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opbox\Paper\Paper aktuell\2024\Evangelakos et al norUDCA Paper\"/>
    </mc:Choice>
  </mc:AlternateContent>
  <bookViews>
    <workbookView xWindow="0" yWindow="0" windowWidth="28800" windowHeight="12090"/>
  </bookViews>
  <sheets>
    <sheet name="Heart_control vs norUDCA" sheetId="1" r:id="rId1"/>
  </sheets>
  <definedNames>
    <definedName name="_xlnm._FilterDatabase" localSheetId="0" hidden="1">'Heart_control vs norUDCA'!$A$1:$O$8400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400" i="1" l="1"/>
  <c r="J8400" i="1"/>
  <c r="K8399" i="1"/>
  <c r="J8399" i="1"/>
  <c r="K8398" i="1"/>
  <c r="J8398" i="1"/>
  <c r="K8397" i="1"/>
  <c r="J8397" i="1"/>
  <c r="K8396" i="1"/>
  <c r="J8396" i="1"/>
  <c r="K8395" i="1"/>
  <c r="J8395" i="1"/>
  <c r="K8394" i="1"/>
  <c r="J8394" i="1"/>
  <c r="K8393" i="1"/>
  <c r="J8393" i="1"/>
  <c r="K8392" i="1"/>
  <c r="J8392" i="1"/>
  <c r="K8391" i="1"/>
  <c r="J8391" i="1"/>
  <c r="K8390" i="1"/>
  <c r="J8390" i="1"/>
  <c r="K8389" i="1"/>
  <c r="J8389" i="1"/>
  <c r="K8388" i="1"/>
  <c r="J8388" i="1"/>
  <c r="K8387" i="1"/>
  <c r="J8387" i="1"/>
  <c r="K8386" i="1"/>
  <c r="J8386" i="1"/>
  <c r="K8385" i="1"/>
  <c r="J8385" i="1"/>
  <c r="K8384" i="1"/>
  <c r="J8384" i="1"/>
  <c r="K8383" i="1"/>
  <c r="J8383" i="1"/>
  <c r="K8382" i="1"/>
  <c r="J8382" i="1"/>
  <c r="K8381" i="1"/>
  <c r="J8381" i="1"/>
  <c r="K8380" i="1"/>
  <c r="J8380" i="1"/>
  <c r="K8379" i="1"/>
  <c r="J8379" i="1"/>
  <c r="K8378" i="1"/>
  <c r="J8378" i="1"/>
  <c r="K8377" i="1"/>
  <c r="J8377" i="1"/>
  <c r="K8376" i="1"/>
  <c r="J8376" i="1"/>
  <c r="K8375" i="1"/>
  <c r="J8375" i="1"/>
  <c r="K8374" i="1"/>
  <c r="J8374" i="1"/>
  <c r="K8373" i="1"/>
  <c r="J8373" i="1"/>
  <c r="K8372" i="1"/>
  <c r="J8372" i="1"/>
  <c r="K8371" i="1"/>
  <c r="J8371" i="1"/>
  <c r="K8370" i="1"/>
  <c r="J8370" i="1"/>
  <c r="K8369" i="1"/>
  <c r="J8369" i="1"/>
  <c r="K8368" i="1"/>
  <c r="J8368" i="1"/>
  <c r="K8367" i="1"/>
  <c r="J8367" i="1"/>
  <c r="K8366" i="1"/>
  <c r="J8366" i="1"/>
  <c r="K8365" i="1"/>
  <c r="J8365" i="1"/>
  <c r="K8364" i="1"/>
  <c r="J8364" i="1"/>
  <c r="K8363" i="1"/>
  <c r="J8363" i="1"/>
  <c r="K8362" i="1"/>
  <c r="J8362" i="1"/>
  <c r="K8361" i="1"/>
  <c r="J8361" i="1"/>
  <c r="K8360" i="1"/>
  <c r="J8360" i="1"/>
  <c r="K8359" i="1"/>
  <c r="J8359" i="1"/>
  <c r="K8358" i="1"/>
  <c r="J8358" i="1"/>
  <c r="K8357" i="1"/>
  <c r="J8357" i="1"/>
  <c r="K8356" i="1"/>
  <c r="J8356" i="1"/>
  <c r="K8355" i="1"/>
  <c r="J8355" i="1"/>
  <c r="K8354" i="1"/>
  <c r="J8354" i="1"/>
  <c r="K8353" i="1"/>
  <c r="J8353" i="1"/>
  <c r="K8352" i="1"/>
  <c r="J8352" i="1"/>
  <c r="K8351" i="1"/>
  <c r="J8351" i="1"/>
  <c r="K8350" i="1"/>
  <c r="J8350" i="1"/>
  <c r="K8349" i="1"/>
  <c r="J8349" i="1"/>
  <c r="K8348" i="1"/>
  <c r="J8348" i="1"/>
  <c r="K8347" i="1"/>
  <c r="J8347" i="1"/>
  <c r="K8346" i="1"/>
  <c r="J8346" i="1"/>
  <c r="K8345" i="1"/>
  <c r="J8345" i="1"/>
  <c r="K8344" i="1"/>
  <c r="J8344" i="1"/>
  <c r="K8343" i="1"/>
  <c r="J8343" i="1"/>
  <c r="K8342" i="1"/>
  <c r="J8342" i="1"/>
  <c r="K8341" i="1"/>
  <c r="J8341" i="1"/>
  <c r="K8340" i="1"/>
  <c r="J8340" i="1"/>
  <c r="K8339" i="1"/>
  <c r="J8339" i="1"/>
  <c r="K8338" i="1"/>
  <c r="J8338" i="1"/>
  <c r="K8337" i="1"/>
  <c r="J8337" i="1"/>
  <c r="K8336" i="1"/>
  <c r="J8336" i="1"/>
  <c r="K8335" i="1"/>
  <c r="J8335" i="1"/>
  <c r="K8334" i="1"/>
  <c r="J8334" i="1"/>
  <c r="K8333" i="1"/>
  <c r="J8333" i="1"/>
  <c r="K8332" i="1"/>
  <c r="J8332" i="1"/>
  <c r="K8331" i="1"/>
  <c r="J8331" i="1"/>
  <c r="K8330" i="1"/>
  <c r="J8330" i="1"/>
  <c r="K8329" i="1"/>
  <c r="J8329" i="1"/>
  <c r="K8328" i="1"/>
  <c r="J8328" i="1"/>
  <c r="K8327" i="1"/>
  <c r="J8327" i="1"/>
  <c r="K8326" i="1"/>
  <c r="J8326" i="1"/>
  <c r="K8325" i="1"/>
  <c r="J8325" i="1"/>
  <c r="K8324" i="1"/>
  <c r="J8324" i="1"/>
  <c r="K8323" i="1"/>
  <c r="J8323" i="1"/>
  <c r="K8322" i="1"/>
  <c r="J8322" i="1"/>
  <c r="K8321" i="1"/>
  <c r="J8321" i="1"/>
  <c r="K8320" i="1"/>
  <c r="J8320" i="1"/>
  <c r="K8319" i="1"/>
  <c r="J8319" i="1"/>
  <c r="K8318" i="1"/>
  <c r="J8318" i="1"/>
  <c r="K8317" i="1"/>
  <c r="J8317" i="1"/>
  <c r="K8316" i="1"/>
  <c r="J8316" i="1"/>
  <c r="K8315" i="1"/>
  <c r="J8315" i="1"/>
  <c r="K8314" i="1"/>
  <c r="J8314" i="1"/>
  <c r="K8313" i="1"/>
  <c r="J8313" i="1"/>
  <c r="K8312" i="1"/>
  <c r="J8312" i="1"/>
  <c r="K8311" i="1"/>
  <c r="J8311" i="1"/>
  <c r="K8310" i="1"/>
  <c r="J8310" i="1"/>
  <c r="K8309" i="1"/>
  <c r="J8309" i="1"/>
  <c r="K8308" i="1"/>
  <c r="J8308" i="1"/>
  <c r="K8307" i="1"/>
  <c r="J8307" i="1"/>
  <c r="K8306" i="1"/>
  <c r="J8306" i="1"/>
  <c r="K8305" i="1"/>
  <c r="J8305" i="1"/>
  <c r="K8304" i="1"/>
  <c r="J8304" i="1"/>
  <c r="K8303" i="1"/>
  <c r="J8303" i="1"/>
  <c r="K8302" i="1"/>
  <c r="J8302" i="1"/>
  <c r="K8301" i="1"/>
  <c r="J8301" i="1"/>
  <c r="K8300" i="1"/>
  <c r="J8300" i="1"/>
  <c r="K8299" i="1"/>
  <c r="J8299" i="1"/>
  <c r="K8298" i="1"/>
  <c r="J8298" i="1"/>
  <c r="K8297" i="1"/>
  <c r="J8297" i="1"/>
  <c r="K8296" i="1"/>
  <c r="J8296" i="1"/>
  <c r="K8295" i="1"/>
  <c r="J8295" i="1"/>
  <c r="K8294" i="1"/>
  <c r="J8294" i="1"/>
  <c r="K8293" i="1"/>
  <c r="J8293" i="1"/>
  <c r="K8292" i="1"/>
  <c r="J8292" i="1"/>
  <c r="K8291" i="1"/>
  <c r="J8291" i="1"/>
  <c r="K8290" i="1"/>
  <c r="J8290" i="1"/>
  <c r="K8289" i="1"/>
  <c r="J8289" i="1"/>
  <c r="K8288" i="1"/>
  <c r="J8288" i="1"/>
  <c r="K8287" i="1"/>
  <c r="J8287" i="1"/>
  <c r="K8286" i="1"/>
  <c r="J8286" i="1"/>
  <c r="K8285" i="1"/>
  <c r="J8285" i="1"/>
  <c r="K8284" i="1"/>
  <c r="J8284" i="1"/>
  <c r="K8283" i="1"/>
  <c r="J8283" i="1"/>
  <c r="K8282" i="1"/>
  <c r="J8282" i="1"/>
  <c r="K8281" i="1"/>
  <c r="J8281" i="1"/>
  <c r="K8280" i="1"/>
  <c r="J8280" i="1"/>
  <c r="K8279" i="1"/>
  <c r="J8279" i="1"/>
  <c r="K8278" i="1"/>
  <c r="J8278" i="1"/>
  <c r="K8277" i="1"/>
  <c r="J8277" i="1"/>
  <c r="K8276" i="1"/>
  <c r="J8276" i="1"/>
  <c r="K8275" i="1"/>
  <c r="J8275" i="1"/>
  <c r="K8274" i="1"/>
  <c r="J8274" i="1"/>
  <c r="K8273" i="1"/>
  <c r="J8273" i="1"/>
  <c r="K8272" i="1"/>
  <c r="J8272" i="1"/>
  <c r="K8271" i="1"/>
  <c r="J8271" i="1"/>
  <c r="K8270" i="1"/>
  <c r="J8270" i="1"/>
  <c r="K8269" i="1"/>
  <c r="J8269" i="1"/>
  <c r="K8268" i="1"/>
  <c r="J8268" i="1"/>
  <c r="K8267" i="1"/>
  <c r="J8267" i="1"/>
  <c r="K8266" i="1"/>
  <c r="J8266" i="1"/>
  <c r="K8265" i="1"/>
  <c r="J8265" i="1"/>
  <c r="K8264" i="1"/>
  <c r="J8264" i="1"/>
  <c r="K8263" i="1"/>
  <c r="J8263" i="1"/>
  <c r="K8262" i="1"/>
  <c r="J8262" i="1"/>
  <c r="K8261" i="1"/>
  <c r="J8261" i="1"/>
  <c r="K8260" i="1"/>
  <c r="J8260" i="1"/>
  <c r="K8259" i="1"/>
  <c r="J8259" i="1"/>
  <c r="K8258" i="1"/>
  <c r="J8258" i="1"/>
  <c r="K8257" i="1"/>
  <c r="J8257" i="1"/>
  <c r="K8256" i="1"/>
  <c r="J8256" i="1"/>
  <c r="K8255" i="1"/>
  <c r="J8255" i="1"/>
  <c r="K8254" i="1"/>
  <c r="J8254" i="1"/>
  <c r="K8253" i="1"/>
  <c r="J8253" i="1"/>
  <c r="K8252" i="1"/>
  <c r="J8252" i="1"/>
  <c r="K8251" i="1"/>
  <c r="J8251" i="1"/>
  <c r="K8250" i="1"/>
  <c r="J8250" i="1"/>
  <c r="K8249" i="1"/>
  <c r="J8249" i="1"/>
  <c r="K8248" i="1"/>
  <c r="J8248" i="1"/>
  <c r="K8247" i="1"/>
  <c r="J8247" i="1"/>
  <c r="K8246" i="1"/>
  <c r="J8246" i="1"/>
  <c r="K8245" i="1"/>
  <c r="J8245" i="1"/>
  <c r="K8244" i="1"/>
  <c r="J8244" i="1"/>
  <c r="K8243" i="1"/>
  <c r="J8243" i="1"/>
  <c r="K8242" i="1"/>
  <c r="J8242" i="1"/>
  <c r="K8241" i="1"/>
  <c r="J8241" i="1"/>
  <c r="K8240" i="1"/>
  <c r="J8240" i="1"/>
  <c r="K8239" i="1"/>
  <c r="J8239" i="1"/>
  <c r="K8238" i="1"/>
  <c r="J8238" i="1"/>
  <c r="K8237" i="1"/>
  <c r="J8237" i="1"/>
  <c r="K8236" i="1"/>
  <c r="J8236" i="1"/>
  <c r="K8235" i="1"/>
  <c r="J8235" i="1"/>
  <c r="K8234" i="1"/>
  <c r="J8234" i="1"/>
  <c r="K8233" i="1"/>
  <c r="J8233" i="1"/>
  <c r="K8232" i="1"/>
  <c r="J8232" i="1"/>
  <c r="K8231" i="1"/>
  <c r="J8231" i="1"/>
  <c r="K8230" i="1"/>
  <c r="J8230" i="1"/>
  <c r="K8229" i="1"/>
  <c r="J8229" i="1"/>
  <c r="K8228" i="1"/>
  <c r="J8228" i="1"/>
  <c r="K8227" i="1"/>
  <c r="J8227" i="1"/>
  <c r="K8226" i="1"/>
  <c r="J8226" i="1"/>
  <c r="K8225" i="1"/>
  <c r="J8225" i="1"/>
  <c r="K8224" i="1"/>
  <c r="J8224" i="1"/>
  <c r="K8223" i="1"/>
  <c r="J8223" i="1"/>
  <c r="K8222" i="1"/>
  <c r="J8222" i="1"/>
  <c r="K8221" i="1"/>
  <c r="J8221" i="1"/>
  <c r="K8220" i="1"/>
  <c r="J8220" i="1"/>
  <c r="K8219" i="1"/>
  <c r="J8219" i="1"/>
  <c r="K8218" i="1"/>
  <c r="J8218" i="1"/>
  <c r="K8217" i="1"/>
  <c r="J8217" i="1"/>
  <c r="K8216" i="1"/>
  <c r="J8216" i="1"/>
  <c r="K8215" i="1"/>
  <c r="J8215" i="1"/>
  <c r="K8214" i="1"/>
  <c r="J8214" i="1"/>
  <c r="K8213" i="1"/>
  <c r="J8213" i="1"/>
  <c r="K8212" i="1"/>
  <c r="J8212" i="1"/>
  <c r="K8211" i="1"/>
  <c r="J8211" i="1"/>
  <c r="K8210" i="1"/>
  <c r="J8210" i="1"/>
  <c r="K8209" i="1"/>
  <c r="J8209" i="1"/>
  <c r="K8208" i="1"/>
  <c r="J8208" i="1"/>
  <c r="K8207" i="1"/>
  <c r="J8207" i="1"/>
  <c r="K8206" i="1"/>
  <c r="J8206" i="1"/>
  <c r="K8205" i="1"/>
  <c r="J8205" i="1"/>
  <c r="K8204" i="1"/>
  <c r="J8204" i="1"/>
  <c r="K8203" i="1"/>
  <c r="J8203" i="1"/>
  <c r="K8202" i="1"/>
  <c r="J8202" i="1"/>
  <c r="K8201" i="1"/>
  <c r="J8201" i="1"/>
  <c r="K8200" i="1"/>
  <c r="J8200" i="1"/>
  <c r="K8199" i="1"/>
  <c r="J8199" i="1"/>
  <c r="K8198" i="1"/>
  <c r="J8198" i="1"/>
  <c r="K8197" i="1"/>
  <c r="J8197" i="1"/>
  <c r="K8196" i="1"/>
  <c r="J8196" i="1"/>
  <c r="K8195" i="1"/>
  <c r="J8195" i="1"/>
  <c r="K8194" i="1"/>
  <c r="J8194" i="1"/>
  <c r="K8193" i="1"/>
  <c r="J8193" i="1"/>
  <c r="K8192" i="1"/>
  <c r="J8192" i="1"/>
  <c r="K8191" i="1"/>
  <c r="J8191" i="1"/>
  <c r="K8190" i="1"/>
  <c r="J8190" i="1"/>
  <c r="K8189" i="1"/>
  <c r="J8189" i="1"/>
  <c r="K8188" i="1"/>
  <c r="J8188" i="1"/>
  <c r="K8187" i="1"/>
  <c r="J8187" i="1"/>
  <c r="K8186" i="1"/>
  <c r="J8186" i="1"/>
  <c r="K8185" i="1"/>
  <c r="J8185" i="1"/>
  <c r="K8184" i="1"/>
  <c r="J8184" i="1"/>
  <c r="K8183" i="1"/>
  <c r="J8183" i="1"/>
  <c r="K8182" i="1"/>
  <c r="J8182" i="1"/>
  <c r="K8181" i="1"/>
  <c r="J8181" i="1"/>
  <c r="K8180" i="1"/>
  <c r="J8180" i="1"/>
  <c r="K8179" i="1"/>
  <c r="J8179" i="1"/>
  <c r="K8178" i="1"/>
  <c r="J8178" i="1"/>
  <c r="K8177" i="1"/>
  <c r="J8177" i="1"/>
  <c r="K8176" i="1"/>
  <c r="J8176" i="1"/>
  <c r="K8175" i="1"/>
  <c r="J8175" i="1"/>
  <c r="K8174" i="1"/>
  <c r="J8174" i="1"/>
  <c r="K8173" i="1"/>
  <c r="J8173" i="1"/>
  <c r="K8172" i="1"/>
  <c r="J8172" i="1"/>
  <c r="K8171" i="1"/>
  <c r="J8171" i="1"/>
  <c r="K8170" i="1"/>
  <c r="J8170" i="1"/>
  <c r="K8169" i="1"/>
  <c r="J8169" i="1"/>
  <c r="K8168" i="1"/>
  <c r="J8168" i="1"/>
  <c r="K8167" i="1"/>
  <c r="J8167" i="1"/>
  <c r="K8166" i="1"/>
  <c r="J8166" i="1"/>
  <c r="K8165" i="1"/>
  <c r="J8165" i="1"/>
  <c r="K8164" i="1"/>
  <c r="J8164" i="1"/>
  <c r="K8163" i="1"/>
  <c r="J8163" i="1"/>
  <c r="K8162" i="1"/>
  <c r="J8162" i="1"/>
  <c r="K8161" i="1"/>
  <c r="J8161" i="1"/>
  <c r="K8160" i="1"/>
  <c r="J8160" i="1"/>
  <c r="K8159" i="1"/>
  <c r="J8159" i="1"/>
  <c r="K8158" i="1"/>
  <c r="J8158" i="1"/>
  <c r="K8157" i="1"/>
  <c r="J8157" i="1"/>
  <c r="K8156" i="1"/>
  <c r="J8156" i="1"/>
  <c r="K8155" i="1"/>
  <c r="J8155" i="1"/>
  <c r="K8154" i="1"/>
  <c r="J8154" i="1"/>
  <c r="K8153" i="1"/>
  <c r="J8153" i="1"/>
  <c r="K8152" i="1"/>
  <c r="J8152" i="1"/>
  <c r="K8151" i="1"/>
  <c r="J8151" i="1"/>
  <c r="K8150" i="1"/>
  <c r="J8150" i="1"/>
  <c r="K8149" i="1"/>
  <c r="J8149" i="1"/>
  <c r="K8148" i="1"/>
  <c r="J8148" i="1"/>
  <c r="K8147" i="1"/>
  <c r="J8147" i="1"/>
  <c r="K8146" i="1"/>
  <c r="J8146" i="1"/>
  <c r="K8145" i="1"/>
  <c r="J8145" i="1"/>
  <c r="K8144" i="1"/>
  <c r="J8144" i="1"/>
  <c r="K8143" i="1"/>
  <c r="J8143" i="1"/>
  <c r="K8142" i="1"/>
  <c r="J8142" i="1"/>
  <c r="K8141" i="1"/>
  <c r="J8141" i="1"/>
  <c r="K8140" i="1"/>
  <c r="J8140" i="1"/>
  <c r="K8139" i="1"/>
  <c r="J8139" i="1"/>
  <c r="K8138" i="1"/>
  <c r="J8138" i="1"/>
  <c r="K8137" i="1"/>
  <c r="J8137" i="1"/>
  <c r="K8136" i="1"/>
  <c r="J8136" i="1"/>
  <c r="K8135" i="1"/>
  <c r="J8135" i="1"/>
  <c r="K8134" i="1"/>
  <c r="J8134" i="1"/>
  <c r="K8133" i="1"/>
  <c r="J8133" i="1"/>
  <c r="K8132" i="1"/>
  <c r="J8132" i="1"/>
  <c r="K8131" i="1"/>
  <c r="J8131" i="1"/>
  <c r="K8130" i="1"/>
  <c r="J8130" i="1"/>
  <c r="K8129" i="1"/>
  <c r="J8129" i="1"/>
  <c r="K8128" i="1"/>
  <c r="J8128" i="1"/>
  <c r="K8127" i="1"/>
  <c r="J8127" i="1"/>
  <c r="K8126" i="1"/>
  <c r="J8126" i="1"/>
  <c r="K8125" i="1"/>
  <c r="J8125" i="1"/>
  <c r="K8124" i="1"/>
  <c r="J8124" i="1"/>
  <c r="K8123" i="1"/>
  <c r="J8123" i="1"/>
  <c r="K8122" i="1"/>
  <c r="J8122" i="1"/>
  <c r="K8121" i="1"/>
  <c r="J8121" i="1"/>
  <c r="K8120" i="1"/>
  <c r="J8120" i="1"/>
  <c r="K8119" i="1"/>
  <c r="J8119" i="1"/>
  <c r="K8118" i="1"/>
  <c r="J8118" i="1"/>
  <c r="K8117" i="1"/>
  <c r="J8117" i="1"/>
  <c r="K8116" i="1"/>
  <c r="J8116" i="1"/>
  <c r="K8115" i="1"/>
  <c r="J8115" i="1"/>
  <c r="K8114" i="1"/>
  <c r="J8114" i="1"/>
  <c r="K8113" i="1"/>
  <c r="J8113" i="1"/>
  <c r="K8112" i="1"/>
  <c r="J8112" i="1"/>
  <c r="K8111" i="1"/>
  <c r="J8111" i="1"/>
  <c r="K8110" i="1"/>
  <c r="J8110" i="1"/>
  <c r="K8109" i="1"/>
  <c r="J8109" i="1"/>
  <c r="K8108" i="1"/>
  <c r="J8108" i="1"/>
  <c r="K8107" i="1"/>
  <c r="J8107" i="1"/>
  <c r="K8106" i="1"/>
  <c r="J8106" i="1"/>
  <c r="K8105" i="1"/>
  <c r="J8105" i="1"/>
  <c r="K8104" i="1"/>
  <c r="J8104" i="1"/>
  <c r="K8103" i="1"/>
  <c r="J8103" i="1"/>
  <c r="K8102" i="1"/>
  <c r="J8102" i="1"/>
  <c r="K8101" i="1"/>
  <c r="J8101" i="1"/>
  <c r="K8100" i="1"/>
  <c r="J8100" i="1"/>
  <c r="K8099" i="1"/>
  <c r="J8099" i="1"/>
  <c r="K8098" i="1"/>
  <c r="J8098" i="1"/>
  <c r="K8097" i="1"/>
  <c r="J8097" i="1"/>
  <c r="K8096" i="1"/>
  <c r="J8096" i="1"/>
  <c r="K8095" i="1"/>
  <c r="J8095" i="1"/>
  <c r="K8094" i="1"/>
  <c r="J8094" i="1"/>
  <c r="K8093" i="1"/>
  <c r="J8093" i="1"/>
  <c r="K8092" i="1"/>
  <c r="J8092" i="1"/>
  <c r="K8091" i="1"/>
  <c r="J8091" i="1"/>
  <c r="K8090" i="1"/>
  <c r="J8090" i="1"/>
  <c r="K8089" i="1"/>
  <c r="J8089" i="1"/>
  <c r="K8088" i="1"/>
  <c r="J8088" i="1"/>
  <c r="K8087" i="1"/>
  <c r="J8087" i="1"/>
  <c r="K8086" i="1"/>
  <c r="J8086" i="1"/>
  <c r="K8085" i="1"/>
  <c r="J8085" i="1"/>
  <c r="K8084" i="1"/>
  <c r="J8084" i="1"/>
  <c r="K8083" i="1"/>
  <c r="J8083" i="1"/>
  <c r="K8082" i="1"/>
  <c r="J8082" i="1"/>
  <c r="K8081" i="1"/>
  <c r="J8081" i="1"/>
  <c r="K8080" i="1"/>
  <c r="J8080" i="1"/>
  <c r="K8079" i="1"/>
  <c r="J8079" i="1"/>
  <c r="K8078" i="1"/>
  <c r="J8078" i="1"/>
  <c r="K8077" i="1"/>
  <c r="J8077" i="1"/>
  <c r="K8076" i="1"/>
  <c r="J8076" i="1"/>
  <c r="K8075" i="1"/>
  <c r="J8075" i="1"/>
  <c r="K8074" i="1"/>
  <c r="J8074" i="1"/>
  <c r="K8073" i="1"/>
  <c r="J8073" i="1"/>
  <c r="K8072" i="1"/>
  <c r="J8072" i="1"/>
  <c r="K8071" i="1"/>
  <c r="J8071" i="1"/>
  <c r="K8070" i="1"/>
  <c r="J8070" i="1"/>
  <c r="K8069" i="1"/>
  <c r="J8069" i="1"/>
  <c r="K8068" i="1"/>
  <c r="J8068" i="1"/>
  <c r="K8067" i="1"/>
  <c r="J8067" i="1"/>
  <c r="K8066" i="1"/>
  <c r="J8066" i="1"/>
  <c r="K8065" i="1"/>
  <c r="J8065" i="1"/>
  <c r="K8064" i="1"/>
  <c r="J8064" i="1"/>
  <c r="K8063" i="1"/>
  <c r="J8063" i="1"/>
  <c r="K8062" i="1"/>
  <c r="J8062" i="1"/>
  <c r="K8061" i="1"/>
  <c r="J8061" i="1"/>
  <c r="K8060" i="1"/>
  <c r="J8060" i="1"/>
  <c r="K8059" i="1"/>
  <c r="J8059" i="1"/>
  <c r="K8058" i="1"/>
  <c r="J8058" i="1"/>
  <c r="K8057" i="1"/>
  <c r="J8057" i="1"/>
  <c r="K8056" i="1"/>
  <c r="J8056" i="1"/>
  <c r="K8055" i="1"/>
  <c r="J8055" i="1"/>
  <c r="K8054" i="1"/>
  <c r="J8054" i="1"/>
  <c r="K8053" i="1"/>
  <c r="J8053" i="1"/>
  <c r="K8052" i="1"/>
  <c r="J8052" i="1"/>
  <c r="K8051" i="1"/>
  <c r="J8051" i="1"/>
  <c r="K8050" i="1"/>
  <c r="J8050" i="1"/>
  <c r="K8049" i="1"/>
  <c r="J8049" i="1"/>
  <c r="K8048" i="1"/>
  <c r="J8048" i="1"/>
  <c r="K8047" i="1"/>
  <c r="J8047" i="1"/>
  <c r="K8046" i="1"/>
  <c r="J8046" i="1"/>
  <c r="K8045" i="1"/>
  <c r="J8045" i="1"/>
  <c r="K8044" i="1"/>
  <c r="J8044" i="1"/>
  <c r="K8043" i="1"/>
  <c r="J8043" i="1"/>
  <c r="K8042" i="1"/>
  <c r="J8042" i="1"/>
  <c r="K8041" i="1"/>
  <c r="J8041" i="1"/>
  <c r="K8040" i="1"/>
  <c r="J8040" i="1"/>
  <c r="K8039" i="1"/>
  <c r="J8039" i="1"/>
  <c r="K8038" i="1"/>
  <c r="J8038" i="1"/>
  <c r="K8037" i="1"/>
  <c r="J8037" i="1"/>
  <c r="K8036" i="1"/>
  <c r="J8036" i="1"/>
  <c r="K8035" i="1"/>
  <c r="J8035" i="1"/>
  <c r="K8034" i="1"/>
  <c r="J8034" i="1"/>
  <c r="K8033" i="1"/>
  <c r="J8033" i="1"/>
  <c r="K8032" i="1"/>
  <c r="J8032" i="1"/>
  <c r="K8031" i="1"/>
  <c r="J8031" i="1"/>
  <c r="K8030" i="1"/>
  <c r="J8030" i="1"/>
  <c r="K8029" i="1"/>
  <c r="J8029" i="1"/>
  <c r="K8028" i="1"/>
  <c r="J8028" i="1"/>
  <c r="K8027" i="1"/>
  <c r="J8027" i="1"/>
  <c r="K8026" i="1"/>
  <c r="J8026" i="1"/>
  <c r="K8025" i="1"/>
  <c r="J8025" i="1"/>
  <c r="K8024" i="1"/>
  <c r="J8024" i="1"/>
  <c r="K8023" i="1"/>
  <c r="J8023" i="1"/>
  <c r="K8022" i="1"/>
  <c r="J8022" i="1"/>
  <c r="K8021" i="1"/>
  <c r="J8021" i="1"/>
  <c r="K8020" i="1"/>
  <c r="J8020" i="1"/>
  <c r="K8019" i="1"/>
  <c r="J8019" i="1"/>
  <c r="K8018" i="1"/>
  <c r="J8018" i="1"/>
  <c r="K8017" i="1"/>
  <c r="J8017" i="1"/>
  <c r="K8016" i="1"/>
  <c r="J8016" i="1"/>
  <c r="K8015" i="1"/>
  <c r="J8015" i="1"/>
  <c r="K8014" i="1"/>
  <c r="J8014" i="1"/>
  <c r="K8013" i="1"/>
  <c r="J8013" i="1"/>
  <c r="K8012" i="1"/>
  <c r="J8012" i="1"/>
  <c r="K8011" i="1"/>
  <c r="J8011" i="1"/>
  <c r="K8010" i="1"/>
  <c r="J8010" i="1"/>
  <c r="K8009" i="1"/>
  <c r="J8009" i="1"/>
  <c r="K8008" i="1"/>
  <c r="J8008" i="1"/>
  <c r="K8007" i="1"/>
  <c r="J8007" i="1"/>
  <c r="K8006" i="1"/>
  <c r="J8006" i="1"/>
  <c r="K8005" i="1"/>
  <c r="J8005" i="1"/>
  <c r="K8004" i="1"/>
  <c r="J8004" i="1"/>
  <c r="K8003" i="1"/>
  <c r="J8003" i="1"/>
  <c r="K8002" i="1"/>
  <c r="J8002" i="1"/>
  <c r="K8001" i="1"/>
  <c r="J8001" i="1"/>
  <c r="K8000" i="1"/>
  <c r="J8000" i="1"/>
  <c r="K7999" i="1"/>
  <c r="J7999" i="1"/>
  <c r="K7998" i="1"/>
  <c r="J7998" i="1"/>
  <c r="K7997" i="1"/>
  <c r="J7997" i="1"/>
  <c r="K7996" i="1"/>
  <c r="J7996" i="1"/>
  <c r="K7995" i="1"/>
  <c r="J7995" i="1"/>
  <c r="K7994" i="1"/>
  <c r="J7994" i="1"/>
  <c r="K7993" i="1"/>
  <c r="J7993" i="1"/>
  <c r="K7992" i="1"/>
  <c r="J7992" i="1"/>
  <c r="K7991" i="1"/>
  <c r="J7991" i="1"/>
  <c r="K7990" i="1"/>
  <c r="J7990" i="1"/>
  <c r="K7989" i="1"/>
  <c r="J7989" i="1"/>
  <c r="K7988" i="1"/>
  <c r="J7988" i="1"/>
  <c r="K7987" i="1"/>
  <c r="J7987" i="1"/>
  <c r="K7986" i="1"/>
  <c r="J7986" i="1"/>
  <c r="K7985" i="1"/>
  <c r="J7985" i="1"/>
  <c r="K7984" i="1"/>
  <c r="J7984" i="1"/>
  <c r="K7983" i="1"/>
  <c r="J7983" i="1"/>
  <c r="K7982" i="1"/>
  <c r="J7982" i="1"/>
  <c r="K7981" i="1"/>
  <c r="J7981" i="1"/>
  <c r="K7980" i="1"/>
  <c r="J7980" i="1"/>
  <c r="K7979" i="1"/>
  <c r="J7979" i="1"/>
  <c r="K7978" i="1"/>
  <c r="J7978" i="1"/>
  <c r="K7977" i="1"/>
  <c r="J7977" i="1"/>
  <c r="K7976" i="1"/>
  <c r="J7976" i="1"/>
  <c r="K7975" i="1"/>
  <c r="J7975" i="1"/>
  <c r="K7974" i="1"/>
  <c r="J7974" i="1"/>
  <c r="K7973" i="1"/>
  <c r="J7973" i="1"/>
  <c r="K7972" i="1"/>
  <c r="J7972" i="1"/>
  <c r="K7971" i="1"/>
  <c r="J7971" i="1"/>
  <c r="K7970" i="1"/>
  <c r="J7970" i="1"/>
  <c r="K7969" i="1"/>
  <c r="J7969" i="1"/>
  <c r="K7968" i="1"/>
  <c r="J7968" i="1"/>
  <c r="K7967" i="1"/>
  <c r="J7967" i="1"/>
  <c r="K7966" i="1"/>
  <c r="J7966" i="1"/>
  <c r="K7965" i="1"/>
  <c r="J7965" i="1"/>
  <c r="K7964" i="1"/>
  <c r="J7964" i="1"/>
  <c r="K7963" i="1"/>
  <c r="J7963" i="1"/>
  <c r="K7962" i="1"/>
  <c r="J7962" i="1"/>
  <c r="K7961" i="1"/>
  <c r="J7961" i="1"/>
  <c r="K7960" i="1"/>
  <c r="J7960" i="1"/>
  <c r="K7959" i="1"/>
  <c r="J7959" i="1"/>
  <c r="K7958" i="1"/>
  <c r="J7958" i="1"/>
  <c r="K7957" i="1"/>
  <c r="J7957" i="1"/>
  <c r="K7956" i="1"/>
  <c r="J7956" i="1"/>
  <c r="K7955" i="1"/>
  <c r="J7955" i="1"/>
  <c r="K7954" i="1"/>
  <c r="J7954" i="1"/>
  <c r="K7953" i="1"/>
  <c r="J7953" i="1"/>
  <c r="K7952" i="1"/>
  <c r="J7952" i="1"/>
  <c r="K7951" i="1"/>
  <c r="J7951" i="1"/>
  <c r="K7950" i="1"/>
  <c r="J7950" i="1"/>
  <c r="K7949" i="1"/>
  <c r="J7949" i="1"/>
  <c r="K7948" i="1"/>
  <c r="J7948" i="1"/>
  <c r="K7947" i="1"/>
  <c r="J7947" i="1"/>
  <c r="K7946" i="1"/>
  <c r="J7946" i="1"/>
  <c r="K7945" i="1"/>
  <c r="J7945" i="1"/>
  <c r="K7944" i="1"/>
  <c r="J7944" i="1"/>
  <c r="K7943" i="1"/>
  <c r="J7943" i="1"/>
  <c r="K7942" i="1"/>
  <c r="J7942" i="1"/>
  <c r="K7941" i="1"/>
  <c r="J7941" i="1"/>
  <c r="K7940" i="1"/>
  <c r="J7940" i="1"/>
  <c r="K7939" i="1"/>
  <c r="J7939" i="1"/>
  <c r="K7938" i="1"/>
  <c r="J7938" i="1"/>
  <c r="K7937" i="1"/>
  <c r="J7937" i="1"/>
  <c r="K7936" i="1"/>
  <c r="J7936" i="1"/>
  <c r="K7935" i="1"/>
  <c r="J7935" i="1"/>
  <c r="K7934" i="1"/>
  <c r="J7934" i="1"/>
  <c r="K7933" i="1"/>
  <c r="J7933" i="1"/>
  <c r="K7932" i="1"/>
  <c r="J7932" i="1"/>
  <c r="K7931" i="1"/>
  <c r="J7931" i="1"/>
  <c r="K7930" i="1"/>
  <c r="J7930" i="1"/>
  <c r="K7929" i="1"/>
  <c r="J7929" i="1"/>
  <c r="K7928" i="1"/>
  <c r="J7928" i="1"/>
  <c r="K7927" i="1"/>
  <c r="J7927" i="1"/>
  <c r="K7926" i="1"/>
  <c r="J7926" i="1"/>
  <c r="K7925" i="1"/>
  <c r="J7925" i="1"/>
  <c r="K7924" i="1"/>
  <c r="J7924" i="1"/>
  <c r="K7923" i="1"/>
  <c r="J7923" i="1"/>
  <c r="K7922" i="1"/>
  <c r="J7922" i="1"/>
  <c r="K7921" i="1"/>
  <c r="J7921" i="1"/>
  <c r="K7920" i="1"/>
  <c r="J7920" i="1"/>
  <c r="K7919" i="1"/>
  <c r="J7919" i="1"/>
  <c r="K7918" i="1"/>
  <c r="J7918" i="1"/>
  <c r="K7917" i="1"/>
  <c r="J7917" i="1"/>
  <c r="K7916" i="1"/>
  <c r="J7916" i="1"/>
  <c r="K7915" i="1"/>
  <c r="J7915" i="1"/>
  <c r="K7914" i="1"/>
  <c r="J7914" i="1"/>
  <c r="K7913" i="1"/>
  <c r="J7913" i="1"/>
  <c r="K7912" i="1"/>
  <c r="J7912" i="1"/>
  <c r="K7911" i="1"/>
  <c r="J7911" i="1"/>
  <c r="K7910" i="1"/>
  <c r="J7910" i="1"/>
  <c r="K7909" i="1"/>
  <c r="J7909" i="1"/>
  <c r="K7908" i="1"/>
  <c r="J7908" i="1"/>
  <c r="K7907" i="1"/>
  <c r="J7907" i="1"/>
  <c r="K7906" i="1"/>
  <c r="J7906" i="1"/>
  <c r="K7905" i="1"/>
  <c r="J7905" i="1"/>
  <c r="K7904" i="1"/>
  <c r="J7904" i="1"/>
  <c r="K7903" i="1"/>
  <c r="J7903" i="1"/>
  <c r="K7902" i="1"/>
  <c r="J7902" i="1"/>
  <c r="K7901" i="1"/>
  <c r="J7901" i="1"/>
  <c r="K7900" i="1"/>
  <c r="J7900" i="1"/>
  <c r="K7899" i="1"/>
  <c r="J7899" i="1"/>
  <c r="K7898" i="1"/>
  <c r="J7898" i="1"/>
  <c r="K7897" i="1"/>
  <c r="J7897" i="1"/>
  <c r="K7896" i="1"/>
  <c r="J7896" i="1"/>
  <c r="K7895" i="1"/>
  <c r="J7895" i="1"/>
  <c r="K7894" i="1"/>
  <c r="J7894" i="1"/>
  <c r="K7893" i="1"/>
  <c r="J7893" i="1"/>
  <c r="K7892" i="1"/>
  <c r="J7892" i="1"/>
  <c r="K7891" i="1"/>
  <c r="J7891" i="1"/>
  <c r="K7890" i="1"/>
  <c r="J7890" i="1"/>
  <c r="K7889" i="1"/>
  <c r="J7889" i="1"/>
  <c r="K7888" i="1"/>
  <c r="J7888" i="1"/>
  <c r="K7887" i="1"/>
  <c r="J7887" i="1"/>
  <c r="K7886" i="1"/>
  <c r="J7886" i="1"/>
  <c r="K7885" i="1"/>
  <c r="J7885" i="1"/>
  <c r="K7884" i="1"/>
  <c r="J7884" i="1"/>
  <c r="K7883" i="1"/>
  <c r="J7883" i="1"/>
  <c r="K7882" i="1"/>
  <c r="J7882" i="1"/>
  <c r="K7881" i="1"/>
  <c r="J7881" i="1"/>
  <c r="K7880" i="1"/>
  <c r="J7880" i="1"/>
  <c r="K7879" i="1"/>
  <c r="J7879" i="1"/>
  <c r="K7878" i="1"/>
  <c r="J7878" i="1"/>
  <c r="K7877" i="1"/>
  <c r="J7877" i="1"/>
  <c r="K7876" i="1"/>
  <c r="J7876" i="1"/>
  <c r="K7875" i="1"/>
  <c r="J7875" i="1"/>
  <c r="K7874" i="1"/>
  <c r="J7874" i="1"/>
  <c r="K7873" i="1"/>
  <c r="J7873" i="1"/>
  <c r="K7872" i="1"/>
  <c r="J7872" i="1"/>
  <c r="K7871" i="1"/>
  <c r="J7871" i="1"/>
  <c r="K7870" i="1"/>
  <c r="J7870" i="1"/>
  <c r="K7869" i="1"/>
  <c r="J7869" i="1"/>
  <c r="K7868" i="1"/>
  <c r="J7868" i="1"/>
  <c r="K7867" i="1"/>
  <c r="J7867" i="1"/>
  <c r="K7866" i="1"/>
  <c r="J7866" i="1"/>
  <c r="K7865" i="1"/>
  <c r="J7865" i="1"/>
  <c r="K7864" i="1"/>
  <c r="J7864" i="1"/>
  <c r="K7863" i="1"/>
  <c r="J7863" i="1"/>
  <c r="K7862" i="1"/>
  <c r="J7862" i="1"/>
  <c r="K7861" i="1"/>
  <c r="J7861" i="1"/>
  <c r="K7860" i="1"/>
  <c r="J7860" i="1"/>
  <c r="K7859" i="1"/>
  <c r="J7859" i="1"/>
  <c r="K7858" i="1"/>
  <c r="J7858" i="1"/>
  <c r="K7857" i="1"/>
  <c r="J7857" i="1"/>
  <c r="K7856" i="1"/>
  <c r="J7856" i="1"/>
  <c r="K7855" i="1"/>
  <c r="J7855" i="1"/>
  <c r="K7854" i="1"/>
  <c r="J7854" i="1"/>
  <c r="K7853" i="1"/>
  <c r="J7853" i="1"/>
  <c r="K7852" i="1"/>
  <c r="J7852" i="1"/>
  <c r="K7851" i="1"/>
  <c r="J7851" i="1"/>
  <c r="K7850" i="1"/>
  <c r="J7850" i="1"/>
  <c r="K7849" i="1"/>
  <c r="J7849" i="1"/>
  <c r="K7848" i="1"/>
  <c r="J7848" i="1"/>
  <c r="K7847" i="1"/>
  <c r="J7847" i="1"/>
  <c r="K7846" i="1"/>
  <c r="J7846" i="1"/>
  <c r="K7845" i="1"/>
  <c r="J7845" i="1"/>
  <c r="K7844" i="1"/>
  <c r="J7844" i="1"/>
  <c r="K7843" i="1"/>
  <c r="J7843" i="1"/>
  <c r="K7842" i="1"/>
  <c r="J7842" i="1"/>
  <c r="K7841" i="1"/>
  <c r="J7841" i="1"/>
  <c r="K7840" i="1"/>
  <c r="J7840" i="1"/>
  <c r="K7839" i="1"/>
  <c r="J7839" i="1"/>
  <c r="K7838" i="1"/>
  <c r="J7838" i="1"/>
  <c r="K7837" i="1"/>
  <c r="J7837" i="1"/>
  <c r="K7836" i="1"/>
  <c r="J7836" i="1"/>
  <c r="K7835" i="1"/>
  <c r="J7835" i="1"/>
  <c r="K7834" i="1"/>
  <c r="J7834" i="1"/>
  <c r="K7833" i="1"/>
  <c r="J7833" i="1"/>
  <c r="K7832" i="1"/>
  <c r="J7832" i="1"/>
  <c r="K7831" i="1"/>
  <c r="J7831" i="1"/>
  <c r="K7830" i="1"/>
  <c r="J7830" i="1"/>
  <c r="K7829" i="1"/>
  <c r="J7829" i="1"/>
  <c r="K7828" i="1"/>
  <c r="J7828" i="1"/>
  <c r="K7827" i="1"/>
  <c r="J7827" i="1"/>
  <c r="K7826" i="1"/>
  <c r="J7826" i="1"/>
  <c r="K7825" i="1"/>
  <c r="J7825" i="1"/>
  <c r="K7824" i="1"/>
  <c r="J7824" i="1"/>
  <c r="K7823" i="1"/>
  <c r="J7823" i="1"/>
  <c r="K7822" i="1"/>
  <c r="J7822" i="1"/>
  <c r="K7821" i="1"/>
  <c r="J7821" i="1"/>
  <c r="K7820" i="1"/>
  <c r="J7820" i="1"/>
  <c r="K7819" i="1"/>
  <c r="J7819" i="1"/>
  <c r="K7818" i="1"/>
  <c r="J7818" i="1"/>
  <c r="K7817" i="1"/>
  <c r="J7817" i="1"/>
  <c r="K7816" i="1"/>
  <c r="J7816" i="1"/>
  <c r="K7815" i="1"/>
  <c r="J7815" i="1"/>
  <c r="K7814" i="1"/>
  <c r="J7814" i="1"/>
  <c r="K7813" i="1"/>
  <c r="J7813" i="1"/>
  <c r="K7812" i="1"/>
  <c r="J7812" i="1"/>
  <c r="K7811" i="1"/>
  <c r="J7811" i="1"/>
  <c r="K7810" i="1"/>
  <c r="J7810" i="1"/>
  <c r="K7809" i="1"/>
  <c r="J7809" i="1"/>
  <c r="K7808" i="1"/>
  <c r="J7808" i="1"/>
  <c r="K7807" i="1"/>
  <c r="J7807" i="1"/>
  <c r="K7806" i="1"/>
  <c r="J7806" i="1"/>
  <c r="K7805" i="1"/>
  <c r="J7805" i="1"/>
  <c r="K7804" i="1"/>
  <c r="J7804" i="1"/>
  <c r="K7803" i="1"/>
  <c r="J7803" i="1"/>
  <c r="K7802" i="1"/>
  <c r="J7802" i="1"/>
  <c r="K7801" i="1"/>
  <c r="J7801" i="1"/>
  <c r="K7800" i="1"/>
  <c r="J7800" i="1"/>
  <c r="K7799" i="1"/>
  <c r="J7799" i="1"/>
  <c r="K7798" i="1"/>
  <c r="J7798" i="1"/>
  <c r="K7797" i="1"/>
  <c r="J7797" i="1"/>
  <c r="K7796" i="1"/>
  <c r="J7796" i="1"/>
  <c r="K7795" i="1"/>
  <c r="J7795" i="1"/>
  <c r="K7794" i="1"/>
  <c r="J7794" i="1"/>
  <c r="K7793" i="1"/>
  <c r="J7793" i="1"/>
  <c r="K7792" i="1"/>
  <c r="J7792" i="1"/>
  <c r="K7791" i="1"/>
  <c r="J7791" i="1"/>
  <c r="K7790" i="1"/>
  <c r="J7790" i="1"/>
  <c r="K7789" i="1"/>
  <c r="J7789" i="1"/>
  <c r="K7788" i="1"/>
  <c r="J7788" i="1"/>
  <c r="K7787" i="1"/>
  <c r="J7787" i="1"/>
  <c r="K7786" i="1"/>
  <c r="J7786" i="1"/>
  <c r="K7785" i="1"/>
  <c r="J7785" i="1"/>
  <c r="K7784" i="1"/>
  <c r="J7784" i="1"/>
  <c r="K7783" i="1"/>
  <c r="J7783" i="1"/>
  <c r="K7782" i="1"/>
  <c r="J7782" i="1"/>
  <c r="K7781" i="1"/>
  <c r="J7781" i="1"/>
  <c r="K7780" i="1"/>
  <c r="J7780" i="1"/>
  <c r="K7779" i="1"/>
  <c r="J7779" i="1"/>
  <c r="K7778" i="1"/>
  <c r="J7778" i="1"/>
  <c r="K7777" i="1"/>
  <c r="J7777" i="1"/>
  <c r="K7776" i="1"/>
  <c r="J7776" i="1"/>
  <c r="K7775" i="1"/>
  <c r="J7775" i="1"/>
  <c r="K7774" i="1"/>
  <c r="J7774" i="1"/>
  <c r="K7773" i="1"/>
  <c r="J7773" i="1"/>
  <c r="K7772" i="1"/>
  <c r="J7772" i="1"/>
  <c r="K7771" i="1"/>
  <c r="J7771" i="1"/>
  <c r="K7770" i="1"/>
  <c r="J7770" i="1"/>
  <c r="K7769" i="1"/>
  <c r="J7769" i="1"/>
  <c r="K7768" i="1"/>
  <c r="J7768" i="1"/>
  <c r="K7767" i="1"/>
  <c r="J7767" i="1"/>
  <c r="K7766" i="1"/>
  <c r="J7766" i="1"/>
  <c r="K7765" i="1"/>
  <c r="J7765" i="1"/>
  <c r="K7764" i="1"/>
  <c r="J7764" i="1"/>
  <c r="K7763" i="1"/>
  <c r="J7763" i="1"/>
  <c r="K7762" i="1"/>
  <c r="J7762" i="1"/>
  <c r="K7761" i="1"/>
  <c r="J7761" i="1"/>
  <c r="K7760" i="1"/>
  <c r="J7760" i="1"/>
  <c r="K7759" i="1"/>
  <c r="J7759" i="1"/>
  <c r="K7758" i="1"/>
  <c r="J7758" i="1"/>
  <c r="K7757" i="1"/>
  <c r="J7757" i="1"/>
  <c r="K7756" i="1"/>
  <c r="J7756" i="1"/>
  <c r="K7755" i="1"/>
  <c r="J7755" i="1"/>
  <c r="K7754" i="1"/>
  <c r="J7754" i="1"/>
  <c r="K7753" i="1"/>
  <c r="J7753" i="1"/>
  <c r="K7752" i="1"/>
  <c r="J7752" i="1"/>
  <c r="K7751" i="1"/>
  <c r="J7751" i="1"/>
  <c r="K7750" i="1"/>
  <c r="J7750" i="1"/>
  <c r="K7749" i="1"/>
  <c r="J7749" i="1"/>
  <c r="K7748" i="1"/>
  <c r="J7748" i="1"/>
  <c r="K7747" i="1"/>
  <c r="J7747" i="1"/>
  <c r="K7746" i="1"/>
  <c r="J7746" i="1"/>
  <c r="K7745" i="1"/>
  <c r="J7745" i="1"/>
  <c r="K7744" i="1"/>
  <c r="J7744" i="1"/>
  <c r="K7743" i="1"/>
  <c r="J7743" i="1"/>
  <c r="K7742" i="1"/>
  <c r="J7742" i="1"/>
  <c r="K7741" i="1"/>
  <c r="J7741" i="1"/>
  <c r="K7740" i="1"/>
  <c r="J7740" i="1"/>
  <c r="K7739" i="1"/>
  <c r="J7739" i="1"/>
  <c r="K7738" i="1"/>
  <c r="J7738" i="1"/>
  <c r="K7737" i="1"/>
  <c r="J7737" i="1"/>
  <c r="K7736" i="1"/>
  <c r="J7736" i="1"/>
  <c r="K7735" i="1"/>
  <c r="J7735" i="1"/>
  <c r="K7734" i="1"/>
  <c r="J7734" i="1"/>
  <c r="K7733" i="1"/>
  <c r="J7733" i="1"/>
  <c r="K7732" i="1"/>
  <c r="J7732" i="1"/>
  <c r="K7731" i="1"/>
  <c r="J7731" i="1"/>
  <c r="K7730" i="1"/>
  <c r="J7730" i="1"/>
  <c r="K7729" i="1"/>
  <c r="J7729" i="1"/>
  <c r="K7728" i="1"/>
  <c r="J7728" i="1"/>
  <c r="K7727" i="1"/>
  <c r="J7727" i="1"/>
  <c r="K7726" i="1"/>
  <c r="J7726" i="1"/>
  <c r="K7725" i="1"/>
  <c r="J7725" i="1"/>
  <c r="K7724" i="1"/>
  <c r="J7724" i="1"/>
  <c r="K7723" i="1"/>
  <c r="J7723" i="1"/>
  <c r="K7722" i="1"/>
  <c r="J7722" i="1"/>
  <c r="K7721" i="1"/>
  <c r="J7721" i="1"/>
  <c r="K7720" i="1"/>
  <c r="J7720" i="1"/>
  <c r="K7719" i="1"/>
  <c r="J7719" i="1"/>
  <c r="K7718" i="1"/>
  <c r="J7718" i="1"/>
  <c r="K7717" i="1"/>
  <c r="J7717" i="1"/>
  <c r="K7716" i="1"/>
  <c r="J7716" i="1"/>
  <c r="K7715" i="1"/>
  <c r="J7715" i="1"/>
  <c r="K7714" i="1"/>
  <c r="J7714" i="1"/>
  <c r="K7713" i="1"/>
  <c r="J7713" i="1"/>
  <c r="K7712" i="1"/>
  <c r="J7712" i="1"/>
  <c r="K7711" i="1"/>
  <c r="J7711" i="1"/>
  <c r="K7710" i="1"/>
  <c r="J7710" i="1"/>
  <c r="K7709" i="1"/>
  <c r="J7709" i="1"/>
  <c r="K7708" i="1"/>
  <c r="J7708" i="1"/>
  <c r="K7707" i="1"/>
  <c r="J7707" i="1"/>
  <c r="K7706" i="1"/>
  <c r="J7706" i="1"/>
  <c r="K7705" i="1"/>
  <c r="J7705" i="1"/>
  <c r="K7704" i="1"/>
  <c r="J7704" i="1"/>
  <c r="K7703" i="1"/>
  <c r="J7703" i="1"/>
  <c r="K7702" i="1"/>
  <c r="J7702" i="1"/>
  <c r="K7701" i="1"/>
  <c r="J7701" i="1"/>
  <c r="K7700" i="1"/>
  <c r="J7700" i="1"/>
  <c r="K7699" i="1"/>
  <c r="J7699" i="1"/>
  <c r="K7698" i="1"/>
  <c r="J7698" i="1"/>
  <c r="K7697" i="1"/>
  <c r="J7697" i="1"/>
  <c r="K7696" i="1"/>
  <c r="J7696" i="1"/>
  <c r="K7695" i="1"/>
  <c r="J7695" i="1"/>
  <c r="K7694" i="1"/>
  <c r="J7694" i="1"/>
  <c r="K7693" i="1"/>
  <c r="J7693" i="1"/>
  <c r="K7692" i="1"/>
  <c r="J7692" i="1"/>
  <c r="K7691" i="1"/>
  <c r="J7691" i="1"/>
  <c r="K7690" i="1"/>
  <c r="J7690" i="1"/>
  <c r="K7689" i="1"/>
  <c r="J7689" i="1"/>
  <c r="K7688" i="1"/>
  <c r="J7688" i="1"/>
  <c r="K7687" i="1"/>
  <c r="J7687" i="1"/>
  <c r="K7686" i="1"/>
  <c r="J7686" i="1"/>
  <c r="K7685" i="1"/>
  <c r="J7685" i="1"/>
  <c r="K7684" i="1"/>
  <c r="J7684" i="1"/>
  <c r="K7683" i="1"/>
  <c r="J7683" i="1"/>
  <c r="K7682" i="1"/>
  <c r="J7682" i="1"/>
  <c r="K7681" i="1"/>
  <c r="J7681" i="1"/>
  <c r="K7680" i="1"/>
  <c r="J7680" i="1"/>
  <c r="K7679" i="1"/>
  <c r="J7679" i="1"/>
  <c r="K7678" i="1"/>
  <c r="J7678" i="1"/>
  <c r="K7677" i="1"/>
  <c r="J7677" i="1"/>
  <c r="K7676" i="1"/>
  <c r="J7676" i="1"/>
  <c r="K7675" i="1"/>
  <c r="J7675" i="1"/>
  <c r="K7674" i="1"/>
  <c r="J7674" i="1"/>
  <c r="K7673" i="1"/>
  <c r="J7673" i="1"/>
  <c r="K7672" i="1"/>
  <c r="J7672" i="1"/>
  <c r="K7671" i="1"/>
  <c r="J7671" i="1"/>
  <c r="K7670" i="1"/>
  <c r="J7670" i="1"/>
  <c r="K7669" i="1"/>
  <c r="J7669" i="1"/>
  <c r="K7668" i="1"/>
  <c r="J7668" i="1"/>
  <c r="K7667" i="1"/>
  <c r="J7667" i="1"/>
  <c r="K7666" i="1"/>
  <c r="J7666" i="1"/>
  <c r="K7665" i="1"/>
  <c r="J7665" i="1"/>
  <c r="K7664" i="1"/>
  <c r="J7664" i="1"/>
  <c r="K7663" i="1"/>
  <c r="J7663" i="1"/>
  <c r="K7662" i="1"/>
  <c r="J7662" i="1"/>
  <c r="K7661" i="1"/>
  <c r="J7661" i="1"/>
  <c r="K7660" i="1"/>
  <c r="J7660" i="1"/>
  <c r="K7659" i="1"/>
  <c r="J7659" i="1"/>
  <c r="K7658" i="1"/>
  <c r="J7658" i="1"/>
  <c r="K7657" i="1"/>
  <c r="J7657" i="1"/>
  <c r="K7656" i="1"/>
  <c r="J7656" i="1"/>
  <c r="K7655" i="1"/>
  <c r="J7655" i="1"/>
  <c r="K7654" i="1"/>
  <c r="J7654" i="1"/>
  <c r="K7653" i="1"/>
  <c r="J7653" i="1"/>
  <c r="K7652" i="1"/>
  <c r="J7652" i="1"/>
  <c r="K7651" i="1"/>
  <c r="J7651" i="1"/>
  <c r="K7650" i="1"/>
  <c r="J7650" i="1"/>
  <c r="K7649" i="1"/>
  <c r="J7649" i="1"/>
  <c r="K7648" i="1"/>
  <c r="J7648" i="1"/>
  <c r="K7647" i="1"/>
  <c r="J7647" i="1"/>
  <c r="K7646" i="1"/>
  <c r="J7646" i="1"/>
  <c r="K7645" i="1"/>
  <c r="J7645" i="1"/>
  <c r="K7644" i="1"/>
  <c r="J7644" i="1"/>
  <c r="K7643" i="1"/>
  <c r="J7643" i="1"/>
  <c r="K7642" i="1"/>
  <c r="J7642" i="1"/>
  <c r="K7641" i="1"/>
  <c r="J7641" i="1"/>
  <c r="K7640" i="1"/>
  <c r="J7640" i="1"/>
  <c r="K7639" i="1"/>
  <c r="J7639" i="1"/>
  <c r="K7638" i="1"/>
  <c r="J7638" i="1"/>
  <c r="K7637" i="1"/>
  <c r="J7637" i="1"/>
  <c r="K7636" i="1"/>
  <c r="J7636" i="1"/>
  <c r="K7635" i="1"/>
  <c r="J7635" i="1"/>
  <c r="K7634" i="1"/>
  <c r="J7634" i="1"/>
  <c r="K7633" i="1"/>
  <c r="J7633" i="1"/>
  <c r="K7632" i="1"/>
  <c r="J7632" i="1"/>
  <c r="K7631" i="1"/>
  <c r="J7631" i="1"/>
  <c r="K7630" i="1"/>
  <c r="J7630" i="1"/>
  <c r="K7629" i="1"/>
  <c r="J7629" i="1"/>
  <c r="K7628" i="1"/>
  <c r="J7628" i="1"/>
  <c r="K7627" i="1"/>
  <c r="J7627" i="1"/>
  <c r="K7626" i="1"/>
  <c r="J7626" i="1"/>
  <c r="K7625" i="1"/>
  <c r="J7625" i="1"/>
  <c r="K7624" i="1"/>
  <c r="J7624" i="1"/>
  <c r="K7623" i="1"/>
  <c r="J7623" i="1"/>
  <c r="K7622" i="1"/>
  <c r="J7622" i="1"/>
  <c r="K7621" i="1"/>
  <c r="J7621" i="1"/>
  <c r="K7620" i="1"/>
  <c r="J7620" i="1"/>
  <c r="K7619" i="1"/>
  <c r="J7619" i="1"/>
  <c r="K7618" i="1"/>
  <c r="J7618" i="1"/>
  <c r="K7617" i="1"/>
  <c r="J7617" i="1"/>
  <c r="K7616" i="1"/>
  <c r="J7616" i="1"/>
  <c r="K7615" i="1"/>
  <c r="J7615" i="1"/>
  <c r="K7614" i="1"/>
  <c r="J7614" i="1"/>
  <c r="K7613" i="1"/>
  <c r="J7613" i="1"/>
  <c r="K7612" i="1"/>
  <c r="J7612" i="1"/>
  <c r="K7611" i="1"/>
  <c r="J7611" i="1"/>
  <c r="K7610" i="1"/>
  <c r="J7610" i="1"/>
  <c r="K7609" i="1"/>
  <c r="J7609" i="1"/>
  <c r="K7608" i="1"/>
  <c r="J7608" i="1"/>
  <c r="K7607" i="1"/>
  <c r="J7607" i="1"/>
  <c r="K7606" i="1"/>
  <c r="J7606" i="1"/>
  <c r="K7605" i="1"/>
  <c r="J7605" i="1"/>
  <c r="K7604" i="1"/>
  <c r="J7604" i="1"/>
  <c r="K7603" i="1"/>
  <c r="J7603" i="1"/>
  <c r="K7602" i="1"/>
  <c r="J7602" i="1"/>
  <c r="K7601" i="1"/>
  <c r="J7601" i="1"/>
  <c r="K7600" i="1"/>
  <c r="J7600" i="1"/>
  <c r="K7599" i="1"/>
  <c r="J7599" i="1"/>
  <c r="K7598" i="1"/>
  <c r="J7598" i="1"/>
  <c r="K7597" i="1"/>
  <c r="J7597" i="1"/>
  <c r="K7596" i="1"/>
  <c r="J7596" i="1"/>
  <c r="K7595" i="1"/>
  <c r="J7595" i="1"/>
  <c r="K7594" i="1"/>
  <c r="J7594" i="1"/>
  <c r="K7593" i="1"/>
  <c r="J7593" i="1"/>
  <c r="K7592" i="1"/>
  <c r="J7592" i="1"/>
  <c r="K7591" i="1"/>
  <c r="J7591" i="1"/>
  <c r="K7590" i="1"/>
  <c r="J7590" i="1"/>
  <c r="K7589" i="1"/>
  <c r="J7589" i="1"/>
  <c r="K7588" i="1"/>
  <c r="J7588" i="1"/>
  <c r="K7587" i="1"/>
  <c r="J7587" i="1"/>
  <c r="K7586" i="1"/>
  <c r="J7586" i="1"/>
  <c r="K7585" i="1"/>
  <c r="J7585" i="1"/>
  <c r="K7584" i="1"/>
  <c r="J7584" i="1"/>
  <c r="K7583" i="1"/>
  <c r="J7583" i="1"/>
  <c r="K7582" i="1"/>
  <c r="J7582" i="1"/>
  <c r="K7581" i="1"/>
  <c r="J7581" i="1"/>
  <c r="K7580" i="1"/>
  <c r="J7580" i="1"/>
  <c r="K7579" i="1"/>
  <c r="J7579" i="1"/>
  <c r="K7578" i="1"/>
  <c r="J7578" i="1"/>
  <c r="K7577" i="1"/>
  <c r="J7577" i="1"/>
  <c r="K7576" i="1"/>
  <c r="J7576" i="1"/>
  <c r="K7575" i="1"/>
  <c r="J7575" i="1"/>
  <c r="K7574" i="1"/>
  <c r="J7574" i="1"/>
  <c r="K7573" i="1"/>
  <c r="J7573" i="1"/>
  <c r="K7572" i="1"/>
  <c r="J7572" i="1"/>
  <c r="K7571" i="1"/>
  <c r="J7571" i="1"/>
  <c r="K7570" i="1"/>
  <c r="J7570" i="1"/>
  <c r="K7569" i="1"/>
  <c r="J7569" i="1"/>
  <c r="K7568" i="1"/>
  <c r="J7568" i="1"/>
  <c r="K7567" i="1"/>
  <c r="J7567" i="1"/>
  <c r="K7566" i="1"/>
  <c r="J7566" i="1"/>
  <c r="K7565" i="1"/>
  <c r="J7565" i="1"/>
  <c r="K7564" i="1"/>
  <c r="J7564" i="1"/>
  <c r="K7563" i="1"/>
  <c r="J7563" i="1"/>
  <c r="K7562" i="1"/>
  <c r="J7562" i="1"/>
  <c r="K7561" i="1"/>
  <c r="J7561" i="1"/>
  <c r="K7560" i="1"/>
  <c r="J7560" i="1"/>
  <c r="K7559" i="1"/>
  <c r="J7559" i="1"/>
  <c r="K7558" i="1"/>
  <c r="J7558" i="1"/>
  <c r="K7557" i="1"/>
  <c r="J7557" i="1"/>
  <c r="K7556" i="1"/>
  <c r="J7556" i="1"/>
  <c r="K7555" i="1"/>
  <c r="J7555" i="1"/>
  <c r="K7554" i="1"/>
  <c r="J7554" i="1"/>
  <c r="K7553" i="1"/>
  <c r="J7553" i="1"/>
  <c r="K7552" i="1"/>
  <c r="J7552" i="1"/>
  <c r="K7551" i="1"/>
  <c r="J7551" i="1"/>
  <c r="K7550" i="1"/>
  <c r="J7550" i="1"/>
  <c r="K7549" i="1"/>
  <c r="J7549" i="1"/>
  <c r="K7548" i="1"/>
  <c r="J7548" i="1"/>
  <c r="K7547" i="1"/>
  <c r="J7547" i="1"/>
  <c r="K7546" i="1"/>
  <c r="J7546" i="1"/>
  <c r="K7545" i="1"/>
  <c r="J7545" i="1"/>
  <c r="K7544" i="1"/>
  <c r="J7544" i="1"/>
  <c r="K7543" i="1"/>
  <c r="J7543" i="1"/>
  <c r="K7542" i="1"/>
  <c r="J7542" i="1"/>
  <c r="K7541" i="1"/>
  <c r="J7541" i="1"/>
  <c r="K7540" i="1"/>
  <c r="J7540" i="1"/>
  <c r="K7539" i="1"/>
  <c r="J7539" i="1"/>
  <c r="K7538" i="1"/>
  <c r="J7538" i="1"/>
  <c r="K7537" i="1"/>
  <c r="J7537" i="1"/>
  <c r="K7536" i="1"/>
  <c r="J7536" i="1"/>
  <c r="K7535" i="1"/>
  <c r="J7535" i="1"/>
  <c r="K7534" i="1"/>
  <c r="J7534" i="1"/>
  <c r="K7533" i="1"/>
  <c r="J7533" i="1"/>
  <c r="K7532" i="1"/>
  <c r="J7532" i="1"/>
  <c r="K7531" i="1"/>
  <c r="J7531" i="1"/>
  <c r="K7530" i="1"/>
  <c r="J7530" i="1"/>
  <c r="K7529" i="1"/>
  <c r="J7529" i="1"/>
  <c r="K7528" i="1"/>
  <c r="J7528" i="1"/>
  <c r="K7527" i="1"/>
  <c r="J7527" i="1"/>
  <c r="K7526" i="1"/>
  <c r="J7526" i="1"/>
  <c r="K7525" i="1"/>
  <c r="J7525" i="1"/>
  <c r="K7524" i="1"/>
  <c r="J7524" i="1"/>
  <c r="K7523" i="1"/>
  <c r="J7523" i="1"/>
  <c r="K7522" i="1"/>
  <c r="J7522" i="1"/>
  <c r="K7521" i="1"/>
  <c r="J7521" i="1"/>
  <c r="K7520" i="1"/>
  <c r="J7520" i="1"/>
  <c r="K7519" i="1"/>
  <c r="J7519" i="1"/>
  <c r="K7518" i="1"/>
  <c r="J7518" i="1"/>
  <c r="K7517" i="1"/>
  <c r="J7517" i="1"/>
  <c r="K7516" i="1"/>
  <c r="J7516" i="1"/>
  <c r="K7515" i="1"/>
  <c r="J7515" i="1"/>
  <c r="K7514" i="1"/>
  <c r="J7514" i="1"/>
  <c r="K7513" i="1"/>
  <c r="J7513" i="1"/>
  <c r="K7512" i="1"/>
  <c r="J7512" i="1"/>
  <c r="K7511" i="1"/>
  <c r="J7511" i="1"/>
  <c r="K7510" i="1"/>
  <c r="J7510" i="1"/>
  <c r="K7509" i="1"/>
  <c r="J7509" i="1"/>
  <c r="K7508" i="1"/>
  <c r="J7508" i="1"/>
  <c r="K7507" i="1"/>
  <c r="J7507" i="1"/>
  <c r="K7506" i="1"/>
  <c r="J7506" i="1"/>
  <c r="K7505" i="1"/>
  <c r="J7505" i="1"/>
  <c r="K7504" i="1"/>
  <c r="J7504" i="1"/>
  <c r="K7503" i="1"/>
  <c r="J7503" i="1"/>
  <c r="K7502" i="1"/>
  <c r="J7502" i="1"/>
  <c r="K7501" i="1"/>
  <c r="J7501" i="1"/>
  <c r="K7500" i="1"/>
  <c r="J7500" i="1"/>
  <c r="K7499" i="1"/>
  <c r="J7499" i="1"/>
  <c r="K7498" i="1"/>
  <c r="J7498" i="1"/>
  <c r="K7497" i="1"/>
  <c r="J7497" i="1"/>
  <c r="K7496" i="1"/>
  <c r="J7496" i="1"/>
  <c r="K7495" i="1"/>
  <c r="J7495" i="1"/>
  <c r="K7494" i="1"/>
  <c r="J7494" i="1"/>
  <c r="K7493" i="1"/>
  <c r="J7493" i="1"/>
  <c r="K7492" i="1"/>
  <c r="J7492" i="1"/>
  <c r="K7491" i="1"/>
  <c r="J7491" i="1"/>
  <c r="K7490" i="1"/>
  <c r="J7490" i="1"/>
  <c r="K7489" i="1"/>
  <c r="J7489" i="1"/>
  <c r="K7488" i="1"/>
  <c r="J7488" i="1"/>
  <c r="K7487" i="1"/>
  <c r="J7487" i="1"/>
  <c r="K7486" i="1"/>
  <c r="J7486" i="1"/>
  <c r="K7485" i="1"/>
  <c r="J7485" i="1"/>
  <c r="K7484" i="1"/>
  <c r="J7484" i="1"/>
  <c r="K7483" i="1"/>
  <c r="J7483" i="1"/>
  <c r="K7482" i="1"/>
  <c r="J7482" i="1"/>
  <c r="K7481" i="1"/>
  <c r="J7481" i="1"/>
  <c r="K7480" i="1"/>
  <c r="J7480" i="1"/>
  <c r="K7479" i="1"/>
  <c r="J7479" i="1"/>
  <c r="K7478" i="1"/>
  <c r="J7478" i="1"/>
  <c r="K7477" i="1"/>
  <c r="J7477" i="1"/>
  <c r="K7476" i="1"/>
  <c r="J7476" i="1"/>
  <c r="K7475" i="1"/>
  <c r="J7475" i="1"/>
  <c r="K7474" i="1"/>
  <c r="J7474" i="1"/>
  <c r="K7473" i="1"/>
  <c r="J7473" i="1"/>
  <c r="K7472" i="1"/>
  <c r="J7472" i="1"/>
  <c r="K7471" i="1"/>
  <c r="J7471" i="1"/>
  <c r="K7470" i="1"/>
  <c r="J7470" i="1"/>
  <c r="K7469" i="1"/>
  <c r="J7469" i="1"/>
  <c r="K7468" i="1"/>
  <c r="J7468" i="1"/>
  <c r="K7467" i="1"/>
  <c r="J7467" i="1"/>
  <c r="K7466" i="1"/>
  <c r="J7466" i="1"/>
  <c r="K7465" i="1"/>
  <c r="J7465" i="1"/>
  <c r="K7464" i="1"/>
  <c r="J7464" i="1"/>
  <c r="K7463" i="1"/>
  <c r="J7463" i="1"/>
  <c r="K7462" i="1"/>
  <c r="J7462" i="1"/>
  <c r="K7461" i="1"/>
  <c r="J7461" i="1"/>
  <c r="K7460" i="1"/>
  <c r="J7460" i="1"/>
  <c r="K7459" i="1"/>
  <c r="J7459" i="1"/>
  <c r="K7458" i="1"/>
  <c r="J7458" i="1"/>
  <c r="K7457" i="1"/>
  <c r="J7457" i="1"/>
  <c r="K7456" i="1"/>
  <c r="J7456" i="1"/>
  <c r="K7455" i="1"/>
  <c r="J7455" i="1"/>
  <c r="K7454" i="1"/>
  <c r="J7454" i="1"/>
  <c r="K7453" i="1"/>
  <c r="J7453" i="1"/>
  <c r="K7452" i="1"/>
  <c r="J7452" i="1"/>
  <c r="K7451" i="1"/>
  <c r="J7451" i="1"/>
  <c r="K7450" i="1"/>
  <c r="J7450" i="1"/>
  <c r="K7449" i="1"/>
  <c r="J7449" i="1"/>
  <c r="K7448" i="1"/>
  <c r="J7448" i="1"/>
  <c r="K7447" i="1"/>
  <c r="J7447" i="1"/>
  <c r="K7446" i="1"/>
  <c r="J7446" i="1"/>
  <c r="K7445" i="1"/>
  <c r="J7445" i="1"/>
  <c r="K7444" i="1"/>
  <c r="J7444" i="1"/>
  <c r="K7443" i="1"/>
  <c r="J7443" i="1"/>
  <c r="K7442" i="1"/>
  <c r="J7442" i="1"/>
  <c r="K7441" i="1"/>
  <c r="J7441" i="1"/>
  <c r="K7440" i="1"/>
  <c r="J7440" i="1"/>
  <c r="K7439" i="1"/>
  <c r="J7439" i="1"/>
  <c r="K7438" i="1"/>
  <c r="J7438" i="1"/>
  <c r="K7437" i="1"/>
  <c r="J7437" i="1"/>
  <c r="K7436" i="1"/>
  <c r="J7436" i="1"/>
  <c r="K7435" i="1"/>
  <c r="J7435" i="1"/>
  <c r="K7434" i="1"/>
  <c r="J7434" i="1"/>
  <c r="K7433" i="1"/>
  <c r="J7433" i="1"/>
  <c r="K7432" i="1"/>
  <c r="J7432" i="1"/>
  <c r="K7431" i="1"/>
  <c r="J7431" i="1"/>
  <c r="K7430" i="1"/>
  <c r="J7430" i="1"/>
  <c r="K7429" i="1"/>
  <c r="J7429" i="1"/>
  <c r="K7428" i="1"/>
  <c r="J7428" i="1"/>
  <c r="K7427" i="1"/>
  <c r="J7427" i="1"/>
  <c r="K7426" i="1"/>
  <c r="J7426" i="1"/>
  <c r="K7425" i="1"/>
  <c r="J7425" i="1"/>
  <c r="K7424" i="1"/>
  <c r="J7424" i="1"/>
  <c r="K7423" i="1"/>
  <c r="J7423" i="1"/>
  <c r="K7422" i="1"/>
  <c r="J7422" i="1"/>
  <c r="K7421" i="1"/>
  <c r="J7421" i="1"/>
  <c r="K7420" i="1"/>
  <c r="J7420" i="1"/>
  <c r="K7419" i="1"/>
  <c r="J7419" i="1"/>
  <c r="K7418" i="1"/>
  <c r="J7418" i="1"/>
  <c r="K7417" i="1"/>
  <c r="J7417" i="1"/>
  <c r="K7416" i="1"/>
  <c r="J7416" i="1"/>
  <c r="K7415" i="1"/>
  <c r="J7415" i="1"/>
  <c r="K7414" i="1"/>
  <c r="J7414" i="1"/>
  <c r="K7413" i="1"/>
  <c r="J7413" i="1"/>
  <c r="K7412" i="1"/>
  <c r="J7412" i="1"/>
  <c r="K7411" i="1"/>
  <c r="J7411" i="1"/>
  <c r="K7410" i="1"/>
  <c r="J7410" i="1"/>
  <c r="K7409" i="1"/>
  <c r="J7409" i="1"/>
  <c r="K7408" i="1"/>
  <c r="J7408" i="1"/>
  <c r="K7407" i="1"/>
  <c r="J7407" i="1"/>
  <c r="K7406" i="1"/>
  <c r="J7406" i="1"/>
  <c r="K7405" i="1"/>
  <c r="J7405" i="1"/>
  <c r="K7404" i="1"/>
  <c r="J7404" i="1"/>
  <c r="K7403" i="1"/>
  <c r="J7403" i="1"/>
  <c r="K7402" i="1"/>
  <c r="J7402" i="1"/>
  <c r="K7401" i="1"/>
  <c r="J7401" i="1"/>
  <c r="K7400" i="1"/>
  <c r="J7400" i="1"/>
  <c r="K7399" i="1"/>
  <c r="J7399" i="1"/>
  <c r="K7398" i="1"/>
  <c r="J7398" i="1"/>
  <c r="K7397" i="1"/>
  <c r="J7397" i="1"/>
  <c r="K7396" i="1"/>
  <c r="J7396" i="1"/>
  <c r="K7395" i="1"/>
  <c r="J7395" i="1"/>
  <c r="K7394" i="1"/>
  <c r="J7394" i="1"/>
  <c r="K7393" i="1"/>
  <c r="J7393" i="1"/>
  <c r="K7392" i="1"/>
  <c r="J7392" i="1"/>
  <c r="K7391" i="1"/>
  <c r="J7391" i="1"/>
  <c r="K7390" i="1"/>
  <c r="J7390" i="1"/>
  <c r="K7389" i="1"/>
  <c r="J7389" i="1"/>
  <c r="K7388" i="1"/>
  <c r="J7388" i="1"/>
  <c r="K7387" i="1"/>
  <c r="J7387" i="1"/>
  <c r="K7386" i="1"/>
  <c r="J7386" i="1"/>
  <c r="K7385" i="1"/>
  <c r="J7385" i="1"/>
  <c r="K7384" i="1"/>
  <c r="J7384" i="1"/>
  <c r="K7383" i="1"/>
  <c r="J7383" i="1"/>
  <c r="K7382" i="1"/>
  <c r="J7382" i="1"/>
  <c r="K7381" i="1"/>
  <c r="J7381" i="1"/>
  <c r="K7380" i="1"/>
  <c r="J7380" i="1"/>
  <c r="K7379" i="1"/>
  <c r="J7379" i="1"/>
  <c r="K7378" i="1"/>
  <c r="J7378" i="1"/>
  <c r="K7377" i="1"/>
  <c r="J7377" i="1"/>
  <c r="K7376" i="1"/>
  <c r="J7376" i="1"/>
  <c r="K7375" i="1"/>
  <c r="J7375" i="1"/>
  <c r="K7374" i="1"/>
  <c r="J7374" i="1"/>
  <c r="K7373" i="1"/>
  <c r="J7373" i="1"/>
  <c r="K7372" i="1"/>
  <c r="J7372" i="1"/>
  <c r="K7371" i="1"/>
  <c r="J7371" i="1"/>
  <c r="K7370" i="1"/>
  <c r="J7370" i="1"/>
  <c r="K7369" i="1"/>
  <c r="J7369" i="1"/>
  <c r="K7368" i="1"/>
  <c r="J7368" i="1"/>
  <c r="K7367" i="1"/>
  <c r="J7367" i="1"/>
  <c r="K7366" i="1"/>
  <c r="J7366" i="1"/>
  <c r="K7365" i="1"/>
  <c r="J7365" i="1"/>
  <c r="K7364" i="1"/>
  <c r="J7364" i="1"/>
  <c r="K7363" i="1"/>
  <c r="J7363" i="1"/>
  <c r="K7362" i="1"/>
  <c r="J7362" i="1"/>
  <c r="K7361" i="1"/>
  <c r="J7361" i="1"/>
  <c r="K7360" i="1"/>
  <c r="J7360" i="1"/>
  <c r="K7359" i="1"/>
  <c r="J7359" i="1"/>
  <c r="K7358" i="1"/>
  <c r="J7358" i="1"/>
  <c r="K7357" i="1"/>
  <c r="J7357" i="1"/>
  <c r="K7356" i="1"/>
  <c r="J7356" i="1"/>
  <c r="K7355" i="1"/>
  <c r="J7355" i="1"/>
  <c r="K7354" i="1"/>
  <c r="J7354" i="1"/>
  <c r="K7353" i="1"/>
  <c r="J7353" i="1"/>
  <c r="K7352" i="1"/>
  <c r="J7352" i="1"/>
  <c r="K7351" i="1"/>
  <c r="J7351" i="1"/>
  <c r="K7350" i="1"/>
  <c r="J7350" i="1"/>
  <c r="K7349" i="1"/>
  <c r="J7349" i="1"/>
  <c r="K7348" i="1"/>
  <c r="J7348" i="1"/>
  <c r="K7347" i="1"/>
  <c r="J7347" i="1"/>
  <c r="K7346" i="1"/>
  <c r="J7346" i="1"/>
  <c r="K7345" i="1"/>
  <c r="J7345" i="1"/>
  <c r="K7344" i="1"/>
  <c r="J7344" i="1"/>
  <c r="K7343" i="1"/>
  <c r="J7343" i="1"/>
  <c r="K7342" i="1"/>
  <c r="J7342" i="1"/>
  <c r="K7341" i="1"/>
  <c r="J7341" i="1"/>
  <c r="K7340" i="1"/>
  <c r="J7340" i="1"/>
  <c r="K7339" i="1"/>
  <c r="J7339" i="1"/>
  <c r="K7338" i="1"/>
  <c r="J7338" i="1"/>
  <c r="K7337" i="1"/>
  <c r="J7337" i="1"/>
  <c r="K7336" i="1"/>
  <c r="J7336" i="1"/>
  <c r="K7335" i="1"/>
  <c r="J7335" i="1"/>
  <c r="K7334" i="1"/>
  <c r="J7334" i="1"/>
  <c r="K7333" i="1"/>
  <c r="J7333" i="1"/>
  <c r="K7332" i="1"/>
  <c r="J7332" i="1"/>
  <c r="K7331" i="1"/>
  <c r="J7331" i="1"/>
  <c r="K7330" i="1"/>
  <c r="J7330" i="1"/>
  <c r="K7329" i="1"/>
  <c r="J7329" i="1"/>
  <c r="K7328" i="1"/>
  <c r="J7328" i="1"/>
  <c r="K7327" i="1"/>
  <c r="J7327" i="1"/>
  <c r="K7326" i="1"/>
  <c r="J7326" i="1"/>
  <c r="K7325" i="1"/>
  <c r="J7325" i="1"/>
  <c r="K7324" i="1"/>
  <c r="J7324" i="1"/>
  <c r="K7323" i="1"/>
  <c r="J7323" i="1"/>
  <c r="K7322" i="1"/>
  <c r="J7322" i="1"/>
  <c r="K7321" i="1"/>
  <c r="J7321" i="1"/>
  <c r="K7320" i="1"/>
  <c r="J7320" i="1"/>
  <c r="K7319" i="1"/>
  <c r="J7319" i="1"/>
  <c r="K7318" i="1"/>
  <c r="J7318" i="1"/>
  <c r="K7317" i="1"/>
  <c r="J7317" i="1"/>
  <c r="K7316" i="1"/>
  <c r="J7316" i="1"/>
  <c r="K7315" i="1"/>
  <c r="J7315" i="1"/>
  <c r="K7314" i="1"/>
  <c r="J7314" i="1"/>
  <c r="K7313" i="1"/>
  <c r="J7313" i="1"/>
  <c r="K7312" i="1"/>
  <c r="J7312" i="1"/>
  <c r="K7311" i="1"/>
  <c r="J7311" i="1"/>
  <c r="K7310" i="1"/>
  <c r="J7310" i="1"/>
  <c r="K7309" i="1"/>
  <c r="J7309" i="1"/>
  <c r="K7308" i="1"/>
  <c r="J7308" i="1"/>
  <c r="K7307" i="1"/>
  <c r="J7307" i="1"/>
  <c r="K7306" i="1"/>
  <c r="J7306" i="1"/>
  <c r="K7305" i="1"/>
  <c r="J7305" i="1"/>
  <c r="K7304" i="1"/>
  <c r="J7304" i="1"/>
  <c r="K7303" i="1"/>
  <c r="J7303" i="1"/>
  <c r="K7302" i="1"/>
  <c r="J7302" i="1"/>
  <c r="K7301" i="1"/>
  <c r="J7301" i="1"/>
  <c r="K7300" i="1"/>
  <c r="J7300" i="1"/>
  <c r="K7299" i="1"/>
  <c r="J7299" i="1"/>
  <c r="K7298" i="1"/>
  <c r="J7298" i="1"/>
  <c r="K7297" i="1"/>
  <c r="J7297" i="1"/>
  <c r="K7296" i="1"/>
  <c r="J7296" i="1"/>
  <c r="K7295" i="1"/>
  <c r="J7295" i="1"/>
  <c r="K7294" i="1"/>
  <c r="J7294" i="1"/>
  <c r="K7293" i="1"/>
  <c r="J7293" i="1"/>
  <c r="K7292" i="1"/>
  <c r="J7292" i="1"/>
  <c r="K7291" i="1"/>
  <c r="J7291" i="1"/>
  <c r="K7290" i="1"/>
  <c r="J7290" i="1"/>
  <c r="K7289" i="1"/>
  <c r="J7289" i="1"/>
  <c r="K7288" i="1"/>
  <c r="J7288" i="1"/>
  <c r="K7287" i="1"/>
  <c r="J7287" i="1"/>
  <c r="K7286" i="1"/>
  <c r="J7286" i="1"/>
  <c r="K7285" i="1"/>
  <c r="J7285" i="1"/>
  <c r="K7284" i="1"/>
  <c r="J7284" i="1"/>
  <c r="K7283" i="1"/>
  <c r="J7283" i="1"/>
  <c r="K7282" i="1"/>
  <c r="J7282" i="1"/>
  <c r="K7281" i="1"/>
  <c r="J7281" i="1"/>
  <c r="K7280" i="1"/>
  <c r="J7280" i="1"/>
  <c r="K7279" i="1"/>
  <c r="J7279" i="1"/>
  <c r="K7278" i="1"/>
  <c r="J7278" i="1"/>
  <c r="K7277" i="1"/>
  <c r="J7277" i="1"/>
  <c r="K7276" i="1"/>
  <c r="J7276" i="1"/>
  <c r="K7275" i="1"/>
  <c r="J7275" i="1"/>
  <c r="K7274" i="1"/>
  <c r="J7274" i="1"/>
  <c r="K7273" i="1"/>
  <c r="J7273" i="1"/>
  <c r="K7272" i="1"/>
  <c r="J7272" i="1"/>
  <c r="K7271" i="1"/>
  <c r="J7271" i="1"/>
  <c r="K7270" i="1"/>
  <c r="J7270" i="1"/>
  <c r="K7269" i="1"/>
  <c r="J7269" i="1"/>
  <c r="K7268" i="1"/>
  <c r="J7268" i="1"/>
  <c r="K7267" i="1"/>
  <c r="J7267" i="1"/>
  <c r="K7266" i="1"/>
  <c r="J7266" i="1"/>
  <c r="K7265" i="1"/>
  <c r="J7265" i="1"/>
  <c r="K7264" i="1"/>
  <c r="J7264" i="1"/>
  <c r="K7263" i="1"/>
  <c r="J7263" i="1"/>
  <c r="K7262" i="1"/>
  <c r="J7262" i="1"/>
  <c r="K7261" i="1"/>
  <c r="J7261" i="1"/>
  <c r="K7260" i="1"/>
  <c r="J7260" i="1"/>
  <c r="K7259" i="1"/>
  <c r="J7259" i="1"/>
  <c r="K7258" i="1"/>
  <c r="J7258" i="1"/>
  <c r="K7257" i="1"/>
  <c r="J7257" i="1"/>
  <c r="K7256" i="1"/>
  <c r="J7256" i="1"/>
  <c r="K7255" i="1"/>
  <c r="J7255" i="1"/>
  <c r="K7254" i="1"/>
  <c r="J7254" i="1"/>
  <c r="K7253" i="1"/>
  <c r="J7253" i="1"/>
  <c r="K7252" i="1"/>
  <c r="J7252" i="1"/>
  <c r="K7251" i="1"/>
  <c r="J7251" i="1"/>
  <c r="K7250" i="1"/>
  <c r="J7250" i="1"/>
  <c r="K7249" i="1"/>
  <c r="J7249" i="1"/>
  <c r="K7248" i="1"/>
  <c r="J7248" i="1"/>
  <c r="K7247" i="1"/>
  <c r="J7247" i="1"/>
  <c r="K7246" i="1"/>
  <c r="J7246" i="1"/>
  <c r="K7245" i="1"/>
  <c r="J7245" i="1"/>
  <c r="K7244" i="1"/>
  <c r="J7244" i="1"/>
  <c r="K7243" i="1"/>
  <c r="J7243" i="1"/>
  <c r="K7242" i="1"/>
  <c r="J7242" i="1"/>
  <c r="K7241" i="1"/>
  <c r="J7241" i="1"/>
  <c r="K7240" i="1"/>
  <c r="J7240" i="1"/>
  <c r="K7239" i="1"/>
  <c r="J7239" i="1"/>
  <c r="K7238" i="1"/>
  <c r="J7238" i="1"/>
  <c r="K7237" i="1"/>
  <c r="J7237" i="1"/>
  <c r="K7236" i="1"/>
  <c r="J7236" i="1"/>
  <c r="K7235" i="1"/>
  <c r="J7235" i="1"/>
  <c r="K7234" i="1"/>
  <c r="J7234" i="1"/>
  <c r="K7233" i="1"/>
  <c r="J7233" i="1"/>
  <c r="K7232" i="1"/>
  <c r="J7232" i="1"/>
  <c r="K7231" i="1"/>
  <c r="J7231" i="1"/>
  <c r="K7230" i="1"/>
  <c r="J7230" i="1"/>
  <c r="K7229" i="1"/>
  <c r="J7229" i="1"/>
  <c r="K7228" i="1"/>
  <c r="J7228" i="1"/>
  <c r="K7227" i="1"/>
  <c r="J7227" i="1"/>
  <c r="K7226" i="1"/>
  <c r="J7226" i="1"/>
  <c r="K7225" i="1"/>
  <c r="J7225" i="1"/>
  <c r="K7224" i="1"/>
  <c r="J7224" i="1"/>
  <c r="K7223" i="1"/>
  <c r="J7223" i="1"/>
  <c r="K7222" i="1"/>
  <c r="J7222" i="1"/>
  <c r="K7221" i="1"/>
  <c r="J7221" i="1"/>
  <c r="K7220" i="1"/>
  <c r="J7220" i="1"/>
  <c r="K7219" i="1"/>
  <c r="J7219" i="1"/>
  <c r="K7218" i="1"/>
  <c r="J7218" i="1"/>
  <c r="K7217" i="1"/>
  <c r="J7217" i="1"/>
  <c r="K7216" i="1"/>
  <c r="J7216" i="1"/>
  <c r="K7215" i="1"/>
  <c r="J7215" i="1"/>
  <c r="K7214" i="1"/>
  <c r="J7214" i="1"/>
  <c r="K7213" i="1"/>
  <c r="J7213" i="1"/>
  <c r="K7212" i="1"/>
  <c r="J7212" i="1"/>
  <c r="K7211" i="1"/>
  <c r="J7211" i="1"/>
  <c r="K7210" i="1"/>
  <c r="J7210" i="1"/>
  <c r="K7209" i="1"/>
  <c r="J7209" i="1"/>
  <c r="K7208" i="1"/>
  <c r="J7208" i="1"/>
  <c r="K7207" i="1"/>
  <c r="J7207" i="1"/>
  <c r="K7206" i="1"/>
  <c r="J7206" i="1"/>
  <c r="K7205" i="1"/>
  <c r="J7205" i="1"/>
  <c r="K7204" i="1"/>
  <c r="J7204" i="1"/>
  <c r="K7203" i="1"/>
  <c r="J7203" i="1"/>
  <c r="K7202" i="1"/>
  <c r="J7202" i="1"/>
  <c r="K7201" i="1"/>
  <c r="J7201" i="1"/>
  <c r="K7200" i="1"/>
  <c r="J7200" i="1"/>
  <c r="K7199" i="1"/>
  <c r="J7199" i="1"/>
  <c r="K7198" i="1"/>
  <c r="J7198" i="1"/>
  <c r="K7197" i="1"/>
  <c r="J7197" i="1"/>
  <c r="K7196" i="1"/>
  <c r="J7196" i="1"/>
  <c r="K7195" i="1"/>
  <c r="J7195" i="1"/>
  <c r="K7194" i="1"/>
  <c r="J7194" i="1"/>
  <c r="K7193" i="1"/>
  <c r="J7193" i="1"/>
  <c r="K7192" i="1"/>
  <c r="J7192" i="1"/>
  <c r="K7191" i="1"/>
  <c r="J7191" i="1"/>
  <c r="K7190" i="1"/>
  <c r="J7190" i="1"/>
  <c r="K7189" i="1"/>
  <c r="J7189" i="1"/>
  <c r="K7188" i="1"/>
  <c r="J7188" i="1"/>
  <c r="K7187" i="1"/>
  <c r="J7187" i="1"/>
  <c r="K7186" i="1"/>
  <c r="J7186" i="1"/>
  <c r="K7185" i="1"/>
  <c r="J7185" i="1"/>
  <c r="K7184" i="1"/>
  <c r="J7184" i="1"/>
  <c r="K7183" i="1"/>
  <c r="J7183" i="1"/>
  <c r="K7182" i="1"/>
  <c r="J7182" i="1"/>
  <c r="K7181" i="1"/>
  <c r="J7181" i="1"/>
  <c r="K7180" i="1"/>
  <c r="J7180" i="1"/>
  <c r="K7179" i="1"/>
  <c r="J7179" i="1"/>
  <c r="K7178" i="1"/>
  <c r="J7178" i="1"/>
  <c r="K7177" i="1"/>
  <c r="J7177" i="1"/>
  <c r="K7176" i="1"/>
  <c r="J7176" i="1"/>
  <c r="K7175" i="1"/>
  <c r="J7175" i="1"/>
  <c r="K7174" i="1"/>
  <c r="J7174" i="1"/>
  <c r="K7173" i="1"/>
  <c r="J7173" i="1"/>
  <c r="K7172" i="1"/>
  <c r="J7172" i="1"/>
  <c r="K7171" i="1"/>
  <c r="J7171" i="1"/>
  <c r="K7170" i="1"/>
  <c r="J7170" i="1"/>
  <c r="K7169" i="1"/>
  <c r="J7169" i="1"/>
  <c r="K7168" i="1"/>
  <c r="J7168" i="1"/>
  <c r="K7167" i="1"/>
  <c r="J7167" i="1"/>
  <c r="K7166" i="1"/>
  <c r="J7166" i="1"/>
  <c r="K7165" i="1"/>
  <c r="J7165" i="1"/>
  <c r="K7164" i="1"/>
  <c r="J7164" i="1"/>
  <c r="K7163" i="1"/>
  <c r="J7163" i="1"/>
  <c r="K7162" i="1"/>
  <c r="J7162" i="1"/>
  <c r="K7161" i="1"/>
  <c r="J7161" i="1"/>
  <c r="K7160" i="1"/>
  <c r="J7160" i="1"/>
  <c r="K7159" i="1"/>
  <c r="J7159" i="1"/>
  <c r="K7158" i="1"/>
  <c r="J7158" i="1"/>
  <c r="K7157" i="1"/>
  <c r="J7157" i="1"/>
  <c r="K7156" i="1"/>
  <c r="J7156" i="1"/>
  <c r="K7155" i="1"/>
  <c r="J7155" i="1"/>
  <c r="K7154" i="1"/>
  <c r="J7154" i="1"/>
  <c r="K7153" i="1"/>
  <c r="J7153" i="1"/>
  <c r="K7152" i="1"/>
  <c r="J7152" i="1"/>
  <c r="K7151" i="1"/>
  <c r="J7151" i="1"/>
  <c r="K7150" i="1"/>
  <c r="J7150" i="1"/>
  <c r="K7149" i="1"/>
  <c r="J7149" i="1"/>
  <c r="K7148" i="1"/>
  <c r="J7148" i="1"/>
  <c r="K7147" i="1"/>
  <c r="J7147" i="1"/>
  <c r="K7146" i="1"/>
  <c r="J7146" i="1"/>
  <c r="K7145" i="1"/>
  <c r="J7145" i="1"/>
  <c r="K7144" i="1"/>
  <c r="J7144" i="1"/>
  <c r="K7143" i="1"/>
  <c r="J7143" i="1"/>
  <c r="K7142" i="1"/>
  <c r="J7142" i="1"/>
  <c r="K7141" i="1"/>
  <c r="J7141" i="1"/>
  <c r="K7140" i="1"/>
  <c r="J7140" i="1"/>
  <c r="K7139" i="1"/>
  <c r="J7139" i="1"/>
  <c r="K7138" i="1"/>
  <c r="J7138" i="1"/>
  <c r="K7137" i="1"/>
  <c r="J7137" i="1"/>
  <c r="K7136" i="1"/>
  <c r="J7136" i="1"/>
  <c r="K7135" i="1"/>
  <c r="J7135" i="1"/>
  <c r="K7134" i="1"/>
  <c r="J7134" i="1"/>
  <c r="K7133" i="1"/>
  <c r="J7133" i="1"/>
  <c r="K7132" i="1"/>
  <c r="J7132" i="1"/>
  <c r="K7131" i="1"/>
  <c r="J7131" i="1"/>
  <c r="K7130" i="1"/>
  <c r="J7130" i="1"/>
  <c r="K7129" i="1"/>
  <c r="J7129" i="1"/>
  <c r="K7128" i="1"/>
  <c r="J7128" i="1"/>
  <c r="K7127" i="1"/>
  <c r="J7127" i="1"/>
  <c r="K7126" i="1"/>
  <c r="J7126" i="1"/>
  <c r="K7125" i="1"/>
  <c r="J7125" i="1"/>
  <c r="K7124" i="1"/>
  <c r="J7124" i="1"/>
  <c r="K7123" i="1"/>
  <c r="J7123" i="1"/>
  <c r="K7122" i="1"/>
  <c r="J7122" i="1"/>
  <c r="K7121" i="1"/>
  <c r="J7121" i="1"/>
  <c r="K7120" i="1"/>
  <c r="J7120" i="1"/>
  <c r="K7119" i="1"/>
  <c r="J7119" i="1"/>
  <c r="K7118" i="1"/>
  <c r="J7118" i="1"/>
  <c r="K7117" i="1"/>
  <c r="J7117" i="1"/>
  <c r="K7116" i="1"/>
  <c r="J7116" i="1"/>
  <c r="K7115" i="1"/>
  <c r="J7115" i="1"/>
  <c r="K7114" i="1"/>
  <c r="J7114" i="1"/>
  <c r="K7113" i="1"/>
  <c r="J7113" i="1"/>
  <c r="K7112" i="1"/>
  <c r="J7112" i="1"/>
  <c r="K7111" i="1"/>
  <c r="J7111" i="1"/>
  <c r="K7110" i="1"/>
  <c r="J7110" i="1"/>
  <c r="K7109" i="1"/>
  <c r="J7109" i="1"/>
  <c r="K7108" i="1"/>
  <c r="J7108" i="1"/>
  <c r="K7107" i="1"/>
  <c r="J7107" i="1"/>
  <c r="K7106" i="1"/>
  <c r="J7106" i="1"/>
  <c r="K7105" i="1"/>
  <c r="J7105" i="1"/>
  <c r="K7104" i="1"/>
  <c r="J7104" i="1"/>
  <c r="K7103" i="1"/>
  <c r="J7103" i="1"/>
  <c r="K7102" i="1"/>
  <c r="J7102" i="1"/>
  <c r="K7101" i="1"/>
  <c r="J7101" i="1"/>
  <c r="K7100" i="1"/>
  <c r="J7100" i="1"/>
  <c r="K7099" i="1"/>
  <c r="J7099" i="1"/>
  <c r="K7098" i="1"/>
  <c r="J7098" i="1"/>
  <c r="K7097" i="1"/>
  <c r="J7097" i="1"/>
  <c r="K7096" i="1"/>
  <c r="J7096" i="1"/>
  <c r="K7095" i="1"/>
  <c r="J7095" i="1"/>
  <c r="K7094" i="1"/>
  <c r="J7094" i="1"/>
  <c r="K7093" i="1"/>
  <c r="J7093" i="1"/>
  <c r="K7092" i="1"/>
  <c r="J7092" i="1"/>
  <c r="K7091" i="1"/>
  <c r="J7091" i="1"/>
  <c r="K7090" i="1"/>
  <c r="J7090" i="1"/>
  <c r="K7089" i="1"/>
  <c r="J7089" i="1"/>
  <c r="K7088" i="1"/>
  <c r="J7088" i="1"/>
  <c r="K7087" i="1"/>
  <c r="J7087" i="1"/>
  <c r="K7086" i="1"/>
  <c r="J7086" i="1"/>
  <c r="K7085" i="1"/>
  <c r="J7085" i="1"/>
  <c r="K7084" i="1"/>
  <c r="J7084" i="1"/>
  <c r="K7083" i="1"/>
  <c r="J7083" i="1"/>
  <c r="K7082" i="1"/>
  <c r="J7082" i="1"/>
  <c r="K7081" i="1"/>
  <c r="J7081" i="1"/>
  <c r="K7080" i="1"/>
  <c r="J7080" i="1"/>
  <c r="K7079" i="1"/>
  <c r="J7079" i="1"/>
  <c r="K7078" i="1"/>
  <c r="J7078" i="1"/>
  <c r="K7077" i="1"/>
  <c r="J7077" i="1"/>
  <c r="K7076" i="1"/>
  <c r="J7076" i="1"/>
  <c r="K7075" i="1"/>
  <c r="J7075" i="1"/>
  <c r="K7074" i="1"/>
  <c r="J7074" i="1"/>
  <c r="K7073" i="1"/>
  <c r="J7073" i="1"/>
  <c r="K7072" i="1"/>
  <c r="J7072" i="1"/>
  <c r="K7071" i="1"/>
  <c r="J7071" i="1"/>
  <c r="K7070" i="1"/>
  <c r="J7070" i="1"/>
  <c r="K7069" i="1"/>
  <c r="J7069" i="1"/>
  <c r="K7068" i="1"/>
  <c r="J7068" i="1"/>
  <c r="K7067" i="1"/>
  <c r="J7067" i="1"/>
  <c r="K7066" i="1"/>
  <c r="J7066" i="1"/>
  <c r="K7065" i="1"/>
  <c r="J7065" i="1"/>
  <c r="K7064" i="1"/>
  <c r="J7064" i="1"/>
  <c r="K7063" i="1"/>
  <c r="J7063" i="1"/>
  <c r="K7062" i="1"/>
  <c r="J7062" i="1"/>
  <c r="K7061" i="1"/>
  <c r="J7061" i="1"/>
  <c r="K7060" i="1"/>
  <c r="J7060" i="1"/>
  <c r="K7059" i="1"/>
  <c r="J7059" i="1"/>
  <c r="K7058" i="1"/>
  <c r="J7058" i="1"/>
  <c r="K7057" i="1"/>
  <c r="J7057" i="1"/>
  <c r="K7056" i="1"/>
  <c r="J7056" i="1"/>
  <c r="K7055" i="1"/>
  <c r="J7055" i="1"/>
  <c r="K7054" i="1"/>
  <c r="J7054" i="1"/>
  <c r="K7053" i="1"/>
  <c r="J7053" i="1"/>
  <c r="K7052" i="1"/>
  <c r="J7052" i="1"/>
  <c r="K7051" i="1"/>
  <c r="J7051" i="1"/>
  <c r="K7050" i="1"/>
  <c r="J7050" i="1"/>
  <c r="K7049" i="1"/>
  <c r="J7049" i="1"/>
  <c r="K7048" i="1"/>
  <c r="J7048" i="1"/>
  <c r="K7047" i="1"/>
  <c r="J7047" i="1"/>
  <c r="K7046" i="1"/>
  <c r="J7046" i="1"/>
  <c r="K7045" i="1"/>
  <c r="J7045" i="1"/>
  <c r="K7044" i="1"/>
  <c r="J7044" i="1"/>
  <c r="K7043" i="1"/>
  <c r="J7043" i="1"/>
  <c r="K7042" i="1"/>
  <c r="J7042" i="1"/>
  <c r="K7041" i="1"/>
  <c r="J7041" i="1"/>
  <c r="K7040" i="1"/>
  <c r="J7040" i="1"/>
  <c r="K7039" i="1"/>
  <c r="J7039" i="1"/>
  <c r="K7038" i="1"/>
  <c r="J7038" i="1"/>
  <c r="K7037" i="1"/>
  <c r="J7037" i="1"/>
  <c r="K7036" i="1"/>
  <c r="J7036" i="1"/>
  <c r="K7035" i="1"/>
  <c r="J7035" i="1"/>
  <c r="K7034" i="1"/>
  <c r="J7034" i="1"/>
  <c r="K7033" i="1"/>
  <c r="J7033" i="1"/>
  <c r="K7032" i="1"/>
  <c r="J7032" i="1"/>
  <c r="K7031" i="1"/>
  <c r="J7031" i="1"/>
  <c r="K7030" i="1"/>
  <c r="J7030" i="1"/>
  <c r="K7029" i="1"/>
  <c r="J7029" i="1"/>
  <c r="K7028" i="1"/>
  <c r="J7028" i="1"/>
  <c r="K7027" i="1"/>
  <c r="J7027" i="1"/>
  <c r="K7026" i="1"/>
  <c r="J7026" i="1"/>
  <c r="K7025" i="1"/>
  <c r="J7025" i="1"/>
  <c r="K7024" i="1"/>
  <c r="J7024" i="1"/>
  <c r="K7023" i="1"/>
  <c r="J7023" i="1"/>
  <c r="K7022" i="1"/>
  <c r="J7022" i="1"/>
  <c r="K7021" i="1"/>
  <c r="J7021" i="1"/>
  <c r="K7020" i="1"/>
  <c r="J7020" i="1"/>
  <c r="K7019" i="1"/>
  <c r="J7019" i="1"/>
  <c r="K7018" i="1"/>
  <c r="J7018" i="1"/>
  <c r="K7017" i="1"/>
  <c r="J7017" i="1"/>
  <c r="K7016" i="1"/>
  <c r="J7016" i="1"/>
  <c r="K7015" i="1"/>
  <c r="J7015" i="1"/>
  <c r="K7014" i="1"/>
  <c r="J7014" i="1"/>
  <c r="K7013" i="1"/>
  <c r="J7013" i="1"/>
  <c r="K7012" i="1"/>
  <c r="J7012" i="1"/>
  <c r="K7011" i="1"/>
  <c r="J7011" i="1"/>
  <c r="K7010" i="1"/>
  <c r="J7010" i="1"/>
  <c r="K7009" i="1"/>
  <c r="J7009" i="1"/>
  <c r="K7008" i="1"/>
  <c r="J7008" i="1"/>
  <c r="K7007" i="1"/>
  <c r="J7007" i="1"/>
  <c r="K7006" i="1"/>
  <c r="J7006" i="1"/>
  <c r="K7005" i="1"/>
  <c r="J7005" i="1"/>
  <c r="K7004" i="1"/>
  <c r="J7004" i="1"/>
  <c r="K7003" i="1"/>
  <c r="J7003" i="1"/>
  <c r="K7002" i="1"/>
  <c r="J7002" i="1"/>
  <c r="K7001" i="1"/>
  <c r="J7001" i="1"/>
  <c r="K7000" i="1"/>
  <c r="J7000" i="1"/>
  <c r="K6999" i="1"/>
  <c r="J6999" i="1"/>
  <c r="K6998" i="1"/>
  <c r="J6998" i="1"/>
  <c r="K6997" i="1"/>
  <c r="J6997" i="1"/>
  <c r="K6996" i="1"/>
  <c r="J6996" i="1"/>
  <c r="K6995" i="1"/>
  <c r="J6995" i="1"/>
  <c r="K6994" i="1"/>
  <c r="J6994" i="1"/>
  <c r="K6993" i="1"/>
  <c r="J6993" i="1"/>
  <c r="K6992" i="1"/>
  <c r="J6992" i="1"/>
  <c r="K6991" i="1"/>
  <c r="J6991" i="1"/>
  <c r="K6990" i="1"/>
  <c r="J6990" i="1"/>
  <c r="K6989" i="1"/>
  <c r="J6989" i="1"/>
  <c r="K6988" i="1"/>
  <c r="J6988" i="1"/>
  <c r="K6987" i="1"/>
  <c r="J6987" i="1"/>
  <c r="K6986" i="1"/>
  <c r="J6986" i="1"/>
  <c r="K6985" i="1"/>
  <c r="J6985" i="1"/>
  <c r="K6984" i="1"/>
  <c r="J6984" i="1"/>
  <c r="K6983" i="1"/>
  <c r="J6983" i="1"/>
  <c r="K6982" i="1"/>
  <c r="J6982" i="1"/>
  <c r="K6981" i="1"/>
  <c r="J6981" i="1"/>
  <c r="K6980" i="1"/>
  <c r="J6980" i="1"/>
  <c r="K6979" i="1"/>
  <c r="J6979" i="1"/>
  <c r="K6978" i="1"/>
  <c r="J6978" i="1"/>
  <c r="K6977" i="1"/>
  <c r="J6977" i="1"/>
  <c r="K6976" i="1"/>
  <c r="J6976" i="1"/>
  <c r="K6975" i="1"/>
  <c r="J6975" i="1"/>
  <c r="K6974" i="1"/>
  <c r="J6974" i="1"/>
  <c r="K6973" i="1"/>
  <c r="J6973" i="1"/>
  <c r="K6972" i="1"/>
  <c r="J6972" i="1"/>
  <c r="K6971" i="1"/>
  <c r="J6971" i="1"/>
  <c r="K6970" i="1"/>
  <c r="J6970" i="1"/>
  <c r="K6969" i="1"/>
  <c r="J6969" i="1"/>
  <c r="K6968" i="1"/>
  <c r="J6968" i="1"/>
  <c r="K6967" i="1"/>
  <c r="J6967" i="1"/>
  <c r="K6966" i="1"/>
  <c r="J6966" i="1"/>
  <c r="K6965" i="1"/>
  <c r="J6965" i="1"/>
  <c r="K6964" i="1"/>
  <c r="J6964" i="1"/>
  <c r="K6963" i="1"/>
  <c r="J6963" i="1"/>
  <c r="K6962" i="1"/>
  <c r="J6962" i="1"/>
  <c r="K6961" i="1"/>
  <c r="J6961" i="1"/>
  <c r="K6960" i="1"/>
  <c r="J6960" i="1"/>
  <c r="K6959" i="1"/>
  <c r="J6959" i="1"/>
  <c r="K6958" i="1"/>
  <c r="J6958" i="1"/>
  <c r="K6957" i="1"/>
  <c r="J6957" i="1"/>
  <c r="K6956" i="1"/>
  <c r="J6956" i="1"/>
  <c r="K6955" i="1"/>
  <c r="J6955" i="1"/>
  <c r="K6954" i="1"/>
  <c r="J6954" i="1"/>
  <c r="K6953" i="1"/>
  <c r="J6953" i="1"/>
  <c r="K6952" i="1"/>
  <c r="J6952" i="1"/>
  <c r="K6951" i="1"/>
  <c r="J6951" i="1"/>
  <c r="K6950" i="1"/>
  <c r="J6950" i="1"/>
  <c r="K6949" i="1"/>
  <c r="J6949" i="1"/>
  <c r="K6948" i="1"/>
  <c r="J6948" i="1"/>
  <c r="K6947" i="1"/>
  <c r="J6947" i="1"/>
  <c r="K6946" i="1"/>
  <c r="J6946" i="1"/>
  <c r="K6945" i="1"/>
  <c r="J6945" i="1"/>
  <c r="K6944" i="1"/>
  <c r="J6944" i="1"/>
  <c r="K6943" i="1"/>
  <c r="J6943" i="1"/>
  <c r="K6942" i="1"/>
  <c r="J6942" i="1"/>
  <c r="K6941" i="1"/>
  <c r="J6941" i="1"/>
  <c r="K6940" i="1"/>
  <c r="J6940" i="1"/>
  <c r="K6939" i="1"/>
  <c r="J6939" i="1"/>
  <c r="K6938" i="1"/>
  <c r="J6938" i="1"/>
  <c r="K6937" i="1"/>
  <c r="J6937" i="1"/>
  <c r="K6936" i="1"/>
  <c r="J6936" i="1"/>
  <c r="K6935" i="1"/>
  <c r="J6935" i="1"/>
  <c r="K6934" i="1"/>
  <c r="J6934" i="1"/>
  <c r="K6933" i="1"/>
  <c r="J6933" i="1"/>
  <c r="K6932" i="1"/>
  <c r="J6932" i="1"/>
  <c r="K6931" i="1"/>
  <c r="J6931" i="1"/>
  <c r="K6930" i="1"/>
  <c r="J6930" i="1"/>
  <c r="K6929" i="1"/>
  <c r="J6929" i="1"/>
  <c r="K6928" i="1"/>
  <c r="J6928" i="1"/>
  <c r="K6927" i="1"/>
  <c r="J6927" i="1"/>
  <c r="K6926" i="1"/>
  <c r="J6926" i="1"/>
  <c r="K6925" i="1"/>
  <c r="J6925" i="1"/>
  <c r="K6924" i="1"/>
  <c r="J6924" i="1"/>
  <c r="K6923" i="1"/>
  <c r="J6923" i="1"/>
  <c r="K6922" i="1"/>
  <c r="J6922" i="1"/>
  <c r="K6921" i="1"/>
  <c r="J6921" i="1"/>
  <c r="K6920" i="1"/>
  <c r="J6920" i="1"/>
  <c r="K6919" i="1"/>
  <c r="J6919" i="1"/>
  <c r="K6918" i="1"/>
  <c r="J6918" i="1"/>
  <c r="K6917" i="1"/>
  <c r="J6917" i="1"/>
  <c r="K6916" i="1"/>
  <c r="J6916" i="1"/>
  <c r="K6915" i="1"/>
  <c r="J6915" i="1"/>
  <c r="K6914" i="1"/>
  <c r="J6914" i="1"/>
  <c r="K6913" i="1"/>
  <c r="J6913" i="1"/>
  <c r="K6912" i="1"/>
  <c r="J6912" i="1"/>
  <c r="K6911" i="1"/>
  <c r="J6911" i="1"/>
  <c r="K6910" i="1"/>
  <c r="J6910" i="1"/>
  <c r="K6909" i="1"/>
  <c r="J6909" i="1"/>
  <c r="K6908" i="1"/>
  <c r="J6908" i="1"/>
  <c r="K6907" i="1"/>
  <c r="J6907" i="1"/>
  <c r="K6906" i="1"/>
  <c r="J6906" i="1"/>
  <c r="K6905" i="1"/>
  <c r="J6905" i="1"/>
  <c r="K6904" i="1"/>
  <c r="J6904" i="1"/>
  <c r="K6903" i="1"/>
  <c r="J6903" i="1"/>
  <c r="K6902" i="1"/>
  <c r="J6902" i="1"/>
  <c r="K6901" i="1"/>
  <c r="J6901" i="1"/>
  <c r="K6900" i="1"/>
  <c r="J6900" i="1"/>
  <c r="K6899" i="1"/>
  <c r="J6899" i="1"/>
  <c r="K6898" i="1"/>
  <c r="J6898" i="1"/>
  <c r="K6897" i="1"/>
  <c r="J6897" i="1"/>
  <c r="K6896" i="1"/>
  <c r="J6896" i="1"/>
  <c r="K6895" i="1"/>
  <c r="J6895" i="1"/>
  <c r="K6894" i="1"/>
  <c r="J6894" i="1"/>
  <c r="K6893" i="1"/>
  <c r="J6893" i="1"/>
  <c r="K6892" i="1"/>
  <c r="J6892" i="1"/>
  <c r="K6891" i="1"/>
  <c r="J6891" i="1"/>
  <c r="K6890" i="1"/>
  <c r="J6890" i="1"/>
  <c r="K6889" i="1"/>
  <c r="J6889" i="1"/>
  <c r="K6888" i="1"/>
  <c r="J6888" i="1"/>
  <c r="K6887" i="1"/>
  <c r="J6887" i="1"/>
  <c r="K6886" i="1"/>
  <c r="J6886" i="1"/>
  <c r="K6885" i="1"/>
  <c r="J6885" i="1"/>
  <c r="K6884" i="1"/>
  <c r="J6884" i="1"/>
  <c r="K6883" i="1"/>
  <c r="J6883" i="1"/>
  <c r="K6882" i="1"/>
  <c r="J6882" i="1"/>
  <c r="K6881" i="1"/>
  <c r="J6881" i="1"/>
  <c r="K6880" i="1"/>
  <c r="J6880" i="1"/>
  <c r="K6879" i="1"/>
  <c r="J6879" i="1"/>
  <c r="K6878" i="1"/>
  <c r="J6878" i="1"/>
  <c r="K6877" i="1"/>
  <c r="J6877" i="1"/>
  <c r="K6876" i="1"/>
  <c r="J6876" i="1"/>
  <c r="K6875" i="1"/>
  <c r="J6875" i="1"/>
  <c r="K6874" i="1"/>
  <c r="J6874" i="1"/>
  <c r="K6873" i="1"/>
  <c r="J6873" i="1"/>
  <c r="K6872" i="1"/>
  <c r="J6872" i="1"/>
  <c r="K6871" i="1"/>
  <c r="J6871" i="1"/>
  <c r="K6870" i="1"/>
  <c r="J6870" i="1"/>
  <c r="K6869" i="1"/>
  <c r="J6869" i="1"/>
  <c r="K6868" i="1"/>
  <c r="J6868" i="1"/>
  <c r="K6867" i="1"/>
  <c r="J6867" i="1"/>
  <c r="K6866" i="1"/>
  <c r="J6866" i="1"/>
  <c r="K6865" i="1"/>
  <c r="J6865" i="1"/>
  <c r="K6864" i="1"/>
  <c r="J6864" i="1"/>
  <c r="K6863" i="1"/>
  <c r="J6863" i="1"/>
  <c r="K6862" i="1"/>
  <c r="J6862" i="1"/>
  <c r="K6861" i="1"/>
  <c r="J6861" i="1"/>
  <c r="K6860" i="1"/>
  <c r="J6860" i="1"/>
  <c r="K6859" i="1"/>
  <c r="J6859" i="1"/>
  <c r="K6858" i="1"/>
  <c r="J6858" i="1"/>
  <c r="K6857" i="1"/>
  <c r="J6857" i="1"/>
  <c r="K6856" i="1"/>
  <c r="J6856" i="1"/>
  <c r="K6855" i="1"/>
  <c r="J6855" i="1"/>
  <c r="K6854" i="1"/>
  <c r="J6854" i="1"/>
  <c r="K6853" i="1"/>
  <c r="J6853" i="1"/>
  <c r="K6852" i="1"/>
  <c r="J6852" i="1"/>
  <c r="K6851" i="1"/>
  <c r="J6851" i="1"/>
  <c r="K6850" i="1"/>
  <c r="J6850" i="1"/>
  <c r="K6849" i="1"/>
  <c r="J6849" i="1"/>
  <c r="K6848" i="1"/>
  <c r="J6848" i="1"/>
  <c r="K6847" i="1"/>
  <c r="J6847" i="1"/>
  <c r="K6846" i="1"/>
  <c r="J6846" i="1"/>
  <c r="K6845" i="1"/>
  <c r="J6845" i="1"/>
  <c r="K6844" i="1"/>
  <c r="J6844" i="1"/>
  <c r="K6843" i="1"/>
  <c r="J6843" i="1"/>
  <c r="K6842" i="1"/>
  <c r="J6842" i="1"/>
  <c r="K6841" i="1"/>
  <c r="J6841" i="1"/>
  <c r="K6840" i="1"/>
  <c r="J6840" i="1"/>
  <c r="K6839" i="1"/>
  <c r="J6839" i="1"/>
  <c r="K6838" i="1"/>
  <c r="J6838" i="1"/>
  <c r="K6837" i="1"/>
  <c r="J6837" i="1"/>
  <c r="K6836" i="1"/>
  <c r="J6836" i="1"/>
  <c r="K6835" i="1"/>
  <c r="J6835" i="1"/>
  <c r="K6834" i="1"/>
  <c r="J6834" i="1"/>
  <c r="K6833" i="1"/>
  <c r="J6833" i="1"/>
  <c r="K6832" i="1"/>
  <c r="J6832" i="1"/>
  <c r="K6831" i="1"/>
  <c r="J6831" i="1"/>
  <c r="K6830" i="1"/>
  <c r="J6830" i="1"/>
  <c r="K6829" i="1"/>
  <c r="J6829" i="1"/>
  <c r="K6828" i="1"/>
  <c r="J6828" i="1"/>
  <c r="K6827" i="1"/>
  <c r="J6827" i="1"/>
  <c r="K6826" i="1"/>
  <c r="J6826" i="1"/>
  <c r="K6825" i="1"/>
  <c r="J6825" i="1"/>
  <c r="K6824" i="1"/>
  <c r="J6824" i="1"/>
  <c r="K6823" i="1"/>
  <c r="J6823" i="1"/>
  <c r="K6822" i="1"/>
  <c r="J6822" i="1"/>
  <c r="K6821" i="1"/>
  <c r="J6821" i="1"/>
  <c r="K6820" i="1"/>
  <c r="J6820" i="1"/>
  <c r="K6819" i="1"/>
  <c r="J6819" i="1"/>
  <c r="K6818" i="1"/>
  <c r="J6818" i="1"/>
  <c r="K6817" i="1"/>
  <c r="J6817" i="1"/>
  <c r="K6816" i="1"/>
  <c r="J6816" i="1"/>
  <c r="K6815" i="1"/>
  <c r="J6815" i="1"/>
  <c r="K6814" i="1"/>
  <c r="J6814" i="1"/>
  <c r="K6813" i="1"/>
  <c r="J6813" i="1"/>
  <c r="K6812" i="1"/>
  <c r="J6812" i="1"/>
  <c r="K6811" i="1"/>
  <c r="J6811" i="1"/>
  <c r="K6810" i="1"/>
  <c r="J6810" i="1"/>
  <c r="K6809" i="1"/>
  <c r="J6809" i="1"/>
  <c r="K6808" i="1"/>
  <c r="J6808" i="1"/>
  <c r="K6807" i="1"/>
  <c r="J6807" i="1"/>
  <c r="K6806" i="1"/>
  <c r="J6806" i="1"/>
  <c r="K6805" i="1"/>
  <c r="J6805" i="1"/>
  <c r="K6804" i="1"/>
  <c r="J6804" i="1"/>
  <c r="K6803" i="1"/>
  <c r="J6803" i="1"/>
  <c r="K6802" i="1"/>
  <c r="J6802" i="1"/>
  <c r="K6801" i="1"/>
  <c r="J6801" i="1"/>
  <c r="K6800" i="1"/>
  <c r="J6800" i="1"/>
  <c r="K6799" i="1"/>
  <c r="J6799" i="1"/>
  <c r="K6798" i="1"/>
  <c r="J6798" i="1"/>
  <c r="K6797" i="1"/>
  <c r="J6797" i="1"/>
  <c r="K6796" i="1"/>
  <c r="J6796" i="1"/>
  <c r="K6795" i="1"/>
  <c r="J6795" i="1"/>
  <c r="K6794" i="1"/>
  <c r="J6794" i="1"/>
  <c r="K6793" i="1"/>
  <c r="J6793" i="1"/>
  <c r="K6792" i="1"/>
  <c r="J6792" i="1"/>
  <c r="K6791" i="1"/>
  <c r="J6791" i="1"/>
  <c r="K6790" i="1"/>
  <c r="J6790" i="1"/>
  <c r="K6789" i="1"/>
  <c r="J6789" i="1"/>
  <c r="K6788" i="1"/>
  <c r="J6788" i="1"/>
  <c r="K6787" i="1"/>
  <c r="J6787" i="1"/>
  <c r="K6786" i="1"/>
  <c r="J6786" i="1"/>
  <c r="K6785" i="1"/>
  <c r="J6785" i="1"/>
  <c r="K6784" i="1"/>
  <c r="J6784" i="1"/>
  <c r="K6783" i="1"/>
  <c r="J6783" i="1"/>
  <c r="K6782" i="1"/>
  <c r="J6782" i="1"/>
  <c r="K6781" i="1"/>
  <c r="J6781" i="1"/>
  <c r="K6780" i="1"/>
  <c r="J6780" i="1"/>
  <c r="K6779" i="1"/>
  <c r="J6779" i="1"/>
  <c r="K6778" i="1"/>
  <c r="J6778" i="1"/>
  <c r="K6777" i="1"/>
  <c r="J6777" i="1"/>
  <c r="K6776" i="1"/>
  <c r="J6776" i="1"/>
  <c r="K6775" i="1"/>
  <c r="J6775" i="1"/>
  <c r="K6774" i="1"/>
  <c r="J6774" i="1"/>
  <c r="K6773" i="1"/>
  <c r="J6773" i="1"/>
  <c r="K6772" i="1"/>
  <c r="J6772" i="1"/>
  <c r="K6771" i="1"/>
  <c r="J6771" i="1"/>
  <c r="K6770" i="1"/>
  <c r="J6770" i="1"/>
  <c r="K6769" i="1"/>
  <c r="J6769" i="1"/>
  <c r="K6768" i="1"/>
  <c r="J6768" i="1"/>
  <c r="K6767" i="1"/>
  <c r="J6767" i="1"/>
  <c r="K6766" i="1"/>
  <c r="J6766" i="1"/>
  <c r="K6765" i="1"/>
  <c r="J6765" i="1"/>
  <c r="K6764" i="1"/>
  <c r="J6764" i="1"/>
  <c r="K6763" i="1"/>
  <c r="J6763" i="1"/>
  <c r="K6762" i="1"/>
  <c r="J6762" i="1"/>
  <c r="K6761" i="1"/>
  <c r="J6761" i="1"/>
  <c r="K6760" i="1"/>
  <c r="J6760" i="1"/>
  <c r="K6759" i="1"/>
  <c r="J6759" i="1"/>
  <c r="K6758" i="1"/>
  <c r="J6758" i="1"/>
  <c r="K6757" i="1"/>
  <c r="J6757" i="1"/>
  <c r="K6756" i="1"/>
  <c r="J6756" i="1"/>
  <c r="K6755" i="1"/>
  <c r="J6755" i="1"/>
  <c r="K6754" i="1"/>
  <c r="J6754" i="1"/>
  <c r="K6753" i="1"/>
  <c r="J6753" i="1"/>
  <c r="K6752" i="1"/>
  <c r="J6752" i="1"/>
  <c r="K6751" i="1"/>
  <c r="J6751" i="1"/>
  <c r="K6750" i="1"/>
  <c r="J6750" i="1"/>
  <c r="K6749" i="1"/>
  <c r="J6749" i="1"/>
  <c r="K6748" i="1"/>
  <c r="J6748" i="1"/>
  <c r="K6747" i="1"/>
  <c r="J6747" i="1"/>
  <c r="K6746" i="1"/>
  <c r="J6746" i="1"/>
  <c r="K6745" i="1"/>
  <c r="J6745" i="1"/>
  <c r="K6744" i="1"/>
  <c r="J6744" i="1"/>
  <c r="K6743" i="1"/>
  <c r="J6743" i="1"/>
  <c r="K6742" i="1"/>
  <c r="J6742" i="1"/>
  <c r="K6741" i="1"/>
  <c r="J6741" i="1"/>
  <c r="K6740" i="1"/>
  <c r="J6740" i="1"/>
  <c r="K6739" i="1"/>
  <c r="J6739" i="1"/>
  <c r="K6738" i="1"/>
  <c r="J6738" i="1"/>
  <c r="K6737" i="1"/>
  <c r="J6737" i="1"/>
  <c r="K6736" i="1"/>
  <c r="J6736" i="1"/>
  <c r="K6735" i="1"/>
  <c r="J6735" i="1"/>
  <c r="K6734" i="1"/>
  <c r="J6734" i="1"/>
  <c r="K6733" i="1"/>
  <c r="J6733" i="1"/>
  <c r="K6732" i="1"/>
  <c r="J6732" i="1"/>
  <c r="K6731" i="1"/>
  <c r="J6731" i="1"/>
  <c r="K6730" i="1"/>
  <c r="J6730" i="1"/>
  <c r="K6729" i="1"/>
  <c r="J6729" i="1"/>
  <c r="K6728" i="1"/>
  <c r="J6728" i="1"/>
  <c r="K6727" i="1"/>
  <c r="J6727" i="1"/>
  <c r="K6726" i="1"/>
  <c r="J6726" i="1"/>
  <c r="K6725" i="1"/>
  <c r="J6725" i="1"/>
  <c r="K6724" i="1"/>
  <c r="J6724" i="1"/>
  <c r="K6723" i="1"/>
  <c r="J6723" i="1"/>
  <c r="K6722" i="1"/>
  <c r="J6722" i="1"/>
  <c r="K6721" i="1"/>
  <c r="J6721" i="1"/>
  <c r="K6720" i="1"/>
  <c r="J6720" i="1"/>
  <c r="K6719" i="1"/>
  <c r="J6719" i="1"/>
  <c r="K6718" i="1"/>
  <c r="J6718" i="1"/>
  <c r="K6717" i="1"/>
  <c r="J6717" i="1"/>
  <c r="K6716" i="1"/>
  <c r="J6716" i="1"/>
  <c r="K6715" i="1"/>
  <c r="J6715" i="1"/>
  <c r="K6714" i="1"/>
  <c r="J6714" i="1"/>
  <c r="K6713" i="1"/>
  <c r="J6713" i="1"/>
  <c r="K6712" i="1"/>
  <c r="J6712" i="1"/>
  <c r="K6711" i="1"/>
  <c r="J6711" i="1"/>
  <c r="K6710" i="1"/>
  <c r="J6710" i="1"/>
  <c r="K6709" i="1"/>
  <c r="J6709" i="1"/>
  <c r="K6708" i="1"/>
  <c r="J6708" i="1"/>
  <c r="K6707" i="1"/>
  <c r="J6707" i="1"/>
  <c r="K6706" i="1"/>
  <c r="J6706" i="1"/>
  <c r="K6705" i="1"/>
  <c r="J6705" i="1"/>
  <c r="K6704" i="1"/>
  <c r="J6704" i="1"/>
  <c r="K6703" i="1"/>
  <c r="J6703" i="1"/>
  <c r="K6702" i="1"/>
  <c r="J6702" i="1"/>
  <c r="K6701" i="1"/>
  <c r="J6701" i="1"/>
  <c r="K6700" i="1"/>
  <c r="J6700" i="1"/>
  <c r="K6699" i="1"/>
  <c r="J6699" i="1"/>
  <c r="K6698" i="1"/>
  <c r="J6698" i="1"/>
  <c r="K6697" i="1"/>
  <c r="J6697" i="1"/>
  <c r="K6696" i="1"/>
  <c r="J6696" i="1"/>
  <c r="K6695" i="1"/>
  <c r="J6695" i="1"/>
  <c r="K6694" i="1"/>
  <c r="J6694" i="1"/>
  <c r="K6693" i="1"/>
  <c r="J6693" i="1"/>
  <c r="K6692" i="1"/>
  <c r="J6692" i="1"/>
  <c r="K6691" i="1"/>
  <c r="J6691" i="1"/>
  <c r="K6690" i="1"/>
  <c r="J6690" i="1"/>
  <c r="K6689" i="1"/>
  <c r="J6689" i="1"/>
  <c r="K6688" i="1"/>
  <c r="J6688" i="1"/>
  <c r="K6687" i="1"/>
  <c r="J6687" i="1"/>
  <c r="K6686" i="1"/>
  <c r="J6686" i="1"/>
  <c r="K6685" i="1"/>
  <c r="J6685" i="1"/>
  <c r="K6684" i="1"/>
  <c r="J6684" i="1"/>
  <c r="K6683" i="1"/>
  <c r="J6683" i="1"/>
  <c r="K6682" i="1"/>
  <c r="J6682" i="1"/>
  <c r="K6681" i="1"/>
  <c r="J6681" i="1"/>
  <c r="K6680" i="1"/>
  <c r="J6680" i="1"/>
  <c r="K6679" i="1"/>
  <c r="J6679" i="1"/>
  <c r="K6678" i="1"/>
  <c r="J6678" i="1"/>
  <c r="K6677" i="1"/>
  <c r="J6677" i="1"/>
  <c r="K6676" i="1"/>
  <c r="J6676" i="1"/>
  <c r="K6675" i="1"/>
  <c r="J6675" i="1"/>
  <c r="K6674" i="1"/>
  <c r="J6674" i="1"/>
  <c r="K6673" i="1"/>
  <c r="J6673" i="1"/>
  <c r="K6672" i="1"/>
  <c r="J6672" i="1"/>
  <c r="K6671" i="1"/>
  <c r="J6671" i="1"/>
  <c r="K6670" i="1"/>
  <c r="J6670" i="1"/>
  <c r="K6669" i="1"/>
  <c r="J6669" i="1"/>
  <c r="K6668" i="1"/>
  <c r="J6668" i="1"/>
  <c r="K6667" i="1"/>
  <c r="J6667" i="1"/>
  <c r="K6666" i="1"/>
  <c r="J6666" i="1"/>
  <c r="K6665" i="1"/>
  <c r="J6665" i="1"/>
  <c r="K6664" i="1"/>
  <c r="J6664" i="1"/>
  <c r="K6663" i="1"/>
  <c r="J6663" i="1"/>
  <c r="K6662" i="1"/>
  <c r="J6662" i="1"/>
  <c r="K6661" i="1"/>
  <c r="J6661" i="1"/>
  <c r="K6660" i="1"/>
  <c r="J6660" i="1"/>
  <c r="K6659" i="1"/>
  <c r="J6659" i="1"/>
  <c r="K6658" i="1"/>
  <c r="J6658" i="1"/>
  <c r="K6657" i="1"/>
  <c r="J6657" i="1"/>
  <c r="K6656" i="1"/>
  <c r="J6656" i="1"/>
  <c r="K6655" i="1"/>
  <c r="J6655" i="1"/>
  <c r="K6654" i="1"/>
  <c r="J6654" i="1"/>
  <c r="K6653" i="1"/>
  <c r="J6653" i="1"/>
  <c r="K6652" i="1"/>
  <c r="J6652" i="1"/>
  <c r="K6651" i="1"/>
  <c r="J6651" i="1"/>
  <c r="K6650" i="1"/>
  <c r="J6650" i="1"/>
  <c r="K6649" i="1"/>
  <c r="J6649" i="1"/>
  <c r="K6648" i="1"/>
  <c r="J6648" i="1"/>
  <c r="K6647" i="1"/>
  <c r="J6647" i="1"/>
  <c r="K6646" i="1"/>
  <c r="J6646" i="1"/>
  <c r="K6645" i="1"/>
  <c r="J6645" i="1"/>
  <c r="K6644" i="1"/>
  <c r="J6644" i="1"/>
  <c r="K6643" i="1"/>
  <c r="J6643" i="1"/>
  <c r="K6642" i="1"/>
  <c r="J6642" i="1"/>
  <c r="K6641" i="1"/>
  <c r="J6641" i="1"/>
  <c r="K6640" i="1"/>
  <c r="J6640" i="1"/>
  <c r="K6639" i="1"/>
  <c r="J6639" i="1"/>
  <c r="K6638" i="1"/>
  <c r="J6638" i="1"/>
  <c r="K6637" i="1"/>
  <c r="J6637" i="1"/>
  <c r="K6636" i="1"/>
  <c r="J6636" i="1"/>
  <c r="K6635" i="1"/>
  <c r="J6635" i="1"/>
  <c r="K6634" i="1"/>
  <c r="J6634" i="1"/>
  <c r="K6633" i="1"/>
  <c r="J6633" i="1"/>
  <c r="K6632" i="1"/>
  <c r="J6632" i="1"/>
  <c r="K6631" i="1"/>
  <c r="J6631" i="1"/>
  <c r="K6630" i="1"/>
  <c r="J6630" i="1"/>
  <c r="K6629" i="1"/>
  <c r="J6629" i="1"/>
  <c r="K6628" i="1"/>
  <c r="J6628" i="1"/>
  <c r="K6627" i="1"/>
  <c r="J6627" i="1"/>
  <c r="K6626" i="1"/>
  <c r="J6626" i="1"/>
  <c r="K6625" i="1"/>
  <c r="J6625" i="1"/>
  <c r="K6624" i="1"/>
  <c r="J6624" i="1"/>
  <c r="K6623" i="1"/>
  <c r="J6623" i="1"/>
  <c r="K6622" i="1"/>
  <c r="J6622" i="1"/>
  <c r="K6621" i="1"/>
  <c r="J6621" i="1"/>
  <c r="K6620" i="1"/>
  <c r="J6620" i="1"/>
  <c r="K6619" i="1"/>
  <c r="J6619" i="1"/>
  <c r="K6618" i="1"/>
  <c r="J6618" i="1"/>
  <c r="K6617" i="1"/>
  <c r="J6617" i="1"/>
  <c r="K6616" i="1"/>
  <c r="J6616" i="1"/>
  <c r="K6615" i="1"/>
  <c r="J6615" i="1"/>
  <c r="K6614" i="1"/>
  <c r="J6614" i="1"/>
  <c r="K6613" i="1"/>
  <c r="J6613" i="1"/>
  <c r="K6612" i="1"/>
  <c r="J6612" i="1"/>
  <c r="K6611" i="1"/>
  <c r="J6611" i="1"/>
  <c r="K6610" i="1"/>
  <c r="J6610" i="1"/>
  <c r="K6609" i="1"/>
  <c r="J6609" i="1"/>
  <c r="K6608" i="1"/>
  <c r="J6608" i="1"/>
  <c r="K6607" i="1"/>
  <c r="J6607" i="1"/>
  <c r="K6606" i="1"/>
  <c r="J6606" i="1"/>
  <c r="K6605" i="1"/>
  <c r="J6605" i="1"/>
  <c r="K6604" i="1"/>
  <c r="J6604" i="1"/>
  <c r="K6603" i="1"/>
  <c r="J6603" i="1"/>
  <c r="K6602" i="1"/>
  <c r="J6602" i="1"/>
  <c r="K6601" i="1"/>
  <c r="J6601" i="1"/>
  <c r="K6600" i="1"/>
  <c r="J6600" i="1"/>
  <c r="K6599" i="1"/>
  <c r="J6599" i="1"/>
  <c r="K6598" i="1"/>
  <c r="J6598" i="1"/>
  <c r="K6597" i="1"/>
  <c r="J6597" i="1"/>
  <c r="K6596" i="1"/>
  <c r="J6596" i="1"/>
  <c r="K6595" i="1"/>
  <c r="J6595" i="1"/>
  <c r="K6594" i="1"/>
  <c r="J6594" i="1"/>
  <c r="K6593" i="1"/>
  <c r="J6593" i="1"/>
  <c r="K6592" i="1"/>
  <c r="J6592" i="1"/>
  <c r="K6591" i="1"/>
  <c r="J6591" i="1"/>
  <c r="K6590" i="1"/>
  <c r="J6590" i="1"/>
  <c r="K6589" i="1"/>
  <c r="J6589" i="1"/>
  <c r="K6588" i="1"/>
  <c r="J6588" i="1"/>
  <c r="K6587" i="1"/>
  <c r="J6587" i="1"/>
  <c r="K6586" i="1"/>
  <c r="J6586" i="1"/>
  <c r="K6585" i="1"/>
  <c r="J6585" i="1"/>
  <c r="K6584" i="1"/>
  <c r="J6584" i="1"/>
  <c r="K6583" i="1"/>
  <c r="J6583" i="1"/>
  <c r="K6582" i="1"/>
  <c r="J6582" i="1"/>
  <c r="K6581" i="1"/>
  <c r="J6581" i="1"/>
  <c r="K6580" i="1"/>
  <c r="J6580" i="1"/>
  <c r="K6579" i="1"/>
  <c r="J6579" i="1"/>
  <c r="K6578" i="1"/>
  <c r="J6578" i="1"/>
  <c r="K6577" i="1"/>
  <c r="J6577" i="1"/>
  <c r="K6576" i="1"/>
  <c r="J6576" i="1"/>
  <c r="K6575" i="1"/>
  <c r="J6575" i="1"/>
  <c r="K6574" i="1"/>
  <c r="J6574" i="1"/>
  <c r="K6573" i="1"/>
  <c r="J6573" i="1"/>
  <c r="K6572" i="1"/>
  <c r="J6572" i="1"/>
  <c r="K6571" i="1"/>
  <c r="J6571" i="1"/>
  <c r="K6570" i="1"/>
  <c r="J6570" i="1"/>
  <c r="K6569" i="1"/>
  <c r="J6569" i="1"/>
  <c r="K6568" i="1"/>
  <c r="J6568" i="1"/>
  <c r="K6567" i="1"/>
  <c r="J6567" i="1"/>
  <c r="K6566" i="1"/>
  <c r="J6566" i="1"/>
  <c r="K6565" i="1"/>
  <c r="J6565" i="1"/>
  <c r="K6564" i="1"/>
  <c r="J6564" i="1"/>
  <c r="K6563" i="1"/>
  <c r="J6563" i="1"/>
  <c r="K6562" i="1"/>
  <c r="J6562" i="1"/>
  <c r="K6561" i="1"/>
  <c r="J6561" i="1"/>
  <c r="K6560" i="1"/>
  <c r="J6560" i="1"/>
  <c r="K6559" i="1"/>
  <c r="J6559" i="1"/>
  <c r="K6558" i="1"/>
  <c r="J6558" i="1"/>
  <c r="K6557" i="1"/>
  <c r="J6557" i="1"/>
  <c r="K6556" i="1"/>
  <c r="J6556" i="1"/>
  <c r="K6555" i="1"/>
  <c r="J6555" i="1"/>
  <c r="K6554" i="1"/>
  <c r="J6554" i="1"/>
  <c r="K6553" i="1"/>
  <c r="J6553" i="1"/>
  <c r="K6552" i="1"/>
  <c r="J6552" i="1"/>
  <c r="K6551" i="1"/>
  <c r="J6551" i="1"/>
  <c r="K6550" i="1"/>
  <c r="J6550" i="1"/>
  <c r="K6549" i="1"/>
  <c r="J6549" i="1"/>
  <c r="K6548" i="1"/>
  <c r="J6548" i="1"/>
  <c r="K6547" i="1"/>
  <c r="J6547" i="1"/>
  <c r="K6546" i="1"/>
  <c r="J6546" i="1"/>
  <c r="K6545" i="1"/>
  <c r="J6545" i="1"/>
  <c r="K6544" i="1"/>
  <c r="J6544" i="1"/>
  <c r="K6543" i="1"/>
  <c r="J6543" i="1"/>
  <c r="K6542" i="1"/>
  <c r="J6542" i="1"/>
  <c r="K6541" i="1"/>
  <c r="J6541" i="1"/>
  <c r="K6540" i="1"/>
  <c r="J6540" i="1"/>
  <c r="K6539" i="1"/>
  <c r="J6539" i="1"/>
  <c r="K6538" i="1"/>
  <c r="J6538" i="1"/>
  <c r="K6537" i="1"/>
  <c r="J6537" i="1"/>
  <c r="K6536" i="1"/>
  <c r="J6536" i="1"/>
  <c r="K6535" i="1"/>
  <c r="J6535" i="1"/>
  <c r="K6534" i="1"/>
  <c r="J6534" i="1"/>
  <c r="K6533" i="1"/>
  <c r="J6533" i="1"/>
  <c r="K6532" i="1"/>
  <c r="J6532" i="1"/>
  <c r="K6531" i="1"/>
  <c r="J6531" i="1"/>
  <c r="K6530" i="1"/>
  <c r="J6530" i="1"/>
  <c r="K6529" i="1"/>
  <c r="J6529" i="1"/>
  <c r="K6528" i="1"/>
  <c r="J6528" i="1"/>
  <c r="K6527" i="1"/>
  <c r="J6527" i="1"/>
  <c r="K6526" i="1"/>
  <c r="J6526" i="1"/>
  <c r="K6525" i="1"/>
  <c r="J6525" i="1"/>
  <c r="K6524" i="1"/>
  <c r="J6524" i="1"/>
  <c r="K6523" i="1"/>
  <c r="J6523" i="1"/>
  <c r="K6522" i="1"/>
  <c r="J6522" i="1"/>
  <c r="K6521" i="1"/>
  <c r="J6521" i="1"/>
  <c r="K6520" i="1"/>
  <c r="J6520" i="1"/>
  <c r="K6519" i="1"/>
  <c r="J6519" i="1"/>
  <c r="K6518" i="1"/>
  <c r="J6518" i="1"/>
  <c r="K6517" i="1"/>
  <c r="J6517" i="1"/>
  <c r="K6516" i="1"/>
  <c r="J6516" i="1"/>
  <c r="K6515" i="1"/>
  <c r="J6515" i="1"/>
  <c r="K6514" i="1"/>
  <c r="J6514" i="1"/>
  <c r="K6513" i="1"/>
  <c r="J6513" i="1"/>
  <c r="K6512" i="1"/>
  <c r="J6512" i="1"/>
  <c r="K6511" i="1"/>
  <c r="J6511" i="1"/>
  <c r="K6510" i="1"/>
  <c r="J6510" i="1"/>
  <c r="K6509" i="1"/>
  <c r="J6509" i="1"/>
  <c r="K6508" i="1"/>
  <c r="J6508" i="1"/>
  <c r="K6507" i="1"/>
  <c r="J6507" i="1"/>
  <c r="K6506" i="1"/>
  <c r="J6506" i="1"/>
  <c r="K6505" i="1"/>
  <c r="J6505" i="1"/>
  <c r="K6504" i="1"/>
  <c r="J6504" i="1"/>
  <c r="K6503" i="1"/>
  <c r="J6503" i="1"/>
  <c r="K6502" i="1"/>
  <c r="J6502" i="1"/>
  <c r="K6501" i="1"/>
  <c r="J6501" i="1"/>
  <c r="K6500" i="1"/>
  <c r="J6500" i="1"/>
  <c r="K6499" i="1"/>
  <c r="J6499" i="1"/>
  <c r="K6498" i="1"/>
  <c r="J6498" i="1"/>
  <c r="K6497" i="1"/>
  <c r="J6497" i="1"/>
  <c r="K6496" i="1"/>
  <c r="J6496" i="1"/>
  <c r="K6495" i="1"/>
  <c r="J6495" i="1"/>
  <c r="K6494" i="1"/>
  <c r="J6494" i="1"/>
  <c r="K6493" i="1"/>
  <c r="J6493" i="1"/>
  <c r="K6492" i="1"/>
  <c r="J6492" i="1"/>
  <c r="K6491" i="1"/>
  <c r="J6491" i="1"/>
  <c r="K6490" i="1"/>
  <c r="J6490" i="1"/>
  <c r="K6489" i="1"/>
  <c r="J6489" i="1"/>
  <c r="K6488" i="1"/>
  <c r="J6488" i="1"/>
  <c r="K6487" i="1"/>
  <c r="J6487" i="1"/>
  <c r="K6486" i="1"/>
  <c r="J6486" i="1"/>
  <c r="K6485" i="1"/>
  <c r="J6485" i="1"/>
  <c r="K6484" i="1"/>
  <c r="J6484" i="1"/>
  <c r="K6483" i="1"/>
  <c r="J6483" i="1"/>
  <c r="K6482" i="1"/>
  <c r="J6482" i="1"/>
  <c r="K6481" i="1"/>
  <c r="J6481" i="1"/>
  <c r="K6480" i="1"/>
  <c r="J6480" i="1"/>
  <c r="K6479" i="1"/>
  <c r="J6479" i="1"/>
  <c r="K6478" i="1"/>
  <c r="J6478" i="1"/>
  <c r="K6477" i="1"/>
  <c r="J6477" i="1"/>
  <c r="K6476" i="1"/>
  <c r="J6476" i="1"/>
  <c r="K6475" i="1"/>
  <c r="J6475" i="1"/>
  <c r="K6474" i="1"/>
  <c r="J6474" i="1"/>
  <c r="K6473" i="1"/>
  <c r="J6473" i="1"/>
  <c r="K6472" i="1"/>
  <c r="J6472" i="1"/>
  <c r="K6471" i="1"/>
  <c r="J6471" i="1"/>
  <c r="K6470" i="1"/>
  <c r="J6470" i="1"/>
  <c r="K6469" i="1"/>
  <c r="J6469" i="1"/>
  <c r="K6468" i="1"/>
  <c r="J6468" i="1"/>
  <c r="K6467" i="1"/>
  <c r="J6467" i="1"/>
  <c r="K6466" i="1"/>
  <c r="J6466" i="1"/>
  <c r="K6465" i="1"/>
  <c r="J6465" i="1"/>
  <c r="K6464" i="1"/>
  <c r="J6464" i="1"/>
  <c r="K6463" i="1"/>
  <c r="J6463" i="1"/>
  <c r="K6462" i="1"/>
  <c r="J6462" i="1"/>
  <c r="K6461" i="1"/>
  <c r="J6461" i="1"/>
  <c r="K6460" i="1"/>
  <c r="J6460" i="1"/>
  <c r="K6459" i="1"/>
  <c r="J6459" i="1"/>
  <c r="K6458" i="1"/>
  <c r="J6458" i="1"/>
  <c r="K6457" i="1"/>
  <c r="J6457" i="1"/>
  <c r="K6456" i="1"/>
  <c r="J6456" i="1"/>
  <c r="K6455" i="1"/>
  <c r="J6455" i="1"/>
  <c r="K6454" i="1"/>
  <c r="J6454" i="1"/>
  <c r="K6453" i="1"/>
  <c r="J6453" i="1"/>
  <c r="K6452" i="1"/>
  <c r="J6452" i="1"/>
  <c r="K6451" i="1"/>
  <c r="J6451" i="1"/>
  <c r="K6450" i="1"/>
  <c r="J6450" i="1"/>
  <c r="K6449" i="1"/>
  <c r="J6449" i="1"/>
  <c r="K6448" i="1"/>
  <c r="J6448" i="1"/>
  <c r="K6447" i="1"/>
  <c r="J6447" i="1"/>
  <c r="K6446" i="1"/>
  <c r="J6446" i="1"/>
  <c r="K6445" i="1"/>
  <c r="J6445" i="1"/>
  <c r="K6444" i="1"/>
  <c r="J6444" i="1"/>
  <c r="K6443" i="1"/>
  <c r="J6443" i="1"/>
  <c r="K6442" i="1"/>
  <c r="J6442" i="1"/>
  <c r="K6441" i="1"/>
  <c r="J6441" i="1"/>
  <c r="K6440" i="1"/>
  <c r="J6440" i="1"/>
  <c r="K6439" i="1"/>
  <c r="J6439" i="1"/>
  <c r="K6438" i="1"/>
  <c r="J6438" i="1"/>
  <c r="K6437" i="1"/>
  <c r="J6437" i="1"/>
  <c r="K6436" i="1"/>
  <c r="J6436" i="1"/>
  <c r="K6435" i="1"/>
  <c r="J6435" i="1"/>
  <c r="K6434" i="1"/>
  <c r="J6434" i="1"/>
  <c r="K6433" i="1"/>
  <c r="J6433" i="1"/>
  <c r="K6432" i="1"/>
  <c r="J6432" i="1"/>
  <c r="K6431" i="1"/>
  <c r="J6431" i="1"/>
  <c r="K6430" i="1"/>
  <c r="J6430" i="1"/>
  <c r="K6429" i="1"/>
  <c r="J6429" i="1"/>
  <c r="K6428" i="1"/>
  <c r="J6428" i="1"/>
  <c r="K6427" i="1"/>
  <c r="J6427" i="1"/>
  <c r="K6426" i="1"/>
  <c r="J6426" i="1"/>
  <c r="K6425" i="1"/>
  <c r="J6425" i="1"/>
  <c r="K6424" i="1"/>
  <c r="J6424" i="1"/>
  <c r="K6423" i="1"/>
  <c r="J6423" i="1"/>
  <c r="K6422" i="1"/>
  <c r="J6422" i="1"/>
  <c r="K6421" i="1"/>
  <c r="J6421" i="1"/>
  <c r="K6420" i="1"/>
  <c r="J6420" i="1"/>
  <c r="K6419" i="1"/>
  <c r="J6419" i="1"/>
  <c r="K6418" i="1"/>
  <c r="J6418" i="1"/>
  <c r="K6417" i="1"/>
  <c r="J6417" i="1"/>
  <c r="K6416" i="1"/>
  <c r="J6416" i="1"/>
  <c r="K6415" i="1"/>
  <c r="J6415" i="1"/>
  <c r="K6414" i="1"/>
  <c r="J6414" i="1"/>
  <c r="K6413" i="1"/>
  <c r="J6413" i="1"/>
  <c r="K6412" i="1"/>
  <c r="J6412" i="1"/>
  <c r="K6411" i="1"/>
  <c r="J6411" i="1"/>
  <c r="K6410" i="1"/>
  <c r="J6410" i="1"/>
  <c r="K6409" i="1"/>
  <c r="J6409" i="1"/>
  <c r="K6408" i="1"/>
  <c r="J6408" i="1"/>
  <c r="K6407" i="1"/>
  <c r="J6407" i="1"/>
  <c r="K6406" i="1"/>
  <c r="J6406" i="1"/>
  <c r="K6405" i="1"/>
  <c r="J6405" i="1"/>
  <c r="K6404" i="1"/>
  <c r="J6404" i="1"/>
  <c r="K6403" i="1"/>
  <c r="J6403" i="1"/>
  <c r="K6402" i="1"/>
  <c r="J6402" i="1"/>
  <c r="K6401" i="1"/>
  <c r="J6401" i="1"/>
  <c r="K6400" i="1"/>
  <c r="J6400" i="1"/>
  <c r="K6399" i="1"/>
  <c r="J6399" i="1"/>
  <c r="K6398" i="1"/>
  <c r="J6398" i="1"/>
  <c r="K6397" i="1"/>
  <c r="J6397" i="1"/>
  <c r="K6396" i="1"/>
  <c r="J6396" i="1"/>
  <c r="K6395" i="1"/>
  <c r="J6395" i="1"/>
  <c r="K6394" i="1"/>
  <c r="J6394" i="1"/>
  <c r="K6393" i="1"/>
  <c r="J6393" i="1"/>
  <c r="K6392" i="1"/>
  <c r="J6392" i="1"/>
  <c r="K6391" i="1"/>
  <c r="J6391" i="1"/>
  <c r="K6390" i="1"/>
  <c r="J6390" i="1"/>
  <c r="K6389" i="1"/>
  <c r="J6389" i="1"/>
  <c r="K6388" i="1"/>
  <c r="J6388" i="1"/>
  <c r="K6387" i="1"/>
  <c r="J6387" i="1"/>
  <c r="K6386" i="1"/>
  <c r="J6386" i="1"/>
  <c r="K6385" i="1"/>
  <c r="J6385" i="1"/>
  <c r="K6384" i="1"/>
  <c r="J6384" i="1"/>
  <c r="K6383" i="1"/>
  <c r="J6383" i="1"/>
  <c r="K6382" i="1"/>
  <c r="J6382" i="1"/>
  <c r="K6381" i="1"/>
  <c r="J6381" i="1"/>
  <c r="K6380" i="1"/>
  <c r="J6380" i="1"/>
  <c r="K6379" i="1"/>
  <c r="J6379" i="1"/>
  <c r="K6378" i="1"/>
  <c r="J6378" i="1"/>
  <c r="K6377" i="1"/>
  <c r="J6377" i="1"/>
  <c r="K6376" i="1"/>
  <c r="J6376" i="1"/>
  <c r="K6375" i="1"/>
  <c r="J6375" i="1"/>
  <c r="K6374" i="1"/>
  <c r="J6374" i="1"/>
  <c r="K6373" i="1"/>
  <c r="J6373" i="1"/>
  <c r="K6372" i="1"/>
  <c r="J6372" i="1"/>
  <c r="K6371" i="1"/>
  <c r="J6371" i="1"/>
  <c r="K6370" i="1"/>
  <c r="J6370" i="1"/>
  <c r="K6369" i="1"/>
  <c r="J6369" i="1"/>
  <c r="K6368" i="1"/>
  <c r="J6368" i="1"/>
  <c r="K6367" i="1"/>
  <c r="J6367" i="1"/>
  <c r="K6366" i="1"/>
  <c r="J6366" i="1"/>
  <c r="K6365" i="1"/>
  <c r="J6365" i="1"/>
  <c r="K6364" i="1"/>
  <c r="J6364" i="1"/>
  <c r="K6363" i="1"/>
  <c r="J6363" i="1"/>
  <c r="K6362" i="1"/>
  <c r="J6362" i="1"/>
  <c r="K6361" i="1"/>
  <c r="J6361" i="1"/>
  <c r="K6360" i="1"/>
  <c r="J6360" i="1"/>
  <c r="K6359" i="1"/>
  <c r="J6359" i="1"/>
  <c r="K6358" i="1"/>
  <c r="J6358" i="1"/>
  <c r="K6357" i="1"/>
  <c r="J6357" i="1"/>
  <c r="K6356" i="1"/>
  <c r="J6356" i="1"/>
  <c r="K6355" i="1"/>
  <c r="J6355" i="1"/>
  <c r="K6354" i="1"/>
  <c r="J6354" i="1"/>
  <c r="K6353" i="1"/>
  <c r="J6353" i="1"/>
  <c r="K6352" i="1"/>
  <c r="J6352" i="1"/>
  <c r="K6351" i="1"/>
  <c r="J6351" i="1"/>
  <c r="K6350" i="1"/>
  <c r="J6350" i="1"/>
  <c r="K6349" i="1"/>
  <c r="J6349" i="1"/>
  <c r="K6348" i="1"/>
  <c r="J6348" i="1"/>
  <c r="K6347" i="1"/>
  <c r="J6347" i="1"/>
  <c r="K6346" i="1"/>
  <c r="J6346" i="1"/>
  <c r="K6345" i="1"/>
  <c r="J6345" i="1"/>
  <c r="K6344" i="1"/>
  <c r="J6344" i="1"/>
  <c r="K6343" i="1"/>
  <c r="J6343" i="1"/>
  <c r="K6342" i="1"/>
  <c r="J6342" i="1"/>
  <c r="K6341" i="1"/>
  <c r="J6341" i="1"/>
  <c r="K6340" i="1"/>
  <c r="J6340" i="1"/>
  <c r="K6339" i="1"/>
  <c r="J6339" i="1"/>
  <c r="K6338" i="1"/>
  <c r="J6338" i="1"/>
  <c r="K6337" i="1"/>
  <c r="J6337" i="1"/>
  <c r="K6336" i="1"/>
  <c r="J6336" i="1"/>
  <c r="K6335" i="1"/>
  <c r="J6335" i="1"/>
  <c r="K6334" i="1"/>
  <c r="J6334" i="1"/>
  <c r="K6333" i="1"/>
  <c r="J6333" i="1"/>
  <c r="K6332" i="1"/>
  <c r="J6332" i="1"/>
  <c r="K6331" i="1"/>
  <c r="J6331" i="1"/>
  <c r="K6330" i="1"/>
  <c r="J6330" i="1"/>
  <c r="K6329" i="1"/>
  <c r="J6329" i="1"/>
  <c r="K6328" i="1"/>
  <c r="J6328" i="1"/>
  <c r="K6327" i="1"/>
  <c r="J6327" i="1"/>
  <c r="K6326" i="1"/>
  <c r="J6326" i="1"/>
  <c r="K6325" i="1"/>
  <c r="J6325" i="1"/>
  <c r="K6324" i="1"/>
  <c r="J6324" i="1"/>
  <c r="K6323" i="1"/>
  <c r="J6323" i="1"/>
  <c r="K6322" i="1"/>
  <c r="J6322" i="1"/>
  <c r="K6321" i="1"/>
  <c r="J6321" i="1"/>
  <c r="K6320" i="1"/>
  <c r="J6320" i="1"/>
  <c r="K6319" i="1"/>
  <c r="J6319" i="1"/>
  <c r="K6318" i="1"/>
  <c r="J6318" i="1"/>
  <c r="K6317" i="1"/>
  <c r="J6317" i="1"/>
  <c r="K6316" i="1"/>
  <c r="J6316" i="1"/>
  <c r="K6315" i="1"/>
  <c r="J6315" i="1"/>
  <c r="K6314" i="1"/>
  <c r="J6314" i="1"/>
  <c r="K6313" i="1"/>
  <c r="J6313" i="1"/>
  <c r="K6312" i="1"/>
  <c r="J6312" i="1"/>
  <c r="K6311" i="1"/>
  <c r="J6311" i="1"/>
  <c r="K6310" i="1"/>
  <c r="J6310" i="1"/>
  <c r="K6309" i="1"/>
  <c r="J6309" i="1"/>
  <c r="K6308" i="1"/>
  <c r="J6308" i="1"/>
  <c r="K6307" i="1"/>
  <c r="J6307" i="1"/>
  <c r="K6306" i="1"/>
  <c r="J6306" i="1"/>
  <c r="K6305" i="1"/>
  <c r="J6305" i="1"/>
  <c r="K6304" i="1"/>
  <c r="J6304" i="1"/>
  <c r="K6303" i="1"/>
  <c r="J6303" i="1"/>
  <c r="K6302" i="1"/>
  <c r="J6302" i="1"/>
  <c r="K6301" i="1"/>
  <c r="J6301" i="1"/>
  <c r="K6300" i="1"/>
  <c r="J6300" i="1"/>
  <c r="K6299" i="1"/>
  <c r="J6299" i="1"/>
  <c r="K6298" i="1"/>
  <c r="J6298" i="1"/>
  <c r="K6297" i="1"/>
  <c r="J6297" i="1"/>
  <c r="K6296" i="1"/>
  <c r="J6296" i="1"/>
  <c r="K6295" i="1"/>
  <c r="J6295" i="1"/>
  <c r="K6294" i="1"/>
  <c r="J6294" i="1"/>
  <c r="K6293" i="1"/>
  <c r="J6293" i="1"/>
  <c r="K6292" i="1"/>
  <c r="J6292" i="1"/>
  <c r="K6291" i="1"/>
  <c r="J6291" i="1"/>
  <c r="K6290" i="1"/>
  <c r="J6290" i="1"/>
  <c r="K6289" i="1"/>
  <c r="J6289" i="1"/>
  <c r="K6288" i="1"/>
  <c r="J6288" i="1"/>
  <c r="K6287" i="1"/>
  <c r="J6287" i="1"/>
  <c r="K6286" i="1"/>
  <c r="J6286" i="1"/>
  <c r="K6285" i="1"/>
  <c r="J6285" i="1"/>
  <c r="K6284" i="1"/>
  <c r="J6284" i="1"/>
  <c r="K6283" i="1"/>
  <c r="J6283" i="1"/>
  <c r="K6282" i="1"/>
  <c r="J6282" i="1"/>
  <c r="K6281" i="1"/>
  <c r="J6281" i="1"/>
  <c r="K6280" i="1"/>
  <c r="J6280" i="1"/>
  <c r="K6279" i="1"/>
  <c r="J6279" i="1"/>
  <c r="K6278" i="1"/>
  <c r="J6278" i="1"/>
  <c r="K6277" i="1"/>
  <c r="J6277" i="1"/>
  <c r="K6276" i="1"/>
  <c r="J6276" i="1"/>
  <c r="K6275" i="1"/>
  <c r="J6275" i="1"/>
  <c r="K6274" i="1"/>
  <c r="J6274" i="1"/>
  <c r="K6273" i="1"/>
  <c r="J6273" i="1"/>
  <c r="K6272" i="1"/>
  <c r="J6272" i="1"/>
  <c r="K6271" i="1"/>
  <c r="J6271" i="1"/>
  <c r="K6270" i="1"/>
  <c r="J6270" i="1"/>
  <c r="K6269" i="1"/>
  <c r="J6269" i="1"/>
  <c r="K6268" i="1"/>
  <c r="J6268" i="1"/>
  <c r="K6267" i="1"/>
  <c r="J6267" i="1"/>
  <c r="K6266" i="1"/>
  <c r="J6266" i="1"/>
  <c r="K6265" i="1"/>
  <c r="J6265" i="1"/>
  <c r="K6264" i="1"/>
  <c r="J6264" i="1"/>
  <c r="K6263" i="1"/>
  <c r="J6263" i="1"/>
  <c r="K6262" i="1"/>
  <c r="J6262" i="1"/>
  <c r="K6261" i="1"/>
  <c r="J6261" i="1"/>
  <c r="K6260" i="1"/>
  <c r="J6260" i="1"/>
  <c r="K6259" i="1"/>
  <c r="J6259" i="1"/>
  <c r="K6258" i="1"/>
  <c r="J6258" i="1"/>
  <c r="K6257" i="1"/>
  <c r="J6257" i="1"/>
  <c r="K6256" i="1"/>
  <c r="J6256" i="1"/>
  <c r="K6255" i="1"/>
  <c r="J6255" i="1"/>
  <c r="K6254" i="1"/>
  <c r="J6254" i="1"/>
  <c r="K6253" i="1"/>
  <c r="J6253" i="1"/>
  <c r="K6252" i="1"/>
  <c r="J6252" i="1"/>
  <c r="K6251" i="1"/>
  <c r="J6251" i="1"/>
  <c r="K6250" i="1"/>
  <c r="J6250" i="1"/>
  <c r="K6249" i="1"/>
  <c r="J6249" i="1"/>
  <c r="K6248" i="1"/>
  <c r="J6248" i="1"/>
  <c r="K6247" i="1"/>
  <c r="J6247" i="1"/>
  <c r="K6246" i="1"/>
  <c r="J6246" i="1"/>
  <c r="K6245" i="1"/>
  <c r="J6245" i="1"/>
  <c r="K6244" i="1"/>
  <c r="J6244" i="1"/>
  <c r="K6243" i="1"/>
  <c r="J6243" i="1"/>
  <c r="K6242" i="1"/>
  <c r="J6242" i="1"/>
  <c r="K6241" i="1"/>
  <c r="J6241" i="1"/>
  <c r="K6240" i="1"/>
  <c r="J6240" i="1"/>
  <c r="K6239" i="1"/>
  <c r="J6239" i="1"/>
  <c r="K6238" i="1"/>
  <c r="J6238" i="1"/>
  <c r="K6237" i="1"/>
  <c r="J6237" i="1"/>
  <c r="K6236" i="1"/>
  <c r="J6236" i="1"/>
  <c r="K6235" i="1"/>
  <c r="J6235" i="1"/>
  <c r="K6234" i="1"/>
  <c r="J6234" i="1"/>
  <c r="K6233" i="1"/>
  <c r="J6233" i="1"/>
  <c r="K6232" i="1"/>
  <c r="J6232" i="1"/>
  <c r="K6231" i="1"/>
  <c r="J6231" i="1"/>
  <c r="K6230" i="1"/>
  <c r="J6230" i="1"/>
  <c r="K6229" i="1"/>
  <c r="J6229" i="1"/>
  <c r="K6228" i="1"/>
  <c r="J6228" i="1"/>
  <c r="K6227" i="1"/>
  <c r="J6227" i="1"/>
  <c r="K6226" i="1"/>
  <c r="J6226" i="1"/>
  <c r="K6225" i="1"/>
  <c r="J6225" i="1"/>
  <c r="K6224" i="1"/>
  <c r="J6224" i="1"/>
  <c r="K6223" i="1"/>
  <c r="J6223" i="1"/>
  <c r="K6222" i="1"/>
  <c r="J6222" i="1"/>
  <c r="K6221" i="1"/>
  <c r="J6221" i="1"/>
  <c r="K6220" i="1"/>
  <c r="J6220" i="1"/>
  <c r="K6219" i="1"/>
  <c r="J6219" i="1"/>
  <c r="K6218" i="1"/>
  <c r="J6218" i="1"/>
  <c r="K6217" i="1"/>
  <c r="J6217" i="1"/>
  <c r="K6216" i="1"/>
  <c r="J6216" i="1"/>
  <c r="K6215" i="1"/>
  <c r="J6215" i="1"/>
  <c r="K6214" i="1"/>
  <c r="J6214" i="1"/>
  <c r="K6213" i="1"/>
  <c r="J6213" i="1"/>
  <c r="K6212" i="1"/>
  <c r="J6212" i="1"/>
  <c r="K6211" i="1"/>
  <c r="J6211" i="1"/>
  <c r="K6210" i="1"/>
  <c r="J6210" i="1"/>
  <c r="K6209" i="1"/>
  <c r="J6209" i="1"/>
  <c r="K6208" i="1"/>
  <c r="J6208" i="1"/>
  <c r="K6207" i="1"/>
  <c r="J6207" i="1"/>
  <c r="K6206" i="1"/>
  <c r="J6206" i="1"/>
  <c r="K6205" i="1"/>
  <c r="J6205" i="1"/>
  <c r="K6204" i="1"/>
  <c r="J6204" i="1"/>
  <c r="K6203" i="1"/>
  <c r="J6203" i="1"/>
  <c r="K6202" i="1"/>
  <c r="J6202" i="1"/>
  <c r="K6201" i="1"/>
  <c r="J6201" i="1"/>
  <c r="K6200" i="1"/>
  <c r="J6200" i="1"/>
  <c r="K6199" i="1"/>
  <c r="J6199" i="1"/>
  <c r="K6198" i="1"/>
  <c r="J6198" i="1"/>
  <c r="K6197" i="1"/>
  <c r="J6197" i="1"/>
  <c r="K6196" i="1"/>
  <c r="J6196" i="1"/>
  <c r="K6195" i="1"/>
  <c r="J6195" i="1"/>
  <c r="K6194" i="1"/>
  <c r="J6194" i="1"/>
  <c r="K6193" i="1"/>
  <c r="J6193" i="1"/>
  <c r="K6192" i="1"/>
  <c r="J6192" i="1"/>
  <c r="K6191" i="1"/>
  <c r="J6191" i="1"/>
  <c r="K6190" i="1"/>
  <c r="J6190" i="1"/>
  <c r="K6189" i="1"/>
  <c r="J6189" i="1"/>
  <c r="K6188" i="1"/>
  <c r="J6188" i="1"/>
  <c r="K6187" i="1"/>
  <c r="J6187" i="1"/>
  <c r="K6186" i="1"/>
  <c r="J6186" i="1"/>
  <c r="K6185" i="1"/>
  <c r="J6185" i="1"/>
  <c r="K6184" i="1"/>
  <c r="J6184" i="1"/>
  <c r="K6183" i="1"/>
  <c r="J6183" i="1"/>
  <c r="K6182" i="1"/>
  <c r="J6182" i="1"/>
  <c r="K6181" i="1"/>
  <c r="J6181" i="1"/>
  <c r="K6180" i="1"/>
  <c r="J6180" i="1"/>
  <c r="K6179" i="1"/>
  <c r="J6179" i="1"/>
  <c r="K6178" i="1"/>
  <c r="J6178" i="1"/>
  <c r="K6177" i="1"/>
  <c r="J6177" i="1"/>
  <c r="K6176" i="1"/>
  <c r="J6176" i="1"/>
  <c r="K6175" i="1"/>
  <c r="J6175" i="1"/>
  <c r="K6174" i="1"/>
  <c r="J6174" i="1"/>
  <c r="K6173" i="1"/>
  <c r="J6173" i="1"/>
  <c r="K6172" i="1"/>
  <c r="J6172" i="1"/>
  <c r="K6171" i="1"/>
  <c r="J6171" i="1"/>
  <c r="K6170" i="1"/>
  <c r="J6170" i="1"/>
  <c r="K6169" i="1"/>
  <c r="J6169" i="1"/>
  <c r="K6168" i="1"/>
  <c r="J6168" i="1"/>
  <c r="K6167" i="1"/>
  <c r="J6167" i="1"/>
  <c r="K6166" i="1"/>
  <c r="J6166" i="1"/>
  <c r="K6165" i="1"/>
  <c r="J6165" i="1"/>
  <c r="K6164" i="1"/>
  <c r="J6164" i="1"/>
  <c r="K6163" i="1"/>
  <c r="J6163" i="1"/>
  <c r="K6162" i="1"/>
  <c r="J6162" i="1"/>
  <c r="K6161" i="1"/>
  <c r="J6161" i="1"/>
  <c r="K6160" i="1"/>
  <c r="J6160" i="1"/>
  <c r="K6159" i="1"/>
  <c r="J6159" i="1"/>
  <c r="K6158" i="1"/>
  <c r="J6158" i="1"/>
  <c r="K6157" i="1"/>
  <c r="J6157" i="1"/>
  <c r="K6156" i="1"/>
  <c r="J6156" i="1"/>
  <c r="K6155" i="1"/>
  <c r="J6155" i="1"/>
  <c r="K6154" i="1"/>
  <c r="J6154" i="1"/>
  <c r="K6153" i="1"/>
  <c r="J6153" i="1"/>
  <c r="K6152" i="1"/>
  <c r="J6152" i="1"/>
  <c r="K6151" i="1"/>
  <c r="J6151" i="1"/>
  <c r="K6150" i="1"/>
  <c r="J6150" i="1"/>
  <c r="K6149" i="1"/>
  <c r="J6149" i="1"/>
  <c r="K6148" i="1"/>
  <c r="J6148" i="1"/>
  <c r="K6147" i="1"/>
  <c r="J6147" i="1"/>
  <c r="K6146" i="1"/>
  <c r="J6146" i="1"/>
  <c r="K6145" i="1"/>
  <c r="J6145" i="1"/>
  <c r="K6144" i="1"/>
  <c r="J6144" i="1"/>
  <c r="K6143" i="1"/>
  <c r="J6143" i="1"/>
  <c r="K6142" i="1"/>
  <c r="J6142" i="1"/>
  <c r="K6141" i="1"/>
  <c r="J6141" i="1"/>
  <c r="K6140" i="1"/>
  <c r="J6140" i="1"/>
  <c r="K6139" i="1"/>
  <c r="J6139" i="1"/>
  <c r="K6138" i="1"/>
  <c r="J6138" i="1"/>
  <c r="K6137" i="1"/>
  <c r="J6137" i="1"/>
  <c r="K6136" i="1"/>
  <c r="J6136" i="1"/>
  <c r="K6135" i="1"/>
  <c r="J6135" i="1"/>
  <c r="K6134" i="1"/>
  <c r="J6134" i="1"/>
  <c r="K6133" i="1"/>
  <c r="J6133" i="1"/>
  <c r="K6132" i="1"/>
  <c r="J6132" i="1"/>
  <c r="K6131" i="1"/>
  <c r="J6131" i="1"/>
  <c r="K6130" i="1"/>
  <c r="J6130" i="1"/>
  <c r="K6129" i="1"/>
  <c r="J6129" i="1"/>
  <c r="K6128" i="1"/>
  <c r="J6128" i="1"/>
  <c r="K6127" i="1"/>
  <c r="J6127" i="1"/>
  <c r="K6126" i="1"/>
  <c r="J6126" i="1"/>
  <c r="K6125" i="1"/>
  <c r="J6125" i="1"/>
  <c r="K6124" i="1"/>
  <c r="J6124" i="1"/>
  <c r="K6123" i="1"/>
  <c r="J6123" i="1"/>
  <c r="K6122" i="1"/>
  <c r="J6122" i="1"/>
  <c r="K6121" i="1"/>
  <c r="J6121" i="1"/>
  <c r="K6120" i="1"/>
  <c r="J6120" i="1"/>
  <c r="K6119" i="1"/>
  <c r="J6119" i="1"/>
  <c r="K6118" i="1"/>
  <c r="J6118" i="1"/>
  <c r="K6117" i="1"/>
  <c r="J6117" i="1"/>
  <c r="K6116" i="1"/>
  <c r="J6116" i="1"/>
  <c r="K6115" i="1"/>
  <c r="J6115" i="1"/>
  <c r="K6114" i="1"/>
  <c r="J6114" i="1"/>
  <c r="K6113" i="1"/>
  <c r="J6113" i="1"/>
  <c r="K6112" i="1"/>
  <c r="J6112" i="1"/>
  <c r="K6111" i="1"/>
  <c r="J6111" i="1"/>
  <c r="K6110" i="1"/>
  <c r="J6110" i="1"/>
  <c r="K6109" i="1"/>
  <c r="J6109" i="1"/>
  <c r="K6108" i="1"/>
  <c r="J6108" i="1"/>
  <c r="K6107" i="1"/>
  <c r="J6107" i="1"/>
  <c r="K6106" i="1"/>
  <c r="J6106" i="1"/>
  <c r="K6105" i="1"/>
  <c r="J6105" i="1"/>
  <c r="K6104" i="1"/>
  <c r="J6104" i="1"/>
  <c r="K6103" i="1"/>
  <c r="J6103" i="1"/>
  <c r="K6102" i="1"/>
  <c r="J6102" i="1"/>
  <c r="K6101" i="1"/>
  <c r="J6101" i="1"/>
  <c r="K6100" i="1"/>
  <c r="J6100" i="1"/>
  <c r="K6099" i="1"/>
  <c r="J6099" i="1"/>
  <c r="K6098" i="1"/>
  <c r="J6098" i="1"/>
  <c r="K6097" i="1"/>
  <c r="J6097" i="1"/>
  <c r="K6096" i="1"/>
  <c r="J6096" i="1"/>
  <c r="K6095" i="1"/>
  <c r="J6095" i="1"/>
  <c r="K6094" i="1"/>
  <c r="J6094" i="1"/>
  <c r="K6093" i="1"/>
  <c r="J6093" i="1"/>
  <c r="K6092" i="1"/>
  <c r="J6092" i="1"/>
  <c r="K6091" i="1"/>
  <c r="J6091" i="1"/>
  <c r="K6090" i="1"/>
  <c r="J6090" i="1"/>
  <c r="K6089" i="1"/>
  <c r="J6089" i="1"/>
  <c r="K6088" i="1"/>
  <c r="J6088" i="1"/>
  <c r="K6087" i="1"/>
  <c r="J6087" i="1"/>
  <c r="K6086" i="1"/>
  <c r="J6086" i="1"/>
  <c r="K6085" i="1"/>
  <c r="J6085" i="1"/>
  <c r="K6084" i="1"/>
  <c r="J6084" i="1"/>
  <c r="K6083" i="1"/>
  <c r="J6083" i="1"/>
  <c r="K6082" i="1"/>
  <c r="J6082" i="1"/>
  <c r="K6081" i="1"/>
  <c r="J6081" i="1"/>
  <c r="K6080" i="1"/>
  <c r="J6080" i="1"/>
  <c r="K6079" i="1"/>
  <c r="J6079" i="1"/>
  <c r="K6078" i="1"/>
  <c r="J6078" i="1"/>
  <c r="K6077" i="1"/>
  <c r="J6077" i="1"/>
  <c r="K6076" i="1"/>
  <c r="J6076" i="1"/>
  <c r="K6075" i="1"/>
  <c r="J6075" i="1"/>
  <c r="K6074" i="1"/>
  <c r="J6074" i="1"/>
  <c r="K6073" i="1"/>
  <c r="J6073" i="1"/>
  <c r="K6072" i="1"/>
  <c r="J6072" i="1"/>
  <c r="K6071" i="1"/>
  <c r="J6071" i="1"/>
  <c r="K6070" i="1"/>
  <c r="J6070" i="1"/>
  <c r="K6069" i="1"/>
  <c r="J6069" i="1"/>
  <c r="K6068" i="1"/>
  <c r="J6068" i="1"/>
  <c r="K6067" i="1"/>
  <c r="J6067" i="1"/>
  <c r="K6066" i="1"/>
  <c r="J6066" i="1"/>
  <c r="K6065" i="1"/>
  <c r="J6065" i="1"/>
  <c r="K6064" i="1"/>
  <c r="J6064" i="1"/>
  <c r="K6063" i="1"/>
  <c r="J6063" i="1"/>
  <c r="K6062" i="1"/>
  <c r="J6062" i="1"/>
  <c r="K6061" i="1"/>
  <c r="J6061" i="1"/>
  <c r="K6060" i="1"/>
  <c r="J6060" i="1"/>
  <c r="K6059" i="1"/>
  <c r="J6059" i="1"/>
  <c r="K6058" i="1"/>
  <c r="J6058" i="1"/>
  <c r="K6057" i="1"/>
  <c r="J6057" i="1"/>
  <c r="K6056" i="1"/>
  <c r="J6056" i="1"/>
  <c r="K6055" i="1"/>
  <c r="J6055" i="1"/>
  <c r="K6054" i="1"/>
  <c r="J6054" i="1"/>
  <c r="K6053" i="1"/>
  <c r="J6053" i="1"/>
  <c r="K6052" i="1"/>
  <c r="J6052" i="1"/>
  <c r="K6051" i="1"/>
  <c r="J6051" i="1"/>
  <c r="K6050" i="1"/>
  <c r="J6050" i="1"/>
  <c r="K6049" i="1"/>
  <c r="J6049" i="1"/>
  <c r="K6048" i="1"/>
  <c r="J6048" i="1"/>
  <c r="K6047" i="1"/>
  <c r="J6047" i="1"/>
  <c r="K6046" i="1"/>
  <c r="J6046" i="1"/>
  <c r="K6045" i="1"/>
  <c r="J6045" i="1"/>
  <c r="K6044" i="1"/>
  <c r="J6044" i="1"/>
  <c r="K6043" i="1"/>
  <c r="J6043" i="1"/>
  <c r="K6042" i="1"/>
  <c r="J6042" i="1"/>
  <c r="K6041" i="1"/>
  <c r="J6041" i="1"/>
  <c r="K6040" i="1"/>
  <c r="J6040" i="1"/>
  <c r="K6039" i="1"/>
  <c r="J6039" i="1"/>
  <c r="K6038" i="1"/>
  <c r="J6038" i="1"/>
  <c r="K6037" i="1"/>
  <c r="J6037" i="1"/>
  <c r="K6036" i="1"/>
  <c r="J6036" i="1"/>
  <c r="K6035" i="1"/>
  <c r="J6035" i="1"/>
  <c r="K6034" i="1"/>
  <c r="J6034" i="1"/>
  <c r="K6033" i="1"/>
  <c r="J6033" i="1"/>
  <c r="K6032" i="1"/>
  <c r="J6032" i="1"/>
  <c r="K6031" i="1"/>
  <c r="J6031" i="1"/>
  <c r="K6030" i="1"/>
  <c r="J6030" i="1"/>
  <c r="K6029" i="1"/>
  <c r="J6029" i="1"/>
  <c r="K6028" i="1"/>
  <c r="J6028" i="1"/>
  <c r="K6027" i="1"/>
  <c r="J6027" i="1"/>
  <c r="K6026" i="1"/>
  <c r="J6026" i="1"/>
  <c r="K6025" i="1"/>
  <c r="J6025" i="1"/>
  <c r="K6024" i="1"/>
  <c r="J6024" i="1"/>
  <c r="K6023" i="1"/>
  <c r="J6023" i="1"/>
  <c r="K6022" i="1"/>
  <c r="J6022" i="1"/>
  <c r="K6021" i="1"/>
  <c r="J6021" i="1"/>
  <c r="K6020" i="1"/>
  <c r="J6020" i="1"/>
  <c r="K6019" i="1"/>
  <c r="J6019" i="1"/>
  <c r="K6018" i="1"/>
  <c r="J6018" i="1"/>
  <c r="K6017" i="1"/>
  <c r="J6017" i="1"/>
  <c r="K6016" i="1"/>
  <c r="J6016" i="1"/>
  <c r="K6015" i="1"/>
  <c r="J6015" i="1"/>
  <c r="K6014" i="1"/>
  <c r="J6014" i="1"/>
  <c r="K6013" i="1"/>
  <c r="J6013" i="1"/>
  <c r="K6012" i="1"/>
  <c r="J6012" i="1"/>
  <c r="K6011" i="1"/>
  <c r="J6011" i="1"/>
  <c r="K6010" i="1"/>
  <c r="J6010" i="1"/>
  <c r="K6009" i="1"/>
  <c r="J6009" i="1"/>
  <c r="K6008" i="1"/>
  <c r="J6008" i="1"/>
  <c r="K6007" i="1"/>
  <c r="J6007" i="1"/>
  <c r="K6006" i="1"/>
  <c r="J6006" i="1"/>
  <c r="K6005" i="1"/>
  <c r="J6005" i="1"/>
  <c r="K6004" i="1"/>
  <c r="J6004" i="1"/>
  <c r="K6003" i="1"/>
  <c r="J6003" i="1"/>
  <c r="K6002" i="1"/>
  <c r="J6002" i="1"/>
  <c r="K6001" i="1"/>
  <c r="J6001" i="1"/>
  <c r="K6000" i="1"/>
  <c r="J6000" i="1"/>
  <c r="K5999" i="1"/>
  <c r="J5999" i="1"/>
  <c r="K5998" i="1"/>
  <c r="J5998" i="1"/>
  <c r="K5997" i="1"/>
  <c r="J5997" i="1"/>
  <c r="K5996" i="1"/>
  <c r="J5996" i="1"/>
  <c r="K5995" i="1"/>
  <c r="J5995" i="1"/>
  <c r="K5994" i="1"/>
  <c r="J5994" i="1"/>
  <c r="K5993" i="1"/>
  <c r="J5993" i="1"/>
  <c r="K5992" i="1"/>
  <c r="J5992" i="1"/>
  <c r="K5991" i="1"/>
  <c r="J5991" i="1"/>
  <c r="K5990" i="1"/>
  <c r="J5990" i="1"/>
  <c r="K5989" i="1"/>
  <c r="J5989" i="1"/>
  <c r="K5988" i="1"/>
  <c r="J5988" i="1"/>
  <c r="K5987" i="1"/>
  <c r="J5987" i="1"/>
  <c r="K5986" i="1"/>
  <c r="J5986" i="1"/>
  <c r="K5985" i="1"/>
  <c r="J5985" i="1"/>
  <c r="K5984" i="1"/>
  <c r="J5984" i="1"/>
  <c r="K5983" i="1"/>
  <c r="J5983" i="1"/>
  <c r="K5982" i="1"/>
  <c r="J5982" i="1"/>
  <c r="K5981" i="1"/>
  <c r="J5981" i="1"/>
  <c r="K5980" i="1"/>
  <c r="J5980" i="1"/>
  <c r="K5979" i="1"/>
  <c r="J5979" i="1"/>
  <c r="K5978" i="1"/>
  <c r="J5978" i="1"/>
  <c r="K5977" i="1"/>
  <c r="J5977" i="1"/>
  <c r="K5976" i="1"/>
  <c r="J5976" i="1"/>
  <c r="K5975" i="1"/>
  <c r="J5975" i="1"/>
  <c r="K5974" i="1"/>
  <c r="J5974" i="1"/>
  <c r="K5973" i="1"/>
  <c r="J5973" i="1"/>
  <c r="K5972" i="1"/>
  <c r="J5972" i="1"/>
  <c r="K5971" i="1"/>
  <c r="J5971" i="1"/>
  <c r="K5970" i="1"/>
  <c r="J5970" i="1"/>
  <c r="K5969" i="1"/>
  <c r="J5969" i="1"/>
  <c r="K5968" i="1"/>
  <c r="J5968" i="1"/>
  <c r="K5967" i="1"/>
  <c r="J5967" i="1"/>
  <c r="K5966" i="1"/>
  <c r="J5966" i="1"/>
  <c r="K5965" i="1"/>
  <c r="J5965" i="1"/>
  <c r="K5964" i="1"/>
  <c r="J5964" i="1"/>
  <c r="K5963" i="1"/>
  <c r="J5963" i="1"/>
  <c r="K5962" i="1"/>
  <c r="J5962" i="1"/>
  <c r="K5961" i="1"/>
  <c r="J5961" i="1"/>
  <c r="K5960" i="1"/>
  <c r="J5960" i="1"/>
  <c r="K5959" i="1"/>
  <c r="J5959" i="1"/>
  <c r="K5958" i="1"/>
  <c r="J5958" i="1"/>
  <c r="K5957" i="1"/>
  <c r="J5957" i="1"/>
  <c r="K5956" i="1"/>
  <c r="J5956" i="1"/>
  <c r="K5955" i="1"/>
  <c r="J5955" i="1"/>
  <c r="K5954" i="1"/>
  <c r="J5954" i="1"/>
  <c r="K5953" i="1"/>
  <c r="J5953" i="1"/>
  <c r="K5952" i="1"/>
  <c r="J5952" i="1"/>
  <c r="K5951" i="1"/>
  <c r="J5951" i="1"/>
  <c r="K5950" i="1"/>
  <c r="J5950" i="1"/>
  <c r="K5949" i="1"/>
  <c r="J5949" i="1"/>
  <c r="K5948" i="1"/>
  <c r="J5948" i="1"/>
  <c r="K5947" i="1"/>
  <c r="J5947" i="1"/>
  <c r="K5946" i="1"/>
  <c r="J5946" i="1"/>
  <c r="K5945" i="1"/>
  <c r="J5945" i="1"/>
  <c r="K5944" i="1"/>
  <c r="J5944" i="1"/>
  <c r="K5943" i="1"/>
  <c r="J5943" i="1"/>
  <c r="K5942" i="1"/>
  <c r="J5942" i="1"/>
  <c r="K5941" i="1"/>
  <c r="J5941" i="1"/>
  <c r="K5940" i="1"/>
  <c r="J5940" i="1"/>
  <c r="K5939" i="1"/>
  <c r="J5939" i="1"/>
  <c r="K5938" i="1"/>
  <c r="J5938" i="1"/>
  <c r="K5937" i="1"/>
  <c r="J5937" i="1"/>
  <c r="K5936" i="1"/>
  <c r="J5936" i="1"/>
  <c r="K5935" i="1"/>
  <c r="J5935" i="1"/>
  <c r="K5934" i="1"/>
  <c r="J5934" i="1"/>
  <c r="K5933" i="1"/>
  <c r="J5933" i="1"/>
  <c r="K5932" i="1"/>
  <c r="J5932" i="1"/>
  <c r="K5931" i="1"/>
  <c r="J5931" i="1"/>
  <c r="K5930" i="1"/>
  <c r="J5930" i="1"/>
  <c r="K5929" i="1"/>
  <c r="J5929" i="1"/>
  <c r="K5928" i="1"/>
  <c r="J5928" i="1"/>
  <c r="K5927" i="1"/>
  <c r="J5927" i="1"/>
  <c r="K5926" i="1"/>
  <c r="J5926" i="1"/>
  <c r="K5925" i="1"/>
  <c r="J5925" i="1"/>
  <c r="K5924" i="1"/>
  <c r="J5924" i="1"/>
  <c r="K5923" i="1"/>
  <c r="J5923" i="1"/>
  <c r="K5922" i="1"/>
  <c r="J5922" i="1"/>
  <c r="K5921" i="1"/>
  <c r="J5921" i="1"/>
  <c r="K5920" i="1"/>
  <c r="J5920" i="1"/>
  <c r="K5919" i="1"/>
  <c r="J5919" i="1"/>
  <c r="K5918" i="1"/>
  <c r="J5918" i="1"/>
  <c r="K5917" i="1"/>
  <c r="J5917" i="1"/>
  <c r="K5916" i="1"/>
  <c r="J5916" i="1"/>
  <c r="K5915" i="1"/>
  <c r="J5915" i="1"/>
  <c r="K5914" i="1"/>
  <c r="J5914" i="1"/>
  <c r="K5913" i="1"/>
  <c r="J5913" i="1"/>
  <c r="K5912" i="1"/>
  <c r="J5912" i="1"/>
  <c r="K5911" i="1"/>
  <c r="J5911" i="1"/>
  <c r="K5910" i="1"/>
  <c r="J5910" i="1"/>
  <c r="K5909" i="1"/>
  <c r="J5909" i="1"/>
  <c r="K5908" i="1"/>
  <c r="J5908" i="1"/>
  <c r="K5907" i="1"/>
  <c r="J5907" i="1"/>
  <c r="K5906" i="1"/>
  <c r="J5906" i="1"/>
  <c r="K5905" i="1"/>
  <c r="J5905" i="1"/>
  <c r="K5904" i="1"/>
  <c r="J5904" i="1"/>
  <c r="K5903" i="1"/>
  <c r="J5903" i="1"/>
  <c r="K5902" i="1"/>
  <c r="J5902" i="1"/>
  <c r="K5901" i="1"/>
  <c r="J5901" i="1"/>
  <c r="K5900" i="1"/>
  <c r="J5900" i="1"/>
  <c r="K5899" i="1"/>
  <c r="J5899" i="1"/>
  <c r="K5898" i="1"/>
  <c r="J5898" i="1"/>
  <c r="K5897" i="1"/>
  <c r="J5897" i="1"/>
  <c r="K5896" i="1"/>
  <c r="J5896" i="1"/>
  <c r="K5895" i="1"/>
  <c r="J5895" i="1"/>
  <c r="K5894" i="1"/>
  <c r="J5894" i="1"/>
  <c r="K5893" i="1"/>
  <c r="J5893" i="1"/>
  <c r="K5892" i="1"/>
  <c r="J5892" i="1"/>
  <c r="K5891" i="1"/>
  <c r="J5891" i="1"/>
  <c r="K5890" i="1"/>
  <c r="J5890" i="1"/>
  <c r="K5889" i="1"/>
  <c r="J5889" i="1"/>
  <c r="K5888" i="1"/>
  <c r="J5888" i="1"/>
  <c r="K5887" i="1"/>
  <c r="J5887" i="1"/>
  <c r="K5886" i="1"/>
  <c r="J5886" i="1"/>
  <c r="K5885" i="1"/>
  <c r="J5885" i="1"/>
  <c r="K5884" i="1"/>
  <c r="J5884" i="1"/>
  <c r="K5883" i="1"/>
  <c r="J5883" i="1"/>
  <c r="K5882" i="1"/>
  <c r="J5882" i="1"/>
  <c r="K5881" i="1"/>
  <c r="J5881" i="1"/>
  <c r="K5880" i="1"/>
  <c r="J5880" i="1"/>
  <c r="K5879" i="1"/>
  <c r="J5879" i="1"/>
  <c r="K5878" i="1"/>
  <c r="J5878" i="1"/>
  <c r="K5877" i="1"/>
  <c r="J5877" i="1"/>
  <c r="K5876" i="1"/>
  <c r="J5876" i="1"/>
  <c r="K5875" i="1"/>
  <c r="J5875" i="1"/>
  <c r="K5874" i="1"/>
  <c r="J5874" i="1"/>
  <c r="K5873" i="1"/>
  <c r="J5873" i="1"/>
  <c r="K5872" i="1"/>
  <c r="J5872" i="1"/>
  <c r="K5871" i="1"/>
  <c r="J5871" i="1"/>
  <c r="K5870" i="1"/>
  <c r="J5870" i="1"/>
  <c r="K5869" i="1"/>
  <c r="J5869" i="1"/>
  <c r="K5868" i="1"/>
  <c r="J5868" i="1"/>
  <c r="K5867" i="1"/>
  <c r="J5867" i="1"/>
  <c r="K5866" i="1"/>
  <c r="J5866" i="1"/>
  <c r="K5865" i="1"/>
  <c r="J5865" i="1"/>
  <c r="K5864" i="1"/>
  <c r="J5864" i="1"/>
  <c r="K5863" i="1"/>
  <c r="J5863" i="1"/>
  <c r="K5862" i="1"/>
  <c r="J5862" i="1"/>
  <c r="K5861" i="1"/>
  <c r="J5861" i="1"/>
  <c r="K5860" i="1"/>
  <c r="J5860" i="1"/>
  <c r="K5859" i="1"/>
  <c r="J5859" i="1"/>
  <c r="K5858" i="1"/>
  <c r="J5858" i="1"/>
  <c r="K5857" i="1"/>
  <c r="J5857" i="1"/>
  <c r="K5856" i="1"/>
  <c r="J5856" i="1"/>
  <c r="K5855" i="1"/>
  <c r="J5855" i="1"/>
  <c r="K5854" i="1"/>
  <c r="J5854" i="1"/>
  <c r="K5853" i="1"/>
  <c r="J5853" i="1"/>
  <c r="K5852" i="1"/>
  <c r="J5852" i="1"/>
  <c r="K5851" i="1"/>
  <c r="J5851" i="1"/>
  <c r="K5850" i="1"/>
  <c r="J5850" i="1"/>
  <c r="K5849" i="1"/>
  <c r="J5849" i="1"/>
  <c r="K5848" i="1"/>
  <c r="J5848" i="1"/>
  <c r="K5847" i="1"/>
  <c r="J5847" i="1"/>
  <c r="K5846" i="1"/>
  <c r="J5846" i="1"/>
  <c r="K5845" i="1"/>
  <c r="J5845" i="1"/>
  <c r="K5844" i="1"/>
  <c r="J5844" i="1"/>
  <c r="K5843" i="1"/>
  <c r="J5843" i="1"/>
  <c r="K5842" i="1"/>
  <c r="J5842" i="1"/>
  <c r="K5841" i="1"/>
  <c r="J5841" i="1"/>
  <c r="K5840" i="1"/>
  <c r="J5840" i="1"/>
  <c r="K5839" i="1"/>
  <c r="J5839" i="1"/>
  <c r="K5838" i="1"/>
  <c r="J5838" i="1"/>
  <c r="K5837" i="1"/>
  <c r="J5837" i="1"/>
  <c r="K5836" i="1"/>
  <c r="J5836" i="1"/>
  <c r="K5835" i="1"/>
  <c r="J5835" i="1"/>
  <c r="K5834" i="1"/>
  <c r="J5834" i="1"/>
  <c r="K5833" i="1"/>
  <c r="J5833" i="1"/>
  <c r="K5832" i="1"/>
  <c r="J5832" i="1"/>
  <c r="K5831" i="1"/>
  <c r="J5831" i="1"/>
  <c r="K5830" i="1"/>
  <c r="J5830" i="1"/>
  <c r="K5829" i="1"/>
  <c r="J5829" i="1"/>
  <c r="K5828" i="1"/>
  <c r="J5828" i="1"/>
  <c r="K5827" i="1"/>
  <c r="J5827" i="1"/>
  <c r="K5826" i="1"/>
  <c r="J5826" i="1"/>
  <c r="K5825" i="1"/>
  <c r="J5825" i="1"/>
  <c r="K5824" i="1"/>
  <c r="J5824" i="1"/>
  <c r="K5823" i="1"/>
  <c r="J5823" i="1"/>
  <c r="K5822" i="1"/>
  <c r="J5822" i="1"/>
  <c r="K5821" i="1"/>
  <c r="J5821" i="1"/>
  <c r="K5820" i="1"/>
  <c r="J5820" i="1"/>
  <c r="K5819" i="1"/>
  <c r="J5819" i="1"/>
  <c r="K5818" i="1"/>
  <c r="J5818" i="1"/>
  <c r="K5817" i="1"/>
  <c r="J5817" i="1"/>
  <c r="K5816" i="1"/>
  <c r="J5816" i="1"/>
  <c r="K5815" i="1"/>
  <c r="J5815" i="1"/>
  <c r="K5814" i="1"/>
  <c r="J5814" i="1"/>
  <c r="K5813" i="1"/>
  <c r="J5813" i="1"/>
  <c r="K5812" i="1"/>
  <c r="J5812" i="1"/>
  <c r="K5811" i="1"/>
  <c r="J5811" i="1"/>
  <c r="K5810" i="1"/>
  <c r="J5810" i="1"/>
  <c r="K5809" i="1"/>
  <c r="J5809" i="1"/>
  <c r="K5808" i="1"/>
  <c r="J5808" i="1"/>
  <c r="K5807" i="1"/>
  <c r="J5807" i="1"/>
  <c r="K5806" i="1"/>
  <c r="J5806" i="1"/>
  <c r="K5805" i="1"/>
  <c r="J5805" i="1"/>
  <c r="K5804" i="1"/>
  <c r="J5804" i="1"/>
  <c r="K5803" i="1"/>
  <c r="J5803" i="1"/>
  <c r="K5802" i="1"/>
  <c r="J5802" i="1"/>
  <c r="K5801" i="1"/>
  <c r="J5801" i="1"/>
  <c r="K5800" i="1"/>
  <c r="J5800" i="1"/>
  <c r="K5799" i="1"/>
  <c r="J5799" i="1"/>
  <c r="K5798" i="1"/>
  <c r="J5798" i="1"/>
  <c r="K5797" i="1"/>
  <c r="J5797" i="1"/>
  <c r="K5796" i="1"/>
  <c r="J5796" i="1"/>
  <c r="K5795" i="1"/>
  <c r="J5795" i="1"/>
  <c r="K5794" i="1"/>
  <c r="J5794" i="1"/>
  <c r="K5793" i="1"/>
  <c r="J5793" i="1"/>
  <c r="K5792" i="1"/>
  <c r="J5792" i="1"/>
  <c r="K5791" i="1"/>
  <c r="J5791" i="1"/>
  <c r="K5790" i="1"/>
  <c r="J5790" i="1"/>
  <c r="K5789" i="1"/>
  <c r="J5789" i="1"/>
  <c r="K5788" i="1"/>
  <c r="J5788" i="1"/>
  <c r="K5787" i="1"/>
  <c r="J5787" i="1"/>
  <c r="K5786" i="1"/>
  <c r="J5786" i="1"/>
  <c r="K5785" i="1"/>
  <c r="J5785" i="1"/>
  <c r="K5784" i="1"/>
  <c r="J5784" i="1"/>
  <c r="K5783" i="1"/>
  <c r="J5783" i="1"/>
  <c r="K5782" i="1"/>
  <c r="J5782" i="1"/>
  <c r="K5781" i="1"/>
  <c r="J5781" i="1"/>
  <c r="K5780" i="1"/>
  <c r="J5780" i="1"/>
  <c r="K5779" i="1"/>
  <c r="J5779" i="1"/>
  <c r="K5778" i="1"/>
  <c r="J5778" i="1"/>
  <c r="K5777" i="1"/>
  <c r="J5777" i="1"/>
  <c r="K5776" i="1"/>
  <c r="J5776" i="1"/>
  <c r="K5775" i="1"/>
  <c r="J5775" i="1"/>
  <c r="K5774" i="1"/>
  <c r="J5774" i="1"/>
  <c r="K5773" i="1"/>
  <c r="J5773" i="1"/>
  <c r="K5772" i="1"/>
  <c r="J5772" i="1"/>
  <c r="K5771" i="1"/>
  <c r="J5771" i="1"/>
  <c r="K5770" i="1"/>
  <c r="J5770" i="1"/>
  <c r="K5769" i="1"/>
  <c r="J5769" i="1"/>
  <c r="K5768" i="1"/>
  <c r="J5768" i="1"/>
  <c r="K5767" i="1"/>
  <c r="J5767" i="1"/>
  <c r="K5766" i="1"/>
  <c r="J5766" i="1"/>
  <c r="K5765" i="1"/>
  <c r="J5765" i="1"/>
  <c r="K5764" i="1"/>
  <c r="J5764" i="1"/>
  <c r="K5763" i="1"/>
  <c r="J5763" i="1"/>
  <c r="K5762" i="1"/>
  <c r="J5762" i="1"/>
  <c r="K5761" i="1"/>
  <c r="J5761" i="1"/>
  <c r="K5760" i="1"/>
  <c r="J5760" i="1"/>
  <c r="K5759" i="1"/>
  <c r="J5759" i="1"/>
  <c r="K5758" i="1"/>
  <c r="J5758" i="1"/>
  <c r="K5757" i="1"/>
  <c r="J5757" i="1"/>
  <c r="K5756" i="1"/>
  <c r="J5756" i="1"/>
  <c r="K5755" i="1"/>
  <c r="J5755" i="1"/>
  <c r="K5754" i="1"/>
  <c r="J5754" i="1"/>
  <c r="K5753" i="1"/>
  <c r="J5753" i="1"/>
  <c r="K5752" i="1"/>
  <c r="J5752" i="1"/>
  <c r="K5751" i="1"/>
  <c r="J5751" i="1"/>
  <c r="K5750" i="1"/>
  <c r="J5750" i="1"/>
  <c r="K5749" i="1"/>
  <c r="J5749" i="1"/>
  <c r="K5748" i="1"/>
  <c r="J5748" i="1"/>
  <c r="K5747" i="1"/>
  <c r="J5747" i="1"/>
  <c r="K5746" i="1"/>
  <c r="J5746" i="1"/>
  <c r="K5745" i="1"/>
  <c r="J5745" i="1"/>
  <c r="K5744" i="1"/>
  <c r="J5744" i="1"/>
  <c r="K5743" i="1"/>
  <c r="J5743" i="1"/>
  <c r="K5742" i="1"/>
  <c r="J5742" i="1"/>
  <c r="K5741" i="1"/>
  <c r="J5741" i="1"/>
  <c r="K5740" i="1"/>
  <c r="J5740" i="1"/>
  <c r="K5739" i="1"/>
  <c r="J5739" i="1"/>
  <c r="K5738" i="1"/>
  <c r="J5738" i="1"/>
  <c r="K5737" i="1"/>
  <c r="J5737" i="1"/>
  <c r="K5736" i="1"/>
  <c r="J5736" i="1"/>
  <c r="K5735" i="1"/>
  <c r="J5735" i="1"/>
  <c r="K5734" i="1"/>
  <c r="J5734" i="1"/>
  <c r="K5733" i="1"/>
  <c r="J5733" i="1"/>
  <c r="K5732" i="1"/>
  <c r="J5732" i="1"/>
  <c r="K5731" i="1"/>
  <c r="J5731" i="1"/>
  <c r="K5730" i="1"/>
  <c r="J5730" i="1"/>
  <c r="K5729" i="1"/>
  <c r="J5729" i="1"/>
  <c r="K5728" i="1"/>
  <c r="J5728" i="1"/>
  <c r="K5727" i="1"/>
  <c r="J5727" i="1"/>
  <c r="K5726" i="1"/>
  <c r="J5726" i="1"/>
  <c r="K5725" i="1"/>
  <c r="J5725" i="1"/>
  <c r="K5724" i="1"/>
  <c r="J5724" i="1"/>
  <c r="K5723" i="1"/>
  <c r="J5723" i="1"/>
  <c r="K5722" i="1"/>
  <c r="J5722" i="1"/>
  <c r="K5721" i="1"/>
  <c r="J5721" i="1"/>
  <c r="K5720" i="1"/>
  <c r="J5720" i="1"/>
  <c r="K5719" i="1"/>
  <c r="J5719" i="1"/>
  <c r="K5718" i="1"/>
  <c r="J5718" i="1"/>
  <c r="K5717" i="1"/>
  <c r="J5717" i="1"/>
  <c r="K5716" i="1"/>
  <c r="J5716" i="1"/>
  <c r="K5715" i="1"/>
  <c r="J5715" i="1"/>
  <c r="K5714" i="1"/>
  <c r="J5714" i="1"/>
  <c r="K5713" i="1"/>
  <c r="J5713" i="1"/>
  <c r="K5712" i="1"/>
  <c r="J5712" i="1"/>
  <c r="K5711" i="1"/>
  <c r="J5711" i="1"/>
  <c r="K5710" i="1"/>
  <c r="J5710" i="1"/>
  <c r="K5709" i="1"/>
  <c r="J5709" i="1"/>
  <c r="K5708" i="1"/>
  <c r="J5708" i="1"/>
  <c r="K5707" i="1"/>
  <c r="J5707" i="1"/>
  <c r="K5706" i="1"/>
  <c r="J5706" i="1"/>
  <c r="K5705" i="1"/>
  <c r="J5705" i="1"/>
  <c r="K5704" i="1"/>
  <c r="J5704" i="1"/>
  <c r="K5703" i="1"/>
  <c r="J5703" i="1"/>
  <c r="K5702" i="1"/>
  <c r="J5702" i="1"/>
  <c r="K5701" i="1"/>
  <c r="J5701" i="1"/>
  <c r="K5700" i="1"/>
  <c r="J5700" i="1"/>
  <c r="K5699" i="1"/>
  <c r="J5699" i="1"/>
  <c r="K5698" i="1"/>
  <c r="J5698" i="1"/>
  <c r="K5697" i="1"/>
  <c r="J5697" i="1"/>
  <c r="K5696" i="1"/>
  <c r="J5696" i="1"/>
  <c r="K5695" i="1"/>
  <c r="J5695" i="1"/>
  <c r="K5694" i="1"/>
  <c r="J5694" i="1"/>
  <c r="K5693" i="1"/>
  <c r="J5693" i="1"/>
  <c r="K5692" i="1"/>
  <c r="J5692" i="1"/>
  <c r="K5691" i="1"/>
  <c r="J5691" i="1"/>
  <c r="K5690" i="1"/>
  <c r="J5690" i="1"/>
  <c r="K5689" i="1"/>
  <c r="J5689" i="1"/>
  <c r="K5688" i="1"/>
  <c r="J5688" i="1"/>
  <c r="K5687" i="1"/>
  <c r="J5687" i="1"/>
  <c r="K5686" i="1"/>
  <c r="J5686" i="1"/>
  <c r="K5685" i="1"/>
  <c r="J5685" i="1"/>
  <c r="K5684" i="1"/>
  <c r="J5684" i="1"/>
  <c r="K5683" i="1"/>
  <c r="J5683" i="1"/>
  <c r="K5682" i="1"/>
  <c r="J5682" i="1"/>
  <c r="K5681" i="1"/>
  <c r="J5681" i="1"/>
  <c r="K5680" i="1"/>
  <c r="J5680" i="1"/>
  <c r="K5679" i="1"/>
  <c r="J5679" i="1"/>
  <c r="K5678" i="1"/>
  <c r="J5678" i="1"/>
  <c r="K5677" i="1"/>
  <c r="J5677" i="1"/>
  <c r="K5676" i="1"/>
  <c r="J5676" i="1"/>
  <c r="K5675" i="1"/>
  <c r="J5675" i="1"/>
  <c r="K5674" i="1"/>
  <c r="J5674" i="1"/>
  <c r="K5673" i="1"/>
  <c r="J5673" i="1"/>
  <c r="K5672" i="1"/>
  <c r="J5672" i="1"/>
  <c r="K5671" i="1"/>
  <c r="J5671" i="1"/>
  <c r="K5670" i="1"/>
  <c r="J5670" i="1"/>
  <c r="K5669" i="1"/>
  <c r="J5669" i="1"/>
  <c r="K5668" i="1"/>
  <c r="J5668" i="1"/>
  <c r="K5667" i="1"/>
  <c r="J5667" i="1"/>
  <c r="K5666" i="1"/>
  <c r="J5666" i="1"/>
  <c r="K5665" i="1"/>
  <c r="J5665" i="1"/>
  <c r="K5664" i="1"/>
  <c r="J5664" i="1"/>
  <c r="K5663" i="1"/>
  <c r="J5663" i="1"/>
  <c r="K5662" i="1"/>
  <c r="J5662" i="1"/>
  <c r="K5661" i="1"/>
  <c r="J5661" i="1"/>
  <c r="K5660" i="1"/>
  <c r="J5660" i="1"/>
  <c r="K5659" i="1"/>
  <c r="J5659" i="1"/>
  <c r="K5658" i="1"/>
  <c r="J5658" i="1"/>
  <c r="K5657" i="1"/>
  <c r="J5657" i="1"/>
  <c r="K5656" i="1"/>
  <c r="J5656" i="1"/>
  <c r="K5655" i="1"/>
  <c r="J5655" i="1"/>
  <c r="K5654" i="1"/>
  <c r="J5654" i="1"/>
  <c r="K5653" i="1"/>
  <c r="J5653" i="1"/>
  <c r="K5652" i="1"/>
  <c r="J5652" i="1"/>
  <c r="K5651" i="1"/>
  <c r="J5651" i="1"/>
  <c r="K5650" i="1"/>
  <c r="J5650" i="1"/>
  <c r="K5649" i="1"/>
  <c r="J5649" i="1"/>
  <c r="K5648" i="1"/>
  <c r="J5648" i="1"/>
  <c r="K5647" i="1"/>
  <c r="J5647" i="1"/>
  <c r="K5646" i="1"/>
  <c r="J5646" i="1"/>
  <c r="K5645" i="1"/>
  <c r="J5645" i="1"/>
  <c r="K5644" i="1"/>
  <c r="J5644" i="1"/>
  <c r="K5643" i="1"/>
  <c r="J5643" i="1"/>
  <c r="K5642" i="1"/>
  <c r="J5642" i="1"/>
  <c r="K5641" i="1"/>
  <c r="J5641" i="1"/>
  <c r="K5640" i="1"/>
  <c r="J5640" i="1"/>
  <c r="K5639" i="1"/>
  <c r="J5639" i="1"/>
  <c r="K5638" i="1"/>
  <c r="J5638" i="1"/>
  <c r="K5637" i="1"/>
  <c r="J5637" i="1"/>
  <c r="K5636" i="1"/>
  <c r="J5636" i="1"/>
  <c r="K5635" i="1"/>
  <c r="J5635" i="1"/>
  <c r="K5634" i="1"/>
  <c r="J5634" i="1"/>
  <c r="K5633" i="1"/>
  <c r="J5633" i="1"/>
  <c r="K5632" i="1"/>
  <c r="J5632" i="1"/>
  <c r="K5631" i="1"/>
  <c r="J5631" i="1"/>
  <c r="K5630" i="1"/>
  <c r="J5630" i="1"/>
  <c r="K5629" i="1"/>
  <c r="J5629" i="1"/>
  <c r="K5628" i="1"/>
  <c r="J5628" i="1"/>
  <c r="K5627" i="1"/>
  <c r="J5627" i="1"/>
  <c r="K5626" i="1"/>
  <c r="J5626" i="1"/>
  <c r="K5625" i="1"/>
  <c r="J5625" i="1"/>
  <c r="K5624" i="1"/>
  <c r="J5624" i="1"/>
  <c r="K5623" i="1"/>
  <c r="J5623" i="1"/>
  <c r="K5622" i="1"/>
  <c r="J5622" i="1"/>
  <c r="K5621" i="1"/>
  <c r="J5621" i="1"/>
  <c r="K5620" i="1"/>
  <c r="J5620" i="1"/>
  <c r="K5619" i="1"/>
  <c r="J5619" i="1"/>
  <c r="K5618" i="1"/>
  <c r="J5618" i="1"/>
  <c r="K5617" i="1"/>
  <c r="J5617" i="1"/>
  <c r="K5616" i="1"/>
  <c r="J5616" i="1"/>
  <c r="K5615" i="1"/>
  <c r="J5615" i="1"/>
  <c r="K5614" i="1"/>
  <c r="J5614" i="1"/>
  <c r="K5613" i="1"/>
  <c r="J5613" i="1"/>
  <c r="K5612" i="1"/>
  <c r="J5612" i="1"/>
  <c r="K5611" i="1"/>
  <c r="J5611" i="1"/>
  <c r="K5610" i="1"/>
  <c r="J5610" i="1"/>
  <c r="K5609" i="1"/>
  <c r="J5609" i="1"/>
  <c r="K5608" i="1"/>
  <c r="J5608" i="1"/>
  <c r="K5607" i="1"/>
  <c r="J5607" i="1"/>
  <c r="K5606" i="1"/>
  <c r="J5606" i="1"/>
  <c r="K5605" i="1"/>
  <c r="J5605" i="1"/>
  <c r="K5604" i="1"/>
  <c r="J5604" i="1"/>
  <c r="K5603" i="1"/>
  <c r="J5603" i="1"/>
  <c r="K5602" i="1"/>
  <c r="J5602" i="1"/>
  <c r="K5601" i="1"/>
  <c r="J5601" i="1"/>
  <c r="K5600" i="1"/>
  <c r="J5600" i="1"/>
  <c r="K5599" i="1"/>
  <c r="J5599" i="1"/>
  <c r="K5598" i="1"/>
  <c r="J5598" i="1"/>
  <c r="K5597" i="1"/>
  <c r="J5597" i="1"/>
  <c r="K5596" i="1"/>
  <c r="J5596" i="1"/>
  <c r="K5595" i="1"/>
  <c r="J5595" i="1"/>
  <c r="K5594" i="1"/>
  <c r="J5594" i="1"/>
  <c r="K5593" i="1"/>
  <c r="J5593" i="1"/>
  <c r="K5592" i="1"/>
  <c r="J5592" i="1"/>
  <c r="K5591" i="1"/>
  <c r="J5591" i="1"/>
  <c r="K5590" i="1"/>
  <c r="J5590" i="1"/>
  <c r="K5589" i="1"/>
  <c r="J5589" i="1"/>
  <c r="K5588" i="1"/>
  <c r="J5588" i="1"/>
  <c r="K5587" i="1"/>
  <c r="J5587" i="1"/>
  <c r="K5586" i="1"/>
  <c r="J5586" i="1"/>
  <c r="K5585" i="1"/>
  <c r="J5585" i="1"/>
  <c r="K5584" i="1"/>
  <c r="J5584" i="1"/>
  <c r="K5583" i="1"/>
  <c r="J5583" i="1"/>
  <c r="K5582" i="1"/>
  <c r="J5582" i="1"/>
  <c r="K5581" i="1"/>
  <c r="J5581" i="1"/>
  <c r="K5580" i="1"/>
  <c r="J5580" i="1"/>
  <c r="K5579" i="1"/>
  <c r="J5579" i="1"/>
  <c r="K5578" i="1"/>
  <c r="J5578" i="1"/>
  <c r="K5577" i="1"/>
  <c r="J5577" i="1"/>
  <c r="K5576" i="1"/>
  <c r="J5576" i="1"/>
  <c r="K5575" i="1"/>
  <c r="J5575" i="1"/>
  <c r="K5574" i="1"/>
  <c r="J5574" i="1"/>
  <c r="K5573" i="1"/>
  <c r="J5573" i="1"/>
  <c r="K5572" i="1"/>
  <c r="J5572" i="1"/>
  <c r="K5571" i="1"/>
  <c r="J5571" i="1"/>
  <c r="K5570" i="1"/>
  <c r="J5570" i="1"/>
  <c r="K5569" i="1"/>
  <c r="J5569" i="1"/>
  <c r="K5568" i="1"/>
  <c r="J5568" i="1"/>
  <c r="K5567" i="1"/>
  <c r="J5567" i="1"/>
  <c r="K5566" i="1"/>
  <c r="J5566" i="1"/>
  <c r="K5565" i="1"/>
  <c r="J5565" i="1"/>
  <c r="K5564" i="1"/>
  <c r="J5564" i="1"/>
  <c r="K5563" i="1"/>
  <c r="J5563" i="1"/>
  <c r="K5562" i="1"/>
  <c r="J5562" i="1"/>
  <c r="K5561" i="1"/>
  <c r="J5561" i="1"/>
  <c r="K5560" i="1"/>
  <c r="J5560" i="1"/>
  <c r="K5559" i="1"/>
  <c r="J5559" i="1"/>
  <c r="K5558" i="1"/>
  <c r="J5558" i="1"/>
  <c r="K5557" i="1"/>
  <c r="J5557" i="1"/>
  <c r="K5556" i="1"/>
  <c r="J5556" i="1"/>
  <c r="K5555" i="1"/>
  <c r="J5555" i="1"/>
  <c r="K5554" i="1"/>
  <c r="J5554" i="1"/>
  <c r="K5553" i="1"/>
  <c r="J5553" i="1"/>
  <c r="K5552" i="1"/>
  <c r="J5552" i="1"/>
  <c r="K5551" i="1"/>
  <c r="J5551" i="1"/>
  <c r="K5550" i="1"/>
  <c r="J5550" i="1"/>
  <c r="K5549" i="1"/>
  <c r="J5549" i="1"/>
  <c r="K5548" i="1"/>
  <c r="J5548" i="1"/>
  <c r="K5547" i="1"/>
  <c r="J5547" i="1"/>
  <c r="K5546" i="1"/>
  <c r="J5546" i="1"/>
  <c r="K5545" i="1"/>
  <c r="J5545" i="1"/>
  <c r="K5544" i="1"/>
  <c r="J5544" i="1"/>
  <c r="K5543" i="1"/>
  <c r="J5543" i="1"/>
  <c r="K5542" i="1"/>
  <c r="J5542" i="1"/>
  <c r="K5541" i="1"/>
  <c r="J5541" i="1"/>
  <c r="K5540" i="1"/>
  <c r="J5540" i="1"/>
  <c r="K5539" i="1"/>
  <c r="J5539" i="1"/>
  <c r="K5538" i="1"/>
  <c r="J5538" i="1"/>
  <c r="K5537" i="1"/>
  <c r="J5537" i="1"/>
  <c r="K5536" i="1"/>
  <c r="J5536" i="1"/>
  <c r="K5535" i="1"/>
  <c r="J5535" i="1"/>
  <c r="K5534" i="1"/>
  <c r="J5534" i="1"/>
  <c r="K5533" i="1"/>
  <c r="J5533" i="1"/>
  <c r="K5532" i="1"/>
  <c r="J5532" i="1"/>
  <c r="K5531" i="1"/>
  <c r="J5531" i="1"/>
  <c r="K5530" i="1"/>
  <c r="J5530" i="1"/>
  <c r="K5529" i="1"/>
  <c r="J5529" i="1"/>
  <c r="K5528" i="1"/>
  <c r="J5528" i="1"/>
  <c r="K5527" i="1"/>
  <c r="J5527" i="1"/>
  <c r="K5526" i="1"/>
  <c r="J5526" i="1"/>
  <c r="K5525" i="1"/>
  <c r="J5525" i="1"/>
  <c r="K5524" i="1"/>
  <c r="J5524" i="1"/>
  <c r="K5523" i="1"/>
  <c r="J5523" i="1"/>
  <c r="K5522" i="1"/>
  <c r="J5522" i="1"/>
  <c r="K5521" i="1"/>
  <c r="J5521" i="1"/>
  <c r="K5520" i="1"/>
  <c r="J5520" i="1"/>
  <c r="K5519" i="1"/>
  <c r="J5519" i="1"/>
  <c r="K5518" i="1"/>
  <c r="J5518" i="1"/>
  <c r="K5517" i="1"/>
  <c r="J5517" i="1"/>
  <c r="K5516" i="1"/>
  <c r="J5516" i="1"/>
  <c r="K5515" i="1"/>
  <c r="J5515" i="1"/>
  <c r="K5514" i="1"/>
  <c r="J5514" i="1"/>
  <c r="K5513" i="1"/>
  <c r="J5513" i="1"/>
  <c r="K5512" i="1"/>
  <c r="J5512" i="1"/>
  <c r="K5511" i="1"/>
  <c r="J5511" i="1"/>
  <c r="K5510" i="1"/>
  <c r="J5510" i="1"/>
  <c r="K5509" i="1"/>
  <c r="J5509" i="1"/>
  <c r="K5508" i="1"/>
  <c r="J5508" i="1"/>
  <c r="K5507" i="1"/>
  <c r="J5507" i="1"/>
  <c r="K5506" i="1"/>
  <c r="J5506" i="1"/>
  <c r="K5505" i="1"/>
  <c r="J5505" i="1"/>
  <c r="K5504" i="1"/>
  <c r="J5504" i="1"/>
  <c r="K5503" i="1"/>
  <c r="J5503" i="1"/>
  <c r="K5502" i="1"/>
  <c r="J5502" i="1"/>
  <c r="K5501" i="1"/>
  <c r="J5501" i="1"/>
  <c r="K5500" i="1"/>
  <c r="J5500" i="1"/>
  <c r="K5499" i="1"/>
  <c r="J5499" i="1"/>
  <c r="K5498" i="1"/>
  <c r="J5498" i="1"/>
  <c r="K5497" i="1"/>
  <c r="J5497" i="1"/>
  <c r="K5496" i="1"/>
  <c r="J5496" i="1"/>
  <c r="K5495" i="1"/>
  <c r="J5495" i="1"/>
  <c r="K5494" i="1"/>
  <c r="J5494" i="1"/>
  <c r="K5493" i="1"/>
  <c r="J5493" i="1"/>
  <c r="K5492" i="1"/>
  <c r="J5492" i="1"/>
  <c r="K5491" i="1"/>
  <c r="J5491" i="1"/>
  <c r="K5490" i="1"/>
  <c r="J5490" i="1"/>
  <c r="K5489" i="1"/>
  <c r="J5489" i="1"/>
  <c r="K5488" i="1"/>
  <c r="J5488" i="1"/>
  <c r="K5487" i="1"/>
  <c r="J5487" i="1"/>
  <c r="K5486" i="1"/>
  <c r="J5486" i="1"/>
  <c r="K5485" i="1"/>
  <c r="J5485" i="1"/>
  <c r="K5484" i="1"/>
  <c r="J5484" i="1"/>
  <c r="K5483" i="1"/>
  <c r="J5483" i="1"/>
  <c r="K5482" i="1"/>
  <c r="J5482" i="1"/>
  <c r="K5481" i="1"/>
  <c r="J5481" i="1"/>
  <c r="K5480" i="1"/>
  <c r="J5480" i="1"/>
  <c r="K5479" i="1"/>
  <c r="J5479" i="1"/>
  <c r="K5478" i="1"/>
  <c r="J5478" i="1"/>
  <c r="K5477" i="1"/>
  <c r="J5477" i="1"/>
  <c r="K5476" i="1"/>
  <c r="J5476" i="1"/>
  <c r="K5475" i="1"/>
  <c r="J5475" i="1"/>
  <c r="K5474" i="1"/>
  <c r="J5474" i="1"/>
  <c r="K5473" i="1"/>
  <c r="J5473" i="1"/>
  <c r="K5472" i="1"/>
  <c r="J5472" i="1"/>
  <c r="K5471" i="1"/>
  <c r="J5471" i="1"/>
  <c r="K5470" i="1"/>
  <c r="J5470" i="1"/>
  <c r="K5469" i="1"/>
  <c r="J5469" i="1"/>
  <c r="K5468" i="1"/>
  <c r="J5468" i="1"/>
  <c r="K5467" i="1"/>
  <c r="J5467" i="1"/>
  <c r="K5466" i="1"/>
  <c r="J5466" i="1"/>
  <c r="K5465" i="1"/>
  <c r="J5465" i="1"/>
  <c r="K5464" i="1"/>
  <c r="J5464" i="1"/>
  <c r="K5463" i="1"/>
  <c r="J5463" i="1"/>
  <c r="K5462" i="1"/>
  <c r="J5462" i="1"/>
  <c r="K5461" i="1"/>
  <c r="J5461" i="1"/>
  <c r="K5460" i="1"/>
  <c r="J5460" i="1"/>
  <c r="K5459" i="1"/>
  <c r="J5459" i="1"/>
  <c r="K5458" i="1"/>
  <c r="J5458" i="1"/>
  <c r="K5457" i="1"/>
  <c r="J5457" i="1"/>
  <c r="K5456" i="1"/>
  <c r="J5456" i="1"/>
  <c r="K5455" i="1"/>
  <c r="J5455" i="1"/>
  <c r="K5454" i="1"/>
  <c r="J5454" i="1"/>
  <c r="K5453" i="1"/>
  <c r="J5453" i="1"/>
  <c r="K5452" i="1"/>
  <c r="J5452" i="1"/>
  <c r="K5451" i="1"/>
  <c r="J5451" i="1"/>
  <c r="K5450" i="1"/>
  <c r="J5450" i="1"/>
  <c r="K5449" i="1"/>
  <c r="J5449" i="1"/>
  <c r="K5448" i="1"/>
  <c r="J5448" i="1"/>
  <c r="K5447" i="1"/>
  <c r="J5447" i="1"/>
  <c r="K5446" i="1"/>
  <c r="J5446" i="1"/>
  <c r="K5445" i="1"/>
  <c r="J5445" i="1"/>
  <c r="K5444" i="1"/>
  <c r="J5444" i="1"/>
  <c r="K5443" i="1"/>
  <c r="J5443" i="1"/>
  <c r="K5442" i="1"/>
  <c r="J5442" i="1"/>
  <c r="K5441" i="1"/>
  <c r="J5441" i="1"/>
  <c r="K5440" i="1"/>
  <c r="J5440" i="1"/>
  <c r="K5439" i="1"/>
  <c r="J5439" i="1"/>
  <c r="K5438" i="1"/>
  <c r="J5438" i="1"/>
  <c r="K5437" i="1"/>
  <c r="J5437" i="1"/>
  <c r="K5436" i="1"/>
  <c r="J5436" i="1"/>
  <c r="K5435" i="1"/>
  <c r="J5435" i="1"/>
  <c r="K5434" i="1"/>
  <c r="J5434" i="1"/>
  <c r="K5433" i="1"/>
  <c r="J5433" i="1"/>
  <c r="K5432" i="1"/>
  <c r="J5432" i="1"/>
  <c r="K5431" i="1"/>
  <c r="J5431" i="1"/>
  <c r="K5430" i="1"/>
  <c r="J5430" i="1"/>
  <c r="K5429" i="1"/>
  <c r="J5429" i="1"/>
  <c r="K5428" i="1"/>
  <c r="J5428" i="1"/>
  <c r="K5427" i="1"/>
  <c r="J5427" i="1"/>
  <c r="K5426" i="1"/>
  <c r="J5426" i="1"/>
  <c r="K5425" i="1"/>
  <c r="J5425" i="1"/>
  <c r="K5424" i="1"/>
  <c r="J5424" i="1"/>
  <c r="K5423" i="1"/>
  <c r="J5423" i="1"/>
  <c r="K5422" i="1"/>
  <c r="J5422" i="1"/>
  <c r="K5421" i="1"/>
  <c r="J5421" i="1"/>
  <c r="K5420" i="1"/>
  <c r="J5420" i="1"/>
  <c r="K5419" i="1"/>
  <c r="J5419" i="1"/>
  <c r="K5418" i="1"/>
  <c r="J5418" i="1"/>
  <c r="K5417" i="1"/>
  <c r="J5417" i="1"/>
  <c r="K5416" i="1"/>
  <c r="J5416" i="1"/>
  <c r="K5415" i="1"/>
  <c r="J5415" i="1"/>
  <c r="K5414" i="1"/>
  <c r="J5414" i="1"/>
  <c r="K5413" i="1"/>
  <c r="J5413" i="1"/>
  <c r="K5412" i="1"/>
  <c r="J5412" i="1"/>
  <c r="K5411" i="1"/>
  <c r="J5411" i="1"/>
  <c r="K5410" i="1"/>
  <c r="J5410" i="1"/>
  <c r="K5409" i="1"/>
  <c r="J5409" i="1"/>
  <c r="K5408" i="1"/>
  <c r="J5408" i="1"/>
  <c r="K5407" i="1"/>
  <c r="J5407" i="1"/>
  <c r="K5406" i="1"/>
  <c r="J5406" i="1"/>
  <c r="K5405" i="1"/>
  <c r="J5405" i="1"/>
  <c r="K5404" i="1"/>
  <c r="J5404" i="1"/>
  <c r="K5403" i="1"/>
  <c r="J5403" i="1"/>
  <c r="K5402" i="1"/>
  <c r="J5402" i="1"/>
  <c r="K5401" i="1"/>
  <c r="J5401" i="1"/>
  <c r="K5400" i="1"/>
  <c r="J5400" i="1"/>
  <c r="K5399" i="1"/>
  <c r="J5399" i="1"/>
  <c r="K5398" i="1"/>
  <c r="J5398" i="1"/>
  <c r="K5397" i="1"/>
  <c r="J5397" i="1"/>
  <c r="K5396" i="1"/>
  <c r="J5396" i="1"/>
  <c r="K5395" i="1"/>
  <c r="J5395" i="1"/>
  <c r="K5394" i="1"/>
  <c r="J5394" i="1"/>
  <c r="K5393" i="1"/>
  <c r="J5393" i="1"/>
  <c r="K5392" i="1"/>
  <c r="J5392" i="1"/>
  <c r="K5391" i="1"/>
  <c r="J5391" i="1"/>
  <c r="K5390" i="1"/>
  <c r="J5390" i="1"/>
  <c r="K5389" i="1"/>
  <c r="J5389" i="1"/>
  <c r="K5388" i="1"/>
  <c r="J5388" i="1"/>
  <c r="K5387" i="1"/>
  <c r="J5387" i="1"/>
  <c r="K5386" i="1"/>
  <c r="J5386" i="1"/>
  <c r="K5385" i="1"/>
  <c r="J5385" i="1"/>
  <c r="K5384" i="1"/>
  <c r="J5384" i="1"/>
  <c r="K5383" i="1"/>
  <c r="J5383" i="1"/>
  <c r="K5382" i="1"/>
  <c r="J5382" i="1"/>
  <c r="K5381" i="1"/>
  <c r="J5381" i="1"/>
  <c r="K5380" i="1"/>
  <c r="J5380" i="1"/>
  <c r="K5379" i="1"/>
  <c r="J5379" i="1"/>
  <c r="K5378" i="1"/>
  <c r="J5378" i="1"/>
  <c r="K5377" i="1"/>
  <c r="J5377" i="1"/>
  <c r="K5376" i="1"/>
  <c r="J5376" i="1"/>
  <c r="K5375" i="1"/>
  <c r="J5375" i="1"/>
  <c r="K5374" i="1"/>
  <c r="J5374" i="1"/>
  <c r="K5373" i="1"/>
  <c r="J5373" i="1"/>
  <c r="K5372" i="1"/>
  <c r="J5372" i="1"/>
  <c r="K5371" i="1"/>
  <c r="J5371" i="1"/>
  <c r="K5370" i="1"/>
  <c r="J5370" i="1"/>
  <c r="K5369" i="1"/>
  <c r="J5369" i="1"/>
  <c r="K5368" i="1"/>
  <c r="J5368" i="1"/>
  <c r="K5367" i="1"/>
  <c r="J5367" i="1"/>
  <c r="K5366" i="1"/>
  <c r="J5366" i="1"/>
  <c r="K5365" i="1"/>
  <c r="J5365" i="1"/>
  <c r="K5364" i="1"/>
  <c r="J5364" i="1"/>
  <c r="K5363" i="1"/>
  <c r="J5363" i="1"/>
  <c r="K5362" i="1"/>
  <c r="J5362" i="1"/>
  <c r="K5361" i="1"/>
  <c r="J5361" i="1"/>
  <c r="K5360" i="1"/>
  <c r="J5360" i="1"/>
  <c r="K5359" i="1"/>
  <c r="J5359" i="1"/>
  <c r="K5358" i="1"/>
  <c r="J5358" i="1"/>
  <c r="K5357" i="1"/>
  <c r="J5357" i="1"/>
  <c r="K5356" i="1"/>
  <c r="J5356" i="1"/>
  <c r="K5355" i="1"/>
  <c r="J5355" i="1"/>
  <c r="K5354" i="1"/>
  <c r="J5354" i="1"/>
  <c r="K5353" i="1"/>
  <c r="J5353" i="1"/>
  <c r="K5352" i="1"/>
  <c r="J5352" i="1"/>
  <c r="K5351" i="1"/>
  <c r="J5351" i="1"/>
  <c r="K5350" i="1"/>
  <c r="J5350" i="1"/>
  <c r="K5349" i="1"/>
  <c r="J5349" i="1"/>
  <c r="K5348" i="1"/>
  <c r="J5348" i="1"/>
  <c r="K5347" i="1"/>
  <c r="J5347" i="1"/>
  <c r="K5346" i="1"/>
  <c r="J5346" i="1"/>
  <c r="K5345" i="1"/>
  <c r="J5345" i="1"/>
  <c r="K5344" i="1"/>
  <c r="J5344" i="1"/>
  <c r="K5343" i="1"/>
  <c r="J5343" i="1"/>
  <c r="K5342" i="1"/>
  <c r="J5342" i="1"/>
  <c r="K5341" i="1"/>
  <c r="J5341" i="1"/>
  <c r="K5340" i="1"/>
  <c r="J5340" i="1"/>
  <c r="K5339" i="1"/>
  <c r="J5339" i="1"/>
  <c r="K5338" i="1"/>
  <c r="J5338" i="1"/>
  <c r="K5337" i="1"/>
  <c r="J5337" i="1"/>
  <c r="K5336" i="1"/>
  <c r="J5336" i="1"/>
  <c r="K5335" i="1"/>
  <c r="J5335" i="1"/>
  <c r="K5334" i="1"/>
  <c r="J5334" i="1"/>
  <c r="K5333" i="1"/>
  <c r="J5333" i="1"/>
  <c r="K5332" i="1"/>
  <c r="J5332" i="1"/>
  <c r="K5331" i="1"/>
  <c r="J5331" i="1"/>
  <c r="K5330" i="1"/>
  <c r="J5330" i="1"/>
  <c r="K5329" i="1"/>
  <c r="J5329" i="1"/>
  <c r="K5328" i="1"/>
  <c r="J5328" i="1"/>
  <c r="K5327" i="1"/>
  <c r="J5327" i="1"/>
  <c r="K5326" i="1"/>
  <c r="J5326" i="1"/>
  <c r="K5325" i="1"/>
  <c r="J5325" i="1"/>
  <c r="K5324" i="1"/>
  <c r="J5324" i="1"/>
  <c r="K5323" i="1"/>
  <c r="J5323" i="1"/>
  <c r="K5322" i="1"/>
  <c r="J5322" i="1"/>
  <c r="K5321" i="1"/>
  <c r="J5321" i="1"/>
  <c r="K5320" i="1"/>
  <c r="J5320" i="1"/>
  <c r="K5319" i="1"/>
  <c r="J5319" i="1"/>
  <c r="K5318" i="1"/>
  <c r="J5318" i="1"/>
  <c r="K5317" i="1"/>
  <c r="J5317" i="1"/>
  <c r="K5316" i="1"/>
  <c r="J5316" i="1"/>
  <c r="K5315" i="1"/>
  <c r="J5315" i="1"/>
  <c r="K5314" i="1"/>
  <c r="J5314" i="1"/>
  <c r="K5313" i="1"/>
  <c r="J5313" i="1"/>
  <c r="K5312" i="1"/>
  <c r="J5312" i="1"/>
  <c r="K5311" i="1"/>
  <c r="J5311" i="1"/>
  <c r="K5310" i="1"/>
  <c r="J5310" i="1"/>
  <c r="K5309" i="1"/>
  <c r="J5309" i="1"/>
  <c r="K5308" i="1"/>
  <c r="J5308" i="1"/>
  <c r="K5307" i="1"/>
  <c r="J5307" i="1"/>
  <c r="K5306" i="1"/>
  <c r="J5306" i="1"/>
  <c r="K5305" i="1"/>
  <c r="J5305" i="1"/>
  <c r="K5304" i="1"/>
  <c r="J5304" i="1"/>
  <c r="K5303" i="1"/>
  <c r="J5303" i="1"/>
  <c r="K5302" i="1"/>
  <c r="J5302" i="1"/>
  <c r="K5301" i="1"/>
  <c r="J5301" i="1"/>
  <c r="K5300" i="1"/>
  <c r="J5300" i="1"/>
  <c r="K5299" i="1"/>
  <c r="J5299" i="1"/>
  <c r="K5298" i="1"/>
  <c r="J5298" i="1"/>
  <c r="K5297" i="1"/>
  <c r="J5297" i="1"/>
  <c r="K5296" i="1"/>
  <c r="J5296" i="1"/>
  <c r="K5295" i="1"/>
  <c r="J5295" i="1"/>
  <c r="K5294" i="1"/>
  <c r="J5294" i="1"/>
  <c r="K5293" i="1"/>
  <c r="J5293" i="1"/>
  <c r="K5292" i="1"/>
  <c r="J5292" i="1"/>
  <c r="K5291" i="1"/>
  <c r="J5291" i="1"/>
  <c r="K5290" i="1"/>
  <c r="J5290" i="1"/>
  <c r="K5289" i="1"/>
  <c r="J5289" i="1"/>
  <c r="K5288" i="1"/>
  <c r="J5288" i="1"/>
  <c r="K5287" i="1"/>
  <c r="J5287" i="1"/>
  <c r="K5286" i="1"/>
  <c r="J5286" i="1"/>
  <c r="K5285" i="1"/>
  <c r="J5285" i="1"/>
  <c r="K5284" i="1"/>
  <c r="J5284" i="1"/>
  <c r="K5283" i="1"/>
  <c r="J5283" i="1"/>
  <c r="K5282" i="1"/>
  <c r="J5282" i="1"/>
  <c r="K5281" i="1"/>
  <c r="J5281" i="1"/>
  <c r="K5280" i="1"/>
  <c r="J5280" i="1"/>
  <c r="K5279" i="1"/>
  <c r="J5279" i="1"/>
  <c r="K5278" i="1"/>
  <c r="J5278" i="1"/>
  <c r="K5277" i="1"/>
  <c r="J5277" i="1"/>
  <c r="K5276" i="1"/>
  <c r="J5276" i="1"/>
  <c r="K5275" i="1"/>
  <c r="J5275" i="1"/>
  <c r="K5274" i="1"/>
  <c r="J5274" i="1"/>
  <c r="K5273" i="1"/>
  <c r="J5273" i="1"/>
  <c r="K5272" i="1"/>
  <c r="J5272" i="1"/>
  <c r="K5271" i="1"/>
  <c r="J5271" i="1"/>
  <c r="K5270" i="1"/>
  <c r="J5270" i="1"/>
  <c r="K5269" i="1"/>
  <c r="J5269" i="1"/>
  <c r="K5268" i="1"/>
  <c r="J5268" i="1"/>
  <c r="K5267" i="1"/>
  <c r="J5267" i="1"/>
  <c r="K5266" i="1"/>
  <c r="J5266" i="1"/>
  <c r="K5265" i="1"/>
  <c r="J5265" i="1"/>
  <c r="K5264" i="1"/>
  <c r="J5264" i="1"/>
  <c r="K5263" i="1"/>
  <c r="J5263" i="1"/>
  <c r="K5262" i="1"/>
  <c r="J5262" i="1"/>
  <c r="K5261" i="1"/>
  <c r="J5261" i="1"/>
  <c r="K5260" i="1"/>
  <c r="J5260" i="1"/>
  <c r="K5259" i="1"/>
  <c r="J5259" i="1"/>
  <c r="K5258" i="1"/>
  <c r="J5258" i="1"/>
  <c r="K5257" i="1"/>
  <c r="J5257" i="1"/>
  <c r="K5256" i="1"/>
  <c r="J5256" i="1"/>
  <c r="K5255" i="1"/>
  <c r="J5255" i="1"/>
  <c r="K5254" i="1"/>
  <c r="J5254" i="1"/>
  <c r="K5253" i="1"/>
  <c r="J5253" i="1"/>
  <c r="K5252" i="1"/>
  <c r="J5252" i="1"/>
  <c r="K5251" i="1"/>
  <c r="J5251" i="1"/>
  <c r="K5250" i="1"/>
  <c r="J5250" i="1"/>
  <c r="K5249" i="1"/>
  <c r="J5249" i="1"/>
  <c r="K5248" i="1"/>
  <c r="J5248" i="1"/>
  <c r="K5247" i="1"/>
  <c r="J5247" i="1"/>
  <c r="K5246" i="1"/>
  <c r="J5246" i="1"/>
  <c r="K5245" i="1"/>
  <c r="J5245" i="1"/>
  <c r="K5244" i="1"/>
  <c r="J5244" i="1"/>
  <c r="K5243" i="1"/>
  <c r="J5243" i="1"/>
  <c r="K5242" i="1"/>
  <c r="J5242" i="1"/>
  <c r="K5241" i="1"/>
  <c r="J5241" i="1"/>
  <c r="K5240" i="1"/>
  <c r="J5240" i="1"/>
  <c r="K5239" i="1"/>
  <c r="J5239" i="1"/>
  <c r="K5238" i="1"/>
  <c r="J5238" i="1"/>
  <c r="K5237" i="1"/>
  <c r="J5237" i="1"/>
  <c r="K5236" i="1"/>
  <c r="J5236" i="1"/>
  <c r="K5235" i="1"/>
  <c r="J5235" i="1"/>
  <c r="K5234" i="1"/>
  <c r="J5234" i="1"/>
  <c r="K5233" i="1"/>
  <c r="J5233" i="1"/>
  <c r="K5232" i="1"/>
  <c r="J5232" i="1"/>
  <c r="K5231" i="1"/>
  <c r="J5231" i="1"/>
  <c r="K5230" i="1"/>
  <c r="J5230" i="1"/>
  <c r="K5229" i="1"/>
  <c r="J5229" i="1"/>
  <c r="K5228" i="1"/>
  <c r="J5228" i="1"/>
  <c r="K5227" i="1"/>
  <c r="J5227" i="1"/>
  <c r="K5226" i="1"/>
  <c r="J5226" i="1"/>
  <c r="K5225" i="1"/>
  <c r="J5225" i="1"/>
  <c r="K5224" i="1"/>
  <c r="J5224" i="1"/>
  <c r="K5223" i="1"/>
  <c r="J5223" i="1"/>
  <c r="K5222" i="1"/>
  <c r="J5222" i="1"/>
  <c r="K5221" i="1"/>
  <c r="J5221" i="1"/>
  <c r="K5220" i="1"/>
  <c r="J5220" i="1"/>
  <c r="K5219" i="1"/>
  <c r="J5219" i="1"/>
  <c r="K5218" i="1"/>
  <c r="J5218" i="1"/>
  <c r="K5217" i="1"/>
  <c r="J5217" i="1"/>
  <c r="K5216" i="1"/>
  <c r="J5216" i="1"/>
  <c r="K5215" i="1"/>
  <c r="J5215" i="1"/>
  <c r="K5214" i="1"/>
  <c r="J5214" i="1"/>
  <c r="K5213" i="1"/>
  <c r="J5213" i="1"/>
  <c r="K5212" i="1"/>
  <c r="J5212" i="1"/>
  <c r="K5211" i="1"/>
  <c r="J5211" i="1"/>
  <c r="K5210" i="1"/>
  <c r="J5210" i="1"/>
  <c r="K5209" i="1"/>
  <c r="J5209" i="1"/>
  <c r="K5208" i="1"/>
  <c r="J5208" i="1"/>
  <c r="K5207" i="1"/>
  <c r="J5207" i="1"/>
  <c r="K5206" i="1"/>
  <c r="J5206" i="1"/>
  <c r="K5205" i="1"/>
  <c r="J5205" i="1"/>
  <c r="K5204" i="1"/>
  <c r="J5204" i="1"/>
  <c r="K5203" i="1"/>
  <c r="J5203" i="1"/>
  <c r="K5202" i="1"/>
  <c r="J5202" i="1"/>
  <c r="K5201" i="1"/>
  <c r="J5201" i="1"/>
  <c r="K5200" i="1"/>
  <c r="J5200" i="1"/>
  <c r="K5199" i="1"/>
  <c r="J5199" i="1"/>
  <c r="K5198" i="1"/>
  <c r="J5198" i="1"/>
  <c r="K5197" i="1"/>
  <c r="J5197" i="1"/>
  <c r="K5196" i="1"/>
  <c r="J5196" i="1"/>
  <c r="K5195" i="1"/>
  <c r="J5195" i="1"/>
  <c r="K5194" i="1"/>
  <c r="J5194" i="1"/>
  <c r="K5193" i="1"/>
  <c r="J5193" i="1"/>
  <c r="K5192" i="1"/>
  <c r="J5192" i="1"/>
  <c r="K5191" i="1"/>
  <c r="J5191" i="1"/>
  <c r="K5190" i="1"/>
  <c r="J5190" i="1"/>
  <c r="K5189" i="1"/>
  <c r="J5189" i="1"/>
  <c r="K5188" i="1"/>
  <c r="J5188" i="1"/>
  <c r="K5187" i="1"/>
  <c r="J5187" i="1"/>
  <c r="K5186" i="1"/>
  <c r="J5186" i="1"/>
  <c r="K5185" i="1"/>
  <c r="J5185" i="1"/>
  <c r="K5184" i="1"/>
  <c r="J5184" i="1"/>
  <c r="K5183" i="1"/>
  <c r="J5183" i="1"/>
  <c r="K5182" i="1"/>
  <c r="J5182" i="1"/>
  <c r="K5181" i="1"/>
  <c r="J5181" i="1"/>
  <c r="K5180" i="1"/>
  <c r="J5180" i="1"/>
  <c r="K5179" i="1"/>
  <c r="J5179" i="1"/>
  <c r="K5178" i="1"/>
  <c r="J5178" i="1"/>
  <c r="K5177" i="1"/>
  <c r="J5177" i="1"/>
  <c r="K5176" i="1"/>
  <c r="J5176" i="1"/>
  <c r="K5175" i="1"/>
  <c r="J5175" i="1"/>
  <c r="K5174" i="1"/>
  <c r="J5174" i="1"/>
  <c r="K5173" i="1"/>
  <c r="J5173" i="1"/>
  <c r="K5172" i="1"/>
  <c r="J5172" i="1"/>
  <c r="K5171" i="1"/>
  <c r="J5171" i="1"/>
  <c r="K5170" i="1"/>
  <c r="J5170" i="1"/>
  <c r="K5169" i="1"/>
  <c r="J5169" i="1"/>
  <c r="K5168" i="1"/>
  <c r="J5168" i="1"/>
  <c r="K5167" i="1"/>
  <c r="J5167" i="1"/>
  <c r="K5166" i="1"/>
  <c r="J5166" i="1"/>
  <c r="K5165" i="1"/>
  <c r="J5165" i="1"/>
  <c r="K5164" i="1"/>
  <c r="J5164" i="1"/>
  <c r="K5163" i="1"/>
  <c r="J5163" i="1"/>
  <c r="K5162" i="1"/>
  <c r="J5162" i="1"/>
  <c r="K5161" i="1"/>
  <c r="J5161" i="1"/>
  <c r="K5160" i="1"/>
  <c r="J5160" i="1"/>
  <c r="K5159" i="1"/>
  <c r="J5159" i="1"/>
  <c r="K5158" i="1"/>
  <c r="J5158" i="1"/>
  <c r="K5157" i="1"/>
  <c r="J5157" i="1"/>
  <c r="K5156" i="1"/>
  <c r="J5156" i="1"/>
  <c r="K5155" i="1"/>
  <c r="J5155" i="1"/>
  <c r="K5154" i="1"/>
  <c r="J5154" i="1"/>
  <c r="K5153" i="1"/>
  <c r="J5153" i="1"/>
  <c r="K5152" i="1"/>
  <c r="J5152" i="1"/>
  <c r="K5151" i="1"/>
  <c r="J5151" i="1"/>
  <c r="K5150" i="1"/>
  <c r="J5150" i="1"/>
  <c r="K5149" i="1"/>
  <c r="J5149" i="1"/>
  <c r="K5148" i="1"/>
  <c r="J5148" i="1"/>
  <c r="K5147" i="1"/>
  <c r="J5147" i="1"/>
  <c r="K5146" i="1"/>
  <c r="J5146" i="1"/>
  <c r="K5145" i="1"/>
  <c r="J5145" i="1"/>
  <c r="K5144" i="1"/>
  <c r="J5144" i="1"/>
  <c r="K5143" i="1"/>
  <c r="J5143" i="1"/>
  <c r="K5142" i="1"/>
  <c r="J5142" i="1"/>
  <c r="K5141" i="1"/>
  <c r="J5141" i="1"/>
  <c r="K5140" i="1"/>
  <c r="J5140" i="1"/>
  <c r="K5139" i="1"/>
  <c r="J5139" i="1"/>
  <c r="K5138" i="1"/>
  <c r="J5138" i="1"/>
  <c r="K5137" i="1"/>
  <c r="J5137" i="1"/>
  <c r="K5136" i="1"/>
  <c r="J5136" i="1"/>
  <c r="K5135" i="1"/>
  <c r="J5135" i="1"/>
  <c r="K5134" i="1"/>
  <c r="J5134" i="1"/>
  <c r="K5133" i="1"/>
  <c r="J5133" i="1"/>
  <c r="K5132" i="1"/>
  <c r="J5132" i="1"/>
  <c r="K5131" i="1"/>
  <c r="J5131" i="1"/>
  <c r="K5130" i="1"/>
  <c r="J5130" i="1"/>
  <c r="K5129" i="1"/>
  <c r="J5129" i="1"/>
  <c r="K5128" i="1"/>
  <c r="J5128" i="1"/>
  <c r="K5127" i="1"/>
  <c r="J5127" i="1"/>
  <c r="K5126" i="1"/>
  <c r="J5126" i="1"/>
  <c r="K5125" i="1"/>
  <c r="J5125" i="1"/>
  <c r="K5124" i="1"/>
  <c r="J5124" i="1"/>
  <c r="K5123" i="1"/>
  <c r="J5123" i="1"/>
  <c r="K5122" i="1"/>
  <c r="J5122" i="1"/>
  <c r="K5121" i="1"/>
  <c r="J5121" i="1"/>
  <c r="K5120" i="1"/>
  <c r="J5120" i="1"/>
  <c r="K5119" i="1"/>
  <c r="J5119" i="1"/>
  <c r="K5118" i="1"/>
  <c r="J5118" i="1"/>
  <c r="K5117" i="1"/>
  <c r="J5117" i="1"/>
  <c r="K5116" i="1"/>
  <c r="J5116" i="1"/>
  <c r="K5115" i="1"/>
  <c r="J5115" i="1"/>
  <c r="K5114" i="1"/>
  <c r="J5114" i="1"/>
  <c r="K5113" i="1"/>
  <c r="J5113" i="1"/>
  <c r="K5112" i="1"/>
  <c r="J5112" i="1"/>
  <c r="K5111" i="1"/>
  <c r="J5111" i="1"/>
  <c r="K5110" i="1"/>
  <c r="J5110" i="1"/>
  <c r="K5109" i="1"/>
  <c r="J5109" i="1"/>
  <c r="K5108" i="1"/>
  <c r="J5108" i="1"/>
  <c r="K5107" i="1"/>
  <c r="J5107" i="1"/>
  <c r="K5106" i="1"/>
  <c r="J5106" i="1"/>
  <c r="K5105" i="1"/>
  <c r="J5105" i="1"/>
  <c r="K5104" i="1"/>
  <c r="J5104" i="1"/>
  <c r="K5103" i="1"/>
  <c r="J5103" i="1"/>
  <c r="K5102" i="1"/>
  <c r="J5102" i="1"/>
  <c r="K5101" i="1"/>
  <c r="J5101" i="1"/>
  <c r="K5100" i="1"/>
  <c r="J5100" i="1"/>
  <c r="K5099" i="1"/>
  <c r="J5099" i="1"/>
  <c r="K5098" i="1"/>
  <c r="J5098" i="1"/>
  <c r="K5097" i="1"/>
  <c r="J5097" i="1"/>
  <c r="K5096" i="1"/>
  <c r="J5096" i="1"/>
  <c r="K5095" i="1"/>
  <c r="J5095" i="1"/>
  <c r="K5094" i="1"/>
  <c r="J5094" i="1"/>
  <c r="K5093" i="1"/>
  <c r="J5093" i="1"/>
  <c r="K5092" i="1"/>
  <c r="J5092" i="1"/>
  <c r="K5091" i="1"/>
  <c r="J5091" i="1"/>
  <c r="K5090" i="1"/>
  <c r="J5090" i="1"/>
  <c r="K5089" i="1"/>
  <c r="J5089" i="1"/>
  <c r="K5088" i="1"/>
  <c r="J5088" i="1"/>
  <c r="K5087" i="1"/>
  <c r="J5087" i="1"/>
  <c r="K5086" i="1"/>
  <c r="J5086" i="1"/>
  <c r="K5085" i="1"/>
  <c r="J5085" i="1"/>
  <c r="K5084" i="1"/>
  <c r="J5084" i="1"/>
  <c r="K5083" i="1"/>
  <c r="J5083" i="1"/>
  <c r="K5082" i="1"/>
  <c r="J5082" i="1"/>
  <c r="K5081" i="1"/>
  <c r="J5081" i="1"/>
  <c r="K5080" i="1"/>
  <c r="J5080" i="1"/>
  <c r="K5079" i="1"/>
  <c r="J5079" i="1"/>
  <c r="K5078" i="1"/>
  <c r="J5078" i="1"/>
  <c r="K5077" i="1"/>
  <c r="J5077" i="1"/>
  <c r="K5076" i="1"/>
  <c r="J5076" i="1"/>
  <c r="K5075" i="1"/>
  <c r="J5075" i="1"/>
  <c r="K5074" i="1"/>
  <c r="J5074" i="1"/>
  <c r="K5073" i="1"/>
  <c r="J5073" i="1"/>
  <c r="K5072" i="1"/>
  <c r="J5072" i="1"/>
  <c r="K5071" i="1"/>
  <c r="J5071" i="1"/>
  <c r="K5070" i="1"/>
  <c r="J5070" i="1"/>
  <c r="K5069" i="1"/>
  <c r="J5069" i="1"/>
  <c r="K5068" i="1"/>
  <c r="J5068" i="1"/>
  <c r="K5067" i="1"/>
  <c r="J5067" i="1"/>
  <c r="K5066" i="1"/>
  <c r="J5066" i="1"/>
  <c r="K5065" i="1"/>
  <c r="J5065" i="1"/>
  <c r="K5064" i="1"/>
  <c r="J5064" i="1"/>
  <c r="K5063" i="1"/>
  <c r="J5063" i="1"/>
  <c r="K5062" i="1"/>
  <c r="J5062" i="1"/>
  <c r="K5061" i="1"/>
  <c r="J5061" i="1"/>
  <c r="K5060" i="1"/>
  <c r="J5060" i="1"/>
  <c r="K5059" i="1"/>
  <c r="J5059" i="1"/>
  <c r="K5058" i="1"/>
  <c r="J5058" i="1"/>
  <c r="K5057" i="1"/>
  <c r="J5057" i="1"/>
  <c r="K5056" i="1"/>
  <c r="J5056" i="1"/>
  <c r="K5055" i="1"/>
  <c r="J5055" i="1"/>
  <c r="K5054" i="1"/>
  <c r="J5054" i="1"/>
  <c r="K5053" i="1"/>
  <c r="J5053" i="1"/>
  <c r="K5052" i="1"/>
  <c r="J5052" i="1"/>
  <c r="K5051" i="1"/>
  <c r="J5051" i="1"/>
  <c r="K5050" i="1"/>
  <c r="J5050" i="1"/>
  <c r="K5049" i="1"/>
  <c r="J5049" i="1"/>
  <c r="K5048" i="1"/>
  <c r="J5048" i="1"/>
  <c r="K5047" i="1"/>
  <c r="J5047" i="1"/>
  <c r="K5046" i="1"/>
  <c r="J5046" i="1"/>
  <c r="K5045" i="1"/>
  <c r="J5045" i="1"/>
  <c r="K5044" i="1"/>
  <c r="J5044" i="1"/>
  <c r="K5043" i="1"/>
  <c r="J5043" i="1"/>
  <c r="K5042" i="1"/>
  <c r="J5042" i="1"/>
  <c r="K5041" i="1"/>
  <c r="J5041" i="1"/>
  <c r="K5040" i="1"/>
  <c r="J5040" i="1"/>
  <c r="K5039" i="1"/>
  <c r="J5039" i="1"/>
  <c r="K5038" i="1"/>
  <c r="J5038" i="1"/>
  <c r="K5037" i="1"/>
  <c r="J5037" i="1"/>
  <c r="K5036" i="1"/>
  <c r="J5036" i="1"/>
  <c r="K5035" i="1"/>
  <c r="J5035" i="1"/>
  <c r="K5034" i="1"/>
  <c r="J5034" i="1"/>
  <c r="K5033" i="1"/>
  <c r="J5033" i="1"/>
  <c r="K5032" i="1"/>
  <c r="J5032" i="1"/>
  <c r="K5031" i="1"/>
  <c r="J5031" i="1"/>
  <c r="K5030" i="1"/>
  <c r="J5030" i="1"/>
  <c r="K5029" i="1"/>
  <c r="J5029" i="1"/>
  <c r="K5028" i="1"/>
  <c r="J5028" i="1"/>
  <c r="K5027" i="1"/>
  <c r="J5027" i="1"/>
  <c r="K5026" i="1"/>
  <c r="J5026" i="1"/>
  <c r="K5025" i="1"/>
  <c r="J5025" i="1"/>
  <c r="K5024" i="1"/>
  <c r="J5024" i="1"/>
  <c r="K5023" i="1"/>
  <c r="J5023" i="1"/>
  <c r="K5022" i="1"/>
  <c r="J5022" i="1"/>
  <c r="K5021" i="1"/>
  <c r="J5021" i="1"/>
  <c r="K5020" i="1"/>
  <c r="J5020" i="1"/>
  <c r="K5019" i="1"/>
  <c r="J5019" i="1"/>
  <c r="K5018" i="1"/>
  <c r="J5018" i="1"/>
  <c r="K5017" i="1"/>
  <c r="J5017" i="1"/>
  <c r="K5016" i="1"/>
  <c r="J5016" i="1"/>
  <c r="K5015" i="1"/>
  <c r="J5015" i="1"/>
  <c r="K5014" i="1"/>
  <c r="J5014" i="1"/>
  <c r="K5013" i="1"/>
  <c r="J5013" i="1"/>
  <c r="K5012" i="1"/>
  <c r="J5012" i="1"/>
  <c r="K5011" i="1"/>
  <c r="J5011" i="1"/>
  <c r="K5010" i="1"/>
  <c r="J5010" i="1"/>
  <c r="K5009" i="1"/>
  <c r="J5009" i="1"/>
  <c r="K5008" i="1"/>
  <c r="J5008" i="1"/>
  <c r="K5007" i="1"/>
  <c r="J5007" i="1"/>
  <c r="K5006" i="1"/>
  <c r="J5006" i="1"/>
  <c r="K5005" i="1"/>
  <c r="J5005" i="1"/>
  <c r="K5004" i="1"/>
  <c r="J5004" i="1"/>
  <c r="K5003" i="1"/>
  <c r="J5003" i="1"/>
  <c r="K5002" i="1"/>
  <c r="J5002" i="1"/>
  <c r="K5001" i="1"/>
  <c r="J5001" i="1"/>
  <c r="K5000" i="1"/>
  <c r="J5000" i="1"/>
  <c r="K4999" i="1"/>
  <c r="J4999" i="1"/>
  <c r="K4998" i="1"/>
  <c r="J4998" i="1"/>
  <c r="K4997" i="1"/>
  <c r="J4997" i="1"/>
  <c r="K4996" i="1"/>
  <c r="J4996" i="1"/>
  <c r="K4995" i="1"/>
  <c r="J4995" i="1"/>
  <c r="K4994" i="1"/>
  <c r="J4994" i="1"/>
  <c r="K4993" i="1"/>
  <c r="J4993" i="1"/>
  <c r="K4992" i="1"/>
  <c r="J4992" i="1"/>
  <c r="K4991" i="1"/>
  <c r="J4991" i="1"/>
  <c r="K4990" i="1"/>
  <c r="J4990" i="1"/>
  <c r="K4989" i="1"/>
  <c r="J4989" i="1"/>
  <c r="K4988" i="1"/>
  <c r="J4988" i="1"/>
  <c r="K4987" i="1"/>
  <c r="J4987" i="1"/>
  <c r="K4986" i="1"/>
  <c r="J4986" i="1"/>
  <c r="K4985" i="1"/>
  <c r="J4985" i="1"/>
  <c r="K4984" i="1"/>
  <c r="J4984" i="1"/>
  <c r="K4983" i="1"/>
  <c r="J4983" i="1"/>
  <c r="K4982" i="1"/>
  <c r="J4982" i="1"/>
  <c r="K4981" i="1"/>
  <c r="J4981" i="1"/>
  <c r="K4980" i="1"/>
  <c r="J4980" i="1"/>
  <c r="K4979" i="1"/>
  <c r="J4979" i="1"/>
  <c r="K4978" i="1"/>
  <c r="J4978" i="1"/>
  <c r="K4977" i="1"/>
  <c r="J4977" i="1"/>
  <c r="K4976" i="1"/>
  <c r="J4976" i="1"/>
  <c r="K4975" i="1"/>
  <c r="J4975" i="1"/>
  <c r="K4974" i="1"/>
  <c r="J4974" i="1"/>
  <c r="K4973" i="1"/>
  <c r="J4973" i="1"/>
  <c r="K4972" i="1"/>
  <c r="J4972" i="1"/>
  <c r="K4971" i="1"/>
  <c r="J4971" i="1"/>
  <c r="K4970" i="1"/>
  <c r="J4970" i="1"/>
  <c r="K4969" i="1"/>
  <c r="J4969" i="1"/>
  <c r="K4968" i="1"/>
  <c r="J4968" i="1"/>
  <c r="K4967" i="1"/>
  <c r="J4967" i="1"/>
  <c r="K4966" i="1"/>
  <c r="J4966" i="1"/>
  <c r="K4965" i="1"/>
  <c r="J4965" i="1"/>
  <c r="K4964" i="1"/>
  <c r="J4964" i="1"/>
  <c r="K4963" i="1"/>
  <c r="J4963" i="1"/>
  <c r="K4962" i="1"/>
  <c r="J4962" i="1"/>
  <c r="K4961" i="1"/>
  <c r="J4961" i="1"/>
  <c r="K4960" i="1"/>
  <c r="J4960" i="1"/>
  <c r="K4959" i="1"/>
  <c r="J4959" i="1"/>
  <c r="K4958" i="1"/>
  <c r="J4958" i="1"/>
  <c r="K4957" i="1"/>
  <c r="J4957" i="1"/>
  <c r="K4956" i="1"/>
  <c r="J4956" i="1"/>
  <c r="K4955" i="1"/>
  <c r="J4955" i="1"/>
  <c r="K4954" i="1"/>
  <c r="J4954" i="1"/>
  <c r="K4953" i="1"/>
  <c r="J4953" i="1"/>
  <c r="K4952" i="1"/>
  <c r="J4952" i="1"/>
  <c r="K4951" i="1"/>
  <c r="J4951" i="1"/>
  <c r="K4950" i="1"/>
  <c r="J4950" i="1"/>
  <c r="K4949" i="1"/>
  <c r="J4949" i="1"/>
  <c r="K4948" i="1"/>
  <c r="J4948" i="1"/>
  <c r="K4947" i="1"/>
  <c r="J4947" i="1"/>
  <c r="K4946" i="1"/>
  <c r="J4946" i="1"/>
  <c r="K4945" i="1"/>
  <c r="J4945" i="1"/>
  <c r="K4944" i="1"/>
  <c r="J4944" i="1"/>
  <c r="K4943" i="1"/>
  <c r="J4943" i="1"/>
  <c r="K4942" i="1"/>
  <c r="J4942" i="1"/>
  <c r="K4941" i="1"/>
  <c r="J4941" i="1"/>
  <c r="K4940" i="1"/>
  <c r="J4940" i="1"/>
  <c r="K4939" i="1"/>
  <c r="J4939" i="1"/>
  <c r="K4938" i="1"/>
  <c r="J4938" i="1"/>
  <c r="K4937" i="1"/>
  <c r="J4937" i="1"/>
  <c r="K4936" i="1"/>
  <c r="J4936" i="1"/>
  <c r="K4935" i="1"/>
  <c r="J4935" i="1"/>
  <c r="K4934" i="1"/>
  <c r="J4934" i="1"/>
  <c r="K4933" i="1"/>
  <c r="J4933" i="1"/>
  <c r="K4932" i="1"/>
  <c r="J4932" i="1"/>
  <c r="K4931" i="1"/>
  <c r="J4931" i="1"/>
  <c r="K4930" i="1"/>
  <c r="J4930" i="1"/>
  <c r="K4929" i="1"/>
  <c r="J4929" i="1"/>
  <c r="K4928" i="1"/>
  <c r="J4928" i="1"/>
  <c r="K4927" i="1"/>
  <c r="J4927" i="1"/>
  <c r="K4926" i="1"/>
  <c r="J4926" i="1"/>
  <c r="K4925" i="1"/>
  <c r="J4925" i="1"/>
  <c r="K4924" i="1"/>
  <c r="J4924" i="1"/>
  <c r="K4923" i="1"/>
  <c r="J4923" i="1"/>
  <c r="K4922" i="1"/>
  <c r="J4922" i="1"/>
  <c r="K4921" i="1"/>
  <c r="J4921" i="1"/>
  <c r="K4920" i="1"/>
  <c r="J4920" i="1"/>
  <c r="K4919" i="1"/>
  <c r="J4919" i="1"/>
  <c r="K4918" i="1"/>
  <c r="J4918" i="1"/>
  <c r="K4917" i="1"/>
  <c r="J4917" i="1"/>
  <c r="K4916" i="1"/>
  <c r="J4916" i="1"/>
  <c r="K4915" i="1"/>
  <c r="J4915" i="1"/>
  <c r="K4914" i="1"/>
  <c r="J4914" i="1"/>
  <c r="K4913" i="1"/>
  <c r="J4913" i="1"/>
  <c r="K4912" i="1"/>
  <c r="J4912" i="1"/>
  <c r="K4911" i="1"/>
  <c r="J4911" i="1"/>
  <c r="K4910" i="1"/>
  <c r="J4910" i="1"/>
  <c r="K4909" i="1"/>
  <c r="J4909" i="1"/>
  <c r="K4908" i="1"/>
  <c r="J4908" i="1"/>
  <c r="K4907" i="1"/>
  <c r="J4907" i="1"/>
  <c r="K4906" i="1"/>
  <c r="J4906" i="1"/>
  <c r="K4905" i="1"/>
  <c r="J4905" i="1"/>
  <c r="K4904" i="1"/>
  <c r="J4904" i="1"/>
  <c r="K4903" i="1"/>
  <c r="J4903" i="1"/>
  <c r="K4902" i="1"/>
  <c r="J4902" i="1"/>
  <c r="K4901" i="1"/>
  <c r="J4901" i="1"/>
  <c r="K4900" i="1"/>
  <c r="J4900" i="1"/>
  <c r="K4899" i="1"/>
  <c r="J4899" i="1"/>
  <c r="K4898" i="1"/>
  <c r="J4898" i="1"/>
  <c r="K4897" i="1"/>
  <c r="J4897" i="1"/>
  <c r="K4896" i="1"/>
  <c r="J4896" i="1"/>
  <c r="K4895" i="1"/>
  <c r="J4895" i="1"/>
  <c r="K4894" i="1"/>
  <c r="J4894" i="1"/>
  <c r="K4893" i="1"/>
  <c r="J4893" i="1"/>
  <c r="K4892" i="1"/>
  <c r="J4892" i="1"/>
  <c r="K4891" i="1"/>
  <c r="J4891" i="1"/>
  <c r="K4890" i="1"/>
  <c r="J4890" i="1"/>
  <c r="K4889" i="1"/>
  <c r="J4889" i="1"/>
  <c r="K4888" i="1"/>
  <c r="J4888" i="1"/>
  <c r="K4887" i="1"/>
  <c r="J4887" i="1"/>
  <c r="K4886" i="1"/>
  <c r="J4886" i="1"/>
  <c r="K4885" i="1"/>
  <c r="J4885" i="1"/>
  <c r="K4884" i="1"/>
  <c r="J4884" i="1"/>
  <c r="K4883" i="1"/>
  <c r="J4883" i="1"/>
  <c r="K4882" i="1"/>
  <c r="J4882" i="1"/>
  <c r="K4881" i="1"/>
  <c r="J4881" i="1"/>
  <c r="K4880" i="1"/>
  <c r="J4880" i="1"/>
  <c r="K4879" i="1"/>
  <c r="J4879" i="1"/>
  <c r="K4878" i="1"/>
  <c r="J4878" i="1"/>
  <c r="K4877" i="1"/>
  <c r="J4877" i="1"/>
  <c r="K4876" i="1"/>
  <c r="J4876" i="1"/>
  <c r="K4875" i="1"/>
  <c r="J4875" i="1"/>
  <c r="K4874" i="1"/>
  <c r="J4874" i="1"/>
  <c r="K4873" i="1"/>
  <c r="J4873" i="1"/>
  <c r="K4872" i="1"/>
  <c r="J4872" i="1"/>
  <c r="K4871" i="1"/>
  <c r="J4871" i="1"/>
  <c r="K4870" i="1"/>
  <c r="J4870" i="1"/>
  <c r="K4869" i="1"/>
  <c r="J4869" i="1"/>
  <c r="K4868" i="1"/>
  <c r="J4868" i="1"/>
  <c r="K4867" i="1"/>
  <c r="J4867" i="1"/>
  <c r="K4866" i="1"/>
  <c r="J4866" i="1"/>
  <c r="K4865" i="1"/>
  <c r="J4865" i="1"/>
  <c r="K4864" i="1"/>
  <c r="J4864" i="1"/>
  <c r="K4863" i="1"/>
  <c r="J4863" i="1"/>
  <c r="K4862" i="1"/>
  <c r="J4862" i="1"/>
  <c r="K4861" i="1"/>
  <c r="J4861" i="1"/>
  <c r="K4860" i="1"/>
  <c r="J4860" i="1"/>
  <c r="K4859" i="1"/>
  <c r="J4859" i="1"/>
  <c r="K4858" i="1"/>
  <c r="J4858" i="1"/>
  <c r="K4857" i="1"/>
  <c r="J4857" i="1"/>
  <c r="K4856" i="1"/>
  <c r="J4856" i="1"/>
  <c r="K4855" i="1"/>
  <c r="J4855" i="1"/>
  <c r="K4854" i="1"/>
  <c r="J4854" i="1"/>
  <c r="K4853" i="1"/>
  <c r="J4853" i="1"/>
  <c r="K4852" i="1"/>
  <c r="J4852" i="1"/>
  <c r="K4851" i="1"/>
  <c r="J4851" i="1"/>
  <c r="K4850" i="1"/>
  <c r="J4850" i="1"/>
  <c r="K4849" i="1"/>
  <c r="J4849" i="1"/>
  <c r="K4848" i="1"/>
  <c r="J4848" i="1"/>
  <c r="K4847" i="1"/>
  <c r="J4847" i="1"/>
  <c r="K4846" i="1"/>
  <c r="J4846" i="1"/>
  <c r="K4845" i="1"/>
  <c r="J4845" i="1"/>
  <c r="K4844" i="1"/>
  <c r="J4844" i="1"/>
  <c r="K4843" i="1"/>
  <c r="J4843" i="1"/>
  <c r="K4842" i="1"/>
  <c r="J4842" i="1"/>
  <c r="K4841" i="1"/>
  <c r="J4841" i="1"/>
  <c r="K4840" i="1"/>
  <c r="J4840" i="1"/>
  <c r="K4839" i="1"/>
  <c r="J4839" i="1"/>
  <c r="K4838" i="1"/>
  <c r="J4838" i="1"/>
  <c r="K4837" i="1"/>
  <c r="J4837" i="1"/>
  <c r="K4836" i="1"/>
  <c r="J4836" i="1"/>
  <c r="K4835" i="1"/>
  <c r="J4835" i="1"/>
  <c r="K4834" i="1"/>
  <c r="J4834" i="1"/>
  <c r="K4833" i="1"/>
  <c r="J4833" i="1"/>
  <c r="K4832" i="1"/>
  <c r="J4832" i="1"/>
  <c r="K4831" i="1"/>
  <c r="J4831" i="1"/>
  <c r="K4830" i="1"/>
  <c r="J4830" i="1"/>
  <c r="K4829" i="1"/>
  <c r="J4829" i="1"/>
  <c r="K4828" i="1"/>
  <c r="J4828" i="1"/>
  <c r="K4827" i="1"/>
  <c r="J4827" i="1"/>
  <c r="K4826" i="1"/>
  <c r="J4826" i="1"/>
  <c r="K4825" i="1"/>
  <c r="J4825" i="1"/>
  <c r="K4824" i="1"/>
  <c r="J4824" i="1"/>
  <c r="K4823" i="1"/>
  <c r="J4823" i="1"/>
  <c r="K4822" i="1"/>
  <c r="J4822" i="1"/>
  <c r="K4821" i="1"/>
  <c r="J4821" i="1"/>
  <c r="K4820" i="1"/>
  <c r="J4820" i="1"/>
  <c r="K4819" i="1"/>
  <c r="J4819" i="1"/>
  <c r="K4818" i="1"/>
  <c r="J4818" i="1"/>
  <c r="K4817" i="1"/>
  <c r="J4817" i="1"/>
  <c r="K4816" i="1"/>
  <c r="J4816" i="1"/>
  <c r="K4815" i="1"/>
  <c r="J4815" i="1"/>
  <c r="K4814" i="1"/>
  <c r="J4814" i="1"/>
  <c r="K4813" i="1"/>
  <c r="J4813" i="1"/>
  <c r="K4812" i="1"/>
  <c r="J4812" i="1"/>
  <c r="K4811" i="1"/>
  <c r="J4811" i="1"/>
  <c r="K4810" i="1"/>
  <c r="J4810" i="1"/>
  <c r="K4809" i="1"/>
  <c r="J4809" i="1"/>
  <c r="K4808" i="1"/>
  <c r="J4808" i="1"/>
  <c r="K4807" i="1"/>
  <c r="J4807" i="1"/>
  <c r="K4806" i="1"/>
  <c r="J4806" i="1"/>
  <c r="K4805" i="1"/>
  <c r="J4805" i="1"/>
  <c r="K4804" i="1"/>
  <c r="J4804" i="1"/>
  <c r="K4803" i="1"/>
  <c r="J4803" i="1"/>
  <c r="K4802" i="1"/>
  <c r="J4802" i="1"/>
  <c r="K4801" i="1"/>
  <c r="J4801" i="1"/>
  <c r="K4800" i="1"/>
  <c r="J4800" i="1"/>
  <c r="K4799" i="1"/>
  <c r="J4799" i="1"/>
  <c r="K4798" i="1"/>
  <c r="J4798" i="1"/>
  <c r="K4797" i="1"/>
  <c r="J4797" i="1"/>
  <c r="K4796" i="1"/>
  <c r="J4796" i="1"/>
  <c r="K4795" i="1"/>
  <c r="J4795" i="1"/>
  <c r="K4794" i="1"/>
  <c r="J4794" i="1"/>
  <c r="K4793" i="1"/>
  <c r="J4793" i="1"/>
  <c r="K4792" i="1"/>
  <c r="J4792" i="1"/>
  <c r="K4791" i="1"/>
  <c r="J4791" i="1"/>
  <c r="K4790" i="1"/>
  <c r="J4790" i="1"/>
  <c r="K4789" i="1"/>
  <c r="J4789" i="1"/>
  <c r="K4788" i="1"/>
  <c r="J4788" i="1"/>
  <c r="K4787" i="1"/>
  <c r="J4787" i="1"/>
  <c r="K4786" i="1"/>
  <c r="J4786" i="1"/>
  <c r="K4785" i="1"/>
  <c r="J4785" i="1"/>
  <c r="K4784" i="1"/>
  <c r="J4784" i="1"/>
  <c r="K4783" i="1"/>
  <c r="J4783" i="1"/>
  <c r="K4782" i="1"/>
  <c r="J4782" i="1"/>
  <c r="K4781" i="1"/>
  <c r="J4781" i="1"/>
  <c r="K4780" i="1"/>
  <c r="J4780" i="1"/>
  <c r="K4779" i="1"/>
  <c r="J4779" i="1"/>
  <c r="K4778" i="1"/>
  <c r="J4778" i="1"/>
  <c r="K4777" i="1"/>
  <c r="J4777" i="1"/>
  <c r="K4776" i="1"/>
  <c r="J4776" i="1"/>
  <c r="K4775" i="1"/>
  <c r="J4775" i="1"/>
  <c r="K4774" i="1"/>
  <c r="J4774" i="1"/>
  <c r="K4773" i="1"/>
  <c r="J4773" i="1"/>
  <c r="K4772" i="1"/>
  <c r="J4772" i="1"/>
  <c r="K4771" i="1"/>
  <c r="J4771" i="1"/>
  <c r="K4770" i="1"/>
  <c r="J4770" i="1"/>
  <c r="K4769" i="1"/>
  <c r="J4769" i="1"/>
  <c r="K4768" i="1"/>
  <c r="J4768" i="1"/>
  <c r="K4767" i="1"/>
  <c r="J4767" i="1"/>
  <c r="K4766" i="1"/>
  <c r="J4766" i="1"/>
  <c r="K4765" i="1"/>
  <c r="J4765" i="1"/>
  <c r="K4764" i="1"/>
  <c r="J4764" i="1"/>
  <c r="K4763" i="1"/>
  <c r="J4763" i="1"/>
  <c r="K4762" i="1"/>
  <c r="J4762" i="1"/>
  <c r="K4761" i="1"/>
  <c r="J4761" i="1"/>
  <c r="K4760" i="1"/>
  <c r="J4760" i="1"/>
  <c r="K4759" i="1"/>
  <c r="J4759" i="1"/>
  <c r="K4758" i="1"/>
  <c r="J4758" i="1"/>
  <c r="K4757" i="1"/>
  <c r="J4757" i="1"/>
  <c r="K4756" i="1"/>
  <c r="J4756" i="1"/>
  <c r="K4755" i="1"/>
  <c r="J4755" i="1"/>
  <c r="K4754" i="1"/>
  <c r="J4754" i="1"/>
  <c r="K4753" i="1"/>
  <c r="J4753" i="1"/>
  <c r="K4752" i="1"/>
  <c r="J4752" i="1"/>
  <c r="K4751" i="1"/>
  <c r="J4751" i="1"/>
  <c r="K4750" i="1"/>
  <c r="J4750" i="1"/>
  <c r="K4749" i="1"/>
  <c r="J4749" i="1"/>
  <c r="K4748" i="1"/>
  <c r="J4748" i="1"/>
  <c r="K4747" i="1"/>
  <c r="J4747" i="1"/>
  <c r="K4746" i="1"/>
  <c r="J4746" i="1"/>
  <c r="K4745" i="1"/>
  <c r="J4745" i="1"/>
  <c r="K4744" i="1"/>
  <c r="J4744" i="1"/>
  <c r="K4743" i="1"/>
  <c r="J4743" i="1"/>
  <c r="K4742" i="1"/>
  <c r="J4742" i="1"/>
  <c r="K4741" i="1"/>
  <c r="J4741" i="1"/>
  <c r="K4740" i="1"/>
  <c r="J4740" i="1"/>
  <c r="K4739" i="1"/>
  <c r="J4739" i="1"/>
  <c r="K4738" i="1"/>
  <c r="J4738" i="1"/>
  <c r="K4737" i="1"/>
  <c r="J4737" i="1"/>
  <c r="K4736" i="1"/>
  <c r="J4736" i="1"/>
  <c r="K4735" i="1"/>
  <c r="J4735" i="1"/>
  <c r="K4734" i="1"/>
  <c r="J4734" i="1"/>
  <c r="K4733" i="1"/>
  <c r="J4733" i="1"/>
  <c r="K4732" i="1"/>
  <c r="J4732" i="1"/>
  <c r="K4731" i="1"/>
  <c r="J4731" i="1"/>
  <c r="K4730" i="1"/>
  <c r="J4730" i="1"/>
  <c r="K4729" i="1"/>
  <c r="J4729" i="1"/>
  <c r="K4728" i="1"/>
  <c r="J4728" i="1"/>
  <c r="K4727" i="1"/>
  <c r="J4727" i="1"/>
  <c r="K4726" i="1"/>
  <c r="J4726" i="1"/>
  <c r="K4725" i="1"/>
  <c r="J4725" i="1"/>
  <c r="K4724" i="1"/>
  <c r="J4724" i="1"/>
  <c r="K4723" i="1"/>
  <c r="J4723" i="1"/>
  <c r="K4722" i="1"/>
  <c r="J4722" i="1"/>
  <c r="K4721" i="1"/>
  <c r="J4721" i="1"/>
  <c r="K4720" i="1"/>
  <c r="J4720" i="1"/>
  <c r="K4719" i="1"/>
  <c r="J4719" i="1"/>
  <c r="K4718" i="1"/>
  <c r="J4718" i="1"/>
  <c r="K4717" i="1"/>
  <c r="J4717" i="1"/>
  <c r="K4716" i="1"/>
  <c r="J4716" i="1"/>
  <c r="K4715" i="1"/>
  <c r="J4715" i="1"/>
  <c r="K4714" i="1"/>
  <c r="J4714" i="1"/>
  <c r="K4713" i="1"/>
  <c r="J4713" i="1"/>
  <c r="K4712" i="1"/>
  <c r="J4712" i="1"/>
  <c r="K4711" i="1"/>
  <c r="J4711" i="1"/>
  <c r="K4710" i="1"/>
  <c r="J4710" i="1"/>
  <c r="K4709" i="1"/>
  <c r="J4709" i="1"/>
  <c r="K4708" i="1"/>
  <c r="J4708" i="1"/>
  <c r="K4707" i="1"/>
  <c r="J4707" i="1"/>
  <c r="K4706" i="1"/>
  <c r="J4706" i="1"/>
  <c r="K4705" i="1"/>
  <c r="J4705" i="1"/>
  <c r="K4704" i="1"/>
  <c r="J4704" i="1"/>
  <c r="K4703" i="1"/>
  <c r="J4703" i="1"/>
  <c r="K4702" i="1"/>
  <c r="J4702" i="1"/>
  <c r="K4701" i="1"/>
  <c r="J4701" i="1"/>
  <c r="K4700" i="1"/>
  <c r="J4700" i="1"/>
  <c r="K4699" i="1"/>
  <c r="J4699" i="1"/>
  <c r="K4698" i="1"/>
  <c r="J4698" i="1"/>
  <c r="K4697" i="1"/>
  <c r="J4697" i="1"/>
  <c r="K4696" i="1"/>
  <c r="J4696" i="1"/>
  <c r="K4695" i="1"/>
  <c r="J4695" i="1"/>
  <c r="K4694" i="1"/>
  <c r="J4694" i="1"/>
  <c r="K4693" i="1"/>
  <c r="J4693" i="1"/>
  <c r="K4692" i="1"/>
  <c r="J4692" i="1"/>
  <c r="K4691" i="1"/>
  <c r="J4691" i="1"/>
  <c r="K4690" i="1"/>
  <c r="J4690" i="1"/>
  <c r="K4689" i="1"/>
  <c r="J4689" i="1"/>
  <c r="K4688" i="1"/>
  <c r="J4688" i="1"/>
  <c r="K4687" i="1"/>
  <c r="J4687" i="1"/>
  <c r="K4686" i="1"/>
  <c r="J4686" i="1"/>
  <c r="K4685" i="1"/>
  <c r="J4685" i="1"/>
  <c r="K4684" i="1"/>
  <c r="J4684" i="1"/>
  <c r="K4683" i="1"/>
  <c r="J4683" i="1"/>
  <c r="K4682" i="1"/>
  <c r="J4682" i="1"/>
  <c r="K4681" i="1"/>
  <c r="J4681" i="1"/>
  <c r="K4680" i="1"/>
  <c r="J4680" i="1"/>
  <c r="K4679" i="1"/>
  <c r="J4679" i="1"/>
  <c r="K4678" i="1"/>
  <c r="J4678" i="1"/>
  <c r="K4677" i="1"/>
  <c r="J4677" i="1"/>
  <c r="K4676" i="1"/>
  <c r="J4676" i="1"/>
  <c r="K4675" i="1"/>
  <c r="J4675" i="1"/>
  <c r="K4674" i="1"/>
  <c r="J4674" i="1"/>
  <c r="K4673" i="1"/>
  <c r="J4673" i="1"/>
  <c r="K4672" i="1"/>
  <c r="J4672" i="1"/>
  <c r="K4671" i="1"/>
  <c r="J4671" i="1"/>
  <c r="K4670" i="1"/>
  <c r="J4670" i="1"/>
  <c r="K4669" i="1"/>
  <c r="J4669" i="1"/>
  <c r="K4668" i="1"/>
  <c r="J4668" i="1"/>
  <c r="K4667" i="1"/>
  <c r="J4667" i="1"/>
  <c r="K4666" i="1"/>
  <c r="J4666" i="1"/>
  <c r="K4665" i="1"/>
  <c r="J4665" i="1"/>
  <c r="K4664" i="1"/>
  <c r="J4664" i="1"/>
  <c r="K4663" i="1"/>
  <c r="J4663" i="1"/>
  <c r="K4662" i="1"/>
  <c r="J4662" i="1"/>
  <c r="K4661" i="1"/>
  <c r="J4661" i="1"/>
  <c r="K4660" i="1"/>
  <c r="J4660" i="1"/>
  <c r="K4659" i="1"/>
  <c r="J4659" i="1"/>
  <c r="K4658" i="1"/>
  <c r="J4658" i="1"/>
  <c r="K4657" i="1"/>
  <c r="J4657" i="1"/>
  <c r="K4656" i="1"/>
  <c r="J4656" i="1"/>
  <c r="K4655" i="1"/>
  <c r="J4655" i="1"/>
  <c r="K4654" i="1"/>
  <c r="J4654" i="1"/>
  <c r="K4653" i="1"/>
  <c r="J4653" i="1"/>
  <c r="K4652" i="1"/>
  <c r="J4652" i="1"/>
  <c r="K4651" i="1"/>
  <c r="J4651" i="1"/>
  <c r="K4650" i="1"/>
  <c r="J4650" i="1"/>
  <c r="K4649" i="1"/>
  <c r="J4649" i="1"/>
  <c r="K4648" i="1"/>
  <c r="J4648" i="1"/>
  <c r="K4647" i="1"/>
  <c r="J4647" i="1"/>
  <c r="K4646" i="1"/>
  <c r="J4646" i="1"/>
  <c r="K4645" i="1"/>
  <c r="J4645" i="1"/>
  <c r="K4644" i="1"/>
  <c r="J4644" i="1"/>
  <c r="K4643" i="1"/>
  <c r="J4643" i="1"/>
  <c r="K4642" i="1"/>
  <c r="J4642" i="1"/>
  <c r="K4641" i="1"/>
  <c r="J4641" i="1"/>
  <c r="K4640" i="1"/>
  <c r="J4640" i="1"/>
  <c r="K4639" i="1"/>
  <c r="J4639" i="1"/>
  <c r="K4638" i="1"/>
  <c r="J4638" i="1"/>
  <c r="K4637" i="1"/>
  <c r="J4637" i="1"/>
  <c r="K4636" i="1"/>
  <c r="J4636" i="1"/>
  <c r="K4635" i="1"/>
  <c r="J4635" i="1"/>
  <c r="K4634" i="1"/>
  <c r="J4634" i="1"/>
  <c r="K4633" i="1"/>
  <c r="J4633" i="1"/>
  <c r="K4632" i="1"/>
  <c r="J4632" i="1"/>
  <c r="K4631" i="1"/>
  <c r="J4631" i="1"/>
  <c r="K4630" i="1"/>
  <c r="J4630" i="1"/>
  <c r="K4629" i="1"/>
  <c r="J4629" i="1"/>
  <c r="K4628" i="1"/>
  <c r="J4628" i="1"/>
  <c r="K4627" i="1"/>
  <c r="J4627" i="1"/>
  <c r="K4626" i="1"/>
  <c r="J4626" i="1"/>
  <c r="K4625" i="1"/>
  <c r="J4625" i="1"/>
  <c r="K4624" i="1"/>
  <c r="J4624" i="1"/>
  <c r="K4623" i="1"/>
  <c r="J4623" i="1"/>
  <c r="K4622" i="1"/>
  <c r="J4622" i="1"/>
  <c r="K4621" i="1"/>
  <c r="J4621" i="1"/>
  <c r="K4620" i="1"/>
  <c r="J4620" i="1"/>
  <c r="K4619" i="1"/>
  <c r="J4619" i="1"/>
  <c r="K4618" i="1"/>
  <c r="J4618" i="1"/>
  <c r="K4617" i="1"/>
  <c r="J4617" i="1"/>
  <c r="K4616" i="1"/>
  <c r="J4616" i="1"/>
  <c r="K4615" i="1"/>
  <c r="J4615" i="1"/>
  <c r="K4614" i="1"/>
  <c r="J4614" i="1"/>
  <c r="K4613" i="1"/>
  <c r="J4613" i="1"/>
  <c r="K4612" i="1"/>
  <c r="J4612" i="1"/>
  <c r="K4611" i="1"/>
  <c r="J4611" i="1"/>
  <c r="K4610" i="1"/>
  <c r="J4610" i="1"/>
  <c r="K4609" i="1"/>
  <c r="J4609" i="1"/>
  <c r="K4608" i="1"/>
  <c r="J4608" i="1"/>
  <c r="K4607" i="1"/>
  <c r="J4607" i="1"/>
  <c r="K4606" i="1"/>
  <c r="J4606" i="1"/>
  <c r="K4605" i="1"/>
  <c r="J4605" i="1"/>
  <c r="K4604" i="1"/>
  <c r="J4604" i="1"/>
  <c r="K4603" i="1"/>
  <c r="J4603" i="1"/>
  <c r="K4602" i="1"/>
  <c r="J4602" i="1"/>
  <c r="K4601" i="1"/>
  <c r="J4601" i="1"/>
  <c r="K4600" i="1"/>
  <c r="J4600" i="1"/>
  <c r="K4599" i="1"/>
  <c r="J4599" i="1"/>
  <c r="K4598" i="1"/>
  <c r="J4598" i="1"/>
  <c r="K4597" i="1"/>
  <c r="J4597" i="1"/>
  <c r="K4596" i="1"/>
  <c r="J4596" i="1"/>
  <c r="K4595" i="1"/>
  <c r="J4595" i="1"/>
  <c r="K4594" i="1"/>
  <c r="J4594" i="1"/>
  <c r="K4593" i="1"/>
  <c r="J4593" i="1"/>
  <c r="K4592" i="1"/>
  <c r="J4592" i="1"/>
  <c r="K4591" i="1"/>
  <c r="J4591" i="1"/>
  <c r="K4590" i="1"/>
  <c r="J4590" i="1"/>
  <c r="K4589" i="1"/>
  <c r="J4589" i="1"/>
  <c r="K4588" i="1"/>
  <c r="J4588" i="1"/>
  <c r="K4587" i="1"/>
  <c r="J4587" i="1"/>
  <c r="K4586" i="1"/>
  <c r="J4586" i="1"/>
  <c r="K4585" i="1"/>
  <c r="J4585" i="1"/>
  <c r="K4584" i="1"/>
  <c r="J4584" i="1"/>
  <c r="K4583" i="1"/>
  <c r="J4583" i="1"/>
  <c r="K4582" i="1"/>
  <c r="J4582" i="1"/>
  <c r="K4581" i="1"/>
  <c r="J4581" i="1"/>
  <c r="K4580" i="1"/>
  <c r="J4580" i="1"/>
  <c r="K4579" i="1"/>
  <c r="J4579" i="1"/>
  <c r="K4578" i="1"/>
  <c r="J4578" i="1"/>
  <c r="K4577" i="1"/>
  <c r="J4577" i="1"/>
  <c r="K4576" i="1"/>
  <c r="J4576" i="1"/>
  <c r="K4575" i="1"/>
  <c r="J4575" i="1"/>
  <c r="K4574" i="1"/>
  <c r="J4574" i="1"/>
  <c r="K4573" i="1"/>
  <c r="J4573" i="1"/>
  <c r="K4572" i="1"/>
  <c r="J4572" i="1"/>
  <c r="K4571" i="1"/>
  <c r="J4571" i="1"/>
  <c r="K4570" i="1"/>
  <c r="J4570" i="1"/>
  <c r="K4569" i="1"/>
  <c r="J4569" i="1"/>
  <c r="K4568" i="1"/>
  <c r="J4568" i="1"/>
  <c r="K4567" i="1"/>
  <c r="J4567" i="1"/>
  <c r="K4566" i="1"/>
  <c r="J4566" i="1"/>
  <c r="K4565" i="1"/>
  <c r="J4565" i="1"/>
  <c r="K4564" i="1"/>
  <c r="J4564" i="1"/>
  <c r="K4563" i="1"/>
  <c r="J4563" i="1"/>
  <c r="K4562" i="1"/>
  <c r="J4562" i="1"/>
  <c r="K4561" i="1"/>
  <c r="J4561" i="1"/>
  <c r="K4560" i="1"/>
  <c r="J4560" i="1"/>
  <c r="K4559" i="1"/>
  <c r="J4559" i="1"/>
  <c r="K4558" i="1"/>
  <c r="J4558" i="1"/>
  <c r="K4557" i="1"/>
  <c r="J4557" i="1"/>
  <c r="K4556" i="1"/>
  <c r="J4556" i="1"/>
  <c r="K4555" i="1"/>
  <c r="J4555" i="1"/>
  <c r="K4554" i="1"/>
  <c r="J4554" i="1"/>
  <c r="K4553" i="1"/>
  <c r="J4553" i="1"/>
  <c r="K4552" i="1"/>
  <c r="J4552" i="1"/>
  <c r="K4551" i="1"/>
  <c r="J4551" i="1"/>
  <c r="K4550" i="1"/>
  <c r="J4550" i="1"/>
  <c r="K4549" i="1"/>
  <c r="J4549" i="1"/>
  <c r="K4548" i="1"/>
  <c r="J4548" i="1"/>
  <c r="K4547" i="1"/>
  <c r="J4547" i="1"/>
  <c r="K4546" i="1"/>
  <c r="J4546" i="1"/>
  <c r="K4545" i="1"/>
  <c r="J4545" i="1"/>
  <c r="K4544" i="1"/>
  <c r="J4544" i="1"/>
  <c r="K4543" i="1"/>
  <c r="J4543" i="1"/>
  <c r="K4542" i="1"/>
  <c r="J4542" i="1"/>
  <c r="K4541" i="1"/>
  <c r="J4541" i="1"/>
  <c r="K4540" i="1"/>
  <c r="J4540" i="1"/>
  <c r="K4539" i="1"/>
  <c r="J4539" i="1"/>
  <c r="K4538" i="1"/>
  <c r="J4538" i="1"/>
  <c r="K4537" i="1"/>
  <c r="J4537" i="1"/>
  <c r="K4536" i="1"/>
  <c r="J4536" i="1"/>
  <c r="K4535" i="1"/>
  <c r="J4535" i="1"/>
  <c r="K4534" i="1"/>
  <c r="J4534" i="1"/>
  <c r="K4533" i="1"/>
  <c r="J4533" i="1"/>
  <c r="K4532" i="1"/>
  <c r="J4532" i="1"/>
  <c r="K4531" i="1"/>
  <c r="J4531" i="1"/>
  <c r="K4530" i="1"/>
  <c r="J4530" i="1"/>
  <c r="K4529" i="1"/>
  <c r="J4529" i="1"/>
  <c r="K4528" i="1"/>
  <c r="J4528" i="1"/>
  <c r="K4527" i="1"/>
  <c r="J4527" i="1"/>
  <c r="K4526" i="1"/>
  <c r="J4526" i="1"/>
  <c r="K4525" i="1"/>
  <c r="J4525" i="1"/>
  <c r="K4524" i="1"/>
  <c r="J4524" i="1"/>
  <c r="K4523" i="1"/>
  <c r="J4523" i="1"/>
  <c r="K4522" i="1"/>
  <c r="J4522" i="1"/>
  <c r="K4521" i="1"/>
  <c r="J4521" i="1"/>
  <c r="K4520" i="1"/>
  <c r="J4520" i="1"/>
  <c r="K4519" i="1"/>
  <c r="J4519" i="1"/>
  <c r="K4518" i="1"/>
  <c r="J4518" i="1"/>
  <c r="K4517" i="1"/>
  <c r="J4517" i="1"/>
  <c r="K4516" i="1"/>
  <c r="J4516" i="1"/>
  <c r="K4515" i="1"/>
  <c r="J4515" i="1"/>
  <c r="K4514" i="1"/>
  <c r="J4514" i="1"/>
  <c r="K4513" i="1"/>
  <c r="J4513" i="1"/>
  <c r="K4512" i="1"/>
  <c r="J4512" i="1"/>
  <c r="K4511" i="1"/>
  <c r="J4511" i="1"/>
  <c r="K4510" i="1"/>
  <c r="J4510" i="1"/>
  <c r="K4509" i="1"/>
  <c r="J4509" i="1"/>
  <c r="K4508" i="1"/>
  <c r="J4508" i="1"/>
  <c r="K4507" i="1"/>
  <c r="J4507" i="1"/>
  <c r="K4506" i="1"/>
  <c r="J4506" i="1"/>
  <c r="K4505" i="1"/>
  <c r="J4505" i="1"/>
  <c r="K4504" i="1"/>
  <c r="J4504" i="1"/>
  <c r="K4503" i="1"/>
  <c r="J4503" i="1"/>
  <c r="K4502" i="1"/>
  <c r="J4502" i="1"/>
  <c r="K4501" i="1"/>
  <c r="J4501" i="1"/>
  <c r="K4500" i="1"/>
  <c r="J4500" i="1"/>
  <c r="K4499" i="1"/>
  <c r="J4499" i="1"/>
  <c r="K4498" i="1"/>
  <c r="J4498" i="1"/>
  <c r="K4497" i="1"/>
  <c r="J4497" i="1"/>
  <c r="K4496" i="1"/>
  <c r="J4496" i="1"/>
  <c r="K4495" i="1"/>
  <c r="J4495" i="1"/>
  <c r="K4494" i="1"/>
  <c r="J4494" i="1"/>
  <c r="K4493" i="1"/>
  <c r="J4493" i="1"/>
  <c r="K4492" i="1"/>
  <c r="J4492" i="1"/>
  <c r="K4491" i="1"/>
  <c r="J4491" i="1"/>
  <c r="K4490" i="1"/>
  <c r="J4490" i="1"/>
  <c r="K4489" i="1"/>
  <c r="J4489" i="1"/>
  <c r="K4488" i="1"/>
  <c r="J4488" i="1"/>
  <c r="K4487" i="1"/>
  <c r="J4487" i="1"/>
  <c r="K4486" i="1"/>
  <c r="J4486" i="1"/>
  <c r="K4485" i="1"/>
  <c r="J4485" i="1"/>
  <c r="K4484" i="1"/>
  <c r="J4484" i="1"/>
  <c r="K4483" i="1"/>
  <c r="J4483" i="1"/>
  <c r="K4482" i="1"/>
  <c r="J4482" i="1"/>
  <c r="K4481" i="1"/>
  <c r="J4481" i="1"/>
  <c r="K4480" i="1"/>
  <c r="J4480" i="1"/>
  <c r="K4479" i="1"/>
  <c r="J4479" i="1"/>
  <c r="K4478" i="1"/>
  <c r="J4478" i="1"/>
  <c r="K4477" i="1"/>
  <c r="J4477" i="1"/>
  <c r="K4476" i="1"/>
  <c r="J4476" i="1"/>
  <c r="K4475" i="1"/>
  <c r="J4475" i="1"/>
  <c r="K4474" i="1"/>
  <c r="J4474" i="1"/>
  <c r="K4473" i="1"/>
  <c r="J4473" i="1"/>
  <c r="K4472" i="1"/>
  <c r="J4472" i="1"/>
  <c r="K4471" i="1"/>
  <c r="J4471" i="1"/>
  <c r="K4470" i="1"/>
  <c r="J4470" i="1"/>
  <c r="K4469" i="1"/>
  <c r="J4469" i="1"/>
  <c r="K4468" i="1"/>
  <c r="J4468" i="1"/>
  <c r="K4467" i="1"/>
  <c r="J4467" i="1"/>
  <c r="K4466" i="1"/>
  <c r="J4466" i="1"/>
  <c r="K4465" i="1"/>
  <c r="J4465" i="1"/>
  <c r="K4464" i="1"/>
  <c r="J4464" i="1"/>
  <c r="K4463" i="1"/>
  <c r="J4463" i="1"/>
  <c r="K4462" i="1"/>
  <c r="J4462" i="1"/>
  <c r="K4461" i="1"/>
  <c r="J4461" i="1"/>
  <c r="K4460" i="1"/>
  <c r="J4460" i="1"/>
  <c r="K4459" i="1"/>
  <c r="J4459" i="1"/>
  <c r="K4458" i="1"/>
  <c r="J4458" i="1"/>
  <c r="K4457" i="1"/>
  <c r="J4457" i="1"/>
  <c r="K4456" i="1"/>
  <c r="J4456" i="1"/>
  <c r="K4455" i="1"/>
  <c r="J4455" i="1"/>
  <c r="K4454" i="1"/>
  <c r="J4454" i="1"/>
  <c r="K4453" i="1"/>
  <c r="J4453" i="1"/>
  <c r="K4452" i="1"/>
  <c r="J4452" i="1"/>
  <c r="K4451" i="1"/>
  <c r="J4451" i="1"/>
  <c r="K4450" i="1"/>
  <c r="J4450" i="1"/>
  <c r="K4449" i="1"/>
  <c r="J4449" i="1"/>
  <c r="K4448" i="1"/>
  <c r="J4448" i="1"/>
  <c r="K4447" i="1"/>
  <c r="J4447" i="1"/>
  <c r="K4446" i="1"/>
  <c r="J4446" i="1"/>
  <c r="K4445" i="1"/>
  <c r="J4445" i="1"/>
  <c r="K4444" i="1"/>
  <c r="J4444" i="1"/>
  <c r="K4443" i="1"/>
  <c r="J4443" i="1"/>
  <c r="K4442" i="1"/>
  <c r="J4442" i="1"/>
  <c r="K4441" i="1"/>
  <c r="J4441" i="1"/>
  <c r="K4440" i="1"/>
  <c r="J4440" i="1"/>
  <c r="K4439" i="1"/>
  <c r="J4439" i="1"/>
  <c r="K4438" i="1"/>
  <c r="J4438" i="1"/>
  <c r="K4437" i="1"/>
  <c r="J4437" i="1"/>
  <c r="K4436" i="1"/>
  <c r="J4436" i="1"/>
  <c r="K4435" i="1"/>
  <c r="J4435" i="1"/>
  <c r="K4434" i="1"/>
  <c r="J4434" i="1"/>
  <c r="K4433" i="1"/>
  <c r="J4433" i="1"/>
  <c r="K4432" i="1"/>
  <c r="J4432" i="1"/>
  <c r="K4431" i="1"/>
  <c r="J4431" i="1"/>
  <c r="K4430" i="1"/>
  <c r="J4430" i="1"/>
  <c r="K4429" i="1"/>
  <c r="J4429" i="1"/>
  <c r="K4428" i="1"/>
  <c r="J4428" i="1"/>
  <c r="K4427" i="1"/>
  <c r="J4427" i="1"/>
  <c r="K4426" i="1"/>
  <c r="J4426" i="1"/>
  <c r="K4425" i="1"/>
  <c r="J4425" i="1"/>
  <c r="K4424" i="1"/>
  <c r="J4424" i="1"/>
  <c r="K4423" i="1"/>
  <c r="J4423" i="1"/>
  <c r="K4422" i="1"/>
  <c r="J4422" i="1"/>
  <c r="K4421" i="1"/>
  <c r="J4421" i="1"/>
  <c r="K4420" i="1"/>
  <c r="J4420" i="1"/>
  <c r="K4419" i="1"/>
  <c r="J4419" i="1"/>
  <c r="K4418" i="1"/>
  <c r="J4418" i="1"/>
  <c r="K4417" i="1"/>
  <c r="J4417" i="1"/>
  <c r="K4416" i="1"/>
  <c r="J4416" i="1"/>
  <c r="K4415" i="1"/>
  <c r="J4415" i="1"/>
  <c r="K4414" i="1"/>
  <c r="J4414" i="1"/>
  <c r="K4413" i="1"/>
  <c r="J4413" i="1"/>
  <c r="K4412" i="1"/>
  <c r="J4412" i="1"/>
  <c r="K4411" i="1"/>
  <c r="J4411" i="1"/>
  <c r="K4410" i="1"/>
  <c r="J4410" i="1"/>
  <c r="K4409" i="1"/>
  <c r="J4409" i="1"/>
  <c r="K4408" i="1"/>
  <c r="J4408" i="1"/>
  <c r="K4407" i="1"/>
  <c r="J4407" i="1"/>
  <c r="K4406" i="1"/>
  <c r="J4406" i="1"/>
  <c r="K4405" i="1"/>
  <c r="J4405" i="1"/>
  <c r="K4404" i="1"/>
  <c r="J4404" i="1"/>
  <c r="K4403" i="1"/>
  <c r="J4403" i="1"/>
  <c r="K4402" i="1"/>
  <c r="J4402" i="1"/>
  <c r="K4401" i="1"/>
  <c r="J4401" i="1"/>
  <c r="K4400" i="1"/>
  <c r="J4400" i="1"/>
  <c r="K4399" i="1"/>
  <c r="J4399" i="1"/>
  <c r="K4398" i="1"/>
  <c r="J4398" i="1"/>
  <c r="K4397" i="1"/>
  <c r="J4397" i="1"/>
  <c r="K4396" i="1"/>
  <c r="J4396" i="1"/>
  <c r="K4395" i="1"/>
  <c r="J4395" i="1"/>
  <c r="K4394" i="1"/>
  <c r="J4394" i="1"/>
  <c r="K4393" i="1"/>
  <c r="J4393" i="1"/>
  <c r="K4392" i="1"/>
  <c r="J4392" i="1"/>
  <c r="K4391" i="1"/>
  <c r="J4391" i="1"/>
  <c r="K4390" i="1"/>
  <c r="J4390" i="1"/>
  <c r="K4389" i="1"/>
  <c r="J4389" i="1"/>
  <c r="K4388" i="1"/>
  <c r="J4388" i="1"/>
  <c r="K4387" i="1"/>
  <c r="J4387" i="1"/>
  <c r="K4386" i="1"/>
  <c r="J4386" i="1"/>
  <c r="K4385" i="1"/>
  <c r="J4385" i="1"/>
  <c r="K4384" i="1"/>
  <c r="J4384" i="1"/>
  <c r="K4383" i="1"/>
  <c r="J4383" i="1"/>
  <c r="K4382" i="1"/>
  <c r="J4382" i="1"/>
  <c r="K4381" i="1"/>
  <c r="J4381" i="1"/>
  <c r="K4380" i="1"/>
  <c r="J4380" i="1"/>
  <c r="K4379" i="1"/>
  <c r="J4379" i="1"/>
  <c r="K4378" i="1"/>
  <c r="J4378" i="1"/>
  <c r="K4377" i="1"/>
  <c r="J4377" i="1"/>
  <c r="K4376" i="1"/>
  <c r="J4376" i="1"/>
  <c r="K4375" i="1"/>
  <c r="J4375" i="1"/>
  <c r="K4374" i="1"/>
  <c r="J4374" i="1"/>
  <c r="K4373" i="1"/>
  <c r="J4373" i="1"/>
  <c r="K4372" i="1"/>
  <c r="J4372" i="1"/>
  <c r="K4371" i="1"/>
  <c r="J4371" i="1"/>
  <c r="K4370" i="1"/>
  <c r="J4370" i="1"/>
  <c r="K4369" i="1"/>
  <c r="J4369" i="1"/>
  <c r="K4368" i="1"/>
  <c r="J4368" i="1"/>
  <c r="K4367" i="1"/>
  <c r="J4367" i="1"/>
  <c r="K4366" i="1"/>
  <c r="J4366" i="1"/>
  <c r="K4365" i="1"/>
  <c r="J4365" i="1"/>
  <c r="K4364" i="1"/>
  <c r="J4364" i="1"/>
  <c r="K4363" i="1"/>
  <c r="J4363" i="1"/>
  <c r="K4362" i="1"/>
  <c r="J4362" i="1"/>
  <c r="K4361" i="1"/>
  <c r="J4361" i="1"/>
  <c r="K4360" i="1"/>
  <c r="J4360" i="1"/>
  <c r="K4359" i="1"/>
  <c r="J4359" i="1"/>
  <c r="K4358" i="1"/>
  <c r="J4358" i="1"/>
  <c r="K4357" i="1"/>
  <c r="J4357" i="1"/>
  <c r="K4356" i="1"/>
  <c r="J4356" i="1"/>
  <c r="K4355" i="1"/>
  <c r="J4355" i="1"/>
  <c r="K4354" i="1"/>
  <c r="J4354" i="1"/>
  <c r="K4353" i="1"/>
  <c r="J4353" i="1"/>
  <c r="K4352" i="1"/>
  <c r="J4352" i="1"/>
  <c r="K4351" i="1"/>
  <c r="J4351" i="1"/>
  <c r="K4350" i="1"/>
  <c r="J4350" i="1"/>
  <c r="K4349" i="1"/>
  <c r="J4349" i="1"/>
  <c r="K4348" i="1"/>
  <c r="J4348" i="1"/>
  <c r="K4347" i="1"/>
  <c r="J4347" i="1"/>
  <c r="K4346" i="1"/>
  <c r="J4346" i="1"/>
  <c r="K4345" i="1"/>
  <c r="J4345" i="1"/>
  <c r="K4344" i="1"/>
  <c r="J4344" i="1"/>
  <c r="K4343" i="1"/>
  <c r="J4343" i="1"/>
  <c r="K4342" i="1"/>
  <c r="J4342" i="1"/>
  <c r="K4341" i="1"/>
  <c r="J4341" i="1"/>
  <c r="K4340" i="1"/>
  <c r="J4340" i="1"/>
  <c r="K4339" i="1"/>
  <c r="J4339" i="1"/>
  <c r="K4338" i="1"/>
  <c r="J4338" i="1"/>
  <c r="K4337" i="1"/>
  <c r="J4337" i="1"/>
  <c r="K4336" i="1"/>
  <c r="J4336" i="1"/>
  <c r="K4335" i="1"/>
  <c r="J4335" i="1"/>
  <c r="K4334" i="1"/>
  <c r="J4334" i="1"/>
  <c r="K4333" i="1"/>
  <c r="J4333" i="1"/>
  <c r="K4332" i="1"/>
  <c r="J4332" i="1"/>
  <c r="K4331" i="1"/>
  <c r="J4331" i="1"/>
  <c r="K4330" i="1"/>
  <c r="J4330" i="1"/>
  <c r="K4329" i="1"/>
  <c r="J4329" i="1"/>
  <c r="K4328" i="1"/>
  <c r="J4328" i="1"/>
  <c r="K4327" i="1"/>
  <c r="J4327" i="1"/>
  <c r="K4326" i="1"/>
  <c r="J4326" i="1"/>
  <c r="K4325" i="1"/>
  <c r="J4325" i="1"/>
  <c r="K4324" i="1"/>
  <c r="J4324" i="1"/>
  <c r="K4323" i="1"/>
  <c r="J4323" i="1"/>
  <c r="K4322" i="1"/>
  <c r="J4322" i="1"/>
  <c r="K4321" i="1"/>
  <c r="J4321" i="1"/>
  <c r="K4320" i="1"/>
  <c r="J4320" i="1"/>
  <c r="K4319" i="1"/>
  <c r="J4319" i="1"/>
  <c r="K4318" i="1"/>
  <c r="J4318" i="1"/>
  <c r="K4317" i="1"/>
  <c r="J4317" i="1"/>
  <c r="K4316" i="1"/>
  <c r="J4316" i="1"/>
  <c r="K4315" i="1"/>
  <c r="J4315" i="1"/>
  <c r="K4314" i="1"/>
  <c r="J4314" i="1"/>
  <c r="K4313" i="1"/>
  <c r="J4313" i="1"/>
  <c r="K4312" i="1"/>
  <c r="J4312" i="1"/>
  <c r="K4311" i="1"/>
  <c r="J4311" i="1"/>
  <c r="K4310" i="1"/>
  <c r="J4310" i="1"/>
  <c r="K4309" i="1"/>
  <c r="J4309" i="1"/>
  <c r="K4308" i="1"/>
  <c r="J4308" i="1"/>
  <c r="K4307" i="1"/>
  <c r="J4307" i="1"/>
  <c r="K4306" i="1"/>
  <c r="J4306" i="1"/>
  <c r="K4305" i="1"/>
  <c r="J4305" i="1"/>
  <c r="K4304" i="1"/>
  <c r="J4304" i="1"/>
  <c r="K4303" i="1"/>
  <c r="J4303" i="1"/>
  <c r="K4302" i="1"/>
  <c r="J4302" i="1"/>
  <c r="K4301" i="1"/>
  <c r="J4301" i="1"/>
  <c r="K4300" i="1"/>
  <c r="J4300" i="1"/>
  <c r="K4299" i="1"/>
  <c r="J4299" i="1"/>
  <c r="K4298" i="1"/>
  <c r="J4298" i="1"/>
  <c r="K4297" i="1"/>
  <c r="J4297" i="1"/>
  <c r="K4296" i="1"/>
  <c r="J4296" i="1"/>
  <c r="K4295" i="1"/>
  <c r="J4295" i="1"/>
  <c r="K4294" i="1"/>
  <c r="J4294" i="1"/>
  <c r="K4293" i="1"/>
  <c r="J4293" i="1"/>
  <c r="K4292" i="1"/>
  <c r="J4292" i="1"/>
  <c r="K4291" i="1"/>
  <c r="J4291" i="1"/>
  <c r="K4290" i="1"/>
  <c r="J4290" i="1"/>
  <c r="K4289" i="1"/>
  <c r="J4289" i="1"/>
  <c r="K4288" i="1"/>
  <c r="J4288" i="1"/>
  <c r="K4287" i="1"/>
  <c r="J4287" i="1"/>
  <c r="K4286" i="1"/>
  <c r="J4286" i="1"/>
  <c r="K4285" i="1"/>
  <c r="J4285" i="1"/>
  <c r="K4284" i="1"/>
  <c r="J4284" i="1"/>
  <c r="K4283" i="1"/>
  <c r="J4283" i="1"/>
  <c r="K4282" i="1"/>
  <c r="J4282" i="1"/>
  <c r="K4281" i="1"/>
  <c r="J4281" i="1"/>
  <c r="K4280" i="1"/>
  <c r="J4280" i="1"/>
  <c r="K4279" i="1"/>
  <c r="J4279" i="1"/>
  <c r="K4278" i="1"/>
  <c r="J4278" i="1"/>
  <c r="K4277" i="1"/>
  <c r="J4277" i="1"/>
  <c r="K4276" i="1"/>
  <c r="J4276" i="1"/>
  <c r="K4275" i="1"/>
  <c r="J4275" i="1"/>
  <c r="K4274" i="1"/>
  <c r="J4274" i="1"/>
  <c r="K4273" i="1"/>
  <c r="J4273" i="1"/>
  <c r="K4272" i="1"/>
  <c r="J4272" i="1"/>
  <c r="K4271" i="1"/>
  <c r="J4271" i="1"/>
  <c r="K4270" i="1"/>
  <c r="J4270" i="1"/>
  <c r="K4269" i="1"/>
  <c r="J4269" i="1"/>
  <c r="K4268" i="1"/>
  <c r="J4268" i="1"/>
  <c r="K4267" i="1"/>
  <c r="J4267" i="1"/>
  <c r="K4266" i="1"/>
  <c r="J4266" i="1"/>
  <c r="K4265" i="1"/>
  <c r="J4265" i="1"/>
  <c r="K4264" i="1"/>
  <c r="J4264" i="1"/>
  <c r="K4263" i="1"/>
  <c r="J4263" i="1"/>
  <c r="K4262" i="1"/>
  <c r="J4262" i="1"/>
  <c r="K4261" i="1"/>
  <c r="J4261" i="1"/>
  <c r="K4260" i="1"/>
  <c r="J4260" i="1"/>
  <c r="K4259" i="1"/>
  <c r="J4259" i="1"/>
  <c r="K4258" i="1"/>
  <c r="J4258" i="1"/>
  <c r="K4257" i="1"/>
  <c r="J4257" i="1"/>
  <c r="K4256" i="1"/>
  <c r="J4256" i="1"/>
  <c r="K4255" i="1"/>
  <c r="J4255" i="1"/>
  <c r="K4254" i="1"/>
  <c r="J4254" i="1"/>
  <c r="K4253" i="1"/>
  <c r="J4253" i="1"/>
  <c r="K4252" i="1"/>
  <c r="J4252" i="1"/>
  <c r="K4251" i="1"/>
  <c r="J4251" i="1"/>
  <c r="K4250" i="1"/>
  <c r="J4250" i="1"/>
  <c r="K4249" i="1"/>
  <c r="J4249" i="1"/>
  <c r="K4248" i="1"/>
  <c r="J4248" i="1"/>
  <c r="K4247" i="1"/>
  <c r="J4247" i="1"/>
  <c r="K4246" i="1"/>
  <c r="J4246" i="1"/>
  <c r="K4245" i="1"/>
  <c r="J4245" i="1"/>
  <c r="K4244" i="1"/>
  <c r="J4244" i="1"/>
  <c r="K4243" i="1"/>
  <c r="J4243" i="1"/>
  <c r="K4242" i="1"/>
  <c r="J4242" i="1"/>
  <c r="K4241" i="1"/>
  <c r="J4241" i="1"/>
  <c r="K4240" i="1"/>
  <c r="J4240" i="1"/>
  <c r="K4239" i="1"/>
  <c r="J4239" i="1"/>
  <c r="K4238" i="1"/>
  <c r="J4238" i="1"/>
  <c r="K4237" i="1"/>
  <c r="J4237" i="1"/>
  <c r="K4236" i="1"/>
  <c r="J4236" i="1"/>
  <c r="K4235" i="1"/>
  <c r="J4235" i="1"/>
  <c r="K4234" i="1"/>
  <c r="J4234" i="1"/>
  <c r="K4233" i="1"/>
  <c r="J4233" i="1"/>
  <c r="K4232" i="1"/>
  <c r="J4232" i="1"/>
  <c r="K4231" i="1"/>
  <c r="J4231" i="1"/>
  <c r="K4230" i="1"/>
  <c r="J4230" i="1"/>
  <c r="K4229" i="1"/>
  <c r="J4229" i="1"/>
  <c r="K4228" i="1"/>
  <c r="J4228" i="1"/>
  <c r="K4227" i="1"/>
  <c r="J4227" i="1"/>
  <c r="K4226" i="1"/>
  <c r="J4226" i="1"/>
  <c r="K4225" i="1"/>
  <c r="J4225" i="1"/>
  <c r="K4224" i="1"/>
  <c r="J4224" i="1"/>
  <c r="K4223" i="1"/>
  <c r="J4223" i="1"/>
  <c r="K4222" i="1"/>
  <c r="J4222" i="1"/>
  <c r="K4221" i="1"/>
  <c r="J4221" i="1"/>
  <c r="K4220" i="1"/>
  <c r="J4220" i="1"/>
  <c r="K4219" i="1"/>
  <c r="J4219" i="1"/>
  <c r="K4218" i="1"/>
  <c r="J4218" i="1"/>
  <c r="K4217" i="1"/>
  <c r="J4217" i="1"/>
  <c r="K4216" i="1"/>
  <c r="J4216" i="1"/>
  <c r="K4215" i="1"/>
  <c r="J4215" i="1"/>
  <c r="K4214" i="1"/>
  <c r="J4214" i="1"/>
  <c r="K4213" i="1"/>
  <c r="J4213" i="1"/>
  <c r="K4212" i="1"/>
  <c r="J4212" i="1"/>
  <c r="K4211" i="1"/>
  <c r="J4211" i="1"/>
  <c r="K4210" i="1"/>
  <c r="J4210" i="1"/>
  <c r="K4209" i="1"/>
  <c r="J4209" i="1"/>
  <c r="K4208" i="1"/>
  <c r="J4208" i="1"/>
  <c r="K4207" i="1"/>
  <c r="J4207" i="1"/>
  <c r="K4206" i="1"/>
  <c r="J4206" i="1"/>
  <c r="K4205" i="1"/>
  <c r="J4205" i="1"/>
  <c r="K4204" i="1"/>
  <c r="J4204" i="1"/>
  <c r="K4203" i="1"/>
  <c r="J4203" i="1"/>
  <c r="K4202" i="1"/>
  <c r="J4202" i="1"/>
  <c r="K4201" i="1"/>
  <c r="J4201" i="1"/>
  <c r="K4200" i="1"/>
  <c r="J4200" i="1"/>
  <c r="K4199" i="1"/>
  <c r="J4199" i="1"/>
  <c r="K4198" i="1"/>
  <c r="J4198" i="1"/>
  <c r="K4197" i="1"/>
  <c r="J4197" i="1"/>
  <c r="K4196" i="1"/>
  <c r="J4196" i="1"/>
  <c r="K4195" i="1"/>
  <c r="J4195" i="1"/>
  <c r="K4194" i="1"/>
  <c r="J4194" i="1"/>
  <c r="K4193" i="1"/>
  <c r="J4193" i="1"/>
  <c r="K4192" i="1"/>
  <c r="J4192" i="1"/>
  <c r="K4191" i="1"/>
  <c r="J4191" i="1"/>
  <c r="K4190" i="1"/>
  <c r="J4190" i="1"/>
  <c r="K4189" i="1"/>
  <c r="J4189" i="1"/>
  <c r="K4188" i="1"/>
  <c r="J4188" i="1"/>
  <c r="K4187" i="1"/>
  <c r="J4187" i="1"/>
  <c r="K4186" i="1"/>
  <c r="J4186" i="1"/>
  <c r="K4185" i="1"/>
  <c r="J4185" i="1"/>
  <c r="K4184" i="1"/>
  <c r="J4184" i="1"/>
  <c r="K4183" i="1"/>
  <c r="J4183" i="1"/>
  <c r="K4182" i="1"/>
  <c r="J4182" i="1"/>
  <c r="K4181" i="1"/>
  <c r="J4181" i="1"/>
  <c r="K4180" i="1"/>
  <c r="J4180" i="1"/>
  <c r="K4179" i="1"/>
  <c r="J4179" i="1"/>
  <c r="K4178" i="1"/>
  <c r="J4178" i="1"/>
  <c r="K4177" i="1"/>
  <c r="J4177" i="1"/>
  <c r="K4176" i="1"/>
  <c r="J4176" i="1"/>
  <c r="K4175" i="1"/>
  <c r="J4175" i="1"/>
  <c r="K4174" i="1"/>
  <c r="J4174" i="1"/>
  <c r="K4173" i="1"/>
  <c r="J4173" i="1"/>
  <c r="K4172" i="1"/>
  <c r="J4172" i="1"/>
  <c r="K4171" i="1"/>
  <c r="J4171" i="1"/>
  <c r="K4170" i="1"/>
  <c r="J4170" i="1"/>
  <c r="K4169" i="1"/>
  <c r="J4169" i="1"/>
  <c r="K4168" i="1"/>
  <c r="J4168" i="1"/>
  <c r="K4167" i="1"/>
  <c r="J4167" i="1"/>
  <c r="K4166" i="1"/>
  <c r="J4166" i="1"/>
  <c r="K4165" i="1"/>
  <c r="J4165" i="1"/>
  <c r="K4164" i="1"/>
  <c r="J4164" i="1"/>
  <c r="K4163" i="1"/>
  <c r="J4163" i="1"/>
  <c r="K4162" i="1"/>
  <c r="J4162" i="1"/>
  <c r="K4161" i="1"/>
  <c r="J4161" i="1"/>
  <c r="K4160" i="1"/>
  <c r="J4160" i="1"/>
  <c r="K4159" i="1"/>
  <c r="J4159" i="1"/>
  <c r="K4158" i="1"/>
  <c r="J4158" i="1"/>
  <c r="K4157" i="1"/>
  <c r="J4157" i="1"/>
  <c r="K4156" i="1"/>
  <c r="J4156" i="1"/>
  <c r="K4155" i="1"/>
  <c r="J4155" i="1"/>
  <c r="K4154" i="1"/>
  <c r="J4154" i="1"/>
  <c r="K4153" i="1"/>
  <c r="J4153" i="1"/>
  <c r="K4152" i="1"/>
  <c r="J4152" i="1"/>
  <c r="K4151" i="1"/>
  <c r="J4151" i="1"/>
  <c r="K4150" i="1"/>
  <c r="J4150" i="1"/>
  <c r="K4149" i="1"/>
  <c r="J4149" i="1"/>
  <c r="K4148" i="1"/>
  <c r="J4148" i="1"/>
  <c r="K4147" i="1"/>
  <c r="J4147" i="1"/>
  <c r="K4146" i="1"/>
  <c r="J4146" i="1"/>
  <c r="K4145" i="1"/>
  <c r="J4145" i="1"/>
  <c r="K4144" i="1"/>
  <c r="J4144" i="1"/>
  <c r="K4143" i="1"/>
  <c r="J4143" i="1"/>
  <c r="K4142" i="1"/>
  <c r="J4142" i="1"/>
  <c r="K4141" i="1"/>
  <c r="J4141" i="1"/>
  <c r="K4140" i="1"/>
  <c r="J4140" i="1"/>
  <c r="K4139" i="1"/>
  <c r="J4139" i="1"/>
  <c r="K4138" i="1"/>
  <c r="J4138" i="1"/>
  <c r="K4137" i="1"/>
  <c r="J4137" i="1"/>
  <c r="K4136" i="1"/>
  <c r="J4136" i="1"/>
  <c r="K4135" i="1"/>
  <c r="J4135" i="1"/>
  <c r="K4134" i="1"/>
  <c r="J4134" i="1"/>
  <c r="K4133" i="1"/>
  <c r="J4133" i="1"/>
  <c r="K4132" i="1"/>
  <c r="J4132" i="1"/>
  <c r="K4131" i="1"/>
  <c r="J4131" i="1"/>
  <c r="K4130" i="1"/>
  <c r="J4130" i="1"/>
  <c r="K4129" i="1"/>
  <c r="J4129" i="1"/>
  <c r="K4128" i="1"/>
  <c r="J4128" i="1"/>
  <c r="K4127" i="1"/>
  <c r="J4127" i="1"/>
  <c r="K4126" i="1"/>
  <c r="J4126" i="1"/>
  <c r="K4125" i="1"/>
  <c r="J4125" i="1"/>
  <c r="K4124" i="1"/>
  <c r="J4124" i="1"/>
  <c r="K4123" i="1"/>
  <c r="J4123" i="1"/>
  <c r="K4122" i="1"/>
  <c r="J4122" i="1"/>
  <c r="K4121" i="1"/>
  <c r="J4121" i="1"/>
  <c r="K4120" i="1"/>
  <c r="J4120" i="1"/>
  <c r="K4119" i="1"/>
  <c r="J4119" i="1"/>
  <c r="K4118" i="1"/>
  <c r="J4118" i="1"/>
  <c r="K4117" i="1"/>
  <c r="J4117" i="1"/>
  <c r="K4116" i="1"/>
  <c r="J4116" i="1"/>
  <c r="K4115" i="1"/>
  <c r="J4115" i="1"/>
  <c r="K4114" i="1"/>
  <c r="J4114" i="1"/>
  <c r="K4113" i="1"/>
  <c r="J4113" i="1"/>
  <c r="K4112" i="1"/>
  <c r="J4112" i="1"/>
  <c r="K4111" i="1"/>
  <c r="J4111" i="1"/>
  <c r="K4110" i="1"/>
  <c r="J4110" i="1"/>
  <c r="K4109" i="1"/>
  <c r="J4109" i="1"/>
  <c r="K4108" i="1"/>
  <c r="J4108" i="1"/>
  <c r="K4107" i="1"/>
  <c r="J4107" i="1"/>
  <c r="K4106" i="1"/>
  <c r="J4106" i="1"/>
  <c r="K4105" i="1"/>
  <c r="J4105" i="1"/>
  <c r="K4104" i="1"/>
  <c r="J4104" i="1"/>
  <c r="K4103" i="1"/>
  <c r="J4103" i="1"/>
  <c r="K4102" i="1"/>
  <c r="J4102" i="1"/>
  <c r="K4101" i="1"/>
  <c r="J4101" i="1"/>
  <c r="K4100" i="1"/>
  <c r="J4100" i="1"/>
  <c r="K4099" i="1"/>
  <c r="J4099" i="1"/>
  <c r="K4098" i="1"/>
  <c r="J4098" i="1"/>
  <c r="K4097" i="1"/>
  <c r="J4097" i="1"/>
  <c r="K4096" i="1"/>
  <c r="J4096" i="1"/>
  <c r="K4095" i="1"/>
  <c r="J4095" i="1"/>
  <c r="K4094" i="1"/>
  <c r="J4094" i="1"/>
  <c r="K4093" i="1"/>
  <c r="J4093" i="1"/>
  <c r="K4092" i="1"/>
  <c r="J4092" i="1"/>
  <c r="K4091" i="1"/>
  <c r="J4091" i="1"/>
  <c r="K4090" i="1"/>
  <c r="J4090" i="1"/>
  <c r="K4089" i="1"/>
  <c r="J4089" i="1"/>
  <c r="K4088" i="1"/>
  <c r="J4088" i="1"/>
  <c r="K4087" i="1"/>
  <c r="J4087" i="1"/>
  <c r="K4086" i="1"/>
  <c r="J4086" i="1"/>
  <c r="K4085" i="1"/>
  <c r="J4085" i="1"/>
  <c r="K4084" i="1"/>
  <c r="J4084" i="1"/>
  <c r="K4083" i="1"/>
  <c r="J4083" i="1"/>
  <c r="K4082" i="1"/>
  <c r="J4082" i="1"/>
  <c r="K4081" i="1"/>
  <c r="J4081" i="1"/>
  <c r="K4080" i="1"/>
  <c r="J4080" i="1"/>
  <c r="K4079" i="1"/>
  <c r="J4079" i="1"/>
  <c r="K4078" i="1"/>
  <c r="J4078" i="1"/>
  <c r="K4077" i="1"/>
  <c r="J4077" i="1"/>
  <c r="K4076" i="1"/>
  <c r="J4076" i="1"/>
  <c r="K4075" i="1"/>
  <c r="J4075" i="1"/>
  <c r="K4074" i="1"/>
  <c r="J4074" i="1"/>
  <c r="K4073" i="1"/>
  <c r="J4073" i="1"/>
  <c r="K4072" i="1"/>
  <c r="J4072" i="1"/>
  <c r="K4071" i="1"/>
  <c r="J4071" i="1"/>
  <c r="K4070" i="1"/>
  <c r="J4070" i="1"/>
  <c r="K4069" i="1"/>
  <c r="J4069" i="1"/>
  <c r="K4068" i="1"/>
  <c r="J4068" i="1"/>
  <c r="K4067" i="1"/>
  <c r="J4067" i="1"/>
  <c r="K4066" i="1"/>
  <c r="J4066" i="1"/>
  <c r="K4065" i="1"/>
  <c r="J4065" i="1"/>
  <c r="K4064" i="1"/>
  <c r="J4064" i="1"/>
  <c r="K4063" i="1"/>
  <c r="J4063" i="1"/>
  <c r="K4062" i="1"/>
  <c r="J4062" i="1"/>
  <c r="K4061" i="1"/>
  <c r="J4061" i="1"/>
  <c r="K4060" i="1"/>
  <c r="J4060" i="1"/>
  <c r="K4059" i="1"/>
  <c r="J4059" i="1"/>
  <c r="K4058" i="1"/>
  <c r="J4058" i="1"/>
  <c r="K4057" i="1"/>
  <c r="J4057" i="1"/>
  <c r="K4056" i="1"/>
  <c r="J4056" i="1"/>
  <c r="K4055" i="1"/>
  <c r="J4055" i="1"/>
  <c r="K4054" i="1"/>
  <c r="J4054" i="1"/>
  <c r="K4053" i="1"/>
  <c r="J4053" i="1"/>
  <c r="K4052" i="1"/>
  <c r="J4052" i="1"/>
  <c r="K4051" i="1"/>
  <c r="J4051" i="1"/>
  <c r="K4050" i="1"/>
  <c r="J4050" i="1"/>
  <c r="K4049" i="1"/>
  <c r="J4049" i="1"/>
  <c r="K4048" i="1"/>
  <c r="J4048" i="1"/>
  <c r="K4047" i="1"/>
  <c r="J4047" i="1"/>
  <c r="K4046" i="1"/>
  <c r="J4046" i="1"/>
  <c r="K4045" i="1"/>
  <c r="J4045" i="1"/>
  <c r="K4044" i="1"/>
  <c r="J4044" i="1"/>
  <c r="K4043" i="1"/>
  <c r="J4043" i="1"/>
  <c r="K4042" i="1"/>
  <c r="J4042" i="1"/>
  <c r="K4041" i="1"/>
  <c r="J4041" i="1"/>
  <c r="K4040" i="1"/>
  <c r="J4040" i="1"/>
  <c r="K4039" i="1"/>
  <c r="J4039" i="1"/>
  <c r="K4038" i="1"/>
  <c r="J4038" i="1"/>
  <c r="K4037" i="1"/>
  <c r="J4037" i="1"/>
  <c r="K4036" i="1"/>
  <c r="J4036" i="1"/>
  <c r="K4035" i="1"/>
  <c r="J4035" i="1"/>
  <c r="K4034" i="1"/>
  <c r="J4034" i="1"/>
  <c r="K4033" i="1"/>
  <c r="J4033" i="1"/>
  <c r="K4032" i="1"/>
  <c r="J4032" i="1"/>
  <c r="K4031" i="1"/>
  <c r="J4031" i="1"/>
  <c r="K4030" i="1"/>
  <c r="J4030" i="1"/>
  <c r="K4029" i="1"/>
  <c r="J4029" i="1"/>
  <c r="K4028" i="1"/>
  <c r="J4028" i="1"/>
  <c r="K4027" i="1"/>
  <c r="J4027" i="1"/>
  <c r="K4026" i="1"/>
  <c r="J4026" i="1"/>
  <c r="K4025" i="1"/>
  <c r="J4025" i="1"/>
  <c r="K4024" i="1"/>
  <c r="J4024" i="1"/>
  <c r="K4023" i="1"/>
  <c r="J4023" i="1"/>
  <c r="K4022" i="1"/>
  <c r="J4022" i="1"/>
  <c r="K4021" i="1"/>
  <c r="J4021" i="1"/>
  <c r="K4020" i="1"/>
  <c r="J4020" i="1"/>
  <c r="K4019" i="1"/>
  <c r="J4019" i="1"/>
  <c r="K4018" i="1"/>
  <c r="J4018" i="1"/>
  <c r="K4017" i="1"/>
  <c r="J4017" i="1"/>
  <c r="K4016" i="1"/>
  <c r="J4016" i="1"/>
  <c r="K4015" i="1"/>
  <c r="J4015" i="1"/>
  <c r="K4014" i="1"/>
  <c r="J4014" i="1"/>
  <c r="K4013" i="1"/>
  <c r="J4013" i="1"/>
  <c r="K4012" i="1"/>
  <c r="J4012" i="1"/>
  <c r="K4011" i="1"/>
  <c r="J4011" i="1"/>
  <c r="K4010" i="1"/>
  <c r="J4010" i="1"/>
  <c r="K4009" i="1"/>
  <c r="J4009" i="1"/>
  <c r="K4008" i="1"/>
  <c r="J4008" i="1"/>
  <c r="K4007" i="1"/>
  <c r="J4007" i="1"/>
  <c r="K4006" i="1"/>
  <c r="J4006" i="1"/>
  <c r="K4005" i="1"/>
  <c r="J4005" i="1"/>
  <c r="K4004" i="1"/>
  <c r="J4004" i="1"/>
  <c r="K4003" i="1"/>
  <c r="J4003" i="1"/>
  <c r="K4002" i="1"/>
  <c r="J4002" i="1"/>
  <c r="K4001" i="1"/>
  <c r="J4001" i="1"/>
  <c r="K4000" i="1"/>
  <c r="J4000" i="1"/>
  <c r="K3999" i="1"/>
  <c r="J3999" i="1"/>
  <c r="K3998" i="1"/>
  <c r="J3998" i="1"/>
  <c r="K3997" i="1"/>
  <c r="J3997" i="1"/>
  <c r="K3996" i="1"/>
  <c r="J3996" i="1"/>
  <c r="K3995" i="1"/>
  <c r="J3995" i="1"/>
  <c r="K3994" i="1"/>
  <c r="J3994" i="1"/>
  <c r="K3993" i="1"/>
  <c r="J3993" i="1"/>
  <c r="K3992" i="1"/>
  <c r="J3992" i="1"/>
  <c r="K3991" i="1"/>
  <c r="J3991" i="1"/>
  <c r="K3990" i="1"/>
  <c r="J3990" i="1"/>
  <c r="K3989" i="1"/>
  <c r="J3989" i="1"/>
  <c r="K3988" i="1"/>
  <c r="J3988" i="1"/>
  <c r="K3987" i="1"/>
  <c r="J3987" i="1"/>
  <c r="K3986" i="1"/>
  <c r="J3986" i="1"/>
  <c r="K3985" i="1"/>
  <c r="J3985" i="1"/>
  <c r="K3984" i="1"/>
  <c r="J3984" i="1"/>
  <c r="K3983" i="1"/>
  <c r="J3983" i="1"/>
  <c r="K3982" i="1"/>
  <c r="J3982" i="1"/>
  <c r="K3981" i="1"/>
  <c r="J3981" i="1"/>
  <c r="K3980" i="1"/>
  <c r="J3980" i="1"/>
  <c r="K3979" i="1"/>
  <c r="J3979" i="1"/>
  <c r="K3978" i="1"/>
  <c r="J3978" i="1"/>
  <c r="K3977" i="1"/>
  <c r="J3977" i="1"/>
  <c r="K3976" i="1"/>
  <c r="J3976" i="1"/>
  <c r="K3975" i="1"/>
  <c r="J3975" i="1"/>
  <c r="K3974" i="1"/>
  <c r="J3974" i="1"/>
  <c r="K3973" i="1"/>
  <c r="J3973" i="1"/>
  <c r="K3972" i="1"/>
  <c r="J3972" i="1"/>
  <c r="K3971" i="1"/>
  <c r="J3971" i="1"/>
  <c r="K3970" i="1"/>
  <c r="J3970" i="1"/>
  <c r="K3969" i="1"/>
  <c r="J3969" i="1"/>
  <c r="K3968" i="1"/>
  <c r="J3968" i="1"/>
  <c r="K3967" i="1"/>
  <c r="J3967" i="1"/>
  <c r="K3966" i="1"/>
  <c r="J3966" i="1"/>
  <c r="K3965" i="1"/>
  <c r="J3965" i="1"/>
  <c r="K3964" i="1"/>
  <c r="J3964" i="1"/>
  <c r="K3963" i="1"/>
  <c r="J3963" i="1"/>
  <c r="K3962" i="1"/>
  <c r="J3962" i="1"/>
  <c r="K3961" i="1"/>
  <c r="J3961" i="1"/>
  <c r="K3960" i="1"/>
  <c r="J3960" i="1"/>
  <c r="K3959" i="1"/>
  <c r="J3959" i="1"/>
  <c r="K3958" i="1"/>
  <c r="J3958" i="1"/>
  <c r="K3957" i="1"/>
  <c r="J3957" i="1"/>
  <c r="K3956" i="1"/>
  <c r="J3956" i="1"/>
  <c r="K3955" i="1"/>
  <c r="J3955" i="1"/>
  <c r="K3954" i="1"/>
  <c r="J3954" i="1"/>
  <c r="K3953" i="1"/>
  <c r="J3953" i="1"/>
  <c r="K3952" i="1"/>
  <c r="J3952" i="1"/>
  <c r="K3951" i="1"/>
  <c r="J3951" i="1"/>
  <c r="K3950" i="1"/>
  <c r="J3950" i="1"/>
  <c r="K3949" i="1"/>
  <c r="J3949" i="1"/>
  <c r="K3948" i="1"/>
  <c r="J3948" i="1"/>
  <c r="K3947" i="1"/>
  <c r="J3947" i="1"/>
  <c r="K3946" i="1"/>
  <c r="J3946" i="1"/>
  <c r="K3945" i="1"/>
  <c r="J3945" i="1"/>
  <c r="K3944" i="1"/>
  <c r="J3944" i="1"/>
  <c r="K3943" i="1"/>
  <c r="J3943" i="1"/>
  <c r="K3942" i="1"/>
  <c r="J3942" i="1"/>
  <c r="K3941" i="1"/>
  <c r="J3941" i="1"/>
  <c r="K3940" i="1"/>
  <c r="J3940" i="1"/>
  <c r="K3939" i="1"/>
  <c r="J3939" i="1"/>
  <c r="K3938" i="1"/>
  <c r="J3938" i="1"/>
  <c r="K3937" i="1"/>
  <c r="J3937" i="1"/>
  <c r="K3936" i="1"/>
  <c r="J3936" i="1"/>
  <c r="K3935" i="1"/>
  <c r="J3935" i="1"/>
  <c r="K3934" i="1"/>
  <c r="J3934" i="1"/>
  <c r="K3933" i="1"/>
  <c r="J3933" i="1"/>
  <c r="K3932" i="1"/>
  <c r="J3932" i="1"/>
  <c r="K3931" i="1"/>
  <c r="J3931" i="1"/>
  <c r="K3930" i="1"/>
  <c r="J3930" i="1"/>
  <c r="K3929" i="1"/>
  <c r="J3929" i="1"/>
  <c r="K3928" i="1"/>
  <c r="J3928" i="1"/>
  <c r="K3927" i="1"/>
  <c r="J3927" i="1"/>
  <c r="K3926" i="1"/>
  <c r="J3926" i="1"/>
  <c r="K3925" i="1"/>
  <c r="J3925" i="1"/>
  <c r="K3924" i="1"/>
  <c r="J3924" i="1"/>
  <c r="K3923" i="1"/>
  <c r="J3923" i="1"/>
  <c r="K3922" i="1"/>
  <c r="J3922" i="1"/>
  <c r="K3921" i="1"/>
  <c r="J3921" i="1"/>
  <c r="K3920" i="1"/>
  <c r="J3920" i="1"/>
  <c r="K3919" i="1"/>
  <c r="J3919" i="1"/>
  <c r="K3918" i="1"/>
  <c r="J3918" i="1"/>
  <c r="K3917" i="1"/>
  <c r="J3917" i="1"/>
  <c r="K3916" i="1"/>
  <c r="J3916" i="1"/>
  <c r="K3915" i="1"/>
  <c r="J3915" i="1"/>
  <c r="K3914" i="1"/>
  <c r="J3914" i="1"/>
  <c r="K3913" i="1"/>
  <c r="J3913" i="1"/>
  <c r="K3912" i="1"/>
  <c r="J3912" i="1"/>
  <c r="K3911" i="1"/>
  <c r="J3911" i="1"/>
  <c r="K3910" i="1"/>
  <c r="J3910" i="1"/>
  <c r="K3909" i="1"/>
  <c r="J3909" i="1"/>
  <c r="K3908" i="1"/>
  <c r="J3908" i="1"/>
  <c r="K3907" i="1"/>
  <c r="J3907" i="1"/>
  <c r="K3906" i="1"/>
  <c r="J3906" i="1"/>
  <c r="K3905" i="1"/>
  <c r="J3905" i="1"/>
  <c r="K3904" i="1"/>
  <c r="J3904" i="1"/>
  <c r="K3903" i="1"/>
  <c r="J3903" i="1"/>
  <c r="K3902" i="1"/>
  <c r="J3902" i="1"/>
  <c r="K3901" i="1"/>
  <c r="J3901" i="1"/>
  <c r="K3900" i="1"/>
  <c r="J3900" i="1"/>
  <c r="K3899" i="1"/>
  <c r="J3899" i="1"/>
  <c r="K3898" i="1"/>
  <c r="J3898" i="1"/>
  <c r="K3897" i="1"/>
  <c r="J3897" i="1"/>
  <c r="K3896" i="1"/>
  <c r="J3896" i="1"/>
  <c r="K3895" i="1"/>
  <c r="J3895" i="1"/>
  <c r="K3894" i="1"/>
  <c r="J3894" i="1"/>
  <c r="K3893" i="1"/>
  <c r="J3893" i="1"/>
  <c r="K3892" i="1"/>
  <c r="J3892" i="1"/>
  <c r="K3891" i="1"/>
  <c r="J3891" i="1"/>
  <c r="K3890" i="1"/>
  <c r="J3890" i="1"/>
  <c r="K3889" i="1"/>
  <c r="J3889" i="1"/>
  <c r="K3888" i="1"/>
  <c r="J3888" i="1"/>
  <c r="K3887" i="1"/>
  <c r="J3887" i="1"/>
  <c r="K3886" i="1"/>
  <c r="J3886" i="1"/>
  <c r="K3885" i="1"/>
  <c r="J3885" i="1"/>
  <c r="K3884" i="1"/>
  <c r="J3884" i="1"/>
  <c r="K3883" i="1"/>
  <c r="J3883" i="1"/>
  <c r="K3882" i="1"/>
  <c r="J3882" i="1"/>
  <c r="K3881" i="1"/>
  <c r="J3881" i="1"/>
  <c r="K3880" i="1"/>
  <c r="J3880" i="1"/>
  <c r="K3879" i="1"/>
  <c r="J3879" i="1"/>
  <c r="K3878" i="1"/>
  <c r="J3878" i="1"/>
  <c r="K3877" i="1"/>
  <c r="J3877" i="1"/>
  <c r="K3876" i="1"/>
  <c r="J3876" i="1"/>
  <c r="K3875" i="1"/>
  <c r="J3875" i="1"/>
  <c r="K3874" i="1"/>
  <c r="J3874" i="1"/>
  <c r="K3873" i="1"/>
  <c r="J3873" i="1"/>
  <c r="K3872" i="1"/>
  <c r="J3872" i="1"/>
  <c r="K3871" i="1"/>
  <c r="J3871" i="1"/>
  <c r="K3870" i="1"/>
  <c r="J3870" i="1"/>
  <c r="K3869" i="1"/>
  <c r="J3869" i="1"/>
  <c r="K3868" i="1"/>
  <c r="J3868" i="1"/>
  <c r="K3867" i="1"/>
  <c r="J3867" i="1"/>
  <c r="K3866" i="1"/>
  <c r="J3866" i="1"/>
  <c r="K3865" i="1"/>
  <c r="J3865" i="1"/>
  <c r="K3864" i="1"/>
  <c r="J3864" i="1"/>
  <c r="K3863" i="1"/>
  <c r="J3863" i="1"/>
  <c r="K3862" i="1"/>
  <c r="J3862" i="1"/>
  <c r="K3861" i="1"/>
  <c r="J3861" i="1"/>
  <c r="K3860" i="1"/>
  <c r="J3860" i="1"/>
  <c r="K3859" i="1"/>
  <c r="J3859" i="1"/>
  <c r="K3858" i="1"/>
  <c r="J3858" i="1"/>
  <c r="K3857" i="1"/>
  <c r="J3857" i="1"/>
  <c r="K3856" i="1"/>
  <c r="J3856" i="1"/>
  <c r="K3855" i="1"/>
  <c r="J3855" i="1"/>
  <c r="K3854" i="1"/>
  <c r="J3854" i="1"/>
  <c r="K3853" i="1"/>
  <c r="J3853" i="1"/>
  <c r="K3852" i="1"/>
  <c r="J3852" i="1"/>
  <c r="K3851" i="1"/>
  <c r="J3851" i="1"/>
  <c r="K3850" i="1"/>
  <c r="J3850" i="1"/>
  <c r="K3849" i="1"/>
  <c r="J3849" i="1"/>
  <c r="K3848" i="1"/>
  <c r="J3848" i="1"/>
  <c r="K3847" i="1"/>
  <c r="J3847" i="1"/>
  <c r="K3846" i="1"/>
  <c r="J3846" i="1"/>
  <c r="K3845" i="1"/>
  <c r="J3845" i="1"/>
  <c r="K3844" i="1"/>
  <c r="J3844" i="1"/>
  <c r="K3843" i="1"/>
  <c r="J3843" i="1"/>
  <c r="K3842" i="1"/>
  <c r="J3842" i="1"/>
  <c r="K3841" i="1"/>
  <c r="J3841" i="1"/>
  <c r="K3840" i="1"/>
  <c r="J3840" i="1"/>
  <c r="K3839" i="1"/>
  <c r="J3839" i="1"/>
  <c r="K3838" i="1"/>
  <c r="J3838" i="1"/>
  <c r="K3837" i="1"/>
  <c r="J3837" i="1"/>
  <c r="K3836" i="1"/>
  <c r="J3836" i="1"/>
  <c r="K3835" i="1"/>
  <c r="J3835" i="1"/>
  <c r="K3834" i="1"/>
  <c r="J3834" i="1"/>
  <c r="K3833" i="1"/>
  <c r="J3833" i="1"/>
  <c r="K3832" i="1"/>
  <c r="J3832" i="1"/>
  <c r="K3831" i="1"/>
  <c r="J3831" i="1"/>
  <c r="K3830" i="1"/>
  <c r="J3830" i="1"/>
  <c r="K3829" i="1"/>
  <c r="J3829" i="1"/>
  <c r="K3828" i="1"/>
  <c r="J3828" i="1"/>
  <c r="K3827" i="1"/>
  <c r="J3827" i="1"/>
  <c r="K3826" i="1"/>
  <c r="J3826" i="1"/>
  <c r="K3825" i="1"/>
  <c r="J3825" i="1"/>
  <c r="K3824" i="1"/>
  <c r="J3824" i="1"/>
  <c r="K3823" i="1"/>
  <c r="J3823" i="1"/>
  <c r="K3822" i="1"/>
  <c r="J3822" i="1"/>
  <c r="K3821" i="1"/>
  <c r="J3821" i="1"/>
  <c r="K3820" i="1"/>
  <c r="J3820" i="1"/>
  <c r="K3819" i="1"/>
  <c r="J3819" i="1"/>
  <c r="K3818" i="1"/>
  <c r="J3818" i="1"/>
  <c r="K3817" i="1"/>
  <c r="J3817" i="1"/>
  <c r="K3816" i="1"/>
  <c r="J3816" i="1"/>
  <c r="K3815" i="1"/>
  <c r="J3815" i="1"/>
  <c r="K3814" i="1"/>
  <c r="J3814" i="1"/>
  <c r="K3813" i="1"/>
  <c r="J3813" i="1"/>
  <c r="K3812" i="1"/>
  <c r="J3812" i="1"/>
  <c r="K3811" i="1"/>
  <c r="J3811" i="1"/>
  <c r="K3810" i="1"/>
  <c r="J3810" i="1"/>
  <c r="K3809" i="1"/>
  <c r="J3809" i="1"/>
  <c r="K3808" i="1"/>
  <c r="J3808" i="1"/>
  <c r="K3807" i="1"/>
  <c r="J3807" i="1"/>
  <c r="K3806" i="1"/>
  <c r="J3806" i="1"/>
  <c r="K3805" i="1"/>
  <c r="J3805" i="1"/>
  <c r="K3804" i="1"/>
  <c r="J3804" i="1"/>
  <c r="K3803" i="1"/>
  <c r="J3803" i="1"/>
  <c r="K3802" i="1"/>
  <c r="J3802" i="1"/>
  <c r="K3801" i="1"/>
  <c r="J3801" i="1"/>
  <c r="K3800" i="1"/>
  <c r="J3800" i="1"/>
  <c r="K3799" i="1"/>
  <c r="J3799" i="1"/>
  <c r="K3798" i="1"/>
  <c r="J3798" i="1"/>
  <c r="K3797" i="1"/>
  <c r="J3797" i="1"/>
  <c r="K3796" i="1"/>
  <c r="J3796" i="1"/>
  <c r="K3795" i="1"/>
  <c r="J3795" i="1"/>
  <c r="K3794" i="1"/>
  <c r="J3794" i="1"/>
  <c r="K3793" i="1"/>
  <c r="J3793" i="1"/>
  <c r="K3792" i="1"/>
  <c r="J3792" i="1"/>
  <c r="K3791" i="1"/>
  <c r="J3791" i="1"/>
  <c r="K3790" i="1"/>
  <c r="J3790" i="1"/>
  <c r="K3789" i="1"/>
  <c r="J3789" i="1"/>
  <c r="K3788" i="1"/>
  <c r="J3788" i="1"/>
  <c r="K3787" i="1"/>
  <c r="J3787" i="1"/>
  <c r="K3786" i="1"/>
  <c r="J3786" i="1"/>
  <c r="K3785" i="1"/>
  <c r="J3785" i="1"/>
  <c r="K3784" i="1"/>
  <c r="J3784" i="1"/>
  <c r="K3783" i="1"/>
  <c r="J3783" i="1"/>
  <c r="K3782" i="1"/>
  <c r="J3782" i="1"/>
  <c r="K3781" i="1"/>
  <c r="J3781" i="1"/>
  <c r="K3780" i="1"/>
  <c r="J3780" i="1"/>
  <c r="K3779" i="1"/>
  <c r="J3779" i="1"/>
  <c r="K3778" i="1"/>
  <c r="J3778" i="1"/>
  <c r="K3777" i="1"/>
  <c r="J3777" i="1"/>
  <c r="K3776" i="1"/>
  <c r="J3776" i="1"/>
  <c r="K3775" i="1"/>
  <c r="J3775" i="1"/>
  <c r="K3774" i="1"/>
  <c r="J3774" i="1"/>
  <c r="K3773" i="1"/>
  <c r="J3773" i="1"/>
  <c r="K3772" i="1"/>
  <c r="J3772" i="1"/>
  <c r="K3771" i="1"/>
  <c r="J3771" i="1"/>
  <c r="K3770" i="1"/>
  <c r="J3770" i="1"/>
  <c r="K3769" i="1"/>
  <c r="J3769" i="1"/>
  <c r="K3768" i="1"/>
  <c r="J3768" i="1"/>
  <c r="K3767" i="1"/>
  <c r="J3767" i="1"/>
  <c r="K3766" i="1"/>
  <c r="J3766" i="1"/>
  <c r="K3765" i="1"/>
  <c r="J3765" i="1"/>
  <c r="K3764" i="1"/>
  <c r="J3764" i="1"/>
  <c r="K3763" i="1"/>
  <c r="J3763" i="1"/>
  <c r="K3762" i="1"/>
  <c r="J3762" i="1"/>
  <c r="K3761" i="1"/>
  <c r="J3761" i="1"/>
  <c r="K3760" i="1"/>
  <c r="J3760" i="1"/>
  <c r="K3759" i="1"/>
  <c r="J3759" i="1"/>
  <c r="K3758" i="1"/>
  <c r="J3758" i="1"/>
  <c r="K3757" i="1"/>
  <c r="J3757" i="1"/>
  <c r="K3756" i="1"/>
  <c r="J3756" i="1"/>
  <c r="K3755" i="1"/>
  <c r="J3755" i="1"/>
  <c r="K3754" i="1"/>
  <c r="J3754" i="1"/>
  <c r="K3753" i="1"/>
  <c r="J3753" i="1"/>
  <c r="K3752" i="1"/>
  <c r="J3752" i="1"/>
  <c r="K3751" i="1"/>
  <c r="J3751" i="1"/>
  <c r="K3750" i="1"/>
  <c r="J3750" i="1"/>
  <c r="K3749" i="1"/>
  <c r="J3749" i="1"/>
  <c r="K3748" i="1"/>
  <c r="J3748" i="1"/>
  <c r="K3747" i="1"/>
  <c r="J3747" i="1"/>
  <c r="K3746" i="1"/>
  <c r="J3746" i="1"/>
  <c r="K3745" i="1"/>
  <c r="J3745" i="1"/>
  <c r="K3744" i="1"/>
  <c r="J3744" i="1"/>
  <c r="K3743" i="1"/>
  <c r="J3743" i="1"/>
  <c r="K3742" i="1"/>
  <c r="J3742" i="1"/>
  <c r="K3741" i="1"/>
  <c r="J3741" i="1"/>
  <c r="K3740" i="1"/>
  <c r="J3740" i="1"/>
  <c r="K3739" i="1"/>
  <c r="J3739" i="1"/>
  <c r="K3738" i="1"/>
  <c r="J3738" i="1"/>
  <c r="K3737" i="1"/>
  <c r="J3737" i="1"/>
  <c r="K3736" i="1"/>
  <c r="J3736" i="1"/>
  <c r="K3735" i="1"/>
  <c r="J3735" i="1"/>
  <c r="K3734" i="1"/>
  <c r="J3734" i="1"/>
  <c r="K3733" i="1"/>
  <c r="J3733" i="1"/>
  <c r="K3732" i="1"/>
  <c r="J3732" i="1"/>
  <c r="K3731" i="1"/>
  <c r="J3731" i="1"/>
  <c r="K3730" i="1"/>
  <c r="J3730" i="1"/>
  <c r="K3729" i="1"/>
  <c r="J3729" i="1"/>
  <c r="K3728" i="1"/>
  <c r="J3728" i="1"/>
  <c r="K3727" i="1"/>
  <c r="J3727" i="1"/>
  <c r="K3726" i="1"/>
  <c r="J3726" i="1"/>
  <c r="K3725" i="1"/>
  <c r="J3725" i="1"/>
  <c r="K3724" i="1"/>
  <c r="J3724" i="1"/>
  <c r="K3723" i="1"/>
  <c r="J3723" i="1"/>
  <c r="K3722" i="1"/>
  <c r="J3722" i="1"/>
  <c r="K3721" i="1"/>
  <c r="J3721" i="1"/>
  <c r="K3720" i="1"/>
  <c r="J3720" i="1"/>
  <c r="K3719" i="1"/>
  <c r="J3719" i="1"/>
  <c r="K3718" i="1"/>
  <c r="J3718" i="1"/>
  <c r="K3717" i="1"/>
  <c r="J3717" i="1"/>
  <c r="K3716" i="1"/>
  <c r="J3716" i="1"/>
  <c r="K3715" i="1"/>
  <c r="J3715" i="1"/>
  <c r="K3714" i="1"/>
  <c r="J3714" i="1"/>
  <c r="K3713" i="1"/>
  <c r="J3713" i="1"/>
  <c r="K3712" i="1"/>
  <c r="J3712" i="1"/>
  <c r="K3711" i="1"/>
  <c r="J3711" i="1"/>
  <c r="K3710" i="1"/>
  <c r="J3710" i="1"/>
  <c r="K3709" i="1"/>
  <c r="J3709" i="1"/>
  <c r="K3708" i="1"/>
  <c r="J3708" i="1"/>
  <c r="K3707" i="1"/>
  <c r="J3707" i="1"/>
  <c r="K3706" i="1"/>
  <c r="J3706" i="1"/>
  <c r="K3705" i="1"/>
  <c r="J3705" i="1"/>
  <c r="K3704" i="1"/>
  <c r="J3704" i="1"/>
  <c r="K3703" i="1"/>
  <c r="J3703" i="1"/>
  <c r="K3702" i="1"/>
  <c r="J3702" i="1"/>
  <c r="K3701" i="1"/>
  <c r="J3701" i="1"/>
  <c r="K3700" i="1"/>
  <c r="J3700" i="1"/>
  <c r="K3699" i="1"/>
  <c r="J3699" i="1"/>
  <c r="K3698" i="1"/>
  <c r="J3698" i="1"/>
  <c r="K3697" i="1"/>
  <c r="J3697" i="1"/>
  <c r="K3696" i="1"/>
  <c r="J3696" i="1"/>
  <c r="K3695" i="1"/>
  <c r="J3695" i="1"/>
  <c r="K3694" i="1"/>
  <c r="J3694" i="1"/>
  <c r="K3693" i="1"/>
  <c r="J3693" i="1"/>
  <c r="K3692" i="1"/>
  <c r="J3692" i="1"/>
  <c r="K3691" i="1"/>
  <c r="J3691" i="1"/>
  <c r="K3690" i="1"/>
  <c r="J3690" i="1"/>
  <c r="K3689" i="1"/>
  <c r="J3689" i="1"/>
  <c r="K3688" i="1"/>
  <c r="J3688" i="1"/>
  <c r="K3687" i="1"/>
  <c r="J3687" i="1"/>
  <c r="K3686" i="1"/>
  <c r="J3686" i="1"/>
  <c r="K3685" i="1"/>
  <c r="J3685" i="1"/>
  <c r="K3684" i="1"/>
  <c r="J3684" i="1"/>
  <c r="K3683" i="1"/>
  <c r="J3683" i="1"/>
  <c r="K3682" i="1"/>
  <c r="J3682" i="1"/>
  <c r="K3681" i="1"/>
  <c r="J3681" i="1"/>
  <c r="K3680" i="1"/>
  <c r="J3680" i="1"/>
  <c r="K3679" i="1"/>
  <c r="J3679" i="1"/>
  <c r="K3678" i="1"/>
  <c r="J3678" i="1"/>
  <c r="K3677" i="1"/>
  <c r="J3677" i="1"/>
  <c r="K3676" i="1"/>
  <c r="J3676" i="1"/>
  <c r="K3675" i="1"/>
  <c r="J3675" i="1"/>
  <c r="K3674" i="1"/>
  <c r="J3674" i="1"/>
  <c r="K3673" i="1"/>
  <c r="J3673" i="1"/>
  <c r="K3672" i="1"/>
  <c r="J3672" i="1"/>
  <c r="K3671" i="1"/>
  <c r="J3671" i="1"/>
  <c r="K3670" i="1"/>
  <c r="J3670" i="1"/>
  <c r="K3669" i="1"/>
  <c r="J3669" i="1"/>
  <c r="K3668" i="1"/>
  <c r="J3668" i="1"/>
  <c r="K3667" i="1"/>
  <c r="J3667" i="1"/>
  <c r="K3666" i="1"/>
  <c r="J3666" i="1"/>
  <c r="K3665" i="1"/>
  <c r="J3665" i="1"/>
  <c r="K3664" i="1"/>
  <c r="J3664" i="1"/>
  <c r="K3663" i="1"/>
  <c r="J3663" i="1"/>
  <c r="K3662" i="1"/>
  <c r="J3662" i="1"/>
  <c r="K3661" i="1"/>
  <c r="J3661" i="1"/>
  <c r="K3660" i="1"/>
  <c r="J3660" i="1"/>
  <c r="K3659" i="1"/>
  <c r="J3659" i="1"/>
  <c r="K3658" i="1"/>
  <c r="J3658" i="1"/>
  <c r="K3657" i="1"/>
  <c r="J3657" i="1"/>
  <c r="K3656" i="1"/>
  <c r="J3656" i="1"/>
  <c r="K3655" i="1"/>
  <c r="J3655" i="1"/>
  <c r="K3654" i="1"/>
  <c r="J3654" i="1"/>
  <c r="K3653" i="1"/>
  <c r="J3653" i="1"/>
  <c r="K3652" i="1"/>
  <c r="J3652" i="1"/>
  <c r="K3651" i="1"/>
  <c r="J3651" i="1"/>
  <c r="K3650" i="1"/>
  <c r="J3650" i="1"/>
  <c r="K3649" i="1"/>
  <c r="J3649" i="1"/>
  <c r="K3648" i="1"/>
  <c r="J3648" i="1"/>
  <c r="K3647" i="1"/>
  <c r="J3647" i="1"/>
  <c r="K3646" i="1"/>
  <c r="J3646" i="1"/>
  <c r="K3645" i="1"/>
  <c r="J3645" i="1"/>
  <c r="K3644" i="1"/>
  <c r="J3644" i="1"/>
  <c r="K3643" i="1"/>
  <c r="J3643" i="1"/>
  <c r="K3642" i="1"/>
  <c r="J3642" i="1"/>
  <c r="K3641" i="1"/>
  <c r="J3641" i="1"/>
  <c r="K3640" i="1"/>
  <c r="J3640" i="1"/>
  <c r="K3639" i="1"/>
  <c r="J3639" i="1"/>
  <c r="K3638" i="1"/>
  <c r="J3638" i="1"/>
  <c r="K3637" i="1"/>
  <c r="J3637" i="1"/>
  <c r="K3636" i="1"/>
  <c r="J3636" i="1"/>
  <c r="K3635" i="1"/>
  <c r="J3635" i="1"/>
  <c r="K3634" i="1"/>
  <c r="J3634" i="1"/>
  <c r="K3633" i="1"/>
  <c r="J3633" i="1"/>
  <c r="K3632" i="1"/>
  <c r="J3632" i="1"/>
  <c r="K3631" i="1"/>
  <c r="J3631" i="1"/>
  <c r="K3630" i="1"/>
  <c r="J3630" i="1"/>
  <c r="K3629" i="1"/>
  <c r="J3629" i="1"/>
  <c r="K3628" i="1"/>
  <c r="J3628" i="1"/>
  <c r="K3627" i="1"/>
  <c r="J3627" i="1"/>
  <c r="K3626" i="1"/>
  <c r="J3626" i="1"/>
  <c r="K3625" i="1"/>
  <c r="J3625" i="1"/>
  <c r="K3624" i="1"/>
  <c r="J3624" i="1"/>
  <c r="K3623" i="1"/>
  <c r="J3623" i="1"/>
  <c r="K3622" i="1"/>
  <c r="J3622" i="1"/>
  <c r="K3621" i="1"/>
  <c r="J3621" i="1"/>
  <c r="K3620" i="1"/>
  <c r="J3620" i="1"/>
  <c r="K3619" i="1"/>
  <c r="J3619" i="1"/>
  <c r="K3618" i="1"/>
  <c r="J3618" i="1"/>
  <c r="K3617" i="1"/>
  <c r="J3617" i="1"/>
  <c r="K3616" i="1"/>
  <c r="J3616" i="1"/>
  <c r="K3615" i="1"/>
  <c r="J3615" i="1"/>
  <c r="K3614" i="1"/>
  <c r="J3614" i="1"/>
  <c r="K3613" i="1"/>
  <c r="J3613" i="1"/>
  <c r="K3612" i="1"/>
  <c r="J3612" i="1"/>
  <c r="K3611" i="1"/>
  <c r="J3611" i="1"/>
  <c r="K3610" i="1"/>
  <c r="J3610" i="1"/>
  <c r="K3609" i="1"/>
  <c r="J3609" i="1"/>
  <c r="K3608" i="1"/>
  <c r="J3608" i="1"/>
  <c r="K3607" i="1"/>
  <c r="J3607" i="1"/>
  <c r="K3606" i="1"/>
  <c r="J3606" i="1"/>
  <c r="K3605" i="1"/>
  <c r="J3605" i="1"/>
  <c r="K3604" i="1"/>
  <c r="J3604" i="1"/>
  <c r="K3603" i="1"/>
  <c r="J3603" i="1"/>
  <c r="K3602" i="1"/>
  <c r="J3602" i="1"/>
  <c r="K3601" i="1"/>
  <c r="J3601" i="1"/>
  <c r="K3600" i="1"/>
  <c r="J3600" i="1"/>
  <c r="K3599" i="1"/>
  <c r="J3599" i="1"/>
  <c r="K3598" i="1"/>
  <c r="J3598" i="1"/>
  <c r="K3597" i="1"/>
  <c r="J3597" i="1"/>
  <c r="K3596" i="1"/>
  <c r="J3596" i="1"/>
  <c r="K3595" i="1"/>
  <c r="J3595" i="1"/>
  <c r="K3594" i="1"/>
  <c r="J3594" i="1"/>
  <c r="K3593" i="1"/>
  <c r="J3593" i="1"/>
  <c r="K3592" i="1"/>
  <c r="J3592" i="1"/>
  <c r="K3591" i="1"/>
  <c r="J3591" i="1"/>
  <c r="K3590" i="1"/>
  <c r="J3590" i="1"/>
  <c r="K3589" i="1"/>
  <c r="J3589" i="1"/>
  <c r="K3588" i="1"/>
  <c r="J3588" i="1"/>
  <c r="K3587" i="1"/>
  <c r="J3587" i="1"/>
  <c r="K3586" i="1"/>
  <c r="J3586" i="1"/>
  <c r="K3585" i="1"/>
  <c r="J3585" i="1"/>
  <c r="K3584" i="1"/>
  <c r="J3584" i="1"/>
  <c r="K3583" i="1"/>
  <c r="J3583" i="1"/>
  <c r="K3582" i="1"/>
  <c r="J3582" i="1"/>
  <c r="K3581" i="1"/>
  <c r="J3581" i="1"/>
  <c r="K3580" i="1"/>
  <c r="J3580" i="1"/>
  <c r="K3579" i="1"/>
  <c r="J3579" i="1"/>
  <c r="K3578" i="1"/>
  <c r="J3578" i="1"/>
  <c r="K3577" i="1"/>
  <c r="J3577" i="1"/>
  <c r="K3576" i="1"/>
  <c r="J3576" i="1"/>
  <c r="K3575" i="1"/>
  <c r="J3575" i="1"/>
  <c r="K3574" i="1"/>
  <c r="J3574" i="1"/>
  <c r="K3573" i="1"/>
  <c r="J3573" i="1"/>
  <c r="K3572" i="1"/>
  <c r="J3572" i="1"/>
  <c r="K3571" i="1"/>
  <c r="J3571" i="1"/>
  <c r="K3570" i="1"/>
  <c r="J3570" i="1"/>
  <c r="K3569" i="1"/>
  <c r="J3569" i="1"/>
  <c r="K3568" i="1"/>
  <c r="J3568" i="1"/>
  <c r="K3567" i="1"/>
  <c r="J3567" i="1"/>
  <c r="K3566" i="1"/>
  <c r="J3566" i="1"/>
  <c r="K3565" i="1"/>
  <c r="J3565" i="1"/>
  <c r="K3564" i="1"/>
  <c r="J3564" i="1"/>
  <c r="K3563" i="1"/>
  <c r="J3563" i="1"/>
  <c r="K3562" i="1"/>
  <c r="J3562" i="1"/>
  <c r="K3561" i="1"/>
  <c r="J3561" i="1"/>
  <c r="K3560" i="1"/>
  <c r="J3560" i="1"/>
  <c r="K3559" i="1"/>
  <c r="J3559" i="1"/>
  <c r="K3558" i="1"/>
  <c r="J3558" i="1"/>
  <c r="K3557" i="1"/>
  <c r="J3557" i="1"/>
  <c r="K3556" i="1"/>
  <c r="J3556" i="1"/>
  <c r="K3555" i="1"/>
  <c r="J3555" i="1"/>
  <c r="K3554" i="1"/>
  <c r="J3554" i="1"/>
  <c r="K3553" i="1"/>
  <c r="J3553" i="1"/>
  <c r="K3552" i="1"/>
  <c r="J3552" i="1"/>
  <c r="K3551" i="1"/>
  <c r="J3551" i="1"/>
  <c r="K3550" i="1"/>
  <c r="J3550" i="1"/>
  <c r="K3549" i="1"/>
  <c r="J3549" i="1"/>
  <c r="K3548" i="1"/>
  <c r="J3548" i="1"/>
  <c r="K3547" i="1"/>
  <c r="J3547" i="1"/>
  <c r="K3546" i="1"/>
  <c r="J3546" i="1"/>
  <c r="K3545" i="1"/>
  <c r="J3545" i="1"/>
  <c r="K3544" i="1"/>
  <c r="J3544" i="1"/>
  <c r="K3543" i="1"/>
  <c r="J3543" i="1"/>
  <c r="K3542" i="1"/>
  <c r="J3542" i="1"/>
  <c r="K3541" i="1"/>
  <c r="J3541" i="1"/>
  <c r="K3540" i="1"/>
  <c r="J3540" i="1"/>
  <c r="K3539" i="1"/>
  <c r="J3539" i="1"/>
  <c r="K3538" i="1"/>
  <c r="J3538" i="1"/>
  <c r="K3537" i="1"/>
  <c r="J3537" i="1"/>
  <c r="K3536" i="1"/>
  <c r="J3536" i="1"/>
  <c r="K3535" i="1"/>
  <c r="J3535" i="1"/>
  <c r="K3534" i="1"/>
  <c r="J3534" i="1"/>
  <c r="K3533" i="1"/>
  <c r="J3533" i="1"/>
  <c r="K3532" i="1"/>
  <c r="J3532" i="1"/>
  <c r="K3531" i="1"/>
  <c r="J3531" i="1"/>
  <c r="K3530" i="1"/>
  <c r="J3530" i="1"/>
  <c r="K3529" i="1"/>
  <c r="J3529" i="1"/>
  <c r="K3528" i="1"/>
  <c r="J3528" i="1"/>
  <c r="K3527" i="1"/>
  <c r="J3527" i="1"/>
  <c r="K3526" i="1"/>
  <c r="J3526" i="1"/>
  <c r="K3525" i="1"/>
  <c r="J3525" i="1"/>
  <c r="K3524" i="1"/>
  <c r="J3524" i="1"/>
  <c r="K3523" i="1"/>
  <c r="J3523" i="1"/>
  <c r="K3522" i="1"/>
  <c r="J3522" i="1"/>
  <c r="K3521" i="1"/>
  <c r="J3521" i="1"/>
  <c r="K3520" i="1"/>
  <c r="J3520" i="1"/>
  <c r="K3519" i="1"/>
  <c r="J3519" i="1"/>
  <c r="K3518" i="1"/>
  <c r="J3518" i="1"/>
  <c r="K3517" i="1"/>
  <c r="J3517" i="1"/>
  <c r="K3516" i="1"/>
  <c r="J3516" i="1"/>
  <c r="K3515" i="1"/>
  <c r="J3515" i="1"/>
  <c r="K3514" i="1"/>
  <c r="J3514" i="1"/>
  <c r="K3513" i="1"/>
  <c r="J3513" i="1"/>
  <c r="K3512" i="1"/>
  <c r="J3512" i="1"/>
  <c r="K3511" i="1"/>
  <c r="J3511" i="1"/>
  <c r="K3510" i="1"/>
  <c r="J3510" i="1"/>
  <c r="K3509" i="1"/>
  <c r="J3509" i="1"/>
  <c r="K3508" i="1"/>
  <c r="J3508" i="1"/>
  <c r="K3507" i="1"/>
  <c r="J3507" i="1"/>
  <c r="K3506" i="1"/>
  <c r="J3506" i="1"/>
  <c r="K3505" i="1"/>
  <c r="J3505" i="1"/>
  <c r="K3504" i="1"/>
  <c r="J3504" i="1"/>
  <c r="K3503" i="1"/>
  <c r="J3503" i="1"/>
  <c r="K3502" i="1"/>
  <c r="J3502" i="1"/>
  <c r="K3501" i="1"/>
  <c r="J3501" i="1"/>
  <c r="K3500" i="1"/>
  <c r="J3500" i="1"/>
  <c r="K3499" i="1"/>
  <c r="J3499" i="1"/>
  <c r="K3498" i="1"/>
  <c r="J3498" i="1"/>
  <c r="K3497" i="1"/>
  <c r="J3497" i="1"/>
  <c r="K3496" i="1"/>
  <c r="J3496" i="1"/>
  <c r="K3495" i="1"/>
  <c r="J3495" i="1"/>
  <c r="K3494" i="1"/>
  <c r="J3494" i="1"/>
  <c r="K3493" i="1"/>
  <c r="J3493" i="1"/>
  <c r="K3492" i="1"/>
  <c r="J3492" i="1"/>
  <c r="K3491" i="1"/>
  <c r="J3491" i="1"/>
  <c r="K3490" i="1"/>
  <c r="J3490" i="1"/>
  <c r="K3489" i="1"/>
  <c r="J3489" i="1"/>
  <c r="K3488" i="1"/>
  <c r="J3488" i="1"/>
  <c r="K3487" i="1"/>
  <c r="J3487" i="1"/>
  <c r="K3486" i="1"/>
  <c r="J3486" i="1"/>
  <c r="K3485" i="1"/>
  <c r="J3485" i="1"/>
  <c r="K3484" i="1"/>
  <c r="J3484" i="1"/>
  <c r="K3483" i="1"/>
  <c r="J3483" i="1"/>
  <c r="K3482" i="1"/>
  <c r="J3482" i="1"/>
  <c r="K3481" i="1"/>
  <c r="J3481" i="1"/>
  <c r="K3480" i="1"/>
  <c r="J3480" i="1"/>
  <c r="K3479" i="1"/>
  <c r="J3479" i="1"/>
  <c r="K3478" i="1"/>
  <c r="J3478" i="1"/>
  <c r="K3477" i="1"/>
  <c r="J3477" i="1"/>
  <c r="K3476" i="1"/>
  <c r="J3476" i="1"/>
  <c r="K3475" i="1"/>
  <c r="J3475" i="1"/>
  <c r="K3474" i="1"/>
  <c r="J3474" i="1"/>
  <c r="K3473" i="1"/>
  <c r="J3473" i="1"/>
  <c r="K3472" i="1"/>
  <c r="J3472" i="1"/>
  <c r="K3471" i="1"/>
  <c r="J3471" i="1"/>
  <c r="K3470" i="1"/>
  <c r="J3470" i="1"/>
  <c r="K3469" i="1"/>
  <c r="J3469" i="1"/>
  <c r="K3468" i="1"/>
  <c r="J3468" i="1"/>
  <c r="K3467" i="1"/>
  <c r="J3467" i="1"/>
  <c r="K3466" i="1"/>
  <c r="J3466" i="1"/>
  <c r="K3465" i="1"/>
  <c r="J3465" i="1"/>
  <c r="K3464" i="1"/>
  <c r="J3464" i="1"/>
  <c r="K3463" i="1"/>
  <c r="J3463" i="1"/>
  <c r="K3462" i="1"/>
  <c r="J3462" i="1"/>
  <c r="K3461" i="1"/>
  <c r="J3461" i="1"/>
  <c r="K3460" i="1"/>
  <c r="J3460" i="1"/>
  <c r="K3459" i="1"/>
  <c r="J3459" i="1"/>
  <c r="K3458" i="1"/>
  <c r="J3458" i="1"/>
  <c r="K3457" i="1"/>
  <c r="J3457" i="1"/>
  <c r="K3456" i="1"/>
  <c r="J3456" i="1"/>
  <c r="K3455" i="1"/>
  <c r="J3455" i="1"/>
  <c r="K3454" i="1"/>
  <c r="J3454" i="1"/>
  <c r="K3453" i="1"/>
  <c r="J3453" i="1"/>
  <c r="K3452" i="1"/>
  <c r="J3452" i="1"/>
  <c r="K3451" i="1"/>
  <c r="J3451" i="1"/>
  <c r="K3450" i="1"/>
  <c r="J3450" i="1"/>
  <c r="K3449" i="1"/>
  <c r="J3449" i="1"/>
  <c r="K3448" i="1"/>
  <c r="J3448" i="1"/>
  <c r="K3447" i="1"/>
  <c r="J3447" i="1"/>
  <c r="K3446" i="1"/>
  <c r="J3446" i="1"/>
  <c r="K3445" i="1"/>
  <c r="J3445" i="1"/>
  <c r="K3444" i="1"/>
  <c r="J3444" i="1"/>
  <c r="K3443" i="1"/>
  <c r="J3443" i="1"/>
  <c r="K3442" i="1"/>
  <c r="J3442" i="1"/>
  <c r="K3441" i="1"/>
  <c r="J3441" i="1"/>
  <c r="K3440" i="1"/>
  <c r="J3440" i="1"/>
  <c r="K3439" i="1"/>
  <c r="J3439" i="1"/>
  <c r="K3438" i="1"/>
  <c r="J3438" i="1"/>
  <c r="K3437" i="1"/>
  <c r="J3437" i="1"/>
  <c r="K3436" i="1"/>
  <c r="J3436" i="1"/>
  <c r="K3435" i="1"/>
  <c r="J3435" i="1"/>
  <c r="K3434" i="1"/>
  <c r="J3434" i="1"/>
  <c r="K3433" i="1"/>
  <c r="J3433" i="1"/>
  <c r="K3432" i="1"/>
  <c r="J3432" i="1"/>
  <c r="K3431" i="1"/>
  <c r="J3431" i="1"/>
  <c r="K3430" i="1"/>
  <c r="J3430" i="1"/>
  <c r="K3429" i="1"/>
  <c r="J3429" i="1"/>
  <c r="K3428" i="1"/>
  <c r="J3428" i="1"/>
  <c r="K3427" i="1"/>
  <c r="J3427" i="1"/>
  <c r="K3426" i="1"/>
  <c r="J3426" i="1"/>
  <c r="K3425" i="1"/>
  <c r="J3425" i="1"/>
  <c r="K3424" i="1"/>
  <c r="J3424" i="1"/>
  <c r="K3423" i="1"/>
  <c r="J3423" i="1"/>
  <c r="K3422" i="1"/>
  <c r="J3422" i="1"/>
  <c r="K3421" i="1"/>
  <c r="J3421" i="1"/>
  <c r="K3420" i="1"/>
  <c r="J3420" i="1"/>
  <c r="K3419" i="1"/>
  <c r="J3419" i="1"/>
  <c r="K3418" i="1"/>
  <c r="J3418" i="1"/>
  <c r="K3417" i="1"/>
  <c r="J3417" i="1"/>
  <c r="K3416" i="1"/>
  <c r="J3416" i="1"/>
  <c r="K3415" i="1"/>
  <c r="J3415" i="1"/>
  <c r="K3414" i="1"/>
  <c r="J3414" i="1"/>
  <c r="K3413" i="1"/>
  <c r="J3413" i="1"/>
  <c r="K3412" i="1"/>
  <c r="J3412" i="1"/>
  <c r="K3411" i="1"/>
  <c r="J3411" i="1"/>
  <c r="K3410" i="1"/>
  <c r="J3410" i="1"/>
  <c r="K3409" i="1"/>
  <c r="J3409" i="1"/>
  <c r="K3408" i="1"/>
  <c r="J3408" i="1"/>
  <c r="K3407" i="1"/>
  <c r="J3407" i="1"/>
  <c r="K3406" i="1"/>
  <c r="J3406" i="1"/>
  <c r="K3405" i="1"/>
  <c r="J3405" i="1"/>
  <c r="K3404" i="1"/>
  <c r="J3404" i="1"/>
  <c r="K3403" i="1"/>
  <c r="J3403" i="1"/>
  <c r="K3402" i="1"/>
  <c r="J3402" i="1"/>
  <c r="K3401" i="1"/>
  <c r="J3401" i="1"/>
  <c r="K3400" i="1"/>
  <c r="J3400" i="1"/>
  <c r="K3399" i="1"/>
  <c r="J3399" i="1"/>
  <c r="K3398" i="1"/>
  <c r="J3398" i="1"/>
  <c r="K3397" i="1"/>
  <c r="J3397" i="1"/>
  <c r="K3396" i="1"/>
  <c r="J3396" i="1"/>
  <c r="K3395" i="1"/>
  <c r="J3395" i="1"/>
  <c r="K3394" i="1"/>
  <c r="J3394" i="1"/>
  <c r="K3393" i="1"/>
  <c r="J3393" i="1"/>
  <c r="K3392" i="1"/>
  <c r="J3392" i="1"/>
  <c r="K3391" i="1"/>
  <c r="J3391" i="1"/>
  <c r="K3390" i="1"/>
  <c r="J3390" i="1"/>
  <c r="K3389" i="1"/>
  <c r="J3389" i="1"/>
  <c r="K3388" i="1"/>
  <c r="J3388" i="1"/>
  <c r="K3387" i="1"/>
  <c r="J3387" i="1"/>
  <c r="K3386" i="1"/>
  <c r="J3386" i="1"/>
  <c r="K3385" i="1"/>
  <c r="J3385" i="1"/>
  <c r="K3384" i="1"/>
  <c r="J3384" i="1"/>
  <c r="K3383" i="1"/>
  <c r="J3383" i="1"/>
  <c r="K3382" i="1"/>
  <c r="J3382" i="1"/>
  <c r="K3381" i="1"/>
  <c r="J3381" i="1"/>
  <c r="K3380" i="1"/>
  <c r="J3380" i="1"/>
  <c r="K3379" i="1"/>
  <c r="J3379" i="1"/>
  <c r="K3378" i="1"/>
  <c r="J3378" i="1"/>
  <c r="K3377" i="1"/>
  <c r="J3377" i="1"/>
  <c r="K3376" i="1"/>
  <c r="J3376" i="1"/>
  <c r="K3375" i="1"/>
  <c r="J3375" i="1"/>
  <c r="K3374" i="1"/>
  <c r="J3374" i="1"/>
  <c r="K3373" i="1"/>
  <c r="J3373" i="1"/>
  <c r="K3372" i="1"/>
  <c r="J3372" i="1"/>
  <c r="K3371" i="1"/>
  <c r="J3371" i="1"/>
  <c r="K3370" i="1"/>
  <c r="J3370" i="1"/>
  <c r="K3369" i="1"/>
  <c r="J3369" i="1"/>
  <c r="K3368" i="1"/>
  <c r="J3368" i="1"/>
  <c r="K3367" i="1"/>
  <c r="J3367" i="1"/>
  <c r="K3366" i="1"/>
  <c r="J3366" i="1"/>
  <c r="K3365" i="1"/>
  <c r="J3365" i="1"/>
  <c r="K3364" i="1"/>
  <c r="J3364" i="1"/>
  <c r="K3363" i="1"/>
  <c r="J3363" i="1"/>
  <c r="K3362" i="1"/>
  <c r="J3362" i="1"/>
  <c r="K3361" i="1"/>
  <c r="J3361" i="1"/>
  <c r="K3360" i="1"/>
  <c r="J3360" i="1"/>
  <c r="K3359" i="1"/>
  <c r="J3359" i="1"/>
  <c r="K3358" i="1"/>
  <c r="J3358" i="1"/>
  <c r="K3357" i="1"/>
  <c r="J3357" i="1"/>
  <c r="K3356" i="1"/>
  <c r="J3356" i="1"/>
  <c r="K3355" i="1"/>
  <c r="J3355" i="1"/>
  <c r="K3354" i="1"/>
  <c r="J3354" i="1"/>
  <c r="K3353" i="1"/>
  <c r="J3353" i="1"/>
  <c r="K3352" i="1"/>
  <c r="J3352" i="1"/>
  <c r="K3351" i="1"/>
  <c r="J3351" i="1"/>
  <c r="K3350" i="1"/>
  <c r="J3350" i="1"/>
  <c r="K3349" i="1"/>
  <c r="J3349" i="1"/>
  <c r="K3348" i="1"/>
  <c r="J3348" i="1"/>
  <c r="K3347" i="1"/>
  <c r="J3347" i="1"/>
  <c r="K3346" i="1"/>
  <c r="J3346" i="1"/>
  <c r="K3345" i="1"/>
  <c r="J3345" i="1"/>
  <c r="K3344" i="1"/>
  <c r="J3344" i="1"/>
  <c r="K3343" i="1"/>
  <c r="J3343" i="1"/>
  <c r="K3342" i="1"/>
  <c r="J3342" i="1"/>
  <c r="K3341" i="1"/>
  <c r="J3341" i="1"/>
  <c r="K3340" i="1"/>
  <c r="J3340" i="1"/>
  <c r="K3339" i="1"/>
  <c r="J3339" i="1"/>
  <c r="K3338" i="1"/>
  <c r="J3338" i="1"/>
  <c r="K3337" i="1"/>
  <c r="J3337" i="1"/>
  <c r="K3336" i="1"/>
  <c r="J3336" i="1"/>
  <c r="K3335" i="1"/>
  <c r="J3335" i="1"/>
  <c r="K3334" i="1"/>
  <c r="J3334" i="1"/>
  <c r="K3333" i="1"/>
  <c r="J3333" i="1"/>
  <c r="K3332" i="1"/>
  <c r="J3332" i="1"/>
  <c r="K3331" i="1"/>
  <c r="J3331" i="1"/>
  <c r="K3330" i="1"/>
  <c r="J3330" i="1"/>
  <c r="K3329" i="1"/>
  <c r="J3329" i="1"/>
  <c r="K3328" i="1"/>
  <c r="J3328" i="1"/>
  <c r="K3327" i="1"/>
  <c r="J3327" i="1"/>
  <c r="K3326" i="1"/>
  <c r="J3326" i="1"/>
  <c r="K3325" i="1"/>
  <c r="J3325" i="1"/>
  <c r="K3324" i="1"/>
  <c r="J3324" i="1"/>
  <c r="K3323" i="1"/>
  <c r="J3323" i="1"/>
  <c r="K3322" i="1"/>
  <c r="J3322" i="1"/>
  <c r="K3321" i="1"/>
  <c r="J3321" i="1"/>
  <c r="K3320" i="1"/>
  <c r="J3320" i="1"/>
  <c r="K3319" i="1"/>
  <c r="J3319" i="1"/>
  <c r="K3318" i="1"/>
  <c r="J3318" i="1"/>
  <c r="K3317" i="1"/>
  <c r="J3317" i="1"/>
  <c r="K3316" i="1"/>
  <c r="J3316" i="1"/>
  <c r="K3315" i="1"/>
  <c r="J3315" i="1"/>
  <c r="K3314" i="1"/>
  <c r="J3314" i="1"/>
  <c r="K3313" i="1"/>
  <c r="J3313" i="1"/>
  <c r="K3312" i="1"/>
  <c r="J3312" i="1"/>
  <c r="K3311" i="1"/>
  <c r="J3311" i="1"/>
  <c r="K3310" i="1"/>
  <c r="J3310" i="1"/>
  <c r="K3309" i="1"/>
  <c r="J3309" i="1"/>
  <c r="K3308" i="1"/>
  <c r="J3308" i="1"/>
  <c r="K3307" i="1"/>
  <c r="J3307" i="1"/>
  <c r="K3306" i="1"/>
  <c r="J3306" i="1"/>
  <c r="K3305" i="1"/>
  <c r="J3305" i="1"/>
  <c r="K3304" i="1"/>
  <c r="J3304" i="1"/>
  <c r="K3303" i="1"/>
  <c r="J3303" i="1"/>
  <c r="K3302" i="1"/>
  <c r="J3302" i="1"/>
  <c r="K3301" i="1"/>
  <c r="J3301" i="1"/>
  <c r="K3300" i="1"/>
  <c r="J3300" i="1"/>
  <c r="K3299" i="1"/>
  <c r="J3299" i="1"/>
  <c r="K3298" i="1"/>
  <c r="J3298" i="1"/>
  <c r="K3297" i="1"/>
  <c r="J3297" i="1"/>
  <c r="K3296" i="1"/>
  <c r="J3296" i="1"/>
  <c r="K3295" i="1"/>
  <c r="J3295" i="1"/>
  <c r="K3294" i="1"/>
  <c r="J3294" i="1"/>
  <c r="K3293" i="1"/>
  <c r="J3293" i="1"/>
  <c r="K3292" i="1"/>
  <c r="J3292" i="1"/>
  <c r="K3291" i="1"/>
  <c r="J3291" i="1"/>
  <c r="K3290" i="1"/>
  <c r="J3290" i="1"/>
  <c r="K3289" i="1"/>
  <c r="J3289" i="1"/>
  <c r="K3288" i="1"/>
  <c r="J3288" i="1"/>
  <c r="K3287" i="1"/>
  <c r="J3287" i="1"/>
  <c r="K3286" i="1"/>
  <c r="J3286" i="1"/>
  <c r="K3285" i="1"/>
  <c r="J3285" i="1"/>
  <c r="K3284" i="1"/>
  <c r="J3284" i="1"/>
  <c r="K3283" i="1"/>
  <c r="J3283" i="1"/>
  <c r="K3282" i="1"/>
  <c r="J3282" i="1"/>
  <c r="K3281" i="1"/>
  <c r="J3281" i="1"/>
  <c r="K3280" i="1"/>
  <c r="J3280" i="1"/>
  <c r="K3279" i="1"/>
  <c r="J3279" i="1"/>
  <c r="K3278" i="1"/>
  <c r="J3278" i="1"/>
  <c r="K3277" i="1"/>
  <c r="J3277" i="1"/>
  <c r="K3276" i="1"/>
  <c r="J3276" i="1"/>
  <c r="K3275" i="1"/>
  <c r="J3275" i="1"/>
  <c r="K3274" i="1"/>
  <c r="J3274" i="1"/>
  <c r="K3273" i="1"/>
  <c r="J3273" i="1"/>
  <c r="K3272" i="1"/>
  <c r="J3272" i="1"/>
  <c r="K3271" i="1"/>
  <c r="J3271" i="1"/>
  <c r="K3270" i="1"/>
  <c r="J3270" i="1"/>
  <c r="K3269" i="1"/>
  <c r="J3269" i="1"/>
  <c r="K3268" i="1"/>
  <c r="J3268" i="1"/>
  <c r="K3267" i="1"/>
  <c r="J3267" i="1"/>
  <c r="K3266" i="1"/>
  <c r="J3266" i="1"/>
  <c r="K3265" i="1"/>
  <c r="J3265" i="1"/>
  <c r="K3264" i="1"/>
  <c r="J3264" i="1"/>
  <c r="K3263" i="1"/>
  <c r="J3263" i="1"/>
  <c r="K3262" i="1"/>
  <c r="J3262" i="1"/>
  <c r="K3261" i="1"/>
  <c r="J3261" i="1"/>
  <c r="K3260" i="1"/>
  <c r="J3260" i="1"/>
  <c r="K3259" i="1"/>
  <c r="J3259" i="1"/>
  <c r="K3258" i="1"/>
  <c r="J3258" i="1"/>
  <c r="K3257" i="1"/>
  <c r="J3257" i="1"/>
  <c r="K3256" i="1"/>
  <c r="J3256" i="1"/>
  <c r="K3255" i="1"/>
  <c r="J3255" i="1"/>
  <c r="K3254" i="1"/>
  <c r="J3254" i="1"/>
  <c r="K3253" i="1"/>
  <c r="J3253" i="1"/>
  <c r="K3252" i="1"/>
  <c r="J3252" i="1"/>
  <c r="K3251" i="1"/>
  <c r="J3251" i="1"/>
  <c r="K3250" i="1"/>
  <c r="J3250" i="1"/>
  <c r="K3249" i="1"/>
  <c r="J3249" i="1"/>
  <c r="K3248" i="1"/>
  <c r="J3248" i="1"/>
  <c r="K3247" i="1"/>
  <c r="J3247" i="1"/>
  <c r="K3246" i="1"/>
  <c r="J3246" i="1"/>
  <c r="K3245" i="1"/>
  <c r="J3245" i="1"/>
  <c r="K3244" i="1"/>
  <c r="J3244" i="1"/>
  <c r="K3243" i="1"/>
  <c r="J3243" i="1"/>
  <c r="K3242" i="1"/>
  <c r="J3242" i="1"/>
  <c r="K3241" i="1"/>
  <c r="J3241" i="1"/>
  <c r="K3240" i="1"/>
  <c r="J3240" i="1"/>
  <c r="K3239" i="1"/>
  <c r="J3239" i="1"/>
  <c r="K3238" i="1"/>
  <c r="J3238" i="1"/>
  <c r="K3237" i="1"/>
  <c r="J3237" i="1"/>
  <c r="K3236" i="1"/>
  <c r="J3236" i="1"/>
  <c r="K3235" i="1"/>
  <c r="J3235" i="1"/>
  <c r="K3234" i="1"/>
  <c r="J3234" i="1"/>
  <c r="K3233" i="1"/>
  <c r="J3233" i="1"/>
  <c r="K3232" i="1"/>
  <c r="J3232" i="1"/>
  <c r="K3231" i="1"/>
  <c r="J3231" i="1"/>
  <c r="K3230" i="1"/>
  <c r="J3230" i="1"/>
  <c r="K3229" i="1"/>
  <c r="J3229" i="1"/>
  <c r="K3228" i="1"/>
  <c r="J3228" i="1"/>
  <c r="K3227" i="1"/>
  <c r="J3227" i="1"/>
  <c r="K3226" i="1"/>
  <c r="J3226" i="1"/>
  <c r="K3225" i="1"/>
  <c r="J3225" i="1"/>
  <c r="K3224" i="1"/>
  <c r="J3224" i="1"/>
  <c r="K3223" i="1"/>
  <c r="J3223" i="1"/>
  <c r="K3222" i="1"/>
  <c r="J3222" i="1"/>
  <c r="K3221" i="1"/>
  <c r="J3221" i="1"/>
  <c r="K3220" i="1"/>
  <c r="J3220" i="1"/>
  <c r="K3219" i="1"/>
  <c r="J3219" i="1"/>
  <c r="K3218" i="1"/>
  <c r="J3218" i="1"/>
  <c r="K3217" i="1"/>
  <c r="J3217" i="1"/>
  <c r="K3216" i="1"/>
  <c r="J3216" i="1"/>
  <c r="K3215" i="1"/>
  <c r="J3215" i="1"/>
  <c r="K3214" i="1"/>
  <c r="J3214" i="1"/>
  <c r="K3213" i="1"/>
  <c r="J3213" i="1"/>
  <c r="K3212" i="1"/>
  <c r="J3212" i="1"/>
  <c r="K3211" i="1"/>
  <c r="J3211" i="1"/>
  <c r="K3210" i="1"/>
  <c r="J3210" i="1"/>
  <c r="K3209" i="1"/>
  <c r="J3209" i="1"/>
  <c r="K3208" i="1"/>
  <c r="J3208" i="1"/>
  <c r="K3207" i="1"/>
  <c r="J3207" i="1"/>
  <c r="K3206" i="1"/>
  <c r="J3206" i="1"/>
  <c r="K3205" i="1"/>
  <c r="J3205" i="1"/>
  <c r="K3204" i="1"/>
  <c r="J3204" i="1"/>
  <c r="K3203" i="1"/>
  <c r="J3203" i="1"/>
  <c r="K3202" i="1"/>
  <c r="J3202" i="1"/>
  <c r="K3201" i="1"/>
  <c r="J3201" i="1"/>
  <c r="K3200" i="1"/>
  <c r="J3200" i="1"/>
  <c r="K3199" i="1"/>
  <c r="J3199" i="1"/>
  <c r="K3198" i="1"/>
  <c r="J3198" i="1"/>
  <c r="K3197" i="1"/>
  <c r="J3197" i="1"/>
  <c r="K3196" i="1"/>
  <c r="J3196" i="1"/>
  <c r="K3195" i="1"/>
  <c r="J3195" i="1"/>
  <c r="K3194" i="1"/>
  <c r="J3194" i="1"/>
  <c r="K3193" i="1"/>
  <c r="J3193" i="1"/>
  <c r="K3192" i="1"/>
  <c r="J3192" i="1"/>
  <c r="K3191" i="1"/>
  <c r="J3191" i="1"/>
  <c r="K3190" i="1"/>
  <c r="J3190" i="1"/>
  <c r="K3189" i="1"/>
  <c r="J3189" i="1"/>
  <c r="K3188" i="1"/>
  <c r="J3188" i="1"/>
  <c r="K3187" i="1"/>
  <c r="J3187" i="1"/>
  <c r="K3186" i="1"/>
  <c r="J3186" i="1"/>
  <c r="K3185" i="1"/>
  <c r="J3185" i="1"/>
  <c r="K3184" i="1"/>
  <c r="J3184" i="1"/>
  <c r="K3183" i="1"/>
  <c r="J3183" i="1"/>
  <c r="K3182" i="1"/>
  <c r="J3182" i="1"/>
  <c r="K3181" i="1"/>
  <c r="J3181" i="1"/>
  <c r="K3180" i="1"/>
  <c r="J3180" i="1"/>
  <c r="K3179" i="1"/>
  <c r="J3179" i="1"/>
  <c r="K3178" i="1"/>
  <c r="J3178" i="1"/>
  <c r="K3177" i="1"/>
  <c r="J3177" i="1"/>
  <c r="K3176" i="1"/>
  <c r="J3176" i="1"/>
  <c r="K3175" i="1"/>
  <c r="J3175" i="1"/>
  <c r="K3174" i="1"/>
  <c r="J3174" i="1"/>
  <c r="K3173" i="1"/>
  <c r="J3173" i="1"/>
  <c r="K3172" i="1"/>
  <c r="J3172" i="1"/>
  <c r="K3171" i="1"/>
  <c r="J3171" i="1"/>
  <c r="K3170" i="1"/>
  <c r="J3170" i="1"/>
  <c r="K3169" i="1"/>
  <c r="J3169" i="1"/>
  <c r="K3168" i="1"/>
  <c r="J3168" i="1"/>
  <c r="K3167" i="1"/>
  <c r="J3167" i="1"/>
  <c r="K3166" i="1"/>
  <c r="J3166" i="1"/>
  <c r="K3165" i="1"/>
  <c r="J3165" i="1"/>
  <c r="K3164" i="1"/>
  <c r="J3164" i="1"/>
  <c r="K3163" i="1"/>
  <c r="J3163" i="1"/>
  <c r="K3162" i="1"/>
  <c r="J3162" i="1"/>
  <c r="K3161" i="1"/>
  <c r="J3161" i="1"/>
  <c r="K3160" i="1"/>
  <c r="J3160" i="1"/>
  <c r="K3159" i="1"/>
  <c r="J3159" i="1"/>
  <c r="K3158" i="1"/>
  <c r="J3158" i="1"/>
  <c r="K3157" i="1"/>
  <c r="J3157" i="1"/>
  <c r="K3156" i="1"/>
  <c r="J3156" i="1"/>
  <c r="K3155" i="1"/>
  <c r="J3155" i="1"/>
  <c r="K3154" i="1"/>
  <c r="J3154" i="1"/>
  <c r="K3153" i="1"/>
  <c r="J3153" i="1"/>
  <c r="K3152" i="1"/>
  <c r="J3152" i="1"/>
  <c r="K3151" i="1"/>
  <c r="J3151" i="1"/>
  <c r="K3150" i="1"/>
  <c r="J3150" i="1"/>
  <c r="K3149" i="1"/>
  <c r="J3149" i="1"/>
  <c r="K3148" i="1"/>
  <c r="J3148" i="1"/>
  <c r="K3147" i="1"/>
  <c r="J3147" i="1"/>
  <c r="K3146" i="1"/>
  <c r="J3146" i="1"/>
  <c r="K3145" i="1"/>
  <c r="J3145" i="1"/>
  <c r="K3144" i="1"/>
  <c r="J3144" i="1"/>
  <c r="K3143" i="1"/>
  <c r="J3143" i="1"/>
  <c r="K3142" i="1"/>
  <c r="J3142" i="1"/>
  <c r="K3141" i="1"/>
  <c r="J3141" i="1"/>
  <c r="K3140" i="1"/>
  <c r="J3140" i="1"/>
  <c r="K3139" i="1"/>
  <c r="J3139" i="1"/>
  <c r="K3138" i="1"/>
  <c r="J3138" i="1"/>
  <c r="K3137" i="1"/>
  <c r="J3137" i="1"/>
  <c r="K3136" i="1"/>
  <c r="J3136" i="1"/>
  <c r="K3135" i="1"/>
  <c r="J3135" i="1"/>
  <c r="K3134" i="1"/>
  <c r="J3134" i="1"/>
  <c r="K3133" i="1"/>
  <c r="J3133" i="1"/>
  <c r="K3132" i="1"/>
  <c r="J3132" i="1"/>
  <c r="K3131" i="1"/>
  <c r="J3131" i="1"/>
  <c r="K3130" i="1"/>
  <c r="J3130" i="1"/>
  <c r="K3129" i="1"/>
  <c r="J3129" i="1"/>
  <c r="K3128" i="1"/>
  <c r="J3128" i="1"/>
  <c r="K3127" i="1"/>
  <c r="J3127" i="1"/>
  <c r="K3126" i="1"/>
  <c r="J3126" i="1"/>
  <c r="K3125" i="1"/>
  <c r="J3125" i="1"/>
  <c r="K3124" i="1"/>
  <c r="J3124" i="1"/>
  <c r="K3123" i="1"/>
  <c r="J3123" i="1"/>
  <c r="K3122" i="1"/>
  <c r="J3122" i="1"/>
  <c r="K3121" i="1"/>
  <c r="J3121" i="1"/>
  <c r="K3120" i="1"/>
  <c r="J3120" i="1"/>
  <c r="K3119" i="1"/>
  <c r="J3119" i="1"/>
  <c r="K3118" i="1"/>
  <c r="J3118" i="1"/>
  <c r="K3117" i="1"/>
  <c r="J3117" i="1"/>
  <c r="K3116" i="1"/>
  <c r="J3116" i="1"/>
  <c r="K3115" i="1"/>
  <c r="J3115" i="1"/>
  <c r="K3114" i="1"/>
  <c r="J3114" i="1"/>
  <c r="K3113" i="1"/>
  <c r="J3113" i="1"/>
  <c r="K3112" i="1"/>
  <c r="J3112" i="1"/>
  <c r="K3111" i="1"/>
  <c r="J3111" i="1"/>
  <c r="K3110" i="1"/>
  <c r="J3110" i="1"/>
  <c r="K3109" i="1"/>
  <c r="J3109" i="1"/>
  <c r="K3108" i="1"/>
  <c r="J3108" i="1"/>
  <c r="K3107" i="1"/>
  <c r="J3107" i="1"/>
  <c r="K3106" i="1"/>
  <c r="J3106" i="1"/>
  <c r="K3105" i="1"/>
  <c r="J3105" i="1"/>
  <c r="K3104" i="1"/>
  <c r="J3104" i="1"/>
  <c r="K3103" i="1"/>
  <c r="J3103" i="1"/>
  <c r="K3102" i="1"/>
  <c r="J3102" i="1"/>
  <c r="K3101" i="1"/>
  <c r="J3101" i="1"/>
  <c r="K3100" i="1"/>
  <c r="J3100" i="1"/>
  <c r="K3099" i="1"/>
  <c r="J3099" i="1"/>
  <c r="K3098" i="1"/>
  <c r="J3098" i="1"/>
  <c r="K3097" i="1"/>
  <c r="J3097" i="1"/>
  <c r="K3096" i="1"/>
  <c r="J3096" i="1"/>
  <c r="K3095" i="1"/>
  <c r="J3095" i="1"/>
  <c r="K3094" i="1"/>
  <c r="J3094" i="1"/>
  <c r="K3093" i="1"/>
  <c r="J3093" i="1"/>
  <c r="K3092" i="1"/>
  <c r="J3092" i="1"/>
  <c r="K3091" i="1"/>
  <c r="J3091" i="1"/>
  <c r="K3090" i="1"/>
  <c r="J3090" i="1"/>
  <c r="K3089" i="1"/>
  <c r="J3089" i="1"/>
  <c r="K3088" i="1"/>
  <c r="J3088" i="1"/>
  <c r="K3087" i="1"/>
  <c r="J3087" i="1"/>
  <c r="K3086" i="1"/>
  <c r="J3086" i="1"/>
  <c r="K3085" i="1"/>
  <c r="J3085" i="1"/>
  <c r="K3084" i="1"/>
  <c r="J3084" i="1"/>
  <c r="K3083" i="1"/>
  <c r="J3083" i="1"/>
  <c r="K3082" i="1"/>
  <c r="J3082" i="1"/>
  <c r="K3081" i="1"/>
  <c r="J3081" i="1"/>
  <c r="K3080" i="1"/>
  <c r="J3080" i="1"/>
  <c r="K3079" i="1"/>
  <c r="J3079" i="1"/>
  <c r="K3078" i="1"/>
  <c r="J3078" i="1"/>
  <c r="K3077" i="1"/>
  <c r="J3077" i="1"/>
  <c r="K3076" i="1"/>
  <c r="J3076" i="1"/>
  <c r="K3075" i="1"/>
  <c r="J3075" i="1"/>
  <c r="K3074" i="1"/>
  <c r="J3074" i="1"/>
  <c r="K3073" i="1"/>
  <c r="J3073" i="1"/>
  <c r="K3072" i="1"/>
  <c r="J3072" i="1"/>
  <c r="K3071" i="1"/>
  <c r="J3071" i="1"/>
  <c r="K3070" i="1"/>
  <c r="J3070" i="1"/>
  <c r="K3069" i="1"/>
  <c r="J3069" i="1"/>
  <c r="K3068" i="1"/>
  <c r="J3068" i="1"/>
  <c r="K3067" i="1"/>
  <c r="J3067" i="1"/>
  <c r="K3066" i="1"/>
  <c r="J3066" i="1"/>
  <c r="K3065" i="1"/>
  <c r="J3065" i="1"/>
  <c r="K3064" i="1"/>
  <c r="J3064" i="1"/>
  <c r="K3063" i="1"/>
  <c r="J3063" i="1"/>
  <c r="K3062" i="1"/>
  <c r="J3062" i="1"/>
  <c r="K3061" i="1"/>
  <c r="J3061" i="1"/>
  <c r="K3060" i="1"/>
  <c r="J3060" i="1"/>
  <c r="K3059" i="1"/>
  <c r="J3059" i="1"/>
  <c r="K3058" i="1"/>
  <c r="J3058" i="1"/>
  <c r="K3057" i="1"/>
  <c r="J3057" i="1"/>
  <c r="K3056" i="1"/>
  <c r="J3056" i="1"/>
  <c r="K3055" i="1"/>
  <c r="J3055" i="1"/>
  <c r="K3054" i="1"/>
  <c r="J3054" i="1"/>
  <c r="K3053" i="1"/>
  <c r="J3053" i="1"/>
  <c r="K3052" i="1"/>
  <c r="J3052" i="1"/>
  <c r="K3051" i="1"/>
  <c r="J3051" i="1"/>
  <c r="K3050" i="1"/>
  <c r="J3050" i="1"/>
  <c r="K3049" i="1"/>
  <c r="J3049" i="1"/>
  <c r="K3048" i="1"/>
  <c r="J3048" i="1"/>
  <c r="K3047" i="1"/>
  <c r="J3047" i="1"/>
  <c r="K3046" i="1"/>
  <c r="J3046" i="1"/>
  <c r="K3045" i="1"/>
  <c r="J3045" i="1"/>
  <c r="K3044" i="1"/>
  <c r="J3044" i="1"/>
  <c r="K3043" i="1"/>
  <c r="J3043" i="1"/>
  <c r="K3042" i="1"/>
  <c r="J3042" i="1"/>
  <c r="K3041" i="1"/>
  <c r="J3041" i="1"/>
  <c r="K3040" i="1"/>
  <c r="J3040" i="1"/>
  <c r="K3039" i="1"/>
  <c r="J3039" i="1"/>
  <c r="K3038" i="1"/>
  <c r="J3038" i="1"/>
  <c r="K3037" i="1"/>
  <c r="J3037" i="1"/>
  <c r="K3036" i="1"/>
  <c r="J3036" i="1"/>
  <c r="K3035" i="1"/>
  <c r="J3035" i="1"/>
  <c r="K3034" i="1"/>
  <c r="J3034" i="1"/>
  <c r="K3033" i="1"/>
  <c r="J3033" i="1"/>
  <c r="K3032" i="1"/>
  <c r="J3032" i="1"/>
  <c r="K3031" i="1"/>
  <c r="J3031" i="1"/>
  <c r="K3030" i="1"/>
  <c r="J3030" i="1"/>
  <c r="K3029" i="1"/>
  <c r="J3029" i="1"/>
  <c r="K3028" i="1"/>
  <c r="J3028" i="1"/>
  <c r="K3027" i="1"/>
  <c r="J3027" i="1"/>
  <c r="K3026" i="1"/>
  <c r="J3026" i="1"/>
  <c r="K3025" i="1"/>
  <c r="J3025" i="1"/>
  <c r="K3024" i="1"/>
  <c r="J3024" i="1"/>
  <c r="K3023" i="1"/>
  <c r="J3023" i="1"/>
  <c r="K3022" i="1"/>
  <c r="J3022" i="1"/>
  <c r="K3021" i="1"/>
  <c r="J3021" i="1"/>
  <c r="K3020" i="1"/>
  <c r="J3020" i="1"/>
  <c r="K3019" i="1"/>
  <c r="J3019" i="1"/>
  <c r="K3018" i="1"/>
  <c r="J3018" i="1"/>
  <c r="K3017" i="1"/>
  <c r="J3017" i="1"/>
  <c r="K3016" i="1"/>
  <c r="J3016" i="1"/>
  <c r="K3015" i="1"/>
  <c r="J3015" i="1"/>
  <c r="K3014" i="1"/>
  <c r="J3014" i="1"/>
  <c r="K3013" i="1"/>
  <c r="J3013" i="1"/>
  <c r="K3012" i="1"/>
  <c r="J3012" i="1"/>
  <c r="K3011" i="1"/>
  <c r="J3011" i="1"/>
  <c r="K3010" i="1"/>
  <c r="J3010" i="1"/>
  <c r="K3009" i="1"/>
  <c r="J3009" i="1"/>
  <c r="K3008" i="1"/>
  <c r="J3008" i="1"/>
  <c r="K3007" i="1"/>
  <c r="J3007" i="1"/>
  <c r="K3006" i="1"/>
  <c r="J3006" i="1"/>
  <c r="K3005" i="1"/>
  <c r="J3005" i="1"/>
  <c r="K3004" i="1"/>
  <c r="J3004" i="1"/>
  <c r="K3003" i="1"/>
  <c r="J3003" i="1"/>
  <c r="K3002" i="1"/>
  <c r="J3002" i="1"/>
  <c r="K3001" i="1"/>
  <c r="J3001" i="1"/>
  <c r="K3000" i="1"/>
  <c r="J3000" i="1"/>
  <c r="K2999" i="1"/>
  <c r="J2999" i="1"/>
  <c r="K2998" i="1"/>
  <c r="J2998" i="1"/>
  <c r="K2997" i="1"/>
  <c r="J2997" i="1"/>
  <c r="K2996" i="1"/>
  <c r="J2996" i="1"/>
  <c r="K2995" i="1"/>
  <c r="J2995" i="1"/>
  <c r="K2994" i="1"/>
  <c r="J2994" i="1"/>
  <c r="K2993" i="1"/>
  <c r="J2993" i="1"/>
  <c r="K2992" i="1"/>
  <c r="J2992" i="1"/>
  <c r="K2991" i="1"/>
  <c r="J2991" i="1"/>
  <c r="K2990" i="1"/>
  <c r="J2990" i="1"/>
  <c r="K2989" i="1"/>
  <c r="J2989" i="1"/>
  <c r="K2988" i="1"/>
  <c r="J2988" i="1"/>
  <c r="K2987" i="1"/>
  <c r="J2987" i="1"/>
  <c r="K2986" i="1"/>
  <c r="J2986" i="1"/>
  <c r="K2985" i="1"/>
  <c r="J2985" i="1"/>
  <c r="K2984" i="1"/>
  <c r="J2984" i="1"/>
  <c r="K2983" i="1"/>
  <c r="J2983" i="1"/>
  <c r="K2982" i="1"/>
  <c r="J2982" i="1"/>
  <c r="K2981" i="1"/>
  <c r="J2981" i="1"/>
  <c r="K2980" i="1"/>
  <c r="J2980" i="1"/>
  <c r="K2979" i="1"/>
  <c r="J2979" i="1"/>
  <c r="K2978" i="1"/>
  <c r="J2978" i="1"/>
  <c r="K2977" i="1"/>
  <c r="J2977" i="1"/>
  <c r="K2976" i="1"/>
  <c r="J2976" i="1"/>
  <c r="K2975" i="1"/>
  <c r="J2975" i="1"/>
  <c r="K2974" i="1"/>
  <c r="J2974" i="1"/>
  <c r="K2973" i="1"/>
  <c r="J2973" i="1"/>
  <c r="K2972" i="1"/>
  <c r="J2972" i="1"/>
  <c r="K2971" i="1"/>
  <c r="J2971" i="1"/>
  <c r="K2970" i="1"/>
  <c r="J2970" i="1"/>
  <c r="K2969" i="1"/>
  <c r="J2969" i="1"/>
  <c r="K2968" i="1"/>
  <c r="J2968" i="1"/>
  <c r="K2967" i="1"/>
  <c r="J2967" i="1"/>
  <c r="K2966" i="1"/>
  <c r="J2966" i="1"/>
  <c r="K2965" i="1"/>
  <c r="J2965" i="1"/>
  <c r="K2964" i="1"/>
  <c r="J2964" i="1"/>
  <c r="K2963" i="1"/>
  <c r="J2963" i="1"/>
  <c r="K2962" i="1"/>
  <c r="J2962" i="1"/>
  <c r="K2961" i="1"/>
  <c r="J2961" i="1"/>
  <c r="K2960" i="1"/>
  <c r="J2960" i="1"/>
  <c r="K2959" i="1"/>
  <c r="J2959" i="1"/>
  <c r="K2958" i="1"/>
  <c r="J2958" i="1"/>
  <c r="K2957" i="1"/>
  <c r="J2957" i="1"/>
  <c r="K2956" i="1"/>
  <c r="J2956" i="1"/>
  <c r="K2955" i="1"/>
  <c r="J2955" i="1"/>
  <c r="K2954" i="1"/>
  <c r="J2954" i="1"/>
  <c r="K2953" i="1"/>
  <c r="J2953" i="1"/>
  <c r="K2952" i="1"/>
  <c r="J2952" i="1"/>
  <c r="K2951" i="1"/>
  <c r="J2951" i="1"/>
  <c r="K2950" i="1"/>
  <c r="J2950" i="1"/>
  <c r="K2949" i="1"/>
  <c r="J2949" i="1"/>
  <c r="K2948" i="1"/>
  <c r="J2948" i="1"/>
  <c r="K2947" i="1"/>
  <c r="J2947" i="1"/>
  <c r="K2946" i="1"/>
  <c r="J2946" i="1"/>
  <c r="K2945" i="1"/>
  <c r="J2945" i="1"/>
  <c r="K2944" i="1"/>
  <c r="J2944" i="1"/>
  <c r="K2943" i="1"/>
  <c r="J2943" i="1"/>
  <c r="K2942" i="1"/>
  <c r="J2942" i="1"/>
  <c r="K2941" i="1"/>
  <c r="J2941" i="1"/>
  <c r="K2940" i="1"/>
  <c r="J2940" i="1"/>
  <c r="K2939" i="1"/>
  <c r="J2939" i="1"/>
  <c r="K2938" i="1"/>
  <c r="J2938" i="1"/>
  <c r="K2937" i="1"/>
  <c r="J2937" i="1"/>
  <c r="K2936" i="1"/>
  <c r="J2936" i="1"/>
  <c r="K2935" i="1"/>
  <c r="J2935" i="1"/>
  <c r="K2934" i="1"/>
  <c r="J2934" i="1"/>
  <c r="K2933" i="1"/>
  <c r="J2933" i="1"/>
  <c r="K2932" i="1"/>
  <c r="J2932" i="1"/>
  <c r="K2931" i="1"/>
  <c r="J2931" i="1"/>
  <c r="K2930" i="1"/>
  <c r="J2930" i="1"/>
  <c r="K2929" i="1"/>
  <c r="J2929" i="1"/>
  <c r="K2928" i="1"/>
  <c r="J2928" i="1"/>
  <c r="K2927" i="1"/>
  <c r="J2927" i="1"/>
  <c r="K2926" i="1"/>
  <c r="J2926" i="1"/>
  <c r="K2925" i="1"/>
  <c r="J2925" i="1"/>
  <c r="K2924" i="1"/>
  <c r="J2924" i="1"/>
  <c r="K2923" i="1"/>
  <c r="J2923" i="1"/>
  <c r="K2922" i="1"/>
  <c r="J2922" i="1"/>
  <c r="K2921" i="1"/>
  <c r="J2921" i="1"/>
  <c r="K2920" i="1"/>
  <c r="J2920" i="1"/>
  <c r="K2919" i="1"/>
  <c r="J2919" i="1"/>
  <c r="K2918" i="1"/>
  <c r="J2918" i="1"/>
  <c r="K2917" i="1"/>
  <c r="J2917" i="1"/>
  <c r="K2916" i="1"/>
  <c r="J2916" i="1"/>
  <c r="K2915" i="1"/>
  <c r="J2915" i="1"/>
  <c r="K2914" i="1"/>
  <c r="J2914" i="1"/>
  <c r="K2913" i="1"/>
  <c r="J2913" i="1"/>
  <c r="K2912" i="1"/>
  <c r="J2912" i="1"/>
  <c r="K2911" i="1"/>
  <c r="J2911" i="1"/>
  <c r="K2910" i="1"/>
  <c r="J2910" i="1"/>
  <c r="K2909" i="1"/>
  <c r="J2909" i="1"/>
  <c r="K2908" i="1"/>
  <c r="J2908" i="1"/>
  <c r="K2907" i="1"/>
  <c r="J2907" i="1"/>
  <c r="K2906" i="1"/>
  <c r="J2906" i="1"/>
  <c r="K2905" i="1"/>
  <c r="J2905" i="1"/>
  <c r="K2904" i="1"/>
  <c r="J2904" i="1"/>
  <c r="K2903" i="1"/>
  <c r="J2903" i="1"/>
  <c r="K2902" i="1"/>
  <c r="J2902" i="1"/>
  <c r="K2901" i="1"/>
  <c r="J2901" i="1"/>
  <c r="K2900" i="1"/>
  <c r="J2900" i="1"/>
  <c r="K2899" i="1"/>
  <c r="J2899" i="1"/>
  <c r="K2898" i="1"/>
  <c r="J2898" i="1"/>
  <c r="K2897" i="1"/>
  <c r="J2897" i="1"/>
  <c r="K2896" i="1"/>
  <c r="J2896" i="1"/>
  <c r="K2895" i="1"/>
  <c r="J2895" i="1"/>
  <c r="K2894" i="1"/>
  <c r="J2894" i="1"/>
  <c r="K2893" i="1"/>
  <c r="J2893" i="1"/>
  <c r="K2892" i="1"/>
  <c r="J2892" i="1"/>
  <c r="K2891" i="1"/>
  <c r="J2891" i="1"/>
  <c r="K2890" i="1"/>
  <c r="J2890" i="1"/>
  <c r="K2889" i="1"/>
  <c r="J2889" i="1"/>
  <c r="K2888" i="1"/>
  <c r="J2888" i="1"/>
  <c r="K2887" i="1"/>
  <c r="J2887" i="1"/>
  <c r="K2886" i="1"/>
  <c r="J2886" i="1"/>
  <c r="K2885" i="1"/>
  <c r="J2885" i="1"/>
  <c r="K2884" i="1"/>
  <c r="J2884" i="1"/>
  <c r="K2883" i="1"/>
  <c r="J2883" i="1"/>
  <c r="K2882" i="1"/>
  <c r="J2882" i="1"/>
  <c r="K2881" i="1"/>
  <c r="J2881" i="1"/>
  <c r="K2880" i="1"/>
  <c r="J2880" i="1"/>
  <c r="K2879" i="1"/>
  <c r="J2879" i="1"/>
  <c r="K2878" i="1"/>
  <c r="J2878" i="1"/>
  <c r="K2877" i="1"/>
  <c r="J2877" i="1"/>
  <c r="K2876" i="1"/>
  <c r="J2876" i="1"/>
  <c r="K2875" i="1"/>
  <c r="J2875" i="1"/>
  <c r="K2874" i="1"/>
  <c r="J2874" i="1"/>
  <c r="K2873" i="1"/>
  <c r="J2873" i="1"/>
  <c r="K2872" i="1"/>
  <c r="J2872" i="1"/>
  <c r="K2871" i="1"/>
  <c r="J2871" i="1"/>
  <c r="K2870" i="1"/>
  <c r="J2870" i="1"/>
  <c r="K2869" i="1"/>
  <c r="J2869" i="1"/>
  <c r="K2868" i="1"/>
  <c r="J2868" i="1"/>
  <c r="K2867" i="1"/>
  <c r="J2867" i="1"/>
  <c r="K2866" i="1"/>
  <c r="J2866" i="1"/>
  <c r="K2865" i="1"/>
  <c r="J2865" i="1"/>
  <c r="K2864" i="1"/>
  <c r="J2864" i="1"/>
  <c r="K2863" i="1"/>
  <c r="J2863" i="1"/>
  <c r="K2862" i="1"/>
  <c r="J2862" i="1"/>
  <c r="K2861" i="1"/>
  <c r="J2861" i="1"/>
  <c r="K2860" i="1"/>
  <c r="J2860" i="1"/>
  <c r="K2859" i="1"/>
  <c r="J2859" i="1"/>
  <c r="K2858" i="1"/>
  <c r="J2858" i="1"/>
  <c r="K2857" i="1"/>
  <c r="J2857" i="1"/>
  <c r="K2856" i="1"/>
  <c r="J2856" i="1"/>
  <c r="K2855" i="1"/>
  <c r="J2855" i="1"/>
  <c r="K2854" i="1"/>
  <c r="J2854" i="1"/>
  <c r="K2853" i="1"/>
  <c r="J2853" i="1"/>
  <c r="K2852" i="1"/>
  <c r="J2852" i="1"/>
  <c r="K2851" i="1"/>
  <c r="J2851" i="1"/>
  <c r="K2850" i="1"/>
  <c r="J2850" i="1"/>
  <c r="K2849" i="1"/>
  <c r="J2849" i="1"/>
  <c r="K2848" i="1"/>
  <c r="J2848" i="1"/>
  <c r="K2847" i="1"/>
  <c r="J2847" i="1"/>
  <c r="K2846" i="1"/>
  <c r="J2846" i="1"/>
  <c r="K2845" i="1"/>
  <c r="J2845" i="1"/>
  <c r="K2844" i="1"/>
  <c r="J2844" i="1"/>
  <c r="K2843" i="1"/>
  <c r="J2843" i="1"/>
  <c r="K2842" i="1"/>
  <c r="J2842" i="1"/>
  <c r="K2841" i="1"/>
  <c r="J2841" i="1"/>
  <c r="K2840" i="1"/>
  <c r="J2840" i="1"/>
  <c r="K2839" i="1"/>
  <c r="J2839" i="1"/>
  <c r="K2838" i="1"/>
  <c r="J2838" i="1"/>
  <c r="K2837" i="1"/>
  <c r="J2837" i="1"/>
  <c r="K2836" i="1"/>
  <c r="J2836" i="1"/>
  <c r="K2835" i="1"/>
  <c r="J2835" i="1"/>
  <c r="K2834" i="1"/>
  <c r="J2834" i="1"/>
  <c r="K2833" i="1"/>
  <c r="J2833" i="1"/>
  <c r="K2832" i="1"/>
  <c r="J2832" i="1"/>
  <c r="K2831" i="1"/>
  <c r="J2831" i="1"/>
  <c r="K2830" i="1"/>
  <c r="J2830" i="1"/>
  <c r="K2829" i="1"/>
  <c r="J2829" i="1"/>
  <c r="K2828" i="1"/>
  <c r="J2828" i="1"/>
  <c r="K2827" i="1"/>
  <c r="J2827" i="1"/>
  <c r="K2826" i="1"/>
  <c r="J2826" i="1"/>
  <c r="K2825" i="1"/>
  <c r="J2825" i="1"/>
  <c r="K2824" i="1"/>
  <c r="J2824" i="1"/>
  <c r="K2823" i="1"/>
  <c r="J2823" i="1"/>
  <c r="K2822" i="1"/>
  <c r="J2822" i="1"/>
  <c r="K2821" i="1"/>
  <c r="J2821" i="1"/>
  <c r="K2820" i="1"/>
  <c r="J2820" i="1"/>
  <c r="K2819" i="1"/>
  <c r="J2819" i="1"/>
  <c r="K2818" i="1"/>
  <c r="J2818" i="1"/>
  <c r="K2817" i="1"/>
  <c r="J2817" i="1"/>
  <c r="K2816" i="1"/>
  <c r="J2816" i="1"/>
  <c r="K2815" i="1"/>
  <c r="J2815" i="1"/>
  <c r="K2814" i="1"/>
  <c r="J2814" i="1"/>
  <c r="K2813" i="1"/>
  <c r="J2813" i="1"/>
  <c r="K2812" i="1"/>
  <c r="J2812" i="1"/>
  <c r="K2811" i="1"/>
  <c r="J2811" i="1"/>
  <c r="K2810" i="1"/>
  <c r="J2810" i="1"/>
  <c r="K2809" i="1"/>
  <c r="J2809" i="1"/>
  <c r="K2808" i="1"/>
  <c r="J2808" i="1"/>
  <c r="K2807" i="1"/>
  <c r="J2807" i="1"/>
  <c r="K2806" i="1"/>
  <c r="J2806" i="1"/>
  <c r="K2805" i="1"/>
  <c r="J2805" i="1"/>
  <c r="K2804" i="1"/>
  <c r="J2804" i="1"/>
  <c r="K2803" i="1"/>
  <c r="J2803" i="1"/>
  <c r="K2802" i="1"/>
  <c r="J2802" i="1"/>
  <c r="K2801" i="1"/>
  <c r="J2801" i="1"/>
  <c r="K2800" i="1"/>
  <c r="J2800" i="1"/>
  <c r="K2799" i="1"/>
  <c r="J2799" i="1"/>
  <c r="K2798" i="1"/>
  <c r="J2798" i="1"/>
  <c r="K2797" i="1"/>
  <c r="J2797" i="1"/>
  <c r="K2796" i="1"/>
  <c r="J2796" i="1"/>
  <c r="K2795" i="1"/>
  <c r="J2795" i="1"/>
  <c r="K2794" i="1"/>
  <c r="J2794" i="1"/>
  <c r="K2793" i="1"/>
  <c r="J2793" i="1"/>
  <c r="K2792" i="1"/>
  <c r="J2792" i="1"/>
  <c r="K2791" i="1"/>
  <c r="J2791" i="1"/>
  <c r="K2790" i="1"/>
  <c r="J2790" i="1"/>
  <c r="K2789" i="1"/>
  <c r="J2789" i="1"/>
  <c r="K2788" i="1"/>
  <c r="J2788" i="1"/>
  <c r="K2787" i="1"/>
  <c r="J2787" i="1"/>
  <c r="K2786" i="1"/>
  <c r="J2786" i="1"/>
  <c r="K2785" i="1"/>
  <c r="J2785" i="1"/>
  <c r="K2784" i="1"/>
  <c r="J2784" i="1"/>
  <c r="K2783" i="1"/>
  <c r="J2783" i="1"/>
  <c r="K2782" i="1"/>
  <c r="J2782" i="1"/>
  <c r="K2781" i="1"/>
  <c r="J2781" i="1"/>
  <c r="K2780" i="1"/>
  <c r="J2780" i="1"/>
  <c r="K2779" i="1"/>
  <c r="J2779" i="1"/>
  <c r="K2778" i="1"/>
  <c r="J2778" i="1"/>
  <c r="K2777" i="1"/>
  <c r="J2777" i="1"/>
  <c r="K2776" i="1"/>
  <c r="J2776" i="1"/>
  <c r="K2775" i="1"/>
  <c r="J2775" i="1"/>
  <c r="K2774" i="1"/>
  <c r="J2774" i="1"/>
  <c r="K2773" i="1"/>
  <c r="J2773" i="1"/>
  <c r="K2772" i="1"/>
  <c r="J2772" i="1"/>
  <c r="K2771" i="1"/>
  <c r="J2771" i="1"/>
  <c r="K2770" i="1"/>
  <c r="J2770" i="1"/>
  <c r="K2769" i="1"/>
  <c r="J2769" i="1"/>
  <c r="K2768" i="1"/>
  <c r="J2768" i="1"/>
  <c r="K2767" i="1"/>
  <c r="J2767" i="1"/>
  <c r="K2766" i="1"/>
  <c r="J2766" i="1"/>
  <c r="K2765" i="1"/>
  <c r="J2765" i="1"/>
  <c r="K2764" i="1"/>
  <c r="J2764" i="1"/>
  <c r="K2763" i="1"/>
  <c r="J2763" i="1"/>
  <c r="K2762" i="1"/>
  <c r="J2762" i="1"/>
  <c r="K2761" i="1"/>
  <c r="J2761" i="1"/>
  <c r="K2760" i="1"/>
  <c r="J2760" i="1"/>
  <c r="K2759" i="1"/>
  <c r="J2759" i="1"/>
  <c r="K2758" i="1"/>
  <c r="J2758" i="1"/>
  <c r="K2757" i="1"/>
  <c r="J2757" i="1"/>
  <c r="K2756" i="1"/>
  <c r="J2756" i="1"/>
  <c r="K2755" i="1"/>
  <c r="J2755" i="1"/>
  <c r="K2754" i="1"/>
  <c r="J2754" i="1"/>
  <c r="K2753" i="1"/>
  <c r="J2753" i="1"/>
  <c r="K2752" i="1"/>
  <c r="J2752" i="1"/>
  <c r="K2751" i="1"/>
  <c r="J2751" i="1"/>
  <c r="K2750" i="1"/>
  <c r="J2750" i="1"/>
  <c r="K2749" i="1"/>
  <c r="J2749" i="1"/>
  <c r="K2748" i="1"/>
  <c r="J2748" i="1"/>
  <c r="K2747" i="1"/>
  <c r="J2747" i="1"/>
  <c r="K2746" i="1"/>
  <c r="J2746" i="1"/>
  <c r="K2745" i="1"/>
  <c r="J2745" i="1"/>
  <c r="K2744" i="1"/>
  <c r="J2744" i="1"/>
  <c r="K2743" i="1"/>
  <c r="J2743" i="1"/>
  <c r="K2742" i="1"/>
  <c r="J2742" i="1"/>
  <c r="K2741" i="1"/>
  <c r="J2741" i="1"/>
  <c r="K2740" i="1"/>
  <c r="J2740" i="1"/>
  <c r="K2739" i="1"/>
  <c r="J2739" i="1"/>
  <c r="K2738" i="1"/>
  <c r="J2738" i="1"/>
  <c r="K2737" i="1"/>
  <c r="J2737" i="1"/>
  <c r="K2736" i="1"/>
  <c r="J2736" i="1"/>
  <c r="K2735" i="1"/>
  <c r="J2735" i="1"/>
  <c r="K2734" i="1"/>
  <c r="J2734" i="1"/>
  <c r="K2733" i="1"/>
  <c r="J2733" i="1"/>
  <c r="K2732" i="1"/>
  <c r="J2732" i="1"/>
  <c r="K2731" i="1"/>
  <c r="J2731" i="1"/>
  <c r="K2730" i="1"/>
  <c r="J2730" i="1"/>
  <c r="K2729" i="1"/>
  <c r="J2729" i="1"/>
  <c r="K2728" i="1"/>
  <c r="J2728" i="1"/>
  <c r="K2727" i="1"/>
  <c r="J2727" i="1"/>
  <c r="K2726" i="1"/>
  <c r="J2726" i="1"/>
  <c r="K2725" i="1"/>
  <c r="J2725" i="1"/>
  <c r="K2724" i="1"/>
  <c r="J2724" i="1"/>
  <c r="K2723" i="1"/>
  <c r="J2723" i="1"/>
  <c r="K2722" i="1"/>
  <c r="J2722" i="1"/>
  <c r="K2721" i="1"/>
  <c r="J2721" i="1"/>
  <c r="K2720" i="1"/>
  <c r="J2720" i="1"/>
  <c r="K2719" i="1"/>
  <c r="J2719" i="1"/>
  <c r="K2718" i="1"/>
  <c r="J2718" i="1"/>
  <c r="K2717" i="1"/>
  <c r="J2717" i="1"/>
  <c r="K2716" i="1"/>
  <c r="J2716" i="1"/>
  <c r="K2715" i="1"/>
  <c r="J2715" i="1"/>
  <c r="K2714" i="1"/>
  <c r="J2714" i="1"/>
  <c r="K2713" i="1"/>
  <c r="J2713" i="1"/>
  <c r="K2712" i="1"/>
  <c r="J2712" i="1"/>
  <c r="K2711" i="1"/>
  <c r="J2711" i="1"/>
  <c r="K2710" i="1"/>
  <c r="J2710" i="1"/>
  <c r="K2709" i="1"/>
  <c r="J2709" i="1"/>
  <c r="K2708" i="1"/>
  <c r="J2708" i="1"/>
  <c r="K2707" i="1"/>
  <c r="J2707" i="1"/>
  <c r="K2706" i="1"/>
  <c r="J2706" i="1"/>
  <c r="K2705" i="1"/>
  <c r="J2705" i="1"/>
  <c r="K2704" i="1"/>
  <c r="J2704" i="1"/>
  <c r="K2703" i="1"/>
  <c r="J2703" i="1"/>
  <c r="K2702" i="1"/>
  <c r="J2702" i="1"/>
  <c r="K2701" i="1"/>
  <c r="J2701" i="1"/>
  <c r="K2700" i="1"/>
  <c r="J2700" i="1"/>
  <c r="K2699" i="1"/>
  <c r="J2699" i="1"/>
  <c r="K2698" i="1"/>
  <c r="J2698" i="1"/>
  <c r="K2697" i="1"/>
  <c r="J2697" i="1"/>
  <c r="K2696" i="1"/>
  <c r="J2696" i="1"/>
  <c r="K2695" i="1"/>
  <c r="J2695" i="1"/>
  <c r="K2694" i="1"/>
  <c r="J2694" i="1"/>
  <c r="K2693" i="1"/>
  <c r="J2693" i="1"/>
  <c r="K2692" i="1"/>
  <c r="J2692" i="1"/>
  <c r="K2691" i="1"/>
  <c r="J2691" i="1"/>
  <c r="K2690" i="1"/>
  <c r="J2690" i="1"/>
  <c r="K2689" i="1"/>
  <c r="J2689" i="1"/>
  <c r="K2688" i="1"/>
  <c r="J2688" i="1"/>
  <c r="K2687" i="1"/>
  <c r="J2687" i="1"/>
  <c r="K2686" i="1"/>
  <c r="J2686" i="1"/>
  <c r="K2685" i="1"/>
  <c r="J2685" i="1"/>
  <c r="K2684" i="1"/>
  <c r="J2684" i="1"/>
  <c r="K2683" i="1"/>
  <c r="J2683" i="1"/>
  <c r="K2682" i="1"/>
  <c r="J2682" i="1"/>
  <c r="K2681" i="1"/>
  <c r="J2681" i="1"/>
  <c r="K2680" i="1"/>
  <c r="J2680" i="1"/>
  <c r="K2679" i="1"/>
  <c r="J2679" i="1"/>
  <c r="K2678" i="1"/>
  <c r="J2678" i="1"/>
  <c r="K2677" i="1"/>
  <c r="J2677" i="1"/>
  <c r="K2676" i="1"/>
  <c r="J2676" i="1"/>
  <c r="K2675" i="1"/>
  <c r="J2675" i="1"/>
  <c r="K2674" i="1"/>
  <c r="J2674" i="1"/>
  <c r="K2673" i="1"/>
  <c r="J2673" i="1"/>
  <c r="K2672" i="1"/>
  <c r="J2672" i="1"/>
  <c r="K2671" i="1"/>
  <c r="J2671" i="1"/>
  <c r="K2670" i="1"/>
  <c r="J2670" i="1"/>
  <c r="K2669" i="1"/>
  <c r="J2669" i="1"/>
  <c r="K2668" i="1"/>
  <c r="J2668" i="1"/>
  <c r="K2667" i="1"/>
  <c r="J2667" i="1"/>
  <c r="K2666" i="1"/>
  <c r="J2666" i="1"/>
  <c r="K2665" i="1"/>
  <c r="J2665" i="1"/>
  <c r="K2664" i="1"/>
  <c r="J2664" i="1"/>
  <c r="K2663" i="1"/>
  <c r="J2663" i="1"/>
  <c r="K2662" i="1"/>
  <c r="J2662" i="1"/>
  <c r="K2661" i="1"/>
  <c r="J2661" i="1"/>
  <c r="K2660" i="1"/>
  <c r="J2660" i="1"/>
  <c r="K2659" i="1"/>
  <c r="J2659" i="1"/>
  <c r="K2658" i="1"/>
  <c r="J2658" i="1"/>
  <c r="K2657" i="1"/>
  <c r="J2657" i="1"/>
  <c r="K2656" i="1"/>
  <c r="J2656" i="1"/>
  <c r="K2655" i="1"/>
  <c r="J2655" i="1"/>
  <c r="K2654" i="1"/>
  <c r="J2654" i="1"/>
  <c r="K2653" i="1"/>
  <c r="J2653" i="1"/>
  <c r="K2652" i="1"/>
  <c r="J2652" i="1"/>
  <c r="K2651" i="1"/>
  <c r="J2651" i="1"/>
  <c r="K2650" i="1"/>
  <c r="J2650" i="1"/>
  <c r="K2649" i="1"/>
  <c r="J2649" i="1"/>
  <c r="K2648" i="1"/>
  <c r="J2648" i="1"/>
  <c r="K2647" i="1"/>
  <c r="J2647" i="1"/>
  <c r="K2646" i="1"/>
  <c r="J2646" i="1"/>
  <c r="K2645" i="1"/>
  <c r="J2645" i="1"/>
  <c r="K2644" i="1"/>
  <c r="J2644" i="1"/>
  <c r="K2643" i="1"/>
  <c r="J2643" i="1"/>
  <c r="K2642" i="1"/>
  <c r="J2642" i="1"/>
  <c r="K2641" i="1"/>
  <c r="J2641" i="1"/>
  <c r="K2640" i="1"/>
  <c r="J2640" i="1"/>
  <c r="K2639" i="1"/>
  <c r="J2639" i="1"/>
  <c r="K2638" i="1"/>
  <c r="J2638" i="1"/>
  <c r="K2637" i="1"/>
  <c r="J2637" i="1"/>
  <c r="K2636" i="1"/>
  <c r="J2636" i="1"/>
  <c r="K2635" i="1"/>
  <c r="J2635" i="1"/>
  <c r="K2634" i="1"/>
  <c r="J2634" i="1"/>
  <c r="K2633" i="1"/>
  <c r="J2633" i="1"/>
  <c r="K2632" i="1"/>
  <c r="J2632" i="1"/>
  <c r="K2631" i="1"/>
  <c r="J2631" i="1"/>
  <c r="K2630" i="1"/>
  <c r="J2630" i="1"/>
  <c r="K2629" i="1"/>
  <c r="J2629" i="1"/>
  <c r="K2628" i="1"/>
  <c r="J2628" i="1"/>
  <c r="K2627" i="1"/>
  <c r="J2627" i="1"/>
  <c r="K2626" i="1"/>
  <c r="J2626" i="1"/>
  <c r="K2625" i="1"/>
  <c r="J2625" i="1"/>
  <c r="K2624" i="1"/>
  <c r="J2624" i="1"/>
  <c r="K2623" i="1"/>
  <c r="J2623" i="1"/>
  <c r="K2622" i="1"/>
  <c r="J2622" i="1"/>
  <c r="K2621" i="1"/>
  <c r="J2621" i="1"/>
  <c r="K2620" i="1"/>
  <c r="J2620" i="1"/>
  <c r="K2619" i="1"/>
  <c r="J2619" i="1"/>
  <c r="K2618" i="1"/>
  <c r="J2618" i="1"/>
  <c r="K2617" i="1"/>
  <c r="J2617" i="1"/>
  <c r="K2616" i="1"/>
  <c r="J2616" i="1"/>
  <c r="K2615" i="1"/>
  <c r="J2615" i="1"/>
  <c r="K2614" i="1"/>
  <c r="J2614" i="1"/>
  <c r="K2613" i="1"/>
  <c r="J2613" i="1"/>
  <c r="K2612" i="1"/>
  <c r="J2612" i="1"/>
  <c r="K2611" i="1"/>
  <c r="J2611" i="1"/>
  <c r="K2610" i="1"/>
  <c r="J2610" i="1"/>
  <c r="K2609" i="1"/>
  <c r="J2609" i="1"/>
  <c r="K2608" i="1"/>
  <c r="J2608" i="1"/>
  <c r="K2607" i="1"/>
  <c r="J2607" i="1"/>
  <c r="K2606" i="1"/>
  <c r="J2606" i="1"/>
  <c r="K2605" i="1"/>
  <c r="J2605" i="1"/>
  <c r="K2604" i="1"/>
  <c r="J2604" i="1"/>
  <c r="K2603" i="1"/>
  <c r="J2603" i="1"/>
  <c r="K2602" i="1"/>
  <c r="J2602" i="1"/>
  <c r="K2601" i="1"/>
  <c r="J2601" i="1"/>
  <c r="K2600" i="1"/>
  <c r="J2600" i="1"/>
  <c r="K2599" i="1"/>
  <c r="J2599" i="1"/>
  <c r="K2598" i="1"/>
  <c r="J2598" i="1"/>
  <c r="K2597" i="1"/>
  <c r="J2597" i="1"/>
  <c r="K2596" i="1"/>
  <c r="J2596" i="1"/>
  <c r="K2595" i="1"/>
  <c r="J2595" i="1"/>
  <c r="K2594" i="1"/>
  <c r="J2594" i="1"/>
  <c r="K2593" i="1"/>
  <c r="J2593" i="1"/>
  <c r="K2592" i="1"/>
  <c r="J2592" i="1"/>
  <c r="K2591" i="1"/>
  <c r="J2591" i="1"/>
  <c r="K2590" i="1"/>
  <c r="J2590" i="1"/>
  <c r="K2589" i="1"/>
  <c r="J2589" i="1"/>
  <c r="K2588" i="1"/>
  <c r="J2588" i="1"/>
  <c r="K2587" i="1"/>
  <c r="J2587" i="1"/>
  <c r="K2586" i="1"/>
  <c r="J2586" i="1"/>
  <c r="K2585" i="1"/>
  <c r="J2585" i="1"/>
  <c r="K2584" i="1"/>
  <c r="J2584" i="1"/>
  <c r="K2583" i="1"/>
  <c r="J2583" i="1"/>
  <c r="K2582" i="1"/>
  <c r="J2582" i="1"/>
  <c r="K2581" i="1"/>
  <c r="J2581" i="1"/>
  <c r="K2580" i="1"/>
  <c r="J2580" i="1"/>
  <c r="K2579" i="1"/>
  <c r="J2579" i="1"/>
  <c r="K2578" i="1"/>
  <c r="J2578" i="1"/>
  <c r="K2577" i="1"/>
  <c r="J2577" i="1"/>
  <c r="K2576" i="1"/>
  <c r="J2576" i="1"/>
  <c r="K2575" i="1"/>
  <c r="J2575" i="1"/>
  <c r="K2574" i="1"/>
  <c r="J2574" i="1"/>
  <c r="K2573" i="1"/>
  <c r="J2573" i="1"/>
  <c r="K2572" i="1"/>
  <c r="J2572" i="1"/>
  <c r="K2571" i="1"/>
  <c r="J2571" i="1"/>
  <c r="K2570" i="1"/>
  <c r="J2570" i="1"/>
  <c r="K2569" i="1"/>
  <c r="J2569" i="1"/>
  <c r="K2568" i="1"/>
  <c r="J2568" i="1"/>
  <c r="K2567" i="1"/>
  <c r="J2567" i="1"/>
  <c r="K2566" i="1"/>
  <c r="J2566" i="1"/>
  <c r="K2565" i="1"/>
  <c r="J2565" i="1"/>
  <c r="K2564" i="1"/>
  <c r="J2564" i="1"/>
  <c r="K2563" i="1"/>
  <c r="J2563" i="1"/>
  <c r="K2562" i="1"/>
  <c r="J2562" i="1"/>
  <c r="K2561" i="1"/>
  <c r="J2561" i="1"/>
  <c r="K2560" i="1"/>
  <c r="J2560" i="1"/>
  <c r="K2559" i="1"/>
  <c r="J2559" i="1"/>
  <c r="K2558" i="1"/>
  <c r="J2558" i="1"/>
  <c r="K2557" i="1"/>
  <c r="J2557" i="1"/>
  <c r="K2556" i="1"/>
  <c r="J2556" i="1"/>
  <c r="K2555" i="1"/>
  <c r="J2555" i="1"/>
  <c r="K2554" i="1"/>
  <c r="J2554" i="1"/>
  <c r="K2553" i="1"/>
  <c r="J2553" i="1"/>
  <c r="K2552" i="1"/>
  <c r="J2552" i="1"/>
  <c r="K2551" i="1"/>
  <c r="J2551" i="1"/>
  <c r="K2550" i="1"/>
  <c r="J2550" i="1"/>
  <c r="K2549" i="1"/>
  <c r="J2549" i="1"/>
  <c r="K2548" i="1"/>
  <c r="J2548" i="1"/>
  <c r="K2547" i="1"/>
  <c r="J2547" i="1"/>
  <c r="K2546" i="1"/>
  <c r="J2546" i="1"/>
  <c r="K2545" i="1"/>
  <c r="J2545" i="1"/>
  <c r="K2544" i="1"/>
  <c r="J2544" i="1"/>
  <c r="K2543" i="1"/>
  <c r="J2543" i="1"/>
  <c r="K2542" i="1"/>
  <c r="J2542" i="1"/>
  <c r="K2541" i="1"/>
  <c r="J2541" i="1"/>
  <c r="K2540" i="1"/>
  <c r="J2540" i="1"/>
  <c r="K2539" i="1"/>
  <c r="J2539" i="1"/>
  <c r="K2538" i="1"/>
  <c r="J2538" i="1"/>
  <c r="K2537" i="1"/>
  <c r="J2537" i="1"/>
  <c r="K2536" i="1"/>
  <c r="J2536" i="1"/>
  <c r="K2535" i="1"/>
  <c r="J2535" i="1"/>
  <c r="K2534" i="1"/>
  <c r="J2534" i="1"/>
  <c r="K2533" i="1"/>
  <c r="J2533" i="1"/>
  <c r="K2532" i="1"/>
  <c r="J2532" i="1"/>
  <c r="K2531" i="1"/>
  <c r="J2531" i="1"/>
  <c r="K2530" i="1"/>
  <c r="J2530" i="1"/>
  <c r="K2529" i="1"/>
  <c r="J2529" i="1"/>
  <c r="K2528" i="1"/>
  <c r="J2528" i="1"/>
  <c r="K2527" i="1"/>
  <c r="J2527" i="1"/>
  <c r="K2526" i="1"/>
  <c r="J2526" i="1"/>
  <c r="K2525" i="1"/>
  <c r="J2525" i="1"/>
  <c r="K2524" i="1"/>
  <c r="J2524" i="1"/>
  <c r="K2523" i="1"/>
  <c r="J2523" i="1"/>
  <c r="K2522" i="1"/>
  <c r="J2522" i="1"/>
  <c r="K2521" i="1"/>
  <c r="J2521" i="1"/>
  <c r="K2520" i="1"/>
  <c r="J2520" i="1"/>
  <c r="K2519" i="1"/>
  <c r="J2519" i="1"/>
  <c r="K2518" i="1"/>
  <c r="J2518" i="1"/>
  <c r="K2517" i="1"/>
  <c r="J2517" i="1"/>
  <c r="K2516" i="1"/>
  <c r="J2516" i="1"/>
  <c r="K2515" i="1"/>
  <c r="J2515" i="1"/>
  <c r="K2514" i="1"/>
  <c r="J2514" i="1"/>
  <c r="K2513" i="1"/>
  <c r="J2513" i="1"/>
  <c r="K2512" i="1"/>
  <c r="J2512" i="1"/>
  <c r="K2511" i="1"/>
  <c r="J2511" i="1"/>
  <c r="K2510" i="1"/>
  <c r="J2510" i="1"/>
  <c r="K2509" i="1"/>
  <c r="J2509" i="1"/>
  <c r="K2508" i="1"/>
  <c r="J2508" i="1"/>
  <c r="K2507" i="1"/>
  <c r="J2507" i="1"/>
  <c r="K2506" i="1"/>
  <c r="J2506" i="1"/>
  <c r="K2505" i="1"/>
  <c r="J2505" i="1"/>
  <c r="K2504" i="1"/>
  <c r="J2504" i="1"/>
  <c r="K2503" i="1"/>
  <c r="J2503" i="1"/>
  <c r="K2502" i="1"/>
  <c r="J2502" i="1"/>
  <c r="K2501" i="1"/>
  <c r="J2501" i="1"/>
  <c r="K2500" i="1"/>
  <c r="J2500" i="1"/>
  <c r="K2499" i="1"/>
  <c r="J2499" i="1"/>
  <c r="K2498" i="1"/>
  <c r="J2498" i="1"/>
  <c r="K2497" i="1"/>
  <c r="J2497" i="1"/>
  <c r="K2496" i="1"/>
  <c r="J2496" i="1"/>
  <c r="K2495" i="1"/>
  <c r="J2495" i="1"/>
  <c r="K2494" i="1"/>
  <c r="J2494" i="1"/>
  <c r="K2493" i="1"/>
  <c r="J2493" i="1"/>
  <c r="K2492" i="1"/>
  <c r="J2492" i="1"/>
  <c r="K2491" i="1"/>
  <c r="J2491" i="1"/>
  <c r="K2490" i="1"/>
  <c r="J2490" i="1"/>
  <c r="K2489" i="1"/>
  <c r="J2489" i="1"/>
  <c r="K2488" i="1"/>
  <c r="J2488" i="1"/>
  <c r="K2487" i="1"/>
  <c r="J2487" i="1"/>
  <c r="K2486" i="1"/>
  <c r="J2486" i="1"/>
  <c r="K2485" i="1"/>
  <c r="J2485" i="1"/>
  <c r="K2484" i="1"/>
  <c r="J2484" i="1"/>
  <c r="K2483" i="1"/>
  <c r="J2483" i="1"/>
  <c r="K2482" i="1"/>
  <c r="J2482" i="1"/>
  <c r="K2481" i="1"/>
  <c r="J2481" i="1"/>
  <c r="K2480" i="1"/>
  <c r="J2480" i="1"/>
  <c r="K2479" i="1"/>
  <c r="J2479" i="1"/>
  <c r="K2478" i="1"/>
  <c r="J2478" i="1"/>
  <c r="K2477" i="1"/>
  <c r="J2477" i="1"/>
  <c r="K2476" i="1"/>
  <c r="J2476" i="1"/>
  <c r="K2475" i="1"/>
  <c r="J2475" i="1"/>
  <c r="K2474" i="1"/>
  <c r="J2474" i="1"/>
  <c r="K2473" i="1"/>
  <c r="J2473" i="1"/>
  <c r="K2472" i="1"/>
  <c r="J2472" i="1"/>
  <c r="K2471" i="1"/>
  <c r="J2471" i="1"/>
  <c r="K2470" i="1"/>
  <c r="J2470" i="1"/>
  <c r="K2469" i="1"/>
  <c r="J2469" i="1"/>
  <c r="K2468" i="1"/>
  <c r="J2468" i="1"/>
  <c r="K2467" i="1"/>
  <c r="J2467" i="1"/>
  <c r="K2466" i="1"/>
  <c r="J2466" i="1"/>
  <c r="K2465" i="1"/>
  <c r="J2465" i="1"/>
  <c r="K2464" i="1"/>
  <c r="J2464" i="1"/>
  <c r="K2463" i="1"/>
  <c r="J2463" i="1"/>
  <c r="K2462" i="1"/>
  <c r="J2462" i="1"/>
  <c r="K2461" i="1"/>
  <c r="J2461" i="1"/>
  <c r="K2460" i="1"/>
  <c r="J2460" i="1"/>
  <c r="K2459" i="1"/>
  <c r="J2459" i="1"/>
  <c r="K2458" i="1"/>
  <c r="J2458" i="1"/>
  <c r="K2457" i="1"/>
  <c r="J2457" i="1"/>
  <c r="K2456" i="1"/>
  <c r="J2456" i="1"/>
  <c r="K2455" i="1"/>
  <c r="J2455" i="1"/>
  <c r="K2454" i="1"/>
  <c r="J2454" i="1"/>
  <c r="K2453" i="1"/>
  <c r="J2453" i="1"/>
  <c r="K2452" i="1"/>
  <c r="J2452" i="1"/>
  <c r="K2451" i="1"/>
  <c r="J2451" i="1"/>
  <c r="K2450" i="1"/>
  <c r="J2450" i="1"/>
  <c r="K2449" i="1"/>
  <c r="J2449" i="1"/>
  <c r="K2448" i="1"/>
  <c r="J2448" i="1"/>
  <c r="K2447" i="1"/>
  <c r="J2447" i="1"/>
  <c r="K2446" i="1"/>
  <c r="J2446" i="1"/>
  <c r="K2445" i="1"/>
  <c r="J2445" i="1"/>
  <c r="K2444" i="1"/>
  <c r="J2444" i="1"/>
  <c r="K2443" i="1"/>
  <c r="J2443" i="1"/>
  <c r="K2442" i="1"/>
  <c r="J2442" i="1"/>
  <c r="K2441" i="1"/>
  <c r="J2441" i="1"/>
  <c r="K2440" i="1"/>
  <c r="J2440" i="1"/>
  <c r="K2439" i="1"/>
  <c r="J2439" i="1"/>
  <c r="K2438" i="1"/>
  <c r="J2438" i="1"/>
  <c r="K2437" i="1"/>
  <c r="J2437" i="1"/>
  <c r="K2436" i="1"/>
  <c r="J2436" i="1"/>
  <c r="K2435" i="1"/>
  <c r="J2435" i="1"/>
  <c r="K2434" i="1"/>
  <c r="J2434" i="1"/>
  <c r="K2433" i="1"/>
  <c r="J2433" i="1"/>
  <c r="K2432" i="1"/>
  <c r="J2432" i="1"/>
  <c r="K2431" i="1"/>
  <c r="J2431" i="1"/>
  <c r="K2430" i="1"/>
  <c r="J2430" i="1"/>
  <c r="K2429" i="1"/>
  <c r="J2429" i="1"/>
  <c r="K2428" i="1"/>
  <c r="J2428" i="1"/>
  <c r="K2427" i="1"/>
  <c r="J2427" i="1"/>
  <c r="K2426" i="1"/>
  <c r="J2426" i="1"/>
  <c r="K2425" i="1"/>
  <c r="J2425" i="1"/>
  <c r="K2424" i="1"/>
  <c r="J2424" i="1"/>
  <c r="K2423" i="1"/>
  <c r="J2423" i="1"/>
  <c r="K2422" i="1"/>
  <c r="J2422" i="1"/>
  <c r="K2421" i="1"/>
  <c r="J2421" i="1"/>
  <c r="K2420" i="1"/>
  <c r="J2420" i="1"/>
  <c r="K2419" i="1"/>
  <c r="J2419" i="1"/>
  <c r="K2418" i="1"/>
  <c r="J2418" i="1"/>
  <c r="K2417" i="1"/>
  <c r="J2417" i="1"/>
  <c r="K2416" i="1"/>
  <c r="J2416" i="1"/>
  <c r="K2415" i="1"/>
  <c r="J2415" i="1"/>
  <c r="K2414" i="1"/>
  <c r="J2414" i="1"/>
  <c r="K2413" i="1"/>
  <c r="J2413" i="1"/>
  <c r="K2412" i="1"/>
  <c r="J2412" i="1"/>
  <c r="K2411" i="1"/>
  <c r="J2411" i="1"/>
  <c r="K2410" i="1"/>
  <c r="J2410" i="1"/>
  <c r="K2409" i="1"/>
  <c r="J2409" i="1"/>
  <c r="K2408" i="1"/>
  <c r="J2408" i="1"/>
  <c r="K2407" i="1"/>
  <c r="J2407" i="1"/>
  <c r="K2406" i="1"/>
  <c r="J2406" i="1"/>
  <c r="K2405" i="1"/>
  <c r="J2405" i="1"/>
  <c r="K2404" i="1"/>
  <c r="J2404" i="1"/>
  <c r="K2403" i="1"/>
  <c r="J2403" i="1"/>
  <c r="K2402" i="1"/>
  <c r="J2402" i="1"/>
  <c r="K2401" i="1"/>
  <c r="J2401" i="1"/>
  <c r="K2400" i="1"/>
  <c r="J2400" i="1"/>
  <c r="K2399" i="1"/>
  <c r="J2399" i="1"/>
  <c r="K2398" i="1"/>
  <c r="J2398" i="1"/>
  <c r="K2397" i="1"/>
  <c r="J2397" i="1"/>
  <c r="K2396" i="1"/>
  <c r="J2396" i="1"/>
  <c r="K2395" i="1"/>
  <c r="J2395" i="1"/>
  <c r="K2394" i="1"/>
  <c r="J2394" i="1"/>
  <c r="K2393" i="1"/>
  <c r="J2393" i="1"/>
  <c r="K2392" i="1"/>
  <c r="J2392" i="1"/>
  <c r="K2391" i="1"/>
  <c r="J2391" i="1"/>
  <c r="K2390" i="1"/>
  <c r="J2390" i="1"/>
  <c r="K2389" i="1"/>
  <c r="J2389" i="1"/>
  <c r="K2388" i="1"/>
  <c r="J2388" i="1"/>
  <c r="K2387" i="1"/>
  <c r="J2387" i="1"/>
  <c r="K2386" i="1"/>
  <c r="J2386" i="1"/>
  <c r="K2385" i="1"/>
  <c r="J2385" i="1"/>
  <c r="K2384" i="1"/>
  <c r="J2384" i="1"/>
  <c r="K2383" i="1"/>
  <c r="J2383" i="1"/>
  <c r="K2382" i="1"/>
  <c r="J2382" i="1"/>
  <c r="K2381" i="1"/>
  <c r="J2381" i="1"/>
  <c r="K2380" i="1"/>
  <c r="J2380" i="1"/>
  <c r="K2379" i="1"/>
  <c r="J2379" i="1"/>
  <c r="K2378" i="1"/>
  <c r="J2378" i="1"/>
  <c r="K2377" i="1"/>
  <c r="J2377" i="1"/>
  <c r="K2376" i="1"/>
  <c r="J2376" i="1"/>
  <c r="K2375" i="1"/>
  <c r="J2375" i="1"/>
  <c r="K2374" i="1"/>
  <c r="J2374" i="1"/>
  <c r="K2373" i="1"/>
  <c r="J2373" i="1"/>
  <c r="K2372" i="1"/>
  <c r="J2372" i="1"/>
  <c r="K2371" i="1"/>
  <c r="J2371" i="1"/>
  <c r="K2370" i="1"/>
  <c r="J2370" i="1"/>
  <c r="K2369" i="1"/>
  <c r="J2369" i="1"/>
  <c r="K2368" i="1"/>
  <c r="J2368" i="1"/>
  <c r="K2367" i="1"/>
  <c r="J2367" i="1"/>
  <c r="K2366" i="1"/>
  <c r="J2366" i="1"/>
  <c r="K2365" i="1"/>
  <c r="J2365" i="1"/>
  <c r="K2364" i="1"/>
  <c r="J2364" i="1"/>
  <c r="K2363" i="1"/>
  <c r="J2363" i="1"/>
  <c r="K2362" i="1"/>
  <c r="J2362" i="1"/>
  <c r="K2361" i="1"/>
  <c r="J2361" i="1"/>
  <c r="K2360" i="1"/>
  <c r="J2360" i="1"/>
  <c r="K2359" i="1"/>
  <c r="J2359" i="1"/>
  <c r="K2358" i="1"/>
  <c r="J2358" i="1"/>
  <c r="K2357" i="1"/>
  <c r="J2357" i="1"/>
  <c r="K2356" i="1"/>
  <c r="J2356" i="1"/>
  <c r="K2355" i="1"/>
  <c r="J2355" i="1"/>
  <c r="K2354" i="1"/>
  <c r="J2354" i="1"/>
  <c r="K2353" i="1"/>
  <c r="J2353" i="1"/>
  <c r="K2352" i="1"/>
  <c r="J2352" i="1"/>
  <c r="K2351" i="1"/>
  <c r="J2351" i="1"/>
  <c r="K2350" i="1"/>
  <c r="J2350" i="1"/>
  <c r="K2349" i="1"/>
  <c r="J2349" i="1"/>
  <c r="K2348" i="1"/>
  <c r="J2348" i="1"/>
  <c r="K2347" i="1"/>
  <c r="J2347" i="1"/>
  <c r="K2346" i="1"/>
  <c r="J2346" i="1"/>
  <c r="K2345" i="1"/>
  <c r="J2345" i="1"/>
  <c r="K2344" i="1"/>
  <c r="J2344" i="1"/>
  <c r="K2343" i="1"/>
  <c r="J2343" i="1"/>
  <c r="K2342" i="1"/>
  <c r="J2342" i="1"/>
  <c r="K2341" i="1"/>
  <c r="J2341" i="1"/>
  <c r="K2340" i="1"/>
  <c r="J2340" i="1"/>
  <c r="K2339" i="1"/>
  <c r="J2339" i="1"/>
  <c r="K2338" i="1"/>
  <c r="J2338" i="1"/>
  <c r="K2337" i="1"/>
  <c r="J2337" i="1"/>
  <c r="K2336" i="1"/>
  <c r="J2336" i="1"/>
  <c r="K2335" i="1"/>
  <c r="J2335" i="1"/>
  <c r="K2334" i="1"/>
  <c r="J2334" i="1"/>
  <c r="K2333" i="1"/>
  <c r="J2333" i="1"/>
  <c r="K2332" i="1"/>
  <c r="J2332" i="1"/>
  <c r="K2331" i="1"/>
  <c r="J2331" i="1"/>
  <c r="K2330" i="1"/>
  <c r="J2330" i="1"/>
  <c r="K2329" i="1"/>
  <c r="J2329" i="1"/>
  <c r="K2328" i="1"/>
  <c r="J2328" i="1"/>
  <c r="K2327" i="1"/>
  <c r="J2327" i="1"/>
  <c r="K2326" i="1"/>
  <c r="J2326" i="1"/>
  <c r="K2325" i="1"/>
  <c r="J2325" i="1"/>
  <c r="K2324" i="1"/>
  <c r="J2324" i="1"/>
  <c r="K2323" i="1"/>
  <c r="J2323" i="1"/>
  <c r="K2322" i="1"/>
  <c r="J2322" i="1"/>
  <c r="K2321" i="1"/>
  <c r="J2321" i="1"/>
  <c r="K2320" i="1"/>
  <c r="J2320" i="1"/>
  <c r="K2319" i="1"/>
  <c r="J2319" i="1"/>
  <c r="K2318" i="1"/>
  <c r="J2318" i="1"/>
  <c r="K2317" i="1"/>
  <c r="J2317" i="1"/>
  <c r="K2316" i="1"/>
  <c r="J2316" i="1"/>
  <c r="K2315" i="1"/>
  <c r="J2315" i="1"/>
  <c r="K2314" i="1"/>
  <c r="J2314" i="1"/>
  <c r="K2313" i="1"/>
  <c r="J2313" i="1"/>
  <c r="K2312" i="1"/>
  <c r="J2312" i="1"/>
  <c r="K2311" i="1"/>
  <c r="J2311" i="1"/>
  <c r="K2310" i="1"/>
  <c r="J2310" i="1"/>
  <c r="K2309" i="1"/>
  <c r="J2309" i="1"/>
  <c r="K2308" i="1"/>
  <c r="J2308" i="1"/>
  <c r="K2307" i="1"/>
  <c r="J2307" i="1"/>
  <c r="K2306" i="1"/>
  <c r="J2306" i="1"/>
  <c r="K2305" i="1"/>
  <c r="J2305" i="1"/>
  <c r="K2304" i="1"/>
  <c r="J2304" i="1"/>
  <c r="K2303" i="1"/>
  <c r="J2303" i="1"/>
  <c r="K2302" i="1"/>
  <c r="J2302" i="1"/>
  <c r="K2301" i="1"/>
  <c r="J2301" i="1"/>
  <c r="K2300" i="1"/>
  <c r="J2300" i="1"/>
  <c r="K2299" i="1"/>
  <c r="J2299" i="1"/>
  <c r="K2298" i="1"/>
  <c r="J2298" i="1"/>
  <c r="K2297" i="1"/>
  <c r="J2297" i="1"/>
  <c r="K2296" i="1"/>
  <c r="J2296" i="1"/>
  <c r="K2295" i="1"/>
  <c r="J2295" i="1"/>
  <c r="K2294" i="1"/>
  <c r="J2294" i="1"/>
  <c r="K2293" i="1"/>
  <c r="J2293" i="1"/>
  <c r="K2292" i="1"/>
  <c r="J2292" i="1"/>
  <c r="K2291" i="1"/>
  <c r="J2291" i="1"/>
  <c r="K2290" i="1"/>
  <c r="J2290" i="1"/>
  <c r="K2289" i="1"/>
  <c r="J2289" i="1"/>
  <c r="K2288" i="1"/>
  <c r="J2288" i="1"/>
  <c r="K2287" i="1"/>
  <c r="J2287" i="1"/>
  <c r="K2286" i="1"/>
  <c r="J2286" i="1"/>
  <c r="K2285" i="1"/>
  <c r="J2285" i="1"/>
  <c r="K2284" i="1"/>
  <c r="J2284" i="1"/>
  <c r="K2283" i="1"/>
  <c r="J2283" i="1"/>
  <c r="K2282" i="1"/>
  <c r="J2282" i="1"/>
  <c r="K2281" i="1"/>
  <c r="J2281" i="1"/>
  <c r="K2280" i="1"/>
  <c r="J2280" i="1"/>
  <c r="K2279" i="1"/>
  <c r="J2279" i="1"/>
  <c r="K2278" i="1"/>
  <c r="J2278" i="1"/>
  <c r="K2277" i="1"/>
  <c r="J2277" i="1"/>
  <c r="K2276" i="1"/>
  <c r="J2276" i="1"/>
  <c r="K2275" i="1"/>
  <c r="J2275" i="1"/>
  <c r="K2274" i="1"/>
  <c r="J2274" i="1"/>
  <c r="K2273" i="1"/>
  <c r="J2273" i="1"/>
  <c r="K2272" i="1"/>
  <c r="J2272" i="1"/>
  <c r="K2271" i="1"/>
  <c r="J2271" i="1"/>
  <c r="K2270" i="1"/>
  <c r="J2270" i="1"/>
  <c r="K2269" i="1"/>
  <c r="J2269" i="1"/>
  <c r="K2268" i="1"/>
  <c r="J2268" i="1"/>
  <c r="K2267" i="1"/>
  <c r="J2267" i="1"/>
  <c r="K2266" i="1"/>
  <c r="J2266" i="1"/>
  <c r="K2265" i="1"/>
  <c r="J2265" i="1"/>
  <c r="K2264" i="1"/>
  <c r="J2264" i="1"/>
  <c r="K2263" i="1"/>
  <c r="J2263" i="1"/>
  <c r="K2262" i="1"/>
  <c r="J2262" i="1"/>
  <c r="K2261" i="1"/>
  <c r="J2261" i="1"/>
  <c r="K2260" i="1"/>
  <c r="J2260" i="1"/>
  <c r="K2259" i="1"/>
  <c r="J2259" i="1"/>
  <c r="K2258" i="1"/>
  <c r="J2258" i="1"/>
  <c r="K2257" i="1"/>
  <c r="J2257" i="1"/>
  <c r="K2256" i="1"/>
  <c r="J2256" i="1"/>
  <c r="K2255" i="1"/>
  <c r="J2255" i="1"/>
  <c r="K2254" i="1"/>
  <c r="J2254" i="1"/>
  <c r="K2253" i="1"/>
  <c r="J2253" i="1"/>
  <c r="K2252" i="1"/>
  <c r="J2252" i="1"/>
  <c r="K2251" i="1"/>
  <c r="J2251" i="1"/>
  <c r="K2250" i="1"/>
  <c r="J2250" i="1"/>
  <c r="K2249" i="1"/>
  <c r="J2249" i="1"/>
  <c r="K2248" i="1"/>
  <c r="J2248" i="1"/>
  <c r="K2247" i="1"/>
  <c r="J2247" i="1"/>
  <c r="K2246" i="1"/>
  <c r="J2246" i="1"/>
  <c r="K2245" i="1"/>
  <c r="J2245" i="1"/>
  <c r="K2244" i="1"/>
  <c r="J2244" i="1"/>
  <c r="K2243" i="1"/>
  <c r="J2243" i="1"/>
  <c r="K2242" i="1"/>
  <c r="J2242" i="1"/>
  <c r="K2241" i="1"/>
  <c r="J2241" i="1"/>
  <c r="K2240" i="1"/>
  <c r="J2240" i="1"/>
  <c r="K2239" i="1"/>
  <c r="J2239" i="1"/>
  <c r="K2238" i="1"/>
  <c r="J2238" i="1"/>
  <c r="K2237" i="1"/>
  <c r="J2237" i="1"/>
  <c r="K2236" i="1"/>
  <c r="J2236" i="1"/>
  <c r="K2235" i="1"/>
  <c r="J2235" i="1"/>
  <c r="K2234" i="1"/>
  <c r="J2234" i="1"/>
  <c r="K2233" i="1"/>
  <c r="J2233" i="1"/>
  <c r="K2232" i="1"/>
  <c r="J2232" i="1"/>
  <c r="K2231" i="1"/>
  <c r="J2231" i="1"/>
  <c r="K2230" i="1"/>
  <c r="J2230" i="1"/>
  <c r="K2229" i="1"/>
  <c r="J2229" i="1"/>
  <c r="K2228" i="1"/>
  <c r="J2228" i="1"/>
  <c r="K2227" i="1"/>
  <c r="J2227" i="1"/>
  <c r="K2226" i="1"/>
  <c r="J2226" i="1"/>
  <c r="K2225" i="1"/>
  <c r="J2225" i="1"/>
  <c r="K2224" i="1"/>
  <c r="J2224" i="1"/>
  <c r="K2223" i="1"/>
  <c r="J2223" i="1"/>
  <c r="K2222" i="1"/>
  <c r="J2222" i="1"/>
  <c r="K2221" i="1"/>
  <c r="J2221" i="1"/>
  <c r="K2220" i="1"/>
  <c r="J2220" i="1"/>
  <c r="K2219" i="1"/>
  <c r="J2219" i="1"/>
  <c r="K2218" i="1"/>
  <c r="J2218" i="1"/>
  <c r="K2217" i="1"/>
  <c r="J2217" i="1"/>
  <c r="K2216" i="1"/>
  <c r="J2216" i="1"/>
  <c r="K2215" i="1"/>
  <c r="J2215" i="1"/>
  <c r="K2214" i="1"/>
  <c r="J2214" i="1"/>
  <c r="K2213" i="1"/>
  <c r="J2213" i="1"/>
  <c r="K2212" i="1"/>
  <c r="J2212" i="1"/>
  <c r="K2211" i="1"/>
  <c r="J2211" i="1"/>
  <c r="K2210" i="1"/>
  <c r="J2210" i="1"/>
  <c r="K2209" i="1"/>
  <c r="J2209" i="1"/>
  <c r="K2208" i="1"/>
  <c r="J2208" i="1"/>
  <c r="K2207" i="1"/>
  <c r="J2207" i="1"/>
  <c r="K2206" i="1"/>
  <c r="J2206" i="1"/>
  <c r="K2205" i="1"/>
  <c r="J2205" i="1"/>
  <c r="K2204" i="1"/>
  <c r="J2204" i="1"/>
  <c r="K2203" i="1"/>
  <c r="J2203" i="1"/>
  <c r="K2202" i="1"/>
  <c r="J2202" i="1"/>
  <c r="K2201" i="1"/>
  <c r="J2201" i="1"/>
  <c r="K2200" i="1"/>
  <c r="J2200" i="1"/>
  <c r="K2199" i="1"/>
  <c r="J2199" i="1"/>
  <c r="K2198" i="1"/>
  <c r="J2198" i="1"/>
  <c r="K2197" i="1"/>
  <c r="J2197" i="1"/>
  <c r="K2196" i="1"/>
  <c r="J2196" i="1"/>
  <c r="K2195" i="1"/>
  <c r="J2195" i="1"/>
  <c r="K2194" i="1"/>
  <c r="J2194" i="1"/>
  <c r="K2193" i="1"/>
  <c r="J2193" i="1"/>
  <c r="K2192" i="1"/>
  <c r="J2192" i="1"/>
  <c r="K2191" i="1"/>
  <c r="J2191" i="1"/>
  <c r="K2190" i="1"/>
  <c r="J2190" i="1"/>
  <c r="K2189" i="1"/>
  <c r="J2189" i="1"/>
  <c r="K2188" i="1"/>
  <c r="J2188" i="1"/>
  <c r="K2187" i="1"/>
  <c r="J2187" i="1"/>
  <c r="K2186" i="1"/>
  <c r="J2186" i="1"/>
  <c r="K2185" i="1"/>
  <c r="J2185" i="1"/>
  <c r="K2184" i="1"/>
  <c r="J2184" i="1"/>
  <c r="K2183" i="1"/>
  <c r="J2183" i="1"/>
  <c r="K2182" i="1"/>
  <c r="J2182" i="1"/>
  <c r="K2181" i="1"/>
  <c r="J2181" i="1"/>
  <c r="K2180" i="1"/>
  <c r="J2180" i="1"/>
  <c r="K2179" i="1"/>
  <c r="J2179" i="1"/>
  <c r="K2178" i="1"/>
  <c r="J2178" i="1"/>
  <c r="K2177" i="1"/>
  <c r="J2177" i="1"/>
  <c r="K2176" i="1"/>
  <c r="J2176" i="1"/>
  <c r="K2175" i="1"/>
  <c r="J2175" i="1"/>
  <c r="K2174" i="1"/>
  <c r="J2174" i="1"/>
  <c r="K2173" i="1"/>
  <c r="J2173" i="1"/>
  <c r="K2172" i="1"/>
  <c r="J2172" i="1"/>
  <c r="K2171" i="1"/>
  <c r="J2171" i="1"/>
  <c r="K2170" i="1"/>
  <c r="J2170" i="1"/>
  <c r="K2169" i="1"/>
  <c r="J2169" i="1"/>
  <c r="K2168" i="1"/>
  <c r="J2168" i="1"/>
  <c r="K2167" i="1"/>
  <c r="J2167" i="1"/>
  <c r="K2166" i="1"/>
  <c r="J2166" i="1"/>
  <c r="K2165" i="1"/>
  <c r="J2165" i="1"/>
  <c r="K2164" i="1"/>
  <c r="J2164" i="1"/>
  <c r="K2163" i="1"/>
  <c r="J2163" i="1"/>
  <c r="K2162" i="1"/>
  <c r="J2162" i="1"/>
  <c r="K2161" i="1"/>
  <c r="J2161" i="1"/>
  <c r="K2160" i="1"/>
  <c r="J2160" i="1"/>
  <c r="K2159" i="1"/>
  <c r="J2159" i="1"/>
  <c r="K2158" i="1"/>
  <c r="J2158" i="1"/>
  <c r="K2157" i="1"/>
  <c r="J2157" i="1"/>
  <c r="K2156" i="1"/>
  <c r="J2156" i="1"/>
  <c r="K2155" i="1"/>
  <c r="J2155" i="1"/>
  <c r="K2154" i="1"/>
  <c r="J2154" i="1"/>
  <c r="K2153" i="1"/>
  <c r="J2153" i="1"/>
  <c r="K2152" i="1"/>
  <c r="J2152" i="1"/>
  <c r="K2151" i="1"/>
  <c r="J2151" i="1"/>
  <c r="K2150" i="1"/>
  <c r="J2150" i="1"/>
  <c r="K2149" i="1"/>
  <c r="J2149" i="1"/>
  <c r="K2148" i="1"/>
  <c r="J2148" i="1"/>
  <c r="K2147" i="1"/>
  <c r="J2147" i="1"/>
  <c r="K2146" i="1"/>
  <c r="J2146" i="1"/>
  <c r="K2145" i="1"/>
  <c r="J2145" i="1"/>
  <c r="K2144" i="1"/>
  <c r="J2144" i="1"/>
  <c r="K2143" i="1"/>
  <c r="J2143" i="1"/>
  <c r="K2142" i="1"/>
  <c r="J2142" i="1"/>
  <c r="K2141" i="1"/>
  <c r="J2141" i="1"/>
  <c r="K2140" i="1"/>
  <c r="J2140" i="1"/>
  <c r="K2139" i="1"/>
  <c r="J2139" i="1"/>
  <c r="K2138" i="1"/>
  <c r="J2138" i="1"/>
  <c r="K2137" i="1"/>
  <c r="J2137" i="1"/>
  <c r="K2136" i="1"/>
  <c r="J2136" i="1"/>
  <c r="K2135" i="1"/>
  <c r="J2135" i="1"/>
  <c r="K2134" i="1"/>
  <c r="J2134" i="1"/>
  <c r="K2133" i="1"/>
  <c r="J2133" i="1"/>
  <c r="K2132" i="1"/>
  <c r="J2132" i="1"/>
  <c r="K2131" i="1"/>
  <c r="J2131" i="1"/>
  <c r="K2130" i="1"/>
  <c r="J2130" i="1"/>
  <c r="K2129" i="1"/>
  <c r="J2129" i="1"/>
  <c r="K2128" i="1"/>
  <c r="J2128" i="1"/>
  <c r="K2127" i="1"/>
  <c r="J2127" i="1"/>
  <c r="K2126" i="1"/>
  <c r="J2126" i="1"/>
  <c r="K2125" i="1"/>
  <c r="J2125" i="1"/>
  <c r="K2124" i="1"/>
  <c r="J2124" i="1"/>
  <c r="K2123" i="1"/>
  <c r="J2123" i="1"/>
  <c r="K2122" i="1"/>
  <c r="J2122" i="1"/>
  <c r="K2121" i="1"/>
  <c r="J2121" i="1"/>
  <c r="K2120" i="1"/>
  <c r="J2120" i="1"/>
  <c r="K2119" i="1"/>
  <c r="J2119" i="1"/>
  <c r="K2118" i="1"/>
  <c r="J2118" i="1"/>
  <c r="K2117" i="1"/>
  <c r="J2117" i="1"/>
  <c r="K2116" i="1"/>
  <c r="J2116" i="1"/>
  <c r="K2115" i="1"/>
  <c r="J2115" i="1"/>
  <c r="K2114" i="1"/>
  <c r="J2114" i="1"/>
  <c r="K2113" i="1"/>
  <c r="J2113" i="1"/>
  <c r="K2112" i="1"/>
  <c r="J2112" i="1"/>
  <c r="K2111" i="1"/>
  <c r="J2111" i="1"/>
  <c r="K2110" i="1"/>
  <c r="J2110" i="1"/>
  <c r="K2109" i="1"/>
  <c r="J2109" i="1"/>
  <c r="K2108" i="1"/>
  <c r="J2108" i="1"/>
  <c r="K2107" i="1"/>
  <c r="J2107" i="1"/>
  <c r="K2106" i="1"/>
  <c r="J2106" i="1"/>
  <c r="K2105" i="1"/>
  <c r="J2105" i="1"/>
  <c r="K2104" i="1"/>
  <c r="J2104" i="1"/>
  <c r="K2103" i="1"/>
  <c r="J2103" i="1"/>
  <c r="K2102" i="1"/>
  <c r="J2102" i="1"/>
  <c r="K2101" i="1"/>
  <c r="J2101" i="1"/>
  <c r="K2100" i="1"/>
  <c r="J2100" i="1"/>
  <c r="K2099" i="1"/>
  <c r="J2099" i="1"/>
  <c r="K2098" i="1"/>
  <c r="J2098" i="1"/>
  <c r="K2097" i="1"/>
  <c r="J2097" i="1"/>
  <c r="K2096" i="1"/>
  <c r="J2096" i="1"/>
  <c r="K2095" i="1"/>
  <c r="J2095" i="1"/>
  <c r="K2094" i="1"/>
  <c r="J2094" i="1"/>
  <c r="K2093" i="1"/>
  <c r="J2093" i="1"/>
  <c r="K2092" i="1"/>
  <c r="J2092" i="1"/>
  <c r="K2091" i="1"/>
  <c r="J2091" i="1"/>
  <c r="K2090" i="1"/>
  <c r="J2090" i="1"/>
  <c r="K2089" i="1"/>
  <c r="J2089" i="1"/>
  <c r="K2088" i="1"/>
  <c r="J2088" i="1"/>
  <c r="K2087" i="1"/>
  <c r="J2087" i="1"/>
  <c r="K2086" i="1"/>
  <c r="J2086" i="1"/>
  <c r="K2085" i="1"/>
  <c r="J2085" i="1"/>
  <c r="K2084" i="1"/>
  <c r="J2084" i="1"/>
  <c r="K2083" i="1"/>
  <c r="J2083" i="1"/>
  <c r="K2082" i="1"/>
  <c r="J2082" i="1"/>
  <c r="K2081" i="1"/>
  <c r="J2081" i="1"/>
  <c r="K2080" i="1"/>
  <c r="J2080" i="1"/>
  <c r="K2079" i="1"/>
  <c r="J2079" i="1"/>
  <c r="K2078" i="1"/>
  <c r="J2078" i="1"/>
  <c r="K2077" i="1"/>
  <c r="J2077" i="1"/>
  <c r="K2076" i="1"/>
  <c r="J2076" i="1"/>
  <c r="K2075" i="1"/>
  <c r="J2075" i="1"/>
  <c r="K2074" i="1"/>
  <c r="J2074" i="1"/>
  <c r="K2073" i="1"/>
  <c r="J2073" i="1"/>
  <c r="K2072" i="1"/>
  <c r="J2072" i="1"/>
  <c r="K2071" i="1"/>
  <c r="J2071" i="1"/>
  <c r="K2070" i="1"/>
  <c r="J2070" i="1"/>
  <c r="K2069" i="1"/>
  <c r="J2069" i="1"/>
  <c r="K2068" i="1"/>
  <c r="J2068" i="1"/>
  <c r="K2067" i="1"/>
  <c r="J2067" i="1"/>
  <c r="K2066" i="1"/>
  <c r="J2066" i="1"/>
  <c r="K2065" i="1"/>
  <c r="J2065" i="1"/>
  <c r="K2064" i="1"/>
  <c r="J2064" i="1"/>
  <c r="K2063" i="1"/>
  <c r="J2063" i="1"/>
  <c r="K2062" i="1"/>
  <c r="J2062" i="1"/>
  <c r="K2061" i="1"/>
  <c r="J2061" i="1"/>
  <c r="K2060" i="1"/>
  <c r="J2060" i="1"/>
  <c r="K2059" i="1"/>
  <c r="J2059" i="1"/>
  <c r="K2058" i="1"/>
  <c r="J2058" i="1"/>
  <c r="K2057" i="1"/>
  <c r="J2057" i="1"/>
  <c r="K2056" i="1"/>
  <c r="J2056" i="1"/>
  <c r="K2055" i="1"/>
  <c r="J2055" i="1"/>
  <c r="K2054" i="1"/>
  <c r="J2054" i="1"/>
  <c r="K2053" i="1"/>
  <c r="J2053" i="1"/>
  <c r="K2052" i="1"/>
  <c r="J2052" i="1"/>
  <c r="K2051" i="1"/>
  <c r="J2051" i="1"/>
  <c r="K2050" i="1"/>
  <c r="J2050" i="1"/>
  <c r="K2049" i="1"/>
  <c r="J2049" i="1"/>
  <c r="K2048" i="1"/>
  <c r="J2048" i="1"/>
  <c r="K2047" i="1"/>
  <c r="J2047" i="1"/>
  <c r="K2046" i="1"/>
  <c r="J2046" i="1"/>
  <c r="K2045" i="1"/>
  <c r="J2045" i="1"/>
  <c r="K2044" i="1"/>
  <c r="J2044" i="1"/>
  <c r="K2043" i="1"/>
  <c r="J2043" i="1"/>
  <c r="K2042" i="1"/>
  <c r="J2042" i="1"/>
  <c r="K2041" i="1"/>
  <c r="J2041" i="1"/>
  <c r="K2040" i="1"/>
  <c r="J2040" i="1"/>
  <c r="K2039" i="1"/>
  <c r="J2039" i="1"/>
  <c r="K2038" i="1"/>
  <c r="J2038" i="1"/>
  <c r="K2037" i="1"/>
  <c r="J2037" i="1"/>
  <c r="K2036" i="1"/>
  <c r="J2036" i="1"/>
  <c r="K2035" i="1"/>
  <c r="J2035" i="1"/>
  <c r="K2034" i="1"/>
  <c r="J2034" i="1"/>
  <c r="K2033" i="1"/>
  <c r="J2033" i="1"/>
  <c r="K2032" i="1"/>
  <c r="J2032" i="1"/>
  <c r="K2031" i="1"/>
  <c r="J2031" i="1"/>
  <c r="K2030" i="1"/>
  <c r="J2030" i="1"/>
  <c r="K2029" i="1"/>
  <c r="J2029" i="1"/>
  <c r="K2028" i="1"/>
  <c r="J2028" i="1"/>
  <c r="K2027" i="1"/>
  <c r="J2027" i="1"/>
  <c r="K2026" i="1"/>
  <c r="J2026" i="1"/>
  <c r="K2025" i="1"/>
  <c r="J2025" i="1"/>
  <c r="K2024" i="1"/>
  <c r="J2024" i="1"/>
  <c r="K2023" i="1"/>
  <c r="J2023" i="1"/>
  <c r="K2022" i="1"/>
  <c r="J2022" i="1"/>
  <c r="K2021" i="1"/>
  <c r="J2021" i="1"/>
  <c r="K2020" i="1"/>
  <c r="J2020" i="1"/>
  <c r="K2019" i="1"/>
  <c r="J2019" i="1"/>
  <c r="K2018" i="1"/>
  <c r="J2018" i="1"/>
  <c r="K2017" i="1"/>
  <c r="J2017" i="1"/>
  <c r="K2016" i="1"/>
  <c r="J2016" i="1"/>
  <c r="K2015" i="1"/>
  <c r="J2015" i="1"/>
  <c r="K2014" i="1"/>
  <c r="J2014" i="1"/>
  <c r="K2013" i="1"/>
  <c r="J2013" i="1"/>
  <c r="K2012" i="1"/>
  <c r="J2012" i="1"/>
  <c r="K2011" i="1"/>
  <c r="J2011" i="1"/>
  <c r="K2010" i="1"/>
  <c r="J2010" i="1"/>
  <c r="K2009" i="1"/>
  <c r="J2009" i="1"/>
  <c r="K2008" i="1"/>
  <c r="J2008" i="1"/>
  <c r="K2007" i="1"/>
  <c r="J2007" i="1"/>
  <c r="K2006" i="1"/>
  <c r="J2006" i="1"/>
  <c r="K2005" i="1"/>
  <c r="J2005" i="1"/>
  <c r="K2004" i="1"/>
  <c r="J2004" i="1"/>
  <c r="K2003" i="1"/>
  <c r="J2003" i="1"/>
  <c r="K2002" i="1"/>
  <c r="J2002" i="1"/>
  <c r="K2001" i="1"/>
  <c r="J2001" i="1"/>
  <c r="K2000" i="1"/>
  <c r="J2000" i="1"/>
  <c r="K1999" i="1"/>
  <c r="J1999" i="1"/>
  <c r="K1998" i="1"/>
  <c r="J1998" i="1"/>
  <c r="K1997" i="1"/>
  <c r="J1997" i="1"/>
  <c r="K1996" i="1"/>
  <c r="J1996" i="1"/>
  <c r="K1995" i="1"/>
  <c r="J1995" i="1"/>
  <c r="K1994" i="1"/>
  <c r="J1994" i="1"/>
  <c r="K1993" i="1"/>
  <c r="J1993" i="1"/>
  <c r="K1992" i="1"/>
  <c r="J1992" i="1"/>
  <c r="K1991" i="1"/>
  <c r="J1991" i="1"/>
  <c r="K1990" i="1"/>
  <c r="J1990" i="1"/>
  <c r="K1989" i="1"/>
  <c r="J1989" i="1"/>
  <c r="K1988" i="1"/>
  <c r="J1988" i="1"/>
  <c r="K1987" i="1"/>
  <c r="J1987" i="1"/>
  <c r="K1986" i="1"/>
  <c r="J1986" i="1"/>
  <c r="K1985" i="1"/>
  <c r="J1985" i="1"/>
  <c r="K1984" i="1"/>
  <c r="J1984" i="1"/>
  <c r="K1983" i="1"/>
  <c r="J1983" i="1"/>
  <c r="K1982" i="1"/>
  <c r="J1982" i="1"/>
  <c r="K1981" i="1"/>
  <c r="J1981" i="1"/>
  <c r="K1980" i="1"/>
  <c r="J1980" i="1"/>
  <c r="K1979" i="1"/>
  <c r="J1979" i="1"/>
  <c r="K1978" i="1"/>
  <c r="J1978" i="1"/>
  <c r="K1977" i="1"/>
  <c r="J1977" i="1"/>
  <c r="K1976" i="1"/>
  <c r="J1976" i="1"/>
  <c r="K1975" i="1"/>
  <c r="J1975" i="1"/>
  <c r="K1974" i="1"/>
  <c r="J1974" i="1"/>
  <c r="K1973" i="1"/>
  <c r="J1973" i="1"/>
  <c r="K1972" i="1"/>
  <c r="J1972" i="1"/>
  <c r="K1971" i="1"/>
  <c r="J1971" i="1"/>
  <c r="K1970" i="1"/>
  <c r="J1970" i="1"/>
  <c r="K1969" i="1"/>
  <c r="J1969" i="1"/>
  <c r="K1968" i="1"/>
  <c r="J1968" i="1"/>
  <c r="K1967" i="1"/>
  <c r="J1967" i="1"/>
  <c r="K1966" i="1"/>
  <c r="J1966" i="1"/>
  <c r="K1965" i="1"/>
  <c r="J1965" i="1"/>
  <c r="K1964" i="1"/>
  <c r="J1964" i="1"/>
  <c r="K1963" i="1"/>
  <c r="J1963" i="1"/>
  <c r="K1962" i="1"/>
  <c r="J1962" i="1"/>
  <c r="K1961" i="1"/>
  <c r="J1961" i="1"/>
  <c r="K1960" i="1"/>
  <c r="J1960" i="1"/>
  <c r="K1959" i="1"/>
  <c r="J1959" i="1"/>
  <c r="K1958" i="1"/>
  <c r="J1958" i="1"/>
  <c r="K1957" i="1"/>
  <c r="J1957" i="1"/>
  <c r="K1956" i="1"/>
  <c r="J1956" i="1"/>
  <c r="K1955" i="1"/>
  <c r="J1955" i="1"/>
  <c r="K1954" i="1"/>
  <c r="J1954" i="1"/>
  <c r="K1953" i="1"/>
  <c r="J1953" i="1"/>
  <c r="K1952" i="1"/>
  <c r="J1952" i="1"/>
  <c r="K1951" i="1"/>
  <c r="J1951" i="1"/>
  <c r="K1950" i="1"/>
  <c r="J1950" i="1"/>
  <c r="K1949" i="1"/>
  <c r="J1949" i="1"/>
  <c r="K1948" i="1"/>
  <c r="J1948" i="1"/>
  <c r="K1947" i="1"/>
  <c r="J1947" i="1"/>
  <c r="K1946" i="1"/>
  <c r="J1946" i="1"/>
  <c r="K1945" i="1"/>
  <c r="J1945" i="1"/>
  <c r="K1944" i="1"/>
  <c r="J1944" i="1"/>
  <c r="K1943" i="1"/>
  <c r="J1943" i="1"/>
  <c r="K1942" i="1"/>
  <c r="J1942" i="1"/>
  <c r="K1941" i="1"/>
  <c r="J1941" i="1"/>
  <c r="K1940" i="1"/>
  <c r="J1940" i="1"/>
  <c r="K1939" i="1"/>
  <c r="J1939" i="1"/>
  <c r="K1938" i="1"/>
  <c r="J1938" i="1"/>
  <c r="K1937" i="1"/>
  <c r="J1937" i="1"/>
  <c r="K1936" i="1"/>
  <c r="J1936" i="1"/>
  <c r="K1935" i="1"/>
  <c r="J1935" i="1"/>
  <c r="K1934" i="1"/>
  <c r="J1934" i="1"/>
  <c r="K1933" i="1"/>
  <c r="J1933" i="1"/>
  <c r="K1932" i="1"/>
  <c r="J1932" i="1"/>
  <c r="K1931" i="1"/>
  <c r="J1931" i="1"/>
  <c r="K1930" i="1"/>
  <c r="J1930" i="1"/>
  <c r="K1929" i="1"/>
  <c r="J1929" i="1"/>
  <c r="K1928" i="1"/>
  <c r="J1928" i="1"/>
  <c r="K1927" i="1"/>
  <c r="J1927" i="1"/>
  <c r="K1926" i="1"/>
  <c r="J1926" i="1"/>
  <c r="K1925" i="1"/>
  <c r="J1925" i="1"/>
  <c r="K1924" i="1"/>
  <c r="J1924" i="1"/>
  <c r="K1923" i="1"/>
  <c r="J1923" i="1"/>
  <c r="K1922" i="1"/>
  <c r="J1922" i="1"/>
  <c r="K1921" i="1"/>
  <c r="J1921" i="1"/>
  <c r="K1920" i="1"/>
  <c r="J1920" i="1"/>
  <c r="K1919" i="1"/>
  <c r="J1919" i="1"/>
  <c r="K1918" i="1"/>
  <c r="J1918" i="1"/>
  <c r="K1917" i="1"/>
  <c r="J1917" i="1"/>
  <c r="K1916" i="1"/>
  <c r="J1916" i="1"/>
  <c r="K1915" i="1"/>
  <c r="J1915" i="1"/>
  <c r="K1914" i="1"/>
  <c r="J1914" i="1"/>
  <c r="K1913" i="1"/>
  <c r="J1913" i="1"/>
  <c r="K1912" i="1"/>
  <c r="J1912" i="1"/>
  <c r="K1911" i="1"/>
  <c r="J1911" i="1"/>
  <c r="K1910" i="1"/>
  <c r="J1910" i="1"/>
  <c r="K1909" i="1"/>
  <c r="J1909" i="1"/>
  <c r="K1908" i="1"/>
  <c r="J1908" i="1"/>
  <c r="K1907" i="1"/>
  <c r="J1907" i="1"/>
  <c r="K1906" i="1"/>
  <c r="J1906" i="1"/>
  <c r="K1905" i="1"/>
  <c r="J1905" i="1"/>
  <c r="K1904" i="1"/>
  <c r="J1904" i="1"/>
  <c r="K1903" i="1"/>
  <c r="J1903" i="1"/>
  <c r="K1902" i="1"/>
  <c r="J1902" i="1"/>
  <c r="K1901" i="1"/>
  <c r="J1901" i="1"/>
  <c r="K1900" i="1"/>
  <c r="J1900" i="1"/>
  <c r="K1899" i="1"/>
  <c r="J1899" i="1"/>
  <c r="K1898" i="1"/>
  <c r="J1898" i="1"/>
  <c r="K1897" i="1"/>
  <c r="J1897" i="1"/>
  <c r="K1896" i="1"/>
  <c r="J1896" i="1"/>
  <c r="K1895" i="1"/>
  <c r="J1895" i="1"/>
  <c r="K1894" i="1"/>
  <c r="J1894" i="1"/>
  <c r="K1893" i="1"/>
  <c r="J1893" i="1"/>
  <c r="K1892" i="1"/>
  <c r="J1892" i="1"/>
  <c r="K1891" i="1"/>
  <c r="J1891" i="1"/>
  <c r="K1890" i="1"/>
  <c r="J1890" i="1"/>
  <c r="K1889" i="1"/>
  <c r="J1889" i="1"/>
  <c r="K1888" i="1"/>
  <c r="J1888" i="1"/>
  <c r="K1887" i="1"/>
  <c r="J1887" i="1"/>
  <c r="K1886" i="1"/>
  <c r="J1886" i="1"/>
  <c r="K1885" i="1"/>
  <c r="J1885" i="1"/>
  <c r="K1884" i="1"/>
  <c r="J1884" i="1"/>
  <c r="K1883" i="1"/>
  <c r="J1883" i="1"/>
  <c r="K1882" i="1"/>
  <c r="J1882" i="1"/>
  <c r="K1881" i="1"/>
  <c r="J1881" i="1"/>
  <c r="K1880" i="1"/>
  <c r="J1880" i="1"/>
  <c r="K1879" i="1"/>
  <c r="J1879" i="1"/>
  <c r="K1878" i="1"/>
  <c r="J1878" i="1"/>
  <c r="K1877" i="1"/>
  <c r="J1877" i="1"/>
  <c r="K1876" i="1"/>
  <c r="J1876" i="1"/>
  <c r="K1875" i="1"/>
  <c r="J1875" i="1"/>
  <c r="K1874" i="1"/>
  <c r="J1874" i="1"/>
  <c r="K1873" i="1"/>
  <c r="J1873" i="1"/>
  <c r="K1872" i="1"/>
  <c r="J1872" i="1"/>
  <c r="K1871" i="1"/>
  <c r="J1871" i="1"/>
  <c r="K1870" i="1"/>
  <c r="J1870" i="1"/>
  <c r="K1869" i="1"/>
  <c r="J1869" i="1"/>
  <c r="K1868" i="1"/>
  <c r="J1868" i="1"/>
  <c r="K1867" i="1"/>
  <c r="J1867" i="1"/>
  <c r="K1866" i="1"/>
  <c r="J1866" i="1"/>
  <c r="K1865" i="1"/>
  <c r="J1865" i="1"/>
  <c r="K1864" i="1"/>
  <c r="J1864" i="1"/>
  <c r="K1863" i="1"/>
  <c r="J1863" i="1"/>
  <c r="K1862" i="1"/>
  <c r="J1862" i="1"/>
  <c r="K1861" i="1"/>
  <c r="J1861" i="1"/>
  <c r="K1860" i="1"/>
  <c r="J1860" i="1"/>
  <c r="K1859" i="1"/>
  <c r="J1859" i="1"/>
  <c r="K1858" i="1"/>
  <c r="J1858" i="1"/>
  <c r="K1857" i="1"/>
  <c r="J1857" i="1"/>
  <c r="K1856" i="1"/>
  <c r="J1856" i="1"/>
  <c r="K1855" i="1"/>
  <c r="J1855" i="1"/>
  <c r="K1854" i="1"/>
  <c r="J1854" i="1"/>
  <c r="K1853" i="1"/>
  <c r="J1853" i="1"/>
  <c r="K1852" i="1"/>
  <c r="J1852" i="1"/>
  <c r="K1851" i="1"/>
  <c r="J1851" i="1"/>
  <c r="K1850" i="1"/>
  <c r="J1850" i="1"/>
  <c r="K1849" i="1"/>
  <c r="J1849" i="1"/>
  <c r="K1848" i="1"/>
  <c r="J1848" i="1"/>
  <c r="K1847" i="1"/>
  <c r="J1847" i="1"/>
  <c r="K1846" i="1"/>
  <c r="J1846" i="1"/>
  <c r="K1845" i="1"/>
  <c r="J1845" i="1"/>
  <c r="K1844" i="1"/>
  <c r="J1844" i="1"/>
  <c r="K1843" i="1"/>
  <c r="J1843" i="1"/>
  <c r="K1842" i="1"/>
  <c r="J1842" i="1"/>
  <c r="K1841" i="1"/>
  <c r="J1841" i="1"/>
  <c r="K1840" i="1"/>
  <c r="J1840" i="1"/>
  <c r="K1839" i="1"/>
  <c r="J1839" i="1"/>
  <c r="K1838" i="1"/>
  <c r="J1838" i="1"/>
  <c r="K1837" i="1"/>
  <c r="J1837" i="1"/>
  <c r="K1836" i="1"/>
  <c r="J1836" i="1"/>
  <c r="K1835" i="1"/>
  <c r="J1835" i="1"/>
  <c r="K1834" i="1"/>
  <c r="J1834" i="1"/>
  <c r="K1833" i="1"/>
  <c r="J1833" i="1"/>
  <c r="K1832" i="1"/>
  <c r="J1832" i="1"/>
  <c r="K1831" i="1"/>
  <c r="J1831" i="1"/>
  <c r="K1830" i="1"/>
  <c r="J1830" i="1"/>
  <c r="K1829" i="1"/>
  <c r="J1829" i="1"/>
  <c r="K1828" i="1"/>
  <c r="J1828" i="1"/>
  <c r="K1827" i="1"/>
  <c r="J1827" i="1"/>
  <c r="K1826" i="1"/>
  <c r="J1826" i="1"/>
  <c r="K1825" i="1"/>
  <c r="J1825" i="1"/>
  <c r="K1824" i="1"/>
  <c r="J1824" i="1"/>
  <c r="K1823" i="1"/>
  <c r="J1823" i="1"/>
  <c r="K1822" i="1"/>
  <c r="J1822" i="1"/>
  <c r="K1821" i="1"/>
  <c r="J1821" i="1"/>
  <c r="K1820" i="1"/>
  <c r="J1820" i="1"/>
  <c r="K1819" i="1"/>
  <c r="J1819" i="1"/>
  <c r="K1818" i="1"/>
  <c r="J1818" i="1"/>
  <c r="K1817" i="1"/>
  <c r="J1817" i="1"/>
  <c r="K1816" i="1"/>
  <c r="J1816" i="1"/>
  <c r="K1815" i="1"/>
  <c r="J1815" i="1"/>
  <c r="K1814" i="1"/>
  <c r="J1814" i="1"/>
  <c r="K1813" i="1"/>
  <c r="J1813" i="1"/>
  <c r="K1812" i="1"/>
  <c r="J1812" i="1"/>
  <c r="K1811" i="1"/>
  <c r="J1811" i="1"/>
  <c r="K1810" i="1"/>
  <c r="J1810" i="1"/>
  <c r="K1809" i="1"/>
  <c r="J1809" i="1"/>
  <c r="K1808" i="1"/>
  <c r="J1808" i="1"/>
  <c r="K1807" i="1"/>
  <c r="J1807" i="1"/>
  <c r="K1806" i="1"/>
  <c r="J1806" i="1"/>
  <c r="K1805" i="1"/>
  <c r="J1805" i="1"/>
  <c r="K1804" i="1"/>
  <c r="J1804" i="1"/>
  <c r="K1803" i="1"/>
  <c r="J1803" i="1"/>
  <c r="K1802" i="1"/>
  <c r="J1802" i="1"/>
  <c r="K1801" i="1"/>
  <c r="J1801" i="1"/>
  <c r="K1800" i="1"/>
  <c r="J1800" i="1"/>
  <c r="K1799" i="1"/>
  <c r="J1799" i="1"/>
  <c r="K1798" i="1"/>
  <c r="J1798" i="1"/>
  <c r="K1797" i="1"/>
  <c r="J1797" i="1"/>
  <c r="K1796" i="1"/>
  <c r="J1796" i="1"/>
  <c r="K1795" i="1"/>
  <c r="J1795" i="1"/>
  <c r="K1794" i="1"/>
  <c r="J1794" i="1"/>
  <c r="K1793" i="1"/>
  <c r="J1793" i="1"/>
  <c r="K1792" i="1"/>
  <c r="J1792" i="1"/>
  <c r="K1791" i="1"/>
  <c r="J1791" i="1"/>
  <c r="K1790" i="1"/>
  <c r="J1790" i="1"/>
  <c r="K1789" i="1"/>
  <c r="J1789" i="1"/>
  <c r="K1788" i="1"/>
  <c r="J1788" i="1"/>
  <c r="K1787" i="1"/>
  <c r="J1787" i="1"/>
  <c r="K1786" i="1"/>
  <c r="J1786" i="1"/>
  <c r="K1785" i="1"/>
  <c r="J1785" i="1"/>
  <c r="K1784" i="1"/>
  <c r="J1784" i="1"/>
  <c r="K1783" i="1"/>
  <c r="J1783" i="1"/>
  <c r="K1782" i="1"/>
  <c r="J1782" i="1"/>
  <c r="K1781" i="1"/>
  <c r="J1781" i="1"/>
  <c r="K1780" i="1"/>
  <c r="J1780" i="1"/>
  <c r="K1779" i="1"/>
  <c r="J1779" i="1"/>
  <c r="K1778" i="1"/>
  <c r="J1778" i="1"/>
  <c r="K1777" i="1"/>
  <c r="J1777" i="1"/>
  <c r="K1776" i="1"/>
  <c r="J1776" i="1"/>
  <c r="K1775" i="1"/>
  <c r="J1775" i="1"/>
  <c r="K1774" i="1"/>
  <c r="J1774" i="1"/>
  <c r="K1773" i="1"/>
  <c r="J1773" i="1"/>
  <c r="K1772" i="1"/>
  <c r="J1772" i="1"/>
  <c r="K1771" i="1"/>
  <c r="J1771" i="1"/>
  <c r="K1770" i="1"/>
  <c r="J1770" i="1"/>
  <c r="K1769" i="1"/>
  <c r="J1769" i="1"/>
  <c r="K1768" i="1"/>
  <c r="J1768" i="1"/>
  <c r="K1767" i="1"/>
  <c r="J1767" i="1"/>
  <c r="K1766" i="1"/>
  <c r="J1766" i="1"/>
  <c r="K1765" i="1"/>
  <c r="J1765" i="1"/>
  <c r="K1764" i="1"/>
  <c r="J1764" i="1"/>
  <c r="K1763" i="1"/>
  <c r="J1763" i="1"/>
  <c r="K1762" i="1"/>
  <c r="J1762" i="1"/>
  <c r="K1761" i="1"/>
  <c r="J1761" i="1"/>
  <c r="K1760" i="1"/>
  <c r="J1760" i="1"/>
  <c r="K1759" i="1"/>
  <c r="J1759" i="1"/>
  <c r="K1758" i="1"/>
  <c r="J1758" i="1"/>
  <c r="K1757" i="1"/>
  <c r="J1757" i="1"/>
  <c r="K1756" i="1"/>
  <c r="J1756" i="1"/>
  <c r="K1755" i="1"/>
  <c r="J1755" i="1"/>
  <c r="K1754" i="1"/>
  <c r="J1754" i="1"/>
  <c r="K1753" i="1"/>
  <c r="J1753" i="1"/>
  <c r="K1752" i="1"/>
  <c r="J1752" i="1"/>
  <c r="K1751" i="1"/>
  <c r="J1751" i="1"/>
  <c r="K1750" i="1"/>
  <c r="J1750" i="1"/>
  <c r="K1749" i="1"/>
  <c r="J1749" i="1"/>
  <c r="K1748" i="1"/>
  <c r="J1748" i="1"/>
  <c r="K1747" i="1"/>
  <c r="J1747" i="1"/>
  <c r="K1746" i="1"/>
  <c r="J1746" i="1"/>
  <c r="K1745" i="1"/>
  <c r="J1745" i="1"/>
  <c r="K1744" i="1"/>
  <c r="J1744" i="1"/>
  <c r="K1743" i="1"/>
  <c r="J1743" i="1"/>
  <c r="K1742" i="1"/>
  <c r="J1742" i="1"/>
  <c r="K1741" i="1"/>
  <c r="J1741" i="1"/>
  <c r="K1740" i="1"/>
  <c r="J1740" i="1"/>
  <c r="K1739" i="1"/>
  <c r="J1739" i="1"/>
  <c r="K1738" i="1"/>
  <c r="J1738" i="1"/>
  <c r="K1737" i="1"/>
  <c r="J1737" i="1"/>
  <c r="K1736" i="1"/>
  <c r="J1736" i="1"/>
  <c r="K1735" i="1"/>
  <c r="J1735" i="1"/>
  <c r="K1734" i="1"/>
  <c r="J1734" i="1"/>
  <c r="K1733" i="1"/>
  <c r="J1733" i="1"/>
  <c r="K1732" i="1"/>
  <c r="J1732" i="1"/>
  <c r="K1731" i="1"/>
  <c r="J1731" i="1"/>
  <c r="K1730" i="1"/>
  <c r="J1730" i="1"/>
  <c r="K1729" i="1"/>
  <c r="J1729" i="1"/>
  <c r="K1728" i="1"/>
  <c r="J1728" i="1"/>
  <c r="K1727" i="1"/>
  <c r="J1727" i="1"/>
  <c r="K1726" i="1"/>
  <c r="J1726" i="1"/>
  <c r="K1725" i="1"/>
  <c r="J1725" i="1"/>
  <c r="K1724" i="1"/>
  <c r="J1724" i="1"/>
  <c r="K1723" i="1"/>
  <c r="J1723" i="1"/>
  <c r="K1722" i="1"/>
  <c r="J1722" i="1"/>
  <c r="K1721" i="1"/>
  <c r="J1721" i="1"/>
  <c r="K1720" i="1"/>
  <c r="J1720" i="1"/>
  <c r="K1719" i="1"/>
  <c r="J1719" i="1"/>
  <c r="K1718" i="1"/>
  <c r="J1718" i="1"/>
  <c r="K1717" i="1"/>
  <c r="J1717" i="1"/>
  <c r="K1716" i="1"/>
  <c r="J1716" i="1"/>
  <c r="K1715" i="1"/>
  <c r="J1715" i="1"/>
  <c r="K1714" i="1"/>
  <c r="J1714" i="1"/>
  <c r="K1713" i="1"/>
  <c r="J1713" i="1"/>
  <c r="K1712" i="1"/>
  <c r="J1712" i="1"/>
  <c r="K1711" i="1"/>
  <c r="J1711" i="1"/>
  <c r="K1710" i="1"/>
  <c r="J1710" i="1"/>
  <c r="K1709" i="1"/>
  <c r="J1709" i="1"/>
  <c r="K1708" i="1"/>
  <c r="J1708" i="1"/>
  <c r="K1707" i="1"/>
  <c r="J1707" i="1"/>
  <c r="K1706" i="1"/>
  <c r="J1706" i="1"/>
  <c r="K1705" i="1"/>
  <c r="J1705" i="1"/>
  <c r="K1704" i="1"/>
  <c r="J1704" i="1"/>
  <c r="K1703" i="1"/>
  <c r="J1703" i="1"/>
  <c r="K1702" i="1"/>
  <c r="J1702" i="1"/>
  <c r="K1701" i="1"/>
  <c r="J1701" i="1"/>
  <c r="K1700" i="1"/>
  <c r="J1700" i="1"/>
  <c r="K1699" i="1"/>
  <c r="J1699" i="1"/>
  <c r="K1698" i="1"/>
  <c r="J1698" i="1"/>
  <c r="K1697" i="1"/>
  <c r="J1697" i="1"/>
  <c r="K1696" i="1"/>
  <c r="J1696" i="1"/>
  <c r="K1695" i="1"/>
  <c r="J1695" i="1"/>
  <c r="K1694" i="1"/>
  <c r="J1694" i="1"/>
  <c r="K1693" i="1"/>
  <c r="J1693" i="1"/>
  <c r="K1692" i="1"/>
  <c r="J1692" i="1"/>
  <c r="K1691" i="1"/>
  <c r="J1691" i="1"/>
  <c r="K1690" i="1"/>
  <c r="J1690" i="1"/>
  <c r="K1689" i="1"/>
  <c r="J1689" i="1"/>
  <c r="K1688" i="1"/>
  <c r="J1688" i="1"/>
  <c r="K1687" i="1"/>
  <c r="J1687" i="1"/>
  <c r="K1686" i="1"/>
  <c r="J1686" i="1"/>
  <c r="K1685" i="1"/>
  <c r="J1685" i="1"/>
  <c r="K1684" i="1"/>
  <c r="J1684" i="1"/>
  <c r="K1683" i="1"/>
  <c r="J1683" i="1"/>
  <c r="K1682" i="1"/>
  <c r="J1682" i="1"/>
  <c r="K1681" i="1"/>
  <c r="J1681" i="1"/>
  <c r="K1680" i="1"/>
  <c r="J1680" i="1"/>
  <c r="K1679" i="1"/>
  <c r="J1679" i="1"/>
  <c r="K1678" i="1"/>
  <c r="J1678" i="1"/>
  <c r="K1677" i="1"/>
  <c r="J1677" i="1"/>
  <c r="K1676" i="1"/>
  <c r="J1676" i="1"/>
  <c r="K1675" i="1"/>
  <c r="J1675" i="1"/>
  <c r="K1674" i="1"/>
  <c r="J1674" i="1"/>
  <c r="K1673" i="1"/>
  <c r="J1673" i="1"/>
  <c r="K1672" i="1"/>
  <c r="J1672" i="1"/>
  <c r="K1671" i="1"/>
  <c r="J1671" i="1"/>
  <c r="K1670" i="1"/>
  <c r="J1670" i="1"/>
  <c r="K1669" i="1"/>
  <c r="J1669" i="1"/>
  <c r="K1668" i="1"/>
  <c r="J1668" i="1"/>
  <c r="K1667" i="1"/>
  <c r="J1667" i="1"/>
  <c r="K1666" i="1"/>
  <c r="J1666" i="1"/>
  <c r="K1665" i="1"/>
  <c r="J1665" i="1"/>
  <c r="K1664" i="1"/>
  <c r="J1664" i="1"/>
  <c r="K1663" i="1"/>
  <c r="J1663" i="1"/>
  <c r="K1662" i="1"/>
  <c r="J1662" i="1"/>
  <c r="K1661" i="1"/>
  <c r="J1661" i="1"/>
  <c r="K1660" i="1"/>
  <c r="J1660" i="1"/>
  <c r="K1659" i="1"/>
  <c r="J1659" i="1"/>
  <c r="K1658" i="1"/>
  <c r="J1658" i="1"/>
  <c r="K1657" i="1"/>
  <c r="J1657" i="1"/>
  <c r="K1656" i="1"/>
  <c r="J1656" i="1"/>
  <c r="K1655" i="1"/>
  <c r="J1655" i="1"/>
  <c r="K1654" i="1"/>
  <c r="J1654" i="1"/>
  <c r="K1653" i="1"/>
  <c r="J1653" i="1"/>
  <c r="K1652" i="1"/>
  <c r="J1652" i="1"/>
  <c r="K1651" i="1"/>
  <c r="J1651" i="1"/>
  <c r="K1650" i="1"/>
  <c r="J1650" i="1"/>
  <c r="K1649" i="1"/>
  <c r="J1649" i="1"/>
  <c r="K1648" i="1"/>
  <c r="J1648" i="1"/>
  <c r="K1647" i="1"/>
  <c r="J1647" i="1"/>
  <c r="K1646" i="1"/>
  <c r="J1646" i="1"/>
  <c r="K1645" i="1"/>
  <c r="J1645" i="1"/>
  <c r="K1644" i="1"/>
  <c r="J1644" i="1"/>
  <c r="K1643" i="1"/>
  <c r="J1643" i="1"/>
  <c r="K1642" i="1"/>
  <c r="J1642" i="1"/>
  <c r="K1641" i="1"/>
  <c r="J1641" i="1"/>
  <c r="K1640" i="1"/>
  <c r="J1640" i="1"/>
  <c r="K1639" i="1"/>
  <c r="J1639" i="1"/>
  <c r="K1638" i="1"/>
  <c r="J1638" i="1"/>
  <c r="K1637" i="1"/>
  <c r="J1637" i="1"/>
  <c r="K1636" i="1"/>
  <c r="J1636" i="1"/>
  <c r="K1635" i="1"/>
  <c r="J1635" i="1"/>
  <c r="K1634" i="1"/>
  <c r="J1634" i="1"/>
  <c r="K1633" i="1"/>
  <c r="J1633" i="1"/>
  <c r="K1632" i="1"/>
  <c r="J1632" i="1"/>
  <c r="K1631" i="1"/>
  <c r="J1631" i="1"/>
  <c r="K1630" i="1"/>
  <c r="J1630" i="1"/>
  <c r="K1629" i="1"/>
  <c r="J1629" i="1"/>
  <c r="K1628" i="1"/>
  <c r="J1628" i="1"/>
  <c r="K1627" i="1"/>
  <c r="J1627" i="1"/>
  <c r="K1626" i="1"/>
  <c r="J1626" i="1"/>
  <c r="K1625" i="1"/>
  <c r="J1625" i="1"/>
  <c r="K1624" i="1"/>
  <c r="J1624" i="1"/>
  <c r="K1623" i="1"/>
  <c r="J1623" i="1"/>
  <c r="K1622" i="1"/>
  <c r="J1622" i="1"/>
  <c r="K1621" i="1"/>
  <c r="J1621" i="1"/>
  <c r="K1620" i="1"/>
  <c r="J1620" i="1"/>
  <c r="K1619" i="1"/>
  <c r="J1619" i="1"/>
  <c r="K1618" i="1"/>
  <c r="J1618" i="1"/>
  <c r="K1617" i="1"/>
  <c r="J1617" i="1"/>
  <c r="K1616" i="1"/>
  <c r="J1616" i="1"/>
  <c r="K1615" i="1"/>
  <c r="J1615" i="1"/>
  <c r="K1614" i="1"/>
  <c r="J1614" i="1"/>
  <c r="K1613" i="1"/>
  <c r="J1613" i="1"/>
  <c r="K1612" i="1"/>
  <c r="J1612" i="1"/>
  <c r="K1611" i="1"/>
  <c r="J1611" i="1"/>
  <c r="K1610" i="1"/>
  <c r="J1610" i="1"/>
  <c r="K1609" i="1"/>
  <c r="J1609" i="1"/>
  <c r="K1608" i="1"/>
  <c r="J1608" i="1"/>
  <c r="K1607" i="1"/>
  <c r="J1607" i="1"/>
  <c r="K1606" i="1"/>
  <c r="J1606" i="1"/>
  <c r="K1605" i="1"/>
  <c r="J1605" i="1"/>
  <c r="K1604" i="1"/>
  <c r="J1604" i="1"/>
  <c r="K1603" i="1"/>
  <c r="J1603" i="1"/>
  <c r="K1602" i="1"/>
  <c r="J1602" i="1"/>
  <c r="K1601" i="1"/>
  <c r="J1601" i="1"/>
  <c r="K1600" i="1"/>
  <c r="J1600" i="1"/>
  <c r="K1599" i="1"/>
  <c r="J1599" i="1"/>
  <c r="K1598" i="1"/>
  <c r="J1598" i="1"/>
  <c r="K1597" i="1"/>
  <c r="J1597" i="1"/>
  <c r="K1596" i="1"/>
  <c r="J1596" i="1"/>
  <c r="K1595" i="1"/>
  <c r="J1595" i="1"/>
  <c r="K1594" i="1"/>
  <c r="J1594" i="1"/>
  <c r="K1593" i="1"/>
  <c r="J1593" i="1"/>
  <c r="K1592" i="1"/>
  <c r="J1592" i="1"/>
  <c r="K1591" i="1"/>
  <c r="J1591" i="1"/>
  <c r="K1590" i="1"/>
  <c r="J1590" i="1"/>
  <c r="K1589" i="1"/>
  <c r="J1589" i="1"/>
  <c r="K1588" i="1"/>
  <c r="J1588" i="1"/>
  <c r="K1587" i="1"/>
  <c r="J1587" i="1"/>
  <c r="K1586" i="1"/>
  <c r="J1586" i="1"/>
  <c r="K1585" i="1"/>
  <c r="J1585" i="1"/>
  <c r="K1584" i="1"/>
  <c r="J1584" i="1"/>
  <c r="K1583" i="1"/>
  <c r="J1583" i="1"/>
  <c r="K1582" i="1"/>
  <c r="J1582" i="1"/>
  <c r="K1581" i="1"/>
  <c r="J1581" i="1"/>
  <c r="K1580" i="1"/>
  <c r="J1580" i="1"/>
  <c r="K1579" i="1"/>
  <c r="J1579" i="1"/>
  <c r="K1578" i="1"/>
  <c r="J1578" i="1"/>
  <c r="K1577" i="1"/>
  <c r="J1577" i="1"/>
  <c r="K1576" i="1"/>
  <c r="J1576" i="1"/>
  <c r="K1575" i="1"/>
  <c r="J1575" i="1"/>
  <c r="K1574" i="1"/>
  <c r="J1574" i="1"/>
  <c r="K1573" i="1"/>
  <c r="J1573" i="1"/>
  <c r="K1572" i="1"/>
  <c r="J1572" i="1"/>
  <c r="K1571" i="1"/>
  <c r="J1571" i="1"/>
  <c r="K1570" i="1"/>
  <c r="J1570" i="1"/>
  <c r="K1569" i="1"/>
  <c r="J1569" i="1"/>
  <c r="K1568" i="1"/>
  <c r="J1568" i="1"/>
  <c r="K1567" i="1"/>
  <c r="J1567" i="1"/>
  <c r="K1566" i="1"/>
  <c r="J1566" i="1"/>
  <c r="K1565" i="1"/>
  <c r="J1565" i="1"/>
  <c r="K1564" i="1"/>
  <c r="J1564" i="1"/>
  <c r="K1563" i="1"/>
  <c r="J1563" i="1"/>
  <c r="K1562" i="1"/>
  <c r="J1562" i="1"/>
  <c r="K1561" i="1"/>
  <c r="J1561" i="1"/>
  <c r="K1560" i="1"/>
  <c r="J1560" i="1"/>
  <c r="K1559" i="1"/>
  <c r="J1559" i="1"/>
  <c r="K1558" i="1"/>
  <c r="J1558" i="1"/>
  <c r="K1557" i="1"/>
  <c r="J1557" i="1"/>
  <c r="K1556" i="1"/>
  <c r="J1556" i="1"/>
  <c r="K1555" i="1"/>
  <c r="J1555" i="1"/>
  <c r="K1554" i="1"/>
  <c r="J1554" i="1"/>
  <c r="K1553" i="1"/>
  <c r="J1553" i="1"/>
  <c r="K1552" i="1"/>
  <c r="J1552" i="1"/>
  <c r="K1551" i="1"/>
  <c r="J1551" i="1"/>
  <c r="K1550" i="1"/>
  <c r="J1550" i="1"/>
  <c r="K1549" i="1"/>
  <c r="J1549" i="1"/>
  <c r="K1548" i="1"/>
  <c r="J1548" i="1"/>
  <c r="K1547" i="1"/>
  <c r="J1547" i="1"/>
  <c r="K1546" i="1"/>
  <c r="J1546" i="1"/>
  <c r="K1545" i="1"/>
  <c r="J1545" i="1"/>
  <c r="K1544" i="1"/>
  <c r="J1544" i="1"/>
  <c r="K1543" i="1"/>
  <c r="J1543" i="1"/>
  <c r="K1542" i="1"/>
  <c r="J1542" i="1"/>
  <c r="K1541" i="1"/>
  <c r="J1541" i="1"/>
  <c r="K1540" i="1"/>
  <c r="J1540" i="1"/>
  <c r="K1539" i="1"/>
  <c r="J1539" i="1"/>
  <c r="K1538" i="1"/>
  <c r="J1538" i="1"/>
  <c r="K1537" i="1"/>
  <c r="J1537" i="1"/>
  <c r="K1536" i="1"/>
  <c r="J1536" i="1"/>
  <c r="K1535" i="1"/>
  <c r="J1535" i="1"/>
  <c r="K1534" i="1"/>
  <c r="J1534" i="1"/>
  <c r="K1533" i="1"/>
  <c r="J1533" i="1"/>
  <c r="K1532" i="1"/>
  <c r="J1532" i="1"/>
  <c r="K1531" i="1"/>
  <c r="J1531" i="1"/>
  <c r="K1530" i="1"/>
  <c r="J1530" i="1"/>
  <c r="K1529" i="1"/>
  <c r="J1529" i="1"/>
  <c r="K1528" i="1"/>
  <c r="J1528" i="1"/>
  <c r="K1527" i="1"/>
  <c r="J1527" i="1"/>
  <c r="K1526" i="1"/>
  <c r="J1526" i="1"/>
  <c r="K1525" i="1"/>
  <c r="J1525" i="1"/>
  <c r="K1524" i="1"/>
  <c r="J1524" i="1"/>
  <c r="K1523" i="1"/>
  <c r="J1523" i="1"/>
  <c r="K1522" i="1"/>
  <c r="J1522" i="1"/>
  <c r="K1521" i="1"/>
  <c r="J1521" i="1"/>
  <c r="K1520" i="1"/>
  <c r="J1520" i="1"/>
  <c r="K1519" i="1"/>
  <c r="J1519" i="1"/>
  <c r="K1518" i="1"/>
  <c r="J1518" i="1"/>
  <c r="K1517" i="1"/>
  <c r="J1517" i="1"/>
  <c r="K1516" i="1"/>
  <c r="J1516" i="1"/>
  <c r="K1515" i="1"/>
  <c r="J1515" i="1"/>
  <c r="K1514" i="1"/>
  <c r="J1514" i="1"/>
  <c r="K1513" i="1"/>
  <c r="J1513" i="1"/>
  <c r="K1512" i="1"/>
  <c r="J1512" i="1"/>
  <c r="K1511" i="1"/>
  <c r="J1511" i="1"/>
  <c r="K1510" i="1"/>
  <c r="J1510" i="1"/>
  <c r="K1509" i="1"/>
  <c r="J1509" i="1"/>
  <c r="K1508" i="1"/>
  <c r="J1508" i="1"/>
  <c r="K1507" i="1"/>
  <c r="J1507" i="1"/>
  <c r="K1506" i="1"/>
  <c r="J1506" i="1"/>
  <c r="K1505" i="1"/>
  <c r="J1505" i="1"/>
  <c r="K1504" i="1"/>
  <c r="J1504" i="1"/>
  <c r="K1503" i="1"/>
  <c r="J1503" i="1"/>
  <c r="K1502" i="1"/>
  <c r="J1502" i="1"/>
  <c r="K1501" i="1"/>
  <c r="J1501" i="1"/>
  <c r="K1500" i="1"/>
  <c r="J1500" i="1"/>
  <c r="K1499" i="1"/>
  <c r="J1499" i="1"/>
  <c r="K1498" i="1"/>
  <c r="J1498" i="1"/>
  <c r="K1497" i="1"/>
  <c r="J1497" i="1"/>
  <c r="K1496" i="1"/>
  <c r="J1496" i="1"/>
  <c r="K1495" i="1"/>
  <c r="J1495" i="1"/>
  <c r="K1494" i="1"/>
  <c r="J1494" i="1"/>
  <c r="K1493" i="1"/>
  <c r="J1493" i="1"/>
  <c r="K1492" i="1"/>
  <c r="J1492" i="1"/>
  <c r="K1491" i="1"/>
  <c r="J1491" i="1"/>
  <c r="K1490" i="1"/>
  <c r="J1490" i="1"/>
  <c r="K1489" i="1"/>
  <c r="J1489" i="1"/>
  <c r="K1488" i="1"/>
  <c r="J1488" i="1"/>
  <c r="K1487" i="1"/>
  <c r="J1487" i="1"/>
  <c r="K1486" i="1"/>
  <c r="J1486" i="1"/>
  <c r="K1485" i="1"/>
  <c r="J1485" i="1"/>
  <c r="K1484" i="1"/>
  <c r="J1484" i="1"/>
  <c r="K1483" i="1"/>
  <c r="J1483" i="1"/>
  <c r="K1482" i="1"/>
  <c r="J1482" i="1"/>
  <c r="K1481" i="1"/>
  <c r="J1481" i="1"/>
  <c r="K1480" i="1"/>
  <c r="J1480" i="1"/>
  <c r="K1479" i="1"/>
  <c r="J1479" i="1"/>
  <c r="K1478" i="1"/>
  <c r="J1478" i="1"/>
  <c r="K1477" i="1"/>
  <c r="J1477" i="1"/>
  <c r="K1476" i="1"/>
  <c r="J1476" i="1"/>
  <c r="K1475" i="1"/>
  <c r="J1475" i="1"/>
  <c r="K1474" i="1"/>
  <c r="J1474" i="1"/>
  <c r="K1473" i="1"/>
  <c r="J1473" i="1"/>
  <c r="K1472" i="1"/>
  <c r="J1472" i="1"/>
  <c r="K1471" i="1"/>
  <c r="J1471" i="1"/>
  <c r="K1470" i="1"/>
  <c r="J1470" i="1"/>
  <c r="K1469" i="1"/>
  <c r="J1469" i="1"/>
  <c r="K1468" i="1"/>
  <c r="J1468" i="1"/>
  <c r="K1467" i="1"/>
  <c r="J1467" i="1"/>
  <c r="K1466" i="1"/>
  <c r="J1466" i="1"/>
  <c r="K1465" i="1"/>
  <c r="J1465" i="1"/>
  <c r="K1464" i="1"/>
  <c r="J1464" i="1"/>
  <c r="K1463" i="1"/>
  <c r="J1463" i="1"/>
  <c r="K1462" i="1"/>
  <c r="J1462" i="1"/>
  <c r="K1461" i="1"/>
  <c r="J1461" i="1"/>
  <c r="K1460" i="1"/>
  <c r="J1460" i="1"/>
  <c r="K1459" i="1"/>
  <c r="J1459" i="1"/>
  <c r="K1458" i="1"/>
  <c r="J1458" i="1"/>
  <c r="K1457" i="1"/>
  <c r="J1457" i="1"/>
  <c r="K1456" i="1"/>
  <c r="J1456" i="1"/>
  <c r="K1455" i="1"/>
  <c r="J1455" i="1"/>
  <c r="K1454" i="1"/>
  <c r="J1454" i="1"/>
  <c r="K1453" i="1"/>
  <c r="J1453" i="1"/>
  <c r="K1452" i="1"/>
  <c r="J1452" i="1"/>
  <c r="K1451" i="1"/>
  <c r="J1451" i="1"/>
  <c r="K1450" i="1"/>
  <c r="J1450" i="1"/>
  <c r="K1449" i="1"/>
  <c r="J1449" i="1"/>
  <c r="K1448" i="1"/>
  <c r="J1448" i="1"/>
  <c r="K1447" i="1"/>
  <c r="J1447" i="1"/>
  <c r="K1446" i="1"/>
  <c r="J1446" i="1"/>
  <c r="K1445" i="1"/>
  <c r="J1445" i="1"/>
  <c r="K1444" i="1"/>
  <c r="J1444" i="1"/>
  <c r="K1443" i="1"/>
  <c r="J1443" i="1"/>
  <c r="K1442" i="1"/>
  <c r="J1442" i="1"/>
  <c r="K1441" i="1"/>
  <c r="J1441" i="1"/>
  <c r="K1440" i="1"/>
  <c r="J1440" i="1"/>
  <c r="K1439" i="1"/>
  <c r="J1439" i="1"/>
  <c r="K1438" i="1"/>
  <c r="J1438" i="1"/>
  <c r="K1437" i="1"/>
  <c r="J1437" i="1"/>
  <c r="K1436" i="1"/>
  <c r="J1436" i="1"/>
  <c r="K1435" i="1"/>
  <c r="J1435" i="1"/>
  <c r="K1434" i="1"/>
  <c r="J1434" i="1"/>
  <c r="K1433" i="1"/>
  <c r="J1433" i="1"/>
  <c r="K1432" i="1"/>
  <c r="J1432" i="1"/>
  <c r="K1431" i="1"/>
  <c r="J1431" i="1"/>
  <c r="K1430" i="1"/>
  <c r="J1430" i="1"/>
  <c r="K1429" i="1"/>
  <c r="J1429" i="1"/>
  <c r="K1428" i="1"/>
  <c r="J1428" i="1"/>
  <c r="K1427" i="1"/>
  <c r="J1427" i="1"/>
  <c r="K1426" i="1"/>
  <c r="J1426" i="1"/>
  <c r="K1425" i="1"/>
  <c r="J1425" i="1"/>
  <c r="K1424" i="1"/>
  <c r="J1424" i="1"/>
  <c r="K1423" i="1"/>
  <c r="J1423" i="1"/>
  <c r="K1422" i="1"/>
  <c r="J1422" i="1"/>
  <c r="K1421" i="1"/>
  <c r="J1421" i="1"/>
  <c r="K1420" i="1"/>
  <c r="J1420" i="1"/>
  <c r="K1419" i="1"/>
  <c r="J1419" i="1"/>
  <c r="K1418" i="1"/>
  <c r="J1418" i="1"/>
  <c r="K1417" i="1"/>
  <c r="J1417" i="1"/>
  <c r="K1416" i="1"/>
  <c r="J1416" i="1"/>
  <c r="K1415" i="1"/>
  <c r="J1415" i="1"/>
  <c r="K1414" i="1"/>
  <c r="J1414" i="1"/>
  <c r="K1413" i="1"/>
  <c r="J1413" i="1"/>
  <c r="K1412" i="1"/>
  <c r="J1412" i="1"/>
  <c r="K1411" i="1"/>
  <c r="J1411" i="1"/>
  <c r="K1410" i="1"/>
  <c r="J1410" i="1"/>
  <c r="K1409" i="1"/>
  <c r="J1409" i="1"/>
  <c r="K1408" i="1"/>
  <c r="J1408" i="1"/>
  <c r="K1407" i="1"/>
  <c r="J1407" i="1"/>
  <c r="K1406" i="1"/>
  <c r="J1406" i="1"/>
  <c r="K1405" i="1"/>
  <c r="J1405" i="1"/>
  <c r="K1404" i="1"/>
  <c r="J1404" i="1"/>
  <c r="K1403" i="1"/>
  <c r="J1403" i="1"/>
  <c r="K1402" i="1"/>
  <c r="J1402" i="1"/>
  <c r="K1401" i="1"/>
  <c r="J1401" i="1"/>
  <c r="K1400" i="1"/>
  <c r="J1400" i="1"/>
  <c r="K1399" i="1"/>
  <c r="J1399" i="1"/>
  <c r="K1398" i="1"/>
  <c r="J1398" i="1"/>
  <c r="K1397" i="1"/>
  <c r="J1397" i="1"/>
  <c r="K1396" i="1"/>
  <c r="J1396" i="1"/>
  <c r="K1395" i="1"/>
  <c r="J1395" i="1"/>
  <c r="K1394" i="1"/>
  <c r="J1394" i="1"/>
  <c r="K1393" i="1"/>
  <c r="J1393" i="1"/>
  <c r="K1392" i="1"/>
  <c r="J1392" i="1"/>
  <c r="K1391" i="1"/>
  <c r="J1391" i="1"/>
  <c r="K1390" i="1"/>
  <c r="J1390" i="1"/>
  <c r="K1389" i="1"/>
  <c r="J1389" i="1"/>
  <c r="K1388" i="1"/>
  <c r="J1388" i="1"/>
  <c r="K1387" i="1"/>
  <c r="J1387" i="1"/>
  <c r="K1386" i="1"/>
  <c r="J1386" i="1"/>
  <c r="K1385" i="1"/>
  <c r="J1385" i="1"/>
  <c r="K1384" i="1"/>
  <c r="J1384" i="1"/>
  <c r="K1383" i="1"/>
  <c r="J1383" i="1"/>
  <c r="K1382" i="1"/>
  <c r="J1382" i="1"/>
  <c r="K1381" i="1"/>
  <c r="J1381" i="1"/>
  <c r="K1380" i="1"/>
  <c r="J1380" i="1"/>
  <c r="K1379" i="1"/>
  <c r="J1379" i="1"/>
  <c r="K1378" i="1"/>
  <c r="J1378" i="1"/>
  <c r="K1377" i="1"/>
  <c r="J1377" i="1"/>
  <c r="K1376" i="1"/>
  <c r="J1376" i="1"/>
  <c r="K1375" i="1"/>
  <c r="J1375" i="1"/>
  <c r="K1374" i="1"/>
  <c r="J1374" i="1"/>
  <c r="K1373" i="1"/>
  <c r="J1373" i="1"/>
  <c r="K1372" i="1"/>
  <c r="J1372" i="1"/>
  <c r="K1371" i="1"/>
  <c r="J1371" i="1"/>
  <c r="K1370" i="1"/>
  <c r="J1370" i="1"/>
  <c r="K1369" i="1"/>
  <c r="J1369" i="1"/>
  <c r="K1368" i="1"/>
  <c r="J1368" i="1"/>
  <c r="K1367" i="1"/>
  <c r="J1367" i="1"/>
  <c r="K1366" i="1"/>
  <c r="J1366" i="1"/>
  <c r="K1365" i="1"/>
  <c r="J1365" i="1"/>
  <c r="K1364" i="1"/>
  <c r="J1364" i="1"/>
  <c r="K1363" i="1"/>
  <c r="J1363" i="1"/>
  <c r="K1362" i="1"/>
  <c r="J1362" i="1"/>
  <c r="K1361" i="1"/>
  <c r="J1361" i="1"/>
  <c r="K1360" i="1"/>
  <c r="J1360" i="1"/>
  <c r="K1359" i="1"/>
  <c r="J1359" i="1"/>
  <c r="K1358" i="1"/>
  <c r="J1358" i="1"/>
  <c r="K1357" i="1"/>
  <c r="J1357" i="1"/>
  <c r="K1356" i="1"/>
  <c r="J1356" i="1"/>
  <c r="K1355" i="1"/>
  <c r="J1355" i="1"/>
  <c r="K1354" i="1"/>
  <c r="J1354" i="1"/>
  <c r="K1353" i="1"/>
  <c r="J1353" i="1"/>
  <c r="K1352" i="1"/>
  <c r="J1352" i="1"/>
  <c r="K1351" i="1"/>
  <c r="J1351" i="1"/>
  <c r="K1350" i="1"/>
  <c r="J1350" i="1"/>
  <c r="K1349" i="1"/>
  <c r="J1349" i="1"/>
  <c r="K1348" i="1"/>
  <c r="J1348" i="1"/>
  <c r="K1347" i="1"/>
  <c r="J1347" i="1"/>
  <c r="K1346" i="1"/>
  <c r="J1346" i="1"/>
  <c r="K1345" i="1"/>
  <c r="J1345" i="1"/>
  <c r="K1344" i="1"/>
  <c r="J1344" i="1"/>
  <c r="K1343" i="1"/>
  <c r="J1343" i="1"/>
  <c r="K1342" i="1"/>
  <c r="J1342" i="1"/>
  <c r="K1341" i="1"/>
  <c r="J1341" i="1"/>
  <c r="K1340" i="1"/>
  <c r="J1340" i="1"/>
  <c r="K1339" i="1"/>
  <c r="J1339" i="1"/>
  <c r="K1338" i="1"/>
  <c r="J1338" i="1"/>
  <c r="K1337" i="1"/>
  <c r="J1337" i="1"/>
  <c r="K1336" i="1"/>
  <c r="J1336" i="1"/>
  <c r="K1335" i="1"/>
  <c r="J1335" i="1"/>
  <c r="K1334" i="1"/>
  <c r="J1334" i="1"/>
  <c r="K1333" i="1"/>
  <c r="J1333" i="1"/>
  <c r="K1332" i="1"/>
  <c r="J1332" i="1"/>
  <c r="K1331" i="1"/>
  <c r="J1331" i="1"/>
  <c r="K1330" i="1"/>
  <c r="J1330" i="1"/>
  <c r="K1329" i="1"/>
  <c r="J1329" i="1"/>
  <c r="K1328" i="1"/>
  <c r="J1328" i="1"/>
  <c r="K1327" i="1"/>
  <c r="J1327" i="1"/>
  <c r="K1326" i="1"/>
  <c r="J1326" i="1"/>
  <c r="K1325" i="1"/>
  <c r="J1325" i="1"/>
  <c r="K1324" i="1"/>
  <c r="J1324" i="1"/>
  <c r="K1323" i="1"/>
  <c r="J1323" i="1"/>
  <c r="K1322" i="1"/>
  <c r="J1322" i="1"/>
  <c r="K1321" i="1"/>
  <c r="J1321" i="1"/>
  <c r="K1320" i="1"/>
  <c r="J1320" i="1"/>
  <c r="K1319" i="1"/>
  <c r="J1319" i="1"/>
  <c r="K1318" i="1"/>
  <c r="J1318" i="1"/>
  <c r="K1317" i="1"/>
  <c r="J1317" i="1"/>
  <c r="K1316" i="1"/>
  <c r="J1316" i="1"/>
  <c r="K1315" i="1"/>
  <c r="J1315" i="1"/>
  <c r="K1314" i="1"/>
  <c r="J1314" i="1"/>
  <c r="K1313" i="1"/>
  <c r="J1313" i="1"/>
  <c r="K1312" i="1"/>
  <c r="J1312" i="1"/>
  <c r="K1311" i="1"/>
  <c r="J1311" i="1"/>
  <c r="K1310" i="1"/>
  <c r="J1310" i="1"/>
  <c r="K1309" i="1"/>
  <c r="J1309" i="1"/>
  <c r="K1308" i="1"/>
  <c r="J1308" i="1"/>
  <c r="K1307" i="1"/>
  <c r="J1307" i="1"/>
  <c r="K1306" i="1"/>
  <c r="J1306" i="1"/>
  <c r="K1305" i="1"/>
  <c r="J1305" i="1"/>
  <c r="K1304" i="1"/>
  <c r="J1304" i="1"/>
  <c r="K1303" i="1"/>
  <c r="J1303" i="1"/>
  <c r="K1302" i="1"/>
  <c r="J1302" i="1"/>
  <c r="K1301" i="1"/>
  <c r="J1301" i="1"/>
  <c r="K1300" i="1"/>
  <c r="J1300" i="1"/>
  <c r="K1299" i="1"/>
  <c r="J1299" i="1"/>
  <c r="K1298" i="1"/>
  <c r="J1298" i="1"/>
  <c r="K1297" i="1"/>
  <c r="J1297" i="1"/>
  <c r="K1296" i="1"/>
  <c r="J1296" i="1"/>
  <c r="K1295" i="1"/>
  <c r="J1295" i="1"/>
  <c r="K1294" i="1"/>
  <c r="J1294" i="1"/>
  <c r="K1293" i="1"/>
  <c r="J1293" i="1"/>
  <c r="K1292" i="1"/>
  <c r="J1292" i="1"/>
  <c r="K1291" i="1"/>
  <c r="J1291" i="1"/>
  <c r="K1290" i="1"/>
  <c r="J1290" i="1"/>
  <c r="K1289" i="1"/>
  <c r="J1289" i="1"/>
  <c r="K1288" i="1"/>
  <c r="J1288" i="1"/>
  <c r="K1287" i="1"/>
  <c r="J1287" i="1"/>
  <c r="K1286" i="1"/>
  <c r="J1286" i="1"/>
  <c r="K1285" i="1"/>
  <c r="J1285" i="1"/>
  <c r="K1284" i="1"/>
  <c r="J1284" i="1"/>
  <c r="K1283" i="1"/>
  <c r="J1283" i="1"/>
  <c r="K1282" i="1"/>
  <c r="J1282" i="1"/>
  <c r="K1281" i="1"/>
  <c r="J1281" i="1"/>
  <c r="K1280" i="1"/>
  <c r="J1280" i="1"/>
  <c r="K1279" i="1"/>
  <c r="J1279" i="1"/>
  <c r="K1278" i="1"/>
  <c r="J1278" i="1"/>
  <c r="K1277" i="1"/>
  <c r="J1277" i="1"/>
  <c r="K1276" i="1"/>
  <c r="J1276" i="1"/>
  <c r="K1275" i="1"/>
  <c r="J1275" i="1"/>
  <c r="K1274" i="1"/>
  <c r="J1274" i="1"/>
  <c r="K1273" i="1"/>
  <c r="J1273" i="1"/>
  <c r="K1272" i="1"/>
  <c r="J1272" i="1"/>
  <c r="K1271" i="1"/>
  <c r="J1271" i="1"/>
  <c r="K1270" i="1"/>
  <c r="J1270" i="1"/>
  <c r="K1269" i="1"/>
  <c r="J1269" i="1"/>
  <c r="K1268" i="1"/>
  <c r="J1268" i="1"/>
  <c r="K1267" i="1"/>
  <c r="J1267" i="1"/>
  <c r="K1266" i="1"/>
  <c r="J1266" i="1"/>
  <c r="K1265" i="1"/>
  <c r="J1265" i="1"/>
  <c r="K1264" i="1"/>
  <c r="J1264" i="1"/>
  <c r="K1263" i="1"/>
  <c r="J1263" i="1"/>
  <c r="K1262" i="1"/>
  <c r="J1262" i="1"/>
  <c r="K1261" i="1"/>
  <c r="J1261" i="1"/>
  <c r="K1260" i="1"/>
  <c r="J1260" i="1"/>
  <c r="K1259" i="1"/>
  <c r="J1259" i="1"/>
  <c r="K1258" i="1"/>
  <c r="J1258" i="1"/>
  <c r="K1257" i="1"/>
  <c r="J1257" i="1"/>
  <c r="K1256" i="1"/>
  <c r="J1256" i="1"/>
  <c r="K1255" i="1"/>
  <c r="J1255" i="1"/>
  <c r="K1254" i="1"/>
  <c r="J1254" i="1"/>
  <c r="K1253" i="1"/>
  <c r="J1253" i="1"/>
  <c r="K1252" i="1"/>
  <c r="J1252" i="1"/>
  <c r="K1251" i="1"/>
  <c r="J1251" i="1"/>
  <c r="K1250" i="1"/>
  <c r="J1250" i="1"/>
  <c r="K1249" i="1"/>
  <c r="J1249" i="1"/>
  <c r="K1248" i="1"/>
  <c r="J1248" i="1"/>
  <c r="K1247" i="1"/>
  <c r="J1247" i="1"/>
  <c r="K1246" i="1"/>
  <c r="J1246" i="1"/>
  <c r="K1245" i="1"/>
  <c r="J1245" i="1"/>
  <c r="K1244" i="1"/>
  <c r="J1244" i="1"/>
  <c r="K1243" i="1"/>
  <c r="J1243" i="1"/>
  <c r="K1242" i="1"/>
  <c r="J1242" i="1"/>
  <c r="K1241" i="1"/>
  <c r="J1241" i="1"/>
  <c r="K1240" i="1"/>
  <c r="J1240" i="1"/>
  <c r="K1239" i="1"/>
  <c r="J1239" i="1"/>
  <c r="K1238" i="1"/>
  <c r="J1238" i="1"/>
  <c r="K1237" i="1"/>
  <c r="J1237" i="1"/>
  <c r="K1236" i="1"/>
  <c r="J1236" i="1"/>
  <c r="K1235" i="1"/>
  <c r="J1235" i="1"/>
  <c r="K1234" i="1"/>
  <c r="J1234" i="1"/>
  <c r="K1233" i="1"/>
  <c r="J1233" i="1"/>
  <c r="K1232" i="1"/>
  <c r="J1232" i="1"/>
  <c r="K1231" i="1"/>
  <c r="J1231" i="1"/>
  <c r="K1230" i="1"/>
  <c r="J1230" i="1"/>
  <c r="K1229" i="1"/>
  <c r="J1229" i="1"/>
  <c r="K1228" i="1"/>
  <c r="J1228" i="1"/>
  <c r="K1227" i="1"/>
  <c r="J1227" i="1"/>
  <c r="K1226" i="1"/>
  <c r="J1226" i="1"/>
  <c r="K1225" i="1"/>
  <c r="J1225" i="1"/>
  <c r="K1224" i="1"/>
  <c r="J1224" i="1"/>
  <c r="K1223" i="1"/>
  <c r="J1223" i="1"/>
  <c r="K1222" i="1"/>
  <c r="J1222" i="1"/>
  <c r="K1221" i="1"/>
  <c r="J1221" i="1"/>
  <c r="K1220" i="1"/>
  <c r="J1220" i="1"/>
  <c r="K1219" i="1"/>
  <c r="J1219" i="1"/>
  <c r="K1218" i="1"/>
  <c r="J1218" i="1"/>
  <c r="K1217" i="1"/>
  <c r="J1217" i="1"/>
  <c r="K1216" i="1"/>
  <c r="J1216" i="1"/>
  <c r="K1215" i="1"/>
  <c r="J1215" i="1"/>
  <c r="K1214" i="1"/>
  <c r="J1214" i="1"/>
  <c r="K1213" i="1"/>
  <c r="J1213" i="1"/>
  <c r="K1212" i="1"/>
  <c r="J1212" i="1"/>
  <c r="K1211" i="1"/>
  <c r="J1211" i="1"/>
  <c r="K1210" i="1"/>
  <c r="J1210" i="1"/>
  <c r="K1209" i="1"/>
  <c r="J1209" i="1"/>
  <c r="K1208" i="1"/>
  <c r="J1208" i="1"/>
  <c r="K1207" i="1"/>
  <c r="J1207" i="1"/>
  <c r="K1206" i="1"/>
  <c r="J1206" i="1"/>
  <c r="K1205" i="1"/>
  <c r="J1205" i="1"/>
  <c r="K1204" i="1"/>
  <c r="J1204" i="1"/>
  <c r="K1203" i="1"/>
  <c r="J1203" i="1"/>
  <c r="K1202" i="1"/>
  <c r="J1202" i="1"/>
  <c r="K1201" i="1"/>
  <c r="J1201" i="1"/>
  <c r="K1200" i="1"/>
  <c r="J1200" i="1"/>
  <c r="K1199" i="1"/>
  <c r="J1199" i="1"/>
  <c r="K1198" i="1"/>
  <c r="J1198" i="1"/>
  <c r="K1197" i="1"/>
  <c r="J1197" i="1"/>
  <c r="K1196" i="1"/>
  <c r="J1196" i="1"/>
  <c r="K1195" i="1"/>
  <c r="J1195" i="1"/>
  <c r="K1194" i="1"/>
  <c r="J1194" i="1"/>
  <c r="K1193" i="1"/>
  <c r="J1193" i="1"/>
  <c r="K1192" i="1"/>
  <c r="J1192" i="1"/>
  <c r="K1191" i="1"/>
  <c r="J1191" i="1"/>
  <c r="K1190" i="1"/>
  <c r="J1190" i="1"/>
  <c r="K1189" i="1"/>
  <c r="J1189" i="1"/>
  <c r="K1188" i="1"/>
  <c r="J1188" i="1"/>
  <c r="K1187" i="1"/>
  <c r="J1187" i="1"/>
  <c r="K1186" i="1"/>
  <c r="J1186" i="1"/>
  <c r="K1185" i="1"/>
  <c r="J1185" i="1"/>
  <c r="K1184" i="1"/>
  <c r="J1184" i="1"/>
  <c r="K1183" i="1"/>
  <c r="J1183" i="1"/>
  <c r="K1182" i="1"/>
  <c r="J1182" i="1"/>
  <c r="K1181" i="1"/>
  <c r="J1181" i="1"/>
  <c r="K1180" i="1"/>
  <c r="J1180" i="1"/>
  <c r="K1179" i="1"/>
  <c r="J1179" i="1"/>
  <c r="K1178" i="1"/>
  <c r="J1178" i="1"/>
  <c r="K1177" i="1"/>
  <c r="J1177" i="1"/>
  <c r="K1176" i="1"/>
  <c r="J1176" i="1"/>
  <c r="K1175" i="1"/>
  <c r="J1175" i="1"/>
  <c r="K1174" i="1"/>
  <c r="J1174" i="1"/>
  <c r="K1173" i="1"/>
  <c r="J1173" i="1"/>
  <c r="K1172" i="1"/>
  <c r="J1172" i="1"/>
  <c r="K1171" i="1"/>
  <c r="J1171" i="1"/>
  <c r="K1170" i="1"/>
  <c r="J1170" i="1"/>
  <c r="K1169" i="1"/>
  <c r="J1169" i="1"/>
  <c r="K1168" i="1"/>
  <c r="J1168" i="1"/>
  <c r="K1167" i="1"/>
  <c r="J1167" i="1"/>
  <c r="K1166" i="1"/>
  <c r="J1166" i="1"/>
  <c r="K1165" i="1"/>
  <c r="J1165" i="1"/>
  <c r="K1164" i="1"/>
  <c r="J1164" i="1"/>
  <c r="K1163" i="1"/>
  <c r="J1163" i="1"/>
  <c r="K1162" i="1"/>
  <c r="J1162" i="1"/>
  <c r="K1161" i="1"/>
  <c r="J1161" i="1"/>
  <c r="K1160" i="1"/>
  <c r="J1160" i="1"/>
  <c r="K1159" i="1"/>
  <c r="J1159" i="1"/>
  <c r="K1158" i="1"/>
  <c r="J1158" i="1"/>
  <c r="K1157" i="1"/>
  <c r="J1157" i="1"/>
  <c r="K1156" i="1"/>
  <c r="J1156" i="1"/>
  <c r="K1155" i="1"/>
  <c r="J1155" i="1"/>
  <c r="K1154" i="1"/>
  <c r="J1154" i="1"/>
  <c r="K1153" i="1"/>
  <c r="J1153" i="1"/>
  <c r="K1152" i="1"/>
  <c r="J1152" i="1"/>
  <c r="K1151" i="1"/>
  <c r="J1151" i="1"/>
  <c r="K1150" i="1"/>
  <c r="J1150" i="1"/>
  <c r="K1149" i="1"/>
  <c r="J1149" i="1"/>
  <c r="K1148" i="1"/>
  <c r="J1148" i="1"/>
  <c r="K1147" i="1"/>
  <c r="J1147" i="1"/>
  <c r="K1146" i="1"/>
  <c r="J1146" i="1"/>
  <c r="K1145" i="1"/>
  <c r="J1145" i="1"/>
  <c r="K1144" i="1"/>
  <c r="J1144" i="1"/>
  <c r="K1143" i="1"/>
  <c r="J1143" i="1"/>
  <c r="K1142" i="1"/>
  <c r="J1142" i="1"/>
  <c r="K1141" i="1"/>
  <c r="J1141" i="1"/>
  <c r="K1140" i="1"/>
  <c r="J1140" i="1"/>
  <c r="K1139" i="1"/>
  <c r="J1139" i="1"/>
  <c r="K1138" i="1"/>
  <c r="J1138" i="1"/>
  <c r="K1137" i="1"/>
  <c r="J1137" i="1"/>
  <c r="K1136" i="1"/>
  <c r="J1136" i="1"/>
  <c r="K1135" i="1"/>
  <c r="J1135" i="1"/>
  <c r="K1134" i="1"/>
  <c r="J1134" i="1"/>
  <c r="K1133" i="1"/>
  <c r="J1133" i="1"/>
  <c r="K1132" i="1"/>
  <c r="J1132" i="1"/>
  <c r="K1131" i="1"/>
  <c r="J1131" i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K1123" i="1"/>
  <c r="J1123" i="1"/>
  <c r="K1122" i="1"/>
  <c r="J1122" i="1"/>
  <c r="K1121" i="1"/>
  <c r="J1121" i="1"/>
  <c r="K1120" i="1"/>
  <c r="J1120" i="1"/>
  <c r="K1119" i="1"/>
  <c r="J1119" i="1"/>
  <c r="K1118" i="1"/>
  <c r="J1118" i="1"/>
  <c r="K1117" i="1"/>
  <c r="J1117" i="1"/>
  <c r="K1116" i="1"/>
  <c r="J1116" i="1"/>
  <c r="K1115" i="1"/>
  <c r="J1115" i="1"/>
  <c r="K1114" i="1"/>
  <c r="J1114" i="1"/>
  <c r="K1113" i="1"/>
  <c r="J1113" i="1"/>
  <c r="K1112" i="1"/>
  <c r="J1112" i="1"/>
  <c r="K1111" i="1"/>
  <c r="J1111" i="1"/>
  <c r="K1110" i="1"/>
  <c r="J1110" i="1"/>
  <c r="K1109" i="1"/>
  <c r="J1109" i="1"/>
  <c r="K1108" i="1"/>
  <c r="J1108" i="1"/>
  <c r="K1107" i="1"/>
  <c r="J1107" i="1"/>
  <c r="K1106" i="1"/>
  <c r="J1106" i="1"/>
  <c r="K1105" i="1"/>
  <c r="J1105" i="1"/>
  <c r="K1104" i="1"/>
  <c r="J1104" i="1"/>
  <c r="K1103" i="1"/>
  <c r="J1103" i="1"/>
  <c r="K1102" i="1"/>
  <c r="J1102" i="1"/>
  <c r="K1101" i="1"/>
  <c r="J1101" i="1"/>
  <c r="K1100" i="1"/>
  <c r="J1100" i="1"/>
  <c r="K1099" i="1"/>
  <c r="J1099" i="1"/>
  <c r="K1098" i="1"/>
  <c r="J1098" i="1"/>
  <c r="K1097" i="1"/>
  <c r="J1097" i="1"/>
  <c r="K1096" i="1"/>
  <c r="J1096" i="1"/>
  <c r="K1095" i="1"/>
  <c r="J1095" i="1"/>
  <c r="K1094" i="1"/>
  <c r="J1094" i="1"/>
  <c r="K1093" i="1"/>
  <c r="J1093" i="1"/>
  <c r="K1092" i="1"/>
  <c r="J1092" i="1"/>
  <c r="K1091" i="1"/>
  <c r="J1091" i="1"/>
  <c r="K1090" i="1"/>
  <c r="J1090" i="1"/>
  <c r="K1089" i="1"/>
  <c r="J1089" i="1"/>
  <c r="K1088" i="1"/>
  <c r="J1088" i="1"/>
  <c r="K1087" i="1"/>
  <c r="J1087" i="1"/>
  <c r="K1086" i="1"/>
  <c r="J1086" i="1"/>
  <c r="K1085" i="1"/>
  <c r="J1085" i="1"/>
  <c r="K1084" i="1"/>
  <c r="J1084" i="1"/>
  <c r="K1083" i="1"/>
  <c r="J1083" i="1"/>
  <c r="K1082" i="1"/>
  <c r="J1082" i="1"/>
  <c r="K1081" i="1"/>
  <c r="J1081" i="1"/>
  <c r="K1080" i="1"/>
  <c r="J1080" i="1"/>
  <c r="K1079" i="1"/>
  <c r="J1079" i="1"/>
  <c r="K1078" i="1"/>
  <c r="J1078" i="1"/>
  <c r="K1077" i="1"/>
  <c r="J1077" i="1"/>
  <c r="K1076" i="1"/>
  <c r="J1076" i="1"/>
  <c r="K1075" i="1"/>
  <c r="J1075" i="1"/>
  <c r="K1074" i="1"/>
  <c r="J1074" i="1"/>
  <c r="K1073" i="1"/>
  <c r="J1073" i="1"/>
  <c r="K1072" i="1"/>
  <c r="J1072" i="1"/>
  <c r="K1071" i="1"/>
  <c r="J1071" i="1"/>
  <c r="K1070" i="1"/>
  <c r="J1070" i="1"/>
  <c r="K1069" i="1"/>
  <c r="J1069" i="1"/>
  <c r="K1068" i="1"/>
  <c r="J1068" i="1"/>
  <c r="K1067" i="1"/>
  <c r="J1067" i="1"/>
  <c r="K1066" i="1"/>
  <c r="J1066" i="1"/>
  <c r="K1065" i="1"/>
  <c r="J1065" i="1"/>
  <c r="K1064" i="1"/>
  <c r="J1064" i="1"/>
  <c r="K1063" i="1"/>
  <c r="J1063" i="1"/>
  <c r="K1062" i="1"/>
  <c r="J1062" i="1"/>
  <c r="K1061" i="1"/>
  <c r="J1061" i="1"/>
  <c r="K1060" i="1"/>
  <c r="J1060" i="1"/>
  <c r="K1059" i="1"/>
  <c r="J1059" i="1"/>
  <c r="K1058" i="1"/>
  <c r="J1058" i="1"/>
  <c r="K1057" i="1"/>
  <c r="J1057" i="1"/>
  <c r="K1056" i="1"/>
  <c r="J1056" i="1"/>
  <c r="K1055" i="1"/>
  <c r="J1055" i="1"/>
  <c r="K1054" i="1"/>
  <c r="J1054" i="1"/>
  <c r="K1053" i="1"/>
  <c r="J1053" i="1"/>
  <c r="K1052" i="1"/>
  <c r="J1052" i="1"/>
  <c r="K1051" i="1"/>
  <c r="J1051" i="1"/>
  <c r="K1050" i="1"/>
  <c r="J1050" i="1"/>
  <c r="K1049" i="1"/>
  <c r="J1049" i="1"/>
  <c r="K1048" i="1"/>
  <c r="J1048" i="1"/>
  <c r="K1047" i="1"/>
  <c r="J1047" i="1"/>
  <c r="K1046" i="1"/>
  <c r="J1046" i="1"/>
  <c r="K1045" i="1"/>
  <c r="J1045" i="1"/>
  <c r="K1044" i="1"/>
  <c r="J1044" i="1"/>
  <c r="K1043" i="1"/>
  <c r="J1043" i="1"/>
  <c r="K1042" i="1"/>
  <c r="J1042" i="1"/>
  <c r="K1041" i="1"/>
  <c r="J1041" i="1"/>
  <c r="K1040" i="1"/>
  <c r="J1040" i="1"/>
  <c r="K1039" i="1"/>
  <c r="J1039" i="1"/>
  <c r="K1038" i="1"/>
  <c r="J1038" i="1"/>
  <c r="K1037" i="1"/>
  <c r="J1037" i="1"/>
  <c r="K1036" i="1"/>
  <c r="J1036" i="1"/>
  <c r="K1035" i="1"/>
  <c r="J1035" i="1"/>
  <c r="K1034" i="1"/>
  <c r="J1034" i="1"/>
  <c r="K1033" i="1"/>
  <c r="J1033" i="1"/>
  <c r="K1032" i="1"/>
  <c r="J1032" i="1"/>
  <c r="K1031" i="1"/>
  <c r="J1031" i="1"/>
  <c r="K1030" i="1"/>
  <c r="J1030" i="1"/>
  <c r="K1029" i="1"/>
  <c r="J1029" i="1"/>
  <c r="K1028" i="1"/>
  <c r="J1028" i="1"/>
  <c r="K1027" i="1"/>
  <c r="J1027" i="1"/>
  <c r="K1026" i="1"/>
  <c r="J1026" i="1"/>
  <c r="K1025" i="1"/>
  <c r="J1025" i="1"/>
  <c r="K1024" i="1"/>
  <c r="J1024" i="1"/>
  <c r="K1023" i="1"/>
  <c r="J1023" i="1"/>
  <c r="K1022" i="1"/>
  <c r="J1022" i="1"/>
  <c r="K1021" i="1"/>
  <c r="J1021" i="1"/>
  <c r="K1020" i="1"/>
  <c r="J1020" i="1"/>
  <c r="K1019" i="1"/>
  <c r="J1019" i="1"/>
  <c r="K1018" i="1"/>
  <c r="J1018" i="1"/>
  <c r="K1017" i="1"/>
  <c r="J1017" i="1"/>
  <c r="K1016" i="1"/>
  <c r="J1016" i="1"/>
  <c r="K1015" i="1"/>
  <c r="J1015" i="1"/>
  <c r="K1014" i="1"/>
  <c r="J1014" i="1"/>
  <c r="K1013" i="1"/>
  <c r="J1013" i="1"/>
  <c r="K1012" i="1"/>
  <c r="J1012" i="1"/>
  <c r="K1011" i="1"/>
  <c r="J1011" i="1"/>
  <c r="K1010" i="1"/>
  <c r="J1010" i="1"/>
  <c r="K1009" i="1"/>
  <c r="J1009" i="1"/>
  <c r="K1008" i="1"/>
  <c r="J1008" i="1"/>
  <c r="K1007" i="1"/>
  <c r="J1007" i="1"/>
  <c r="K1006" i="1"/>
  <c r="J1006" i="1"/>
  <c r="K1005" i="1"/>
  <c r="J1005" i="1"/>
  <c r="K1004" i="1"/>
  <c r="J1004" i="1"/>
  <c r="K1003" i="1"/>
  <c r="J1003" i="1"/>
  <c r="K1002" i="1"/>
  <c r="J1002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K994" i="1"/>
  <c r="J994" i="1"/>
  <c r="K993" i="1"/>
  <c r="J993" i="1"/>
  <c r="K992" i="1"/>
  <c r="J992" i="1"/>
  <c r="K991" i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</calcChain>
</file>

<file path=xl/sharedStrings.xml><?xml version="1.0" encoding="utf-8"?>
<sst xmlns="http://schemas.openxmlformats.org/spreadsheetml/2006/main" count="25200" uniqueCount="25181">
  <si>
    <t>gene_id</t>
  </si>
  <si>
    <t>HDiet_4</t>
  </si>
  <si>
    <t>HDiet_8</t>
  </si>
  <si>
    <t>HDiet_10</t>
  </si>
  <si>
    <t>HDiet_12</t>
  </si>
  <si>
    <t>HMock_1</t>
  </si>
  <si>
    <t>HMock_3</t>
  </si>
  <si>
    <t>HMock_5</t>
  </si>
  <si>
    <t>HMock_9</t>
  </si>
  <si>
    <t>Control</t>
  </si>
  <si>
    <t>norUDCA</t>
  </si>
  <si>
    <t>log2FoldChange</t>
  </si>
  <si>
    <t>padj</t>
  </si>
  <si>
    <t>gene_name</t>
  </si>
  <si>
    <t>gene_description</t>
  </si>
  <si>
    <t>ENSMUSG00000032942</t>
  </si>
  <si>
    <t>Ucp3</t>
  </si>
  <si>
    <t>uncoupling protein 3 (mitochondrial, proton carrier) [Source:MGI Symbol;Acc:MGI:1099787]</t>
  </si>
  <si>
    <t>ENSMUSG00000020241</t>
  </si>
  <si>
    <t>Col6a2</t>
  </si>
  <si>
    <t>collagen, type VI, alpha 2 [Source:MGI Symbol;Acc:MGI:88460]</t>
  </si>
  <si>
    <t>ENSMUSG00000034958</t>
  </si>
  <si>
    <t>Atcay</t>
  </si>
  <si>
    <t>ataxia, cerebellar, Cayman type [Source:MGI Symbol;Acc:MGI:2448730]</t>
  </si>
  <si>
    <t>ENSMUSG00000085779</t>
  </si>
  <si>
    <t>Atcayos</t>
  </si>
  <si>
    <t>ataxia, cerebellar, Cayman type, opposite strand [Source:MGI Symbol;Acc:MGI:1916928]</t>
  </si>
  <si>
    <t>ENSMUSG00000044338</t>
  </si>
  <si>
    <t>Aplnr</t>
  </si>
  <si>
    <t>apelin receptor [Source:MGI Symbol;Acc:MGI:1346086]</t>
  </si>
  <si>
    <t>ENSMUSG00000023034</t>
  </si>
  <si>
    <t>Nr4a1</t>
  </si>
  <si>
    <t>nuclear receptor subfamily 4, group A, member 1 [Source:MGI Symbol;Acc:MGI:1352454]</t>
  </si>
  <si>
    <t>ENSMUSG00000026043</t>
  </si>
  <si>
    <t>Col3a1</t>
  </si>
  <si>
    <t>collagen, type III, alpha 1 [Source:MGI Symbol;Acc:MGI:88453]</t>
  </si>
  <si>
    <t>ENSMUSG00000019577</t>
  </si>
  <si>
    <t>Pdk4</t>
  </si>
  <si>
    <t>pyruvate dehydrogenase kinase, isoenzyme 4 [Source:MGI Symbol;Acc:MGI:1351481]</t>
  </si>
  <si>
    <t>ENSMUSG00000038894</t>
  </si>
  <si>
    <t>Irs2</t>
  </si>
  <si>
    <t>insulin receptor substrate 2 [Source:MGI Symbol;Acc:MGI:109334]</t>
  </si>
  <si>
    <t>ENSMUSG00000028339</t>
  </si>
  <si>
    <t>Col15a1</t>
  </si>
  <si>
    <t>collagen, type XV, alpha 1 [Source:MGI Symbol;Acc:MGI:88449]</t>
  </si>
  <si>
    <t>ENSMUSG00000028150</t>
  </si>
  <si>
    <t>Rorc</t>
  </si>
  <si>
    <t>RAR-related orphan receptor gamma [Source:MGI Symbol;Acc:MGI:104856]</t>
  </si>
  <si>
    <t>ENSMUSG00000027956</t>
  </si>
  <si>
    <t>Tmem144</t>
  </si>
  <si>
    <t>transmembrane protein 144 [Source:MGI Symbol;Acc:MGI:1917902]</t>
  </si>
  <si>
    <t>ENSMUSG00000031530</t>
  </si>
  <si>
    <t>Dusp4</t>
  </si>
  <si>
    <t>dual specificity phosphatase 4 [Source:MGI Symbol;Acc:MGI:2442191]</t>
  </si>
  <si>
    <t>ENSMUSG00000038546</t>
  </si>
  <si>
    <t>Ranbp9</t>
  </si>
  <si>
    <t>RAN binding protein 9 [Source:MGI Symbol;Acc:MGI:1928741]</t>
  </si>
  <si>
    <t>ENSMUSG00000107428</t>
  </si>
  <si>
    <t>Gm44154</t>
  </si>
  <si>
    <t>predicted gene, 44154 [Source:MGI Symbol;Acc:MGI:5690546]</t>
  </si>
  <si>
    <t>ENSMUSG00000053093</t>
  </si>
  <si>
    <t>Myh7</t>
  </si>
  <si>
    <t>myosin, heavy polypeptide 7, cardiac muscle, beta [Source:MGI Symbol;Acc:MGI:2155600]</t>
  </si>
  <si>
    <t>ENSMUSG00000001506</t>
  </si>
  <si>
    <t>Col1a1</t>
  </si>
  <si>
    <t>collagen, type I, alpha 1 [Source:MGI Symbol;Acc:MGI:88467]</t>
  </si>
  <si>
    <t>ENSMUSG00000029661</t>
  </si>
  <si>
    <t>Col1a2</t>
  </si>
  <si>
    <t>collagen, type I, alpha 2 [Source:MGI Symbol;Acc:MGI:88468]</t>
  </si>
  <si>
    <t>ENSMUSG00000112831</t>
  </si>
  <si>
    <t>AC167229.1</t>
  </si>
  <si>
    <t>novel transcript</t>
  </si>
  <si>
    <t>ENSMUSG00000022526</t>
  </si>
  <si>
    <t>Zfp251</t>
  </si>
  <si>
    <t>zinc finger protein 251 [Source:MGI Symbol;Acc:MGI:1918841]</t>
  </si>
  <si>
    <t>ENSMUSG00000045193</t>
  </si>
  <si>
    <t>Cirbp</t>
  </si>
  <si>
    <t>cold inducible RNA binding protein [Source:MGI Symbol;Acc:MGI:893588]</t>
  </si>
  <si>
    <t>ENSMUSG00000086645</t>
  </si>
  <si>
    <t>Gm15743</t>
  </si>
  <si>
    <t>predicted gene 15743 [Source:MGI Symbol;Acc:MGI:3783185]</t>
  </si>
  <si>
    <t>ENSMUSG00000028607</t>
  </si>
  <si>
    <t>Cpt2</t>
  </si>
  <si>
    <t>carnitine palmitoyltransferase 2 [Source:MGI Symbol;Acc:MGI:109176]</t>
  </si>
  <si>
    <t>ENSMUSG00000026414</t>
  </si>
  <si>
    <t>Tnnt2</t>
  </si>
  <si>
    <t>troponin T2, cardiac [Source:MGI Symbol;Acc:MGI:104597]</t>
  </si>
  <si>
    <t>ENSMUSG00000061175</t>
  </si>
  <si>
    <t>Fnip2</t>
  </si>
  <si>
    <t>folliculin interacting protein 2 [Source:MGI Symbol;Acc:MGI:2683054]</t>
  </si>
  <si>
    <t>ENSMUSG00000001627</t>
  </si>
  <si>
    <t>Ifrd1</t>
  </si>
  <si>
    <t>interferon-related developmental regulator 1 [Source:MGI Symbol;Acc:MGI:1316717]</t>
  </si>
  <si>
    <t>ENSMUSG00000032177</t>
  </si>
  <si>
    <t>Pde4a</t>
  </si>
  <si>
    <t>phosphodiesterase 4A, cAMP specific [Source:MGI Symbol;Acc:MGI:99558]</t>
  </si>
  <si>
    <t>ENSMUSG00000070436</t>
  </si>
  <si>
    <t>Serpinh1</t>
  </si>
  <si>
    <t>serine (or cysteine) peptidase inhibitor, clade H, member 1 [Source:MGI Symbol;Acc:MGI:88283]</t>
  </si>
  <si>
    <t>ENSMUSG00000022270</t>
  </si>
  <si>
    <t>Retreg1</t>
  </si>
  <si>
    <t>reticulophagy regulator 1 [Source:MGI Symbol;Acc:MGI:1913520]</t>
  </si>
  <si>
    <t>ENSMUSG00000013089</t>
  </si>
  <si>
    <t>Etv5</t>
  </si>
  <si>
    <t>ets variant 5 [Source:MGI Symbol;Acc:MGI:1096867]</t>
  </si>
  <si>
    <t>ENSMUSG00000003849</t>
  </si>
  <si>
    <t>Nqo1</t>
  </si>
  <si>
    <t>NAD(P)H dehydrogenase, quinone 1 [Source:MGI Symbol;Acc:MGI:103187]</t>
  </si>
  <si>
    <t>ENSMUSG00000037519</t>
  </si>
  <si>
    <t>Ppfia1</t>
  </si>
  <si>
    <t>protein tyrosine phosphatase, receptor type, f polypeptide (PTPRF), interacting protein (liprin), alpha 1 [Source:MGI Symbol;Acc:MGI:1924750]</t>
  </si>
  <si>
    <t>ENSMUSG00000111815</t>
  </si>
  <si>
    <t>Gm6018</t>
  </si>
  <si>
    <t>predicted gene 6018 [Source:MGI Symbol;Acc:MGI:3646809]</t>
  </si>
  <si>
    <t>ENSMUSG00000015852</t>
  </si>
  <si>
    <t>Fcrls</t>
  </si>
  <si>
    <t>Fc receptor-like S, scavenger receptor [Source:MGI Symbol;Acc:MGI:1933397]</t>
  </si>
  <si>
    <t>ENSMUSG00000024011</t>
  </si>
  <si>
    <t>Pi16</t>
  </si>
  <si>
    <t>peptidase inhibitor 16 [Source:MGI Symbol;Acc:MGI:1921366]</t>
  </si>
  <si>
    <t>ENSMUSG00000049999</t>
  </si>
  <si>
    <t>Ppp1r3d</t>
  </si>
  <si>
    <t>protein phosphatase 1, regulatory subunit 3D [Source:MGI Symbol;Acc:MGI:1917664]</t>
  </si>
  <si>
    <t>ENSMUSG00000029135</t>
  </si>
  <si>
    <t>Fosl2</t>
  </si>
  <si>
    <t>fos-like antigen 2 [Source:MGI Symbol;Acc:MGI:102858]</t>
  </si>
  <si>
    <t>ENSMUSG00000046916</t>
  </si>
  <si>
    <t>Myct1</t>
  </si>
  <si>
    <t>myc target 1 [Source:MGI Symbol;Acc:MGI:1915882]</t>
  </si>
  <si>
    <t>ENSMUSG00000087221</t>
  </si>
  <si>
    <t>BC037032</t>
  </si>
  <si>
    <t>cDNA Sequence BC037032 [Source:MGI Symbol;Acc:MGI:3040924]</t>
  </si>
  <si>
    <t>ENSMUSG00000002289</t>
  </si>
  <si>
    <t>Angptl4</t>
  </si>
  <si>
    <t>angiopoietin-like 4 [Source:MGI Symbol;Acc:MGI:1888999]</t>
  </si>
  <si>
    <t>ENSMUSG00000026628</t>
  </si>
  <si>
    <t>Atf3</t>
  </si>
  <si>
    <t>activating transcription factor 3 [Source:MGI Symbol;Acc:MGI:109384]</t>
  </si>
  <si>
    <t>ENSMUSG00000037010</t>
  </si>
  <si>
    <t>Apln</t>
  </si>
  <si>
    <t>apelin [Source:MGI Symbol;Acc:MGI:1353624]</t>
  </si>
  <si>
    <t>ENSMUSG00000027238</t>
  </si>
  <si>
    <t>Frmd5</t>
  </si>
  <si>
    <t>FERM domain containing 5 [Source:MGI Symbol;Acc:MGI:2442557]</t>
  </si>
  <si>
    <t>ENSMUSG00000028834</t>
  </si>
  <si>
    <t>Trim63</t>
  </si>
  <si>
    <t>tripartite motif-containing 63 [Source:MGI Symbol;Acc:MGI:2447992]</t>
  </si>
  <si>
    <t>ENSMUSG00000040950</t>
  </si>
  <si>
    <t>Mgl2</t>
  </si>
  <si>
    <t>macrophage galactose N-acetyl-galactosamine specific lectin 2 [Source:MGI Symbol;Acc:MGI:2385729]</t>
  </si>
  <si>
    <t>ENSMUSG00000031461</t>
  </si>
  <si>
    <t>Myom2</t>
  </si>
  <si>
    <t>myomesin 2 [Source:MGI Symbol;Acc:MGI:1328358]</t>
  </si>
  <si>
    <t>ENSMUSG00000042834</t>
  </si>
  <si>
    <t>Nrep</t>
  </si>
  <si>
    <t>neuronal regeneration related protein [Source:MGI Symbol;Acc:MGI:99444]</t>
  </si>
  <si>
    <t>ENSMUSG00000029167</t>
  </si>
  <si>
    <t>Ppargc1a</t>
  </si>
  <si>
    <t>peroxisome proliferative activated receptor, gamma, coactivator 1 alpha [Source:MGI Symbol;Acc:MGI:1342774]</t>
  </si>
  <si>
    <t>ENSMUSG00000044991</t>
  </si>
  <si>
    <t>Shld1</t>
  </si>
  <si>
    <t>shieldin complex subunit 1 [Source:MGI Symbol;Acc:MGI:1920997]</t>
  </si>
  <si>
    <t>ENSMUSG00000033849</t>
  </si>
  <si>
    <t>B3galt2</t>
  </si>
  <si>
    <t>UDP-Gal:betaGlcNAc beta 1,3-galactosyltransferase, polypeptide 2 [Source:MGI Symbol;Acc:MGI:1349461]</t>
  </si>
  <si>
    <t>ENSMUSG00000025612</t>
  </si>
  <si>
    <t>Bach1</t>
  </si>
  <si>
    <t>BTB and CNC homology 1, basic leucine zipper transcription factor 1 [Source:MGI Symbol;Acc:MGI:894680]</t>
  </si>
  <si>
    <t>ENSMUSG00000048126</t>
  </si>
  <si>
    <t>Col6a3</t>
  </si>
  <si>
    <t>collagen, type VI, alpha 3 [Source:MGI Symbol;Acc:MGI:88461]</t>
  </si>
  <si>
    <t>ENSMUSG00000031490</t>
  </si>
  <si>
    <t>Eif4ebp1</t>
  </si>
  <si>
    <t>eukaryotic translation initiation factor 4E binding protein 1 [Source:MGI Symbol;Acc:MGI:103267]</t>
  </si>
  <si>
    <t>ENSMUSG00000024892</t>
  </si>
  <si>
    <t>Pcx</t>
  </si>
  <si>
    <t>pyruvate carboxylase [Source:MGI Symbol;Acc:MGI:97520]</t>
  </si>
  <si>
    <t>ENSMUSG00000026360</t>
  </si>
  <si>
    <t>Rgs2</t>
  </si>
  <si>
    <t>regulator of G-protein signaling 2 [Source:MGI Symbol;Acc:MGI:1098271]</t>
  </si>
  <si>
    <t>ENSMUSG00000090015</t>
  </si>
  <si>
    <t>Gm15446</t>
  </si>
  <si>
    <t>predicted gene 15446 [Source:MGI Symbol;Acc:MGI:3709333]</t>
  </si>
  <si>
    <t>ENSMUSG00000020674</t>
  </si>
  <si>
    <t>Pxdn</t>
  </si>
  <si>
    <t>peroxidasin [Source:MGI Symbol;Acc:MGI:1916925]</t>
  </si>
  <si>
    <t>ENSMUSG00000056481</t>
  </si>
  <si>
    <t>Cd248</t>
  </si>
  <si>
    <t>CD248 antigen, endosialin [Source:MGI Symbol;Acc:MGI:1917695]</t>
  </si>
  <si>
    <t>ENSMUSG00000024042</t>
  </si>
  <si>
    <t>Sik1</t>
  </si>
  <si>
    <t>salt inducible kinase 1 [Source:MGI Symbol;Acc:MGI:104754]</t>
  </si>
  <si>
    <t>ENSMUSG00000015090</t>
  </si>
  <si>
    <t>Ptgds</t>
  </si>
  <si>
    <t>prostaglandin D2 synthase (brain) [Source:MGI Symbol;Acc:MGI:99261]</t>
  </si>
  <si>
    <t>ENSMUSG00000095438</t>
  </si>
  <si>
    <t>Mir133a-1hg</t>
  </si>
  <si>
    <t>Mir133a-1, Mir1b and Mir1a-2 host gene [Source:MGI Symbol;Acc:MGI:5433911]</t>
  </si>
  <si>
    <t>ENSMUSG00000102856</t>
  </si>
  <si>
    <t>Gm37084</t>
  </si>
  <si>
    <t>predicted gene, 37084 [Source:MGI Symbol;Acc:MGI:5610312]</t>
  </si>
  <si>
    <t>ENSMUSG00000016494</t>
  </si>
  <si>
    <t>Cd34</t>
  </si>
  <si>
    <t>CD34 antigen [Source:MGI Symbol;Acc:MGI:88329]</t>
  </si>
  <si>
    <t>ENSMUSG00000024661</t>
  </si>
  <si>
    <t>Fth1</t>
  </si>
  <si>
    <t>ferritin heavy polypeptide 1 [Source:MGI Symbol;Acc:MGI:95588]</t>
  </si>
  <si>
    <t>ENSMUSG00000050296</t>
  </si>
  <si>
    <t>Abca12</t>
  </si>
  <si>
    <t>ATP-binding cassette, sub-family A (ABC1), member 12 [Source:MGI Symbol;Acc:MGI:2676312]</t>
  </si>
  <si>
    <t>ENSMUSG00000079105</t>
  </si>
  <si>
    <t>C7</t>
  </si>
  <si>
    <t>complement component 7 [Source:MGI Symbol;Acc:MGI:88235]</t>
  </si>
  <si>
    <t>ENSMUSG00000069662</t>
  </si>
  <si>
    <t>Marcks</t>
  </si>
  <si>
    <t>myristoylated alanine rich protein kinase C substrate [Source:MGI Symbol;Acc:MGI:96907]</t>
  </si>
  <si>
    <t>ENSMUSG00000045094</t>
  </si>
  <si>
    <t>Arhgef37</t>
  </si>
  <si>
    <t>Rho guanine nucleotide exchange factor (GEF) 37 [Source:MGI Symbol;Acc:MGI:3045339]</t>
  </si>
  <si>
    <t>ENSMUSG00000001119</t>
  </si>
  <si>
    <t>Col6a1</t>
  </si>
  <si>
    <t>collagen, type VI, alpha 1 [Source:MGI Symbol;Acc:MGI:88459]</t>
  </si>
  <si>
    <t>ENSMUSG00000038403</t>
  </si>
  <si>
    <t>Hfe2</t>
  </si>
  <si>
    <t>hemochromatosis type 2 (juvenile) [Source:MGI Symbol;Acc:MGI:1916835]</t>
  </si>
  <si>
    <t>ENSMUSG00000017754</t>
  </si>
  <si>
    <t>Pltp</t>
  </si>
  <si>
    <t>phospholipid transfer protein [Source:MGI Symbol;Acc:MGI:103151]</t>
  </si>
  <si>
    <t>ENSMUSG00000030643</t>
  </si>
  <si>
    <t>Rab30</t>
  </si>
  <si>
    <t>RAB30, member RAS oncogene family [Source:MGI Symbol;Acc:MGI:1923235]</t>
  </si>
  <si>
    <t>ENSMUSG00000047617</t>
  </si>
  <si>
    <t>Paxx</t>
  </si>
  <si>
    <t>non-homologous end joining factor [Source:MGI Symbol;Acc:MGI:2442831]</t>
  </si>
  <si>
    <t>ENSMUSG00000036256</t>
  </si>
  <si>
    <t>Igfbp7</t>
  </si>
  <si>
    <t>insulin-like growth factor binding protein 7 [Source:MGI Symbol;Acc:MGI:1352480]</t>
  </si>
  <si>
    <t>ENSMUSG00000028530</t>
  </si>
  <si>
    <t>Jak1</t>
  </si>
  <si>
    <t>Janus kinase 1 [Source:MGI Symbol;Acc:MGI:96628]</t>
  </si>
  <si>
    <t>ENSMUSG00000032411</t>
  </si>
  <si>
    <t>Tfdp2</t>
  </si>
  <si>
    <t>transcription factor Dp 2 [Source:MGI Symbol;Acc:MGI:107167]</t>
  </si>
  <si>
    <t>ENSMUSG00000036206</t>
  </si>
  <si>
    <t>Sh3bp4</t>
  </si>
  <si>
    <t>SH3-domain binding protein 4 [Source:MGI Symbol;Acc:MGI:2138297]</t>
  </si>
  <si>
    <t>ENSMUSG00000069495</t>
  </si>
  <si>
    <t>Epc2</t>
  </si>
  <si>
    <t>enhancer of polycomb homolog 2 [Source:MGI Symbol;Acc:MGI:1278321]</t>
  </si>
  <si>
    <t>ENSMUSG00000085162</t>
  </si>
  <si>
    <t>Gm12295</t>
  </si>
  <si>
    <t>predicted gene 12295 [Source:MGI Symbol;Acc:MGI:3650535]</t>
  </si>
  <si>
    <t>ENSMUSG00000018593</t>
  </si>
  <si>
    <t>Sparc</t>
  </si>
  <si>
    <t>secreted acidic cysteine rich glycoprotein [Source:MGI Symbol;Acc:MGI:98373]</t>
  </si>
  <si>
    <t>ENSMUSG00000020937</t>
  </si>
  <si>
    <t>Plcd3</t>
  </si>
  <si>
    <t>phospholipase C, delta 3 [Source:MGI Symbol;Acc:MGI:107451]</t>
  </si>
  <si>
    <t>ENSMUSG00000036944</t>
  </si>
  <si>
    <t>Tmem71</t>
  </si>
  <si>
    <t>transmembrane protein 71 [Source:MGI Symbol;Acc:MGI:2146049]</t>
  </si>
  <si>
    <t>ENSMUSG00000015837</t>
  </si>
  <si>
    <t>Sqstm1</t>
  </si>
  <si>
    <t>sequestosome 1 [Source:MGI Symbol;Acc:MGI:107931]</t>
  </si>
  <si>
    <t>ENSMUSG00000027397</t>
  </si>
  <si>
    <t>Slc20a1</t>
  </si>
  <si>
    <t>solute carrier family 20, member 1 [Source:MGI Symbol;Acc:MGI:108392]</t>
  </si>
  <si>
    <t>ENSMUSG00000005958</t>
  </si>
  <si>
    <t>Ephb3</t>
  </si>
  <si>
    <t>Eph receptor B3 [Source:MGI Symbol;Acc:MGI:104770]</t>
  </si>
  <si>
    <t>ENSMUSG00000030967</t>
  </si>
  <si>
    <t>Zranb1</t>
  </si>
  <si>
    <t>zinc finger, RAN-binding domain containing 1 [Source:MGI Symbol;Acc:MGI:106441]</t>
  </si>
  <si>
    <t>ENSMUSG00000097729</t>
  </si>
  <si>
    <t>2310015A10Rik</t>
  </si>
  <si>
    <t>RIKEN cDNA 2310015A10 gene [Source:MGI Symbol;Acc:MGI:1916798]</t>
  </si>
  <si>
    <t>ENSMUSG00000105541</t>
  </si>
  <si>
    <t>Gm43136</t>
  </si>
  <si>
    <t>predicted gene 43136 [Source:MGI Symbol;Acc:MGI:5663273]</t>
  </si>
  <si>
    <t>ENSMUSG00000109005</t>
  </si>
  <si>
    <t>Gm45221</t>
  </si>
  <si>
    <t>predicted gene 45221 [Source:MGI Symbol;Acc:MGI:5753797]</t>
  </si>
  <si>
    <t>ENSMUSG00000020902</t>
  </si>
  <si>
    <t>Ntn1</t>
  </si>
  <si>
    <t>netrin 1 [Source:MGI Symbol;Acc:MGI:105088]</t>
  </si>
  <si>
    <t>ENSMUSG00000043953</t>
  </si>
  <si>
    <t>Ccrl2</t>
  </si>
  <si>
    <t>chemokine (C-C motif) receptor-like 2 [Source:MGI Symbol;Acc:MGI:1920904]</t>
  </si>
  <si>
    <t>ENSMUSG00000035283</t>
  </si>
  <si>
    <t>Adrb1</t>
  </si>
  <si>
    <t>adrenergic receptor, beta 1 [Source:MGI Symbol;Acc:MGI:87937]</t>
  </si>
  <si>
    <t>ENSMUSG00000036181</t>
  </si>
  <si>
    <t>Hist1h1c</t>
  </si>
  <si>
    <t>histone cluster 1, H1c [Source:MGI Symbol;Acc:MGI:1931526]</t>
  </si>
  <si>
    <t>ENSMUSG00000028211</t>
  </si>
  <si>
    <t>Trp53inp1</t>
  </si>
  <si>
    <t>transformation related protein 53 inducible nuclear protein 1 [Source:MGI Symbol;Acc:MGI:1926609]</t>
  </si>
  <si>
    <t>ENSMUSG00000053716</t>
  </si>
  <si>
    <t>Dusp7</t>
  </si>
  <si>
    <t>dual specificity phosphatase 7 [Source:MGI Symbol;Acc:MGI:2387100]</t>
  </si>
  <si>
    <t>ENSMUSG00000020300</t>
  </si>
  <si>
    <t>Cpeb4</t>
  </si>
  <si>
    <t>cytoplasmic polyadenylation element binding protein 4 [Source:MGI Symbol;Acc:MGI:1914829]</t>
  </si>
  <si>
    <t>ENSMUSG00000021477</t>
  </si>
  <si>
    <t>Ctsl</t>
  </si>
  <si>
    <t>cathepsin L [Source:MGI Symbol;Acc:MGI:88564]</t>
  </si>
  <si>
    <t>ENSMUSG00000041361</t>
  </si>
  <si>
    <t>Myzap</t>
  </si>
  <si>
    <t>myocardial zonula adherens protein [Source:MGI Symbol;Acc:MGI:2142908]</t>
  </si>
  <si>
    <t>ENSMUSG00000100954</t>
  </si>
  <si>
    <t>Gm10138</t>
  </si>
  <si>
    <t>predicted gene 10138 [Source:MGI Symbol;Acc:MGI:3708522]</t>
  </si>
  <si>
    <t>ENSMUSG00000055632</t>
  </si>
  <si>
    <t>Hmcn2</t>
  </si>
  <si>
    <t>hemicentin 2 [Source:MGI Symbol;Acc:MGI:2677838]</t>
  </si>
  <si>
    <t>ENSMUSG00000090291</t>
  </si>
  <si>
    <t>Lrrc10b</t>
  </si>
  <si>
    <t>leucine rich repeat containing 10B [Source:MGI Symbol;Acc:MGI:2685551]</t>
  </si>
  <si>
    <t>ENSMUSG00000086247</t>
  </si>
  <si>
    <t>Gm15787</t>
  </si>
  <si>
    <t>predicted gene 15787 [Source:MGI Symbol;Acc:MGI:3783229]</t>
  </si>
  <si>
    <t>ENSMUSG00000032350</t>
  </si>
  <si>
    <t>Gclc</t>
  </si>
  <si>
    <t>glutamate-cysteine ligase, catalytic subunit [Source:MGI Symbol;Acc:MGI:104990]</t>
  </si>
  <si>
    <t>ENSMUSG00000016528</t>
  </si>
  <si>
    <t>Mapkapk2</t>
  </si>
  <si>
    <t>MAP kinase-activated protein kinase 2 [Source:MGI Symbol;Acc:MGI:109298]</t>
  </si>
  <si>
    <t>ENSMUSG00000046480</t>
  </si>
  <si>
    <t>Scn4b</t>
  </si>
  <si>
    <t>sodium channel, type IV, beta [Source:MGI Symbol;Acc:MGI:2687406]</t>
  </si>
  <si>
    <t>ENSMUSG00000021226</t>
  </si>
  <si>
    <t>Acot2</t>
  </si>
  <si>
    <t>acyl-CoA thioesterase 2 [Source:MGI Symbol;Acc:MGI:2159605]</t>
  </si>
  <si>
    <t>ENSMUSG00000045045</t>
  </si>
  <si>
    <t>Lrfn4</t>
  </si>
  <si>
    <t>leucine rich repeat and fibronectin type III domain containing 4 [Source:MGI Symbol;Acc:MGI:2385612]</t>
  </si>
  <si>
    <t>ENSMUSG00000051335</t>
  </si>
  <si>
    <t>Gfod1</t>
  </si>
  <si>
    <t>glucose-fructose oxidoreductase domain containing 1 [Source:MGI Symbol;Acc:MGI:2145304]</t>
  </si>
  <si>
    <t>ENSMUSG00000020542</t>
  </si>
  <si>
    <t>Myocd</t>
  </si>
  <si>
    <t>myocardin [Source:MGI Symbol;Acc:MGI:2137495]</t>
  </si>
  <si>
    <t>ENSMUSG00000026728</t>
  </si>
  <si>
    <t>Vim</t>
  </si>
  <si>
    <t>vimentin [Source:MGI Symbol;Acc:MGI:98932]</t>
  </si>
  <si>
    <t>ENSMUSG00000040841</t>
  </si>
  <si>
    <t>Six5</t>
  </si>
  <si>
    <t>sine oculis-related homeobox 5 [Source:MGI Symbol;Acc:MGI:106220]</t>
  </si>
  <si>
    <t>ENSMUSG00000028271</t>
  </si>
  <si>
    <t>Gtf2b</t>
  </si>
  <si>
    <t>general transcription factor IIB [Source:MGI Symbol;Acc:MGI:2385191]</t>
  </si>
  <si>
    <t>ENSMUSG00000031636</t>
  </si>
  <si>
    <t>Pdlim3</t>
  </si>
  <si>
    <t>PDZ and LIM domain 3 [Source:MGI Symbol;Acc:MGI:1859274]</t>
  </si>
  <si>
    <t>ENSMUSG00000086430</t>
  </si>
  <si>
    <t>4930551O13Rik</t>
  </si>
  <si>
    <t>RIKEN cDNA 4930551O13 gene [Source:MGI Symbol;Acc:MGI:1922513]</t>
  </si>
  <si>
    <t>ENSMUSG00000078349</t>
  </si>
  <si>
    <t>AW011738</t>
  </si>
  <si>
    <t>expressed sequence AW011738 [Source:MGI Symbol;Acc:MGI:2140540]</t>
  </si>
  <si>
    <t>ENSMUSG00000038463</t>
  </si>
  <si>
    <t>Olfml2b</t>
  </si>
  <si>
    <t>olfactomedin-like 2B [Source:MGI Symbol;Acc:MGI:2443310]</t>
  </si>
  <si>
    <t>ENSMUSG00000042406</t>
  </si>
  <si>
    <t>Atf4</t>
  </si>
  <si>
    <t>activating transcription factor 4 [Source:MGI Symbol;Acc:MGI:88096]</t>
  </si>
  <si>
    <t>ENSMUSG00000041930</t>
  </si>
  <si>
    <t>Fam222a</t>
  </si>
  <si>
    <t>family with sequence similarity 222, member A [Source:MGI Symbol;Acc:MGI:3605543]</t>
  </si>
  <si>
    <t>ENSMUSG00000029314</t>
  </si>
  <si>
    <t>Gpat3</t>
  </si>
  <si>
    <t>glycerol-3-phosphate acyltransferase 3 [Source:MGI Symbol;Acc:MGI:3603816]</t>
  </si>
  <si>
    <t>ENSMUSG00000031659</t>
  </si>
  <si>
    <t>Adcy7</t>
  </si>
  <si>
    <t>adenylate cyclase 7 [Source:MGI Symbol;Acc:MGI:102891]</t>
  </si>
  <si>
    <t>ENSMUSG00000020178</t>
  </si>
  <si>
    <t>Adora2a</t>
  </si>
  <si>
    <t>adenosine A2a receptor [Source:MGI Symbol;Acc:MGI:99402]</t>
  </si>
  <si>
    <t>ENSMUSG00000025790</t>
  </si>
  <si>
    <t>Slco3a1</t>
  </si>
  <si>
    <t>solute carrier organic anion transporter family, member 3a1 [Source:MGI Symbol;Acc:MGI:1351867]</t>
  </si>
  <si>
    <t>ENSMUSG00000086290</t>
  </si>
  <si>
    <t>Snhg12</t>
  </si>
  <si>
    <t>small nucleolar RNA host gene 12 [Source:MGI Symbol;Acc:MGI:1916721]</t>
  </si>
  <si>
    <t>ENSMUSG00000038594</t>
  </si>
  <si>
    <t>Cep85l</t>
  </si>
  <si>
    <t>centrosomal protein 85-like [Source:MGI Symbol;Acc:MGI:3642684]</t>
  </si>
  <si>
    <t>ENSMUSG00000005514</t>
  </si>
  <si>
    <t>Por</t>
  </si>
  <si>
    <t>P450 (cytochrome) oxidoreductase [Source:MGI Symbol;Acc:MGI:97744]</t>
  </si>
  <si>
    <t>ENSMUSG00000074264</t>
  </si>
  <si>
    <t>Amy1</t>
  </si>
  <si>
    <t>amylase 1, salivary [Source:MGI Symbol;Acc:MGI:88019]</t>
  </si>
  <si>
    <t>ENSMUSG00000006418</t>
  </si>
  <si>
    <t>Rnf114</t>
  </si>
  <si>
    <t>ring finger protein 114 [Source:MGI Symbol;Acc:MGI:1933159]</t>
  </si>
  <si>
    <t>ENSMUSG00000028341</t>
  </si>
  <si>
    <t>Nr4a3</t>
  </si>
  <si>
    <t>nuclear receptor subfamily 4, group A, member 3 [Source:MGI Symbol;Acc:MGI:1352457]</t>
  </si>
  <si>
    <t>ENSMUSG00000039157</t>
  </si>
  <si>
    <t>Fam102a</t>
  </si>
  <si>
    <t>family with sequence similarity 102, member A [Source:MGI Symbol;Acc:MGI:2138935]</t>
  </si>
  <si>
    <t>ENSMUSG00000022237</t>
  </si>
  <si>
    <t>Ankrd33b</t>
  </si>
  <si>
    <t>ankyrin repeat domain 33B [Source:MGI Symbol;Acc:MGI:1917904]</t>
  </si>
  <si>
    <t>ENSMUSG00000056260</t>
  </si>
  <si>
    <t>Lrif1</t>
  </si>
  <si>
    <t>ligand dependent nuclear receptor interacting factor 1 [Source:MGI Symbol;Acc:MGI:2445214]</t>
  </si>
  <si>
    <t>ENSMUSG00000064145</t>
  </si>
  <si>
    <t>Arih2</t>
  </si>
  <si>
    <t>ariadne RBR E3 ubiquitin protein ligase 2 [Source:MGI Symbol;Acc:MGI:1344361]</t>
  </si>
  <si>
    <t>ENSMUSG00000069763</t>
  </si>
  <si>
    <t>Tmem100</t>
  </si>
  <si>
    <t>transmembrane protein 100 [Source:MGI Symbol;Acc:MGI:1915138]</t>
  </si>
  <si>
    <t>ENSMUSG00000014470</t>
  </si>
  <si>
    <t>Rnf166</t>
  </si>
  <si>
    <t>ring finger protein 166 [Source:MGI Symbol;Acc:MGI:1915968]</t>
  </si>
  <si>
    <t>ENSMUSG00000008348</t>
  </si>
  <si>
    <t>Ubc</t>
  </si>
  <si>
    <t>ubiquitin C [Source:MGI Symbol;Acc:MGI:98889]</t>
  </si>
  <si>
    <t>ENSMUSG00000021223</t>
  </si>
  <si>
    <t>Papln</t>
  </si>
  <si>
    <t>papilin, proteoglycan-like sulfated glycoprotein [Source:MGI Symbol;Acc:MGI:2386139]</t>
  </si>
  <si>
    <t>ENSMUSG00000015202</t>
  </si>
  <si>
    <t>Cnksr3</t>
  </si>
  <si>
    <t>Cnksr family member 3 [Source:MGI Symbol;Acc:MGI:2674130]</t>
  </si>
  <si>
    <t>ENSMUSG00000071226</t>
  </si>
  <si>
    <t>Cecr2</t>
  </si>
  <si>
    <t>CECR2, histone acetyl-lysine reader [Source:MGI Symbol;Acc:MGI:1923799]</t>
  </si>
  <si>
    <t>ENSMUSG00000050989</t>
  </si>
  <si>
    <t>Selenon</t>
  </si>
  <si>
    <t>selenoprotein N [Source:MGI Symbol;Acc:MGI:2151208]</t>
  </si>
  <si>
    <t>ENSMUSG00000026672</t>
  </si>
  <si>
    <t>Optn</t>
  </si>
  <si>
    <t>optineurin [Source:MGI Symbol;Acc:MGI:1918898]</t>
  </si>
  <si>
    <t>ENSMUSG00000025453</t>
  </si>
  <si>
    <t>Nnt</t>
  </si>
  <si>
    <t>nicotinamide nucleotide transhydrogenase [Source:MGI Symbol;Acc:MGI:109279]</t>
  </si>
  <si>
    <t>ENSMUSG00000097675</t>
  </si>
  <si>
    <t>1700101I11Rik</t>
  </si>
  <si>
    <t>RIKEN cDNA 1700101I11 gene [Source:MGI Symbol;Acc:MGI:1915180]</t>
  </si>
  <si>
    <t>ENSMUSG00000027750</t>
  </si>
  <si>
    <t>Postn</t>
  </si>
  <si>
    <t>periostin, osteoblast specific factor [Source:MGI Symbol;Acc:MGI:1926321]</t>
  </si>
  <si>
    <t>ENSMUSG00000050556</t>
  </si>
  <si>
    <t>Kcnb1</t>
  </si>
  <si>
    <t>potassium voltage gated channel, Shab-related subfamily, member 1 [Source:MGI Symbol;Acc:MGI:96666]</t>
  </si>
  <si>
    <t>ENSMUSG00000031972</t>
  </si>
  <si>
    <t>Acta1</t>
  </si>
  <si>
    <t>actin, alpha 1, skeletal muscle [Source:MGI Symbol;Acc:MGI:87902]</t>
  </si>
  <si>
    <t>ENSMUSG00000036533</t>
  </si>
  <si>
    <t>Cdc42ep3</t>
  </si>
  <si>
    <t>CDC42 effector protein (Rho GTPase binding) 3 [Source:MGI Symbol;Acc:MGI:2384718]</t>
  </si>
  <si>
    <t>ENSMUSG00000031666</t>
  </si>
  <si>
    <t>Rbl2</t>
  </si>
  <si>
    <t>RB transcriptional corepressor like 2 [Source:MGI Symbol;Acc:MGI:105085]</t>
  </si>
  <si>
    <t>ENSMUSG00000035279</t>
  </si>
  <si>
    <t>Ssc5d</t>
  </si>
  <si>
    <t>scavenger receptor cysteine rich family, 5 domains [Source:MGI Symbol;Acc:MGI:3606211]</t>
  </si>
  <si>
    <t>ENSMUSG00000102095</t>
  </si>
  <si>
    <t>C730036E19Rik</t>
  </si>
  <si>
    <t>RIKEN cDNA C730036E19 gene [Source:MGI Symbol;Acc:MGI:3028040]</t>
  </si>
  <si>
    <t>ENSMUSG00000022661</t>
  </si>
  <si>
    <t>Cd200</t>
  </si>
  <si>
    <t>CD200 antigen [Source:MGI Symbol;Acc:MGI:1196990]</t>
  </si>
  <si>
    <t>ENSMUSG00000024905</t>
  </si>
  <si>
    <t>Tesmin</t>
  </si>
  <si>
    <t>testis expressed metallothionein like [Source:MGI Symbol;Acc:MGI:1340029]</t>
  </si>
  <si>
    <t>ENSMUSG00000030161</t>
  </si>
  <si>
    <t>Gabarapl1</t>
  </si>
  <si>
    <t>gamma-aminobutyric acid (GABA) A receptor-associated protein-like 1 [Source:MGI Symbol;Acc:MGI:1914980]</t>
  </si>
  <si>
    <t>ENSMUSG00000037185</t>
  </si>
  <si>
    <t>Krt80</t>
  </si>
  <si>
    <t>keratin 80 [Source:MGI Symbol;Acc:MGI:1921377]</t>
  </si>
  <si>
    <t>ENSMUSG00000036492</t>
  </si>
  <si>
    <t>Rnf39</t>
  </si>
  <si>
    <t>ring finger protein 39 [Source:MGI Symbol;Acc:MGI:2156378]</t>
  </si>
  <si>
    <t>ENSMUSG00000056749</t>
  </si>
  <si>
    <t>Nfil3</t>
  </si>
  <si>
    <t>nuclear factor, interleukin 3, regulated [Source:MGI Symbol;Acc:MGI:109495]</t>
  </si>
  <si>
    <t>ENSMUSG00000060187</t>
  </si>
  <si>
    <t>Lrrc10</t>
  </si>
  <si>
    <t>leucine rich repeat containing 10 [Source:MGI Symbol;Acc:MGI:2448063]</t>
  </si>
  <si>
    <t>ENSMUSG00000001751</t>
  </si>
  <si>
    <t>Naglu</t>
  </si>
  <si>
    <t>alpha-N-acetylglucosaminidase (Sanfilippo disease IIIB) [Source:MGI Symbol;Acc:MGI:1351641]</t>
  </si>
  <si>
    <t>ENSMUSG00000032363</t>
  </si>
  <si>
    <t>Adamts7</t>
  </si>
  <si>
    <t>a disintegrin-like and metallopeptidase (reprolysin type) with thrombospondin type 1 motif, 7 [Source:MGI Symbol;Acc:MGI:1347346]</t>
  </si>
  <si>
    <t>ENSMUSG00000049985</t>
  </si>
  <si>
    <t>Ankrd55</t>
  </si>
  <si>
    <t>ankyrin repeat domain 55 [Source:MGI Symbol;Acc:MGI:1924568]</t>
  </si>
  <si>
    <t>ENSMUSG00000026885</t>
  </si>
  <si>
    <t>Ttll11</t>
  </si>
  <si>
    <t>tubulin tyrosine ligase-like family, member 11 [Source:MGI Symbol;Acc:MGI:1921660]</t>
  </si>
  <si>
    <t>ENSMUSG00000031167</t>
  </si>
  <si>
    <t>Rbm3</t>
  </si>
  <si>
    <t>RNA binding motif (RNP1, RRM) protein 3 [Source:MGI Symbol;Acc:MGI:1099460]</t>
  </si>
  <si>
    <t>ENSMUSG00000030560</t>
  </si>
  <si>
    <t>Ctsc</t>
  </si>
  <si>
    <t>cathepsin C [Source:MGI Symbol;Acc:MGI:109553]</t>
  </si>
  <si>
    <t>ENSMUSG00000096146</t>
  </si>
  <si>
    <t>Kcnj11</t>
  </si>
  <si>
    <t>potassium inwardly rectifying channel, subfamily J, member 11 [Source:MGI Symbol;Acc:MGI:107501]</t>
  </si>
  <si>
    <t>ENSMUSG00000050627</t>
  </si>
  <si>
    <t>Gpd1l</t>
  </si>
  <si>
    <t>glycerol-3-phosphate dehydrogenase 1-like [Source:MGI Symbol;Acc:MGI:1289257]</t>
  </si>
  <si>
    <t>ENSMUSG00000097462</t>
  </si>
  <si>
    <t>9530026P05Rik</t>
  </si>
  <si>
    <t>RIKEN cDNA 9530026P05 gene [Source:MGI Symbol;Acc:MGI:1924659]</t>
  </si>
  <si>
    <t>ENSMUSG00000009633</t>
  </si>
  <si>
    <t>G0s2</t>
  </si>
  <si>
    <t>G0/G1 switch gene 2 [Source:MGI Symbol;Acc:MGI:1316737]</t>
  </si>
  <si>
    <t>ENSMUSG00000031485</t>
  </si>
  <si>
    <t>Plpbp</t>
  </si>
  <si>
    <t>pyridoxal phosphate binding protein [Source:MGI Symbol;Acc:MGI:1891207]</t>
  </si>
  <si>
    <t>ENSMUSG00000026971</t>
  </si>
  <si>
    <t>Itgb6</t>
  </si>
  <si>
    <t>integrin beta 6 [Source:MGI Symbol;Acc:MGI:96615]</t>
  </si>
  <si>
    <t>ENSMUSG00000117310</t>
  </si>
  <si>
    <t>Ptp4a1</t>
  </si>
  <si>
    <t>protein tyrosine phosphatase 4a1 [Source:NCBI gene;Acc:19243]</t>
  </si>
  <si>
    <t>ENSMUSG00000034442</t>
  </si>
  <si>
    <t>Trmt5</t>
  </si>
  <si>
    <t>TRM5 tRNA methyltransferase 5 [Source:MGI Symbol;Acc:MGI:1923607]</t>
  </si>
  <si>
    <t>ENSMUSG00000112121</t>
  </si>
  <si>
    <t>C230072F16Rik</t>
  </si>
  <si>
    <t>RIKEN cDNA C230072F16 gene [Source:MGI Symbol;Acc:MGI:2444727]</t>
  </si>
  <si>
    <t>ENSMUSG00000020190</t>
  </si>
  <si>
    <t>Mknk2</t>
  </si>
  <si>
    <t>MAP kinase-interacting serine/threonine kinase 2 [Source:MGI Symbol;Acc:MGI:894279]</t>
  </si>
  <si>
    <t>ENSMUSG00000038332</t>
  </si>
  <si>
    <t>Sesn1</t>
  </si>
  <si>
    <t>sestrin 1 [Source:MGI Symbol;Acc:MGI:2155278]</t>
  </si>
  <si>
    <t>ENSMUSG00000026473</t>
  </si>
  <si>
    <t>Glul</t>
  </si>
  <si>
    <t>glutamate-ammonia ligase (glutamine synthetase) [Source:MGI Symbol;Acc:MGI:95739]</t>
  </si>
  <si>
    <t>ENSMUSG00000002346</t>
  </si>
  <si>
    <t>Slc25a42</t>
  </si>
  <si>
    <t>solute carrier family 25, member 42 [Source:MGI Symbol;Acc:MGI:1920345]</t>
  </si>
  <si>
    <t>ENSMUSG00000028307</t>
  </si>
  <si>
    <t>Aldob</t>
  </si>
  <si>
    <t>aldolase B, fructose-bisphosphate [Source:MGI Symbol;Acc:MGI:87995]</t>
  </si>
  <si>
    <t>ENSMUSG00000040128</t>
  </si>
  <si>
    <t>Pnrc1</t>
  </si>
  <si>
    <t>proline-rich nuclear receptor coactivator 1 [Source:MGI Symbol;Acc:MGI:1917838]</t>
  </si>
  <si>
    <t>ENSMUSG00000025150</t>
  </si>
  <si>
    <t>Cbr2</t>
  </si>
  <si>
    <t>carbonyl reductase 2 [Source:MGI Symbol;Acc:MGI:107200]</t>
  </si>
  <si>
    <t>ENSMUSG00000073481</t>
  </si>
  <si>
    <t>mitochondrial amidoxime reducing component 2 [Source:MGI Symbol;Acc:MGI:1914497]</t>
  </si>
  <si>
    <t>ENSMUSG00000018669</t>
  </si>
  <si>
    <t>Cdk5rap3</t>
  </si>
  <si>
    <t>CDK5 regulatory subunit associated protein 3 [Source:MGI Symbol;Acc:MGI:1933126]</t>
  </si>
  <si>
    <t>ENSMUSG00000029581</t>
  </si>
  <si>
    <t>Fscn1</t>
  </si>
  <si>
    <t>fascin actin-bundling protein 1 [Source:MGI Symbol;Acc:MGI:1352745]</t>
  </si>
  <si>
    <t>ENSMUSG00000027435</t>
  </si>
  <si>
    <t>Cd93</t>
  </si>
  <si>
    <t>CD93 antigen [Source:MGI Symbol;Acc:MGI:106664]</t>
  </si>
  <si>
    <t>ENSMUSG00000026042</t>
  </si>
  <si>
    <t>Col5a2</t>
  </si>
  <si>
    <t>collagen, type V, alpha 2 [Source:MGI Symbol;Acc:MGI:88458]</t>
  </si>
  <si>
    <t>ENSMUSG00000026308</t>
  </si>
  <si>
    <t>Klhl30</t>
  </si>
  <si>
    <t>kelch-like 30 [Source:MGI Symbol;Acc:MGI:1918038]</t>
  </si>
  <si>
    <t>ENSMUSG00000096586</t>
  </si>
  <si>
    <t>Gm22918</t>
  </si>
  <si>
    <t>predicted gene, 22918 [Source:MGI Symbol;Acc:MGI:5452695]</t>
  </si>
  <si>
    <t>ENSMUSG00000101904</t>
  </si>
  <si>
    <t>Gm29427</t>
  </si>
  <si>
    <t>predicted gene 29427 [Source:MGI Symbol;Acc:MGI:5580133]</t>
  </si>
  <si>
    <t>ENSMUSG00000093577</t>
  </si>
  <si>
    <t>Gm20632</t>
  </si>
  <si>
    <t>predicted gene 20632 [Source:MGI Symbol;Acc:MGI:5313079]</t>
  </si>
  <si>
    <t>ENSMUSG00000032523</t>
  </si>
  <si>
    <t>Hhatl</t>
  </si>
  <si>
    <t>hedgehog acyltransferase-like [Source:MGI Symbol;Acc:MGI:1922020]</t>
  </si>
  <si>
    <t>ENSMUSG00000079227</t>
  </si>
  <si>
    <t>Ccr5</t>
  </si>
  <si>
    <t>chemokine (C-C motif) receptor 5 [Source:MGI Symbol;Acc:MGI:107182]</t>
  </si>
  <si>
    <t>ENSMUSG00000029131</t>
  </si>
  <si>
    <t>Dnajb6</t>
  </si>
  <si>
    <t>DnaJ heat shock protein family (Hsp40) member B6 [Source:MGI Symbol;Acc:MGI:1344381]</t>
  </si>
  <si>
    <t>ENSMUSG00000024440</t>
  </si>
  <si>
    <t>Pcdh12</t>
  </si>
  <si>
    <t>protocadherin 12 [Source:MGI Symbol;Acc:MGI:1855700]</t>
  </si>
  <si>
    <t>ENSMUSG00000038393</t>
  </si>
  <si>
    <t>Txnip</t>
  </si>
  <si>
    <t>thioredoxin interacting protein [Source:MGI Symbol;Acc:MGI:1889549]</t>
  </si>
  <si>
    <t>ENSMUSG00000029718</t>
  </si>
  <si>
    <t>Pcolce</t>
  </si>
  <si>
    <t>procollagen C-endopeptidase enhancer protein [Source:MGI Symbol;Acc:MGI:105099]</t>
  </si>
  <si>
    <t>ENSMUSG00000034209</t>
  </si>
  <si>
    <t>Rasl10a</t>
  </si>
  <si>
    <t>RAS-like, family 10, member A [Source:MGI Symbol;Acc:MGI:1922918]</t>
  </si>
  <si>
    <t>ENSMUSG00000034135</t>
  </si>
  <si>
    <t>Sik3</t>
  </si>
  <si>
    <t>SIK family kinase 3 [Source:MGI Symbol;Acc:MGI:2446296]</t>
  </si>
  <si>
    <t>ENSMUSG00000044948</t>
  </si>
  <si>
    <t>Cfap43</t>
  </si>
  <si>
    <t>cilia and flagella associated protein 43 [Source:MGI Symbol;Acc:MGI:1289258]</t>
  </si>
  <si>
    <t>ENSMUSG00000020572</t>
  </si>
  <si>
    <t>Nampt</t>
  </si>
  <si>
    <t>nicotinamide phosphoribosyltransferase [Source:MGI Symbol;Acc:MGI:1929865]</t>
  </si>
  <si>
    <t>ENSMUSG00000003948</t>
  </si>
  <si>
    <t>Mmd</t>
  </si>
  <si>
    <t>monocyte to macrophage differentiation-associated [Source:MGI Symbol;Acc:MGI:1914718]</t>
  </si>
  <si>
    <t>ENSMUSG00000022895</t>
  </si>
  <si>
    <t>Ets2</t>
  </si>
  <si>
    <t>E26 avian leukemia oncogene 2, 3' domain [Source:MGI Symbol;Acc:MGI:95456]</t>
  </si>
  <si>
    <t>ENSMUSG00000020919</t>
  </si>
  <si>
    <t>Stat5b</t>
  </si>
  <si>
    <t>signal transducer and activator of transcription 5B [Source:MGI Symbol;Acc:MGI:103035]</t>
  </si>
  <si>
    <t>ENSMUSG00000049092</t>
  </si>
  <si>
    <t>Gpr137c</t>
  </si>
  <si>
    <t>G protein-coupled receptor 137C [Source:MGI Symbol;Acc:MGI:1917963]</t>
  </si>
  <si>
    <t>ENSMUSG00000049287</t>
  </si>
  <si>
    <t>Iba57</t>
  </si>
  <si>
    <t>IBA57 homolog, iron-sulfur cluster assembly [Source:MGI Symbol;Acc:MGI:3041174]</t>
  </si>
  <si>
    <t>ENSMUSG00000014599</t>
  </si>
  <si>
    <t>Csf1</t>
  </si>
  <si>
    <t>colony stimulating factor 1 (macrophage) [Source:MGI Symbol;Acc:MGI:1339753]</t>
  </si>
  <si>
    <t>ENSMUSG00000027999</t>
  </si>
  <si>
    <t>Pla2g12a</t>
  </si>
  <si>
    <t>phospholipase A2, group XIIA [Source:MGI Symbol;Acc:MGI:1913600]</t>
  </si>
  <si>
    <t>ENSMUSG00000019539</t>
  </si>
  <si>
    <t>Rcn3</t>
  </si>
  <si>
    <t>reticulocalbin 3, EF-hand calcium binding domain [Source:MGI Symbol;Acc:MGI:1277122]</t>
  </si>
  <si>
    <t>ENSMUSG00000034205</t>
  </si>
  <si>
    <t>Loxl2</t>
  </si>
  <si>
    <t>lysyl oxidase-like 2 [Source:MGI Symbol;Acc:MGI:2137913]</t>
  </si>
  <si>
    <t>ENSMUSG00000026856</t>
  </si>
  <si>
    <t>Dolpp1</t>
  </si>
  <si>
    <t>dolichyl pyrophosphate phosphatase 1 [Source:MGI Symbol;Acc:MGI:1914093]</t>
  </si>
  <si>
    <t>ENSMUSG00000062077</t>
  </si>
  <si>
    <t>Trim54</t>
  </si>
  <si>
    <t>tripartite motif-containing 54 [Source:MGI Symbol;Acc:MGI:1889623]</t>
  </si>
  <si>
    <t>ENSMUSG00000052713</t>
  </si>
  <si>
    <t>Zfp608</t>
  </si>
  <si>
    <t>zinc finger protein 608 [Source:MGI Symbol;Acc:MGI:2442338]</t>
  </si>
  <si>
    <t>ENSMUSG00000072612</t>
  </si>
  <si>
    <t>Gm10382</t>
  </si>
  <si>
    <t>predicted gene 10382 [Source:MGI Symbol;Acc:MGI:3647829]</t>
  </si>
  <si>
    <t>ENSMUSG00000028124</t>
  </si>
  <si>
    <t>Gclm</t>
  </si>
  <si>
    <t>glutamate-cysteine ligase, modifier subunit [Source:MGI Symbol;Acc:MGI:104995]</t>
  </si>
  <si>
    <t>ENSMUSG00000025006</t>
  </si>
  <si>
    <t>Sorbs1</t>
  </si>
  <si>
    <t>sorbin and SH3 domain containing 1 [Source:MGI Symbol;Acc:MGI:700014]</t>
  </si>
  <si>
    <t>ENSMUSG00000059408</t>
  </si>
  <si>
    <t>Mrgprh</t>
  </si>
  <si>
    <t>MAS-related GPR, member H [Source:MGI Symbol;Acc:MGI:1934134]</t>
  </si>
  <si>
    <t>ENSMUSG00000031799</t>
  </si>
  <si>
    <t>Tpm4</t>
  </si>
  <si>
    <t>tropomyosin 4 [Source:MGI Symbol;Acc:MGI:2449202]</t>
  </si>
  <si>
    <t>ENSMUSG00000021255</t>
  </si>
  <si>
    <t>Esrrb</t>
  </si>
  <si>
    <t>estrogen related receptor, beta [Source:MGI Symbol;Acc:MGI:1346832]</t>
  </si>
  <si>
    <t>ENSMUSG00000048371</t>
  </si>
  <si>
    <t>Pdp2</t>
  </si>
  <si>
    <t>pyruvate dehyrogenase phosphatase catalytic subunit 2 [Source:MGI Symbol;Acc:MGI:1918878]</t>
  </si>
  <si>
    <t>ENSMUSG00000112734</t>
  </si>
  <si>
    <t>Gm47644</t>
  </si>
  <si>
    <t>predicted gene, 47644 [Source:MGI Symbol;Acc:MGI:6096722]</t>
  </si>
  <si>
    <t>ENSMUSG00000020530</t>
  </si>
  <si>
    <t>Ggnbp2</t>
  </si>
  <si>
    <t>gametogenetin binding protein 2 [Source:MGI Symbol;Acc:MGI:2387356]</t>
  </si>
  <si>
    <t>ENSMUSG00000109029</t>
  </si>
  <si>
    <t>Gm44717</t>
  </si>
  <si>
    <t>predicted gene 44717 [Source:MGI Symbol;Acc:MGI:5753293]</t>
  </si>
  <si>
    <t>ENSMUSG00000041143</t>
  </si>
  <si>
    <t>Tmco4</t>
  </si>
  <si>
    <t>transmembrane and coiled-coil domains 4 [Source:MGI Symbol;Acc:MGI:1924306]</t>
  </si>
  <si>
    <t>ENSMUSG00000087242</t>
  </si>
  <si>
    <t>C78197</t>
  </si>
  <si>
    <t>expressed sequence C78197 [Source:MGI Symbol;Acc:MGI:2144636]</t>
  </si>
  <si>
    <t>ENSMUSG00000032802</t>
  </si>
  <si>
    <t>Srxn1</t>
  </si>
  <si>
    <t>sulfiredoxin 1 homolog (S. cerevisiae) [Source:MGI Symbol;Acc:MGI:104971]</t>
  </si>
  <si>
    <t>ENSMUSG00000049940</t>
  </si>
  <si>
    <t>Pgrmc2</t>
  </si>
  <si>
    <t>progesterone receptor membrane component 2 [Source:MGI Symbol;Acc:MGI:1918054]</t>
  </si>
  <si>
    <t>ENSMUSG00000040485</t>
  </si>
  <si>
    <t>Lrrc52</t>
  </si>
  <si>
    <t>leucine rich repeat containing 52 [Source:MGI Symbol;Acc:MGI:1924118]</t>
  </si>
  <si>
    <t>ENSMUSG00000101970</t>
  </si>
  <si>
    <t>1810026B05Rik</t>
  </si>
  <si>
    <t>RIKEN cDNA 1810026B05 gene [Source:MGI Symbol;Acc:MGI:1916420]</t>
  </si>
  <si>
    <t>ENSMUSG00000021690</t>
  </si>
  <si>
    <t>Jmy</t>
  </si>
  <si>
    <t>junction-mediating and regulatory protein [Source:MGI Symbol;Acc:MGI:1913096]</t>
  </si>
  <si>
    <t>ENSMUSG00000063445</t>
  </si>
  <si>
    <t>Nmral1</t>
  </si>
  <si>
    <t>NmrA-like family domain containing 1 [Source:MGI Symbol;Acc:MGI:1915074]</t>
  </si>
  <si>
    <t>ENSMUSG00000034472</t>
  </si>
  <si>
    <t>Rasd2</t>
  </si>
  <si>
    <t>RASD family, member 2 [Source:MGI Symbol;Acc:MGI:1922391]</t>
  </si>
  <si>
    <t>ENSMUSG00000004730</t>
  </si>
  <si>
    <t>Adgre1</t>
  </si>
  <si>
    <t>adhesion G protein-coupled receptor E1 [Source:MGI Symbol;Acc:MGI:106912]</t>
  </si>
  <si>
    <t>ENSMUSG00000040435</t>
  </si>
  <si>
    <t>Ppp1r15a</t>
  </si>
  <si>
    <t>protein phosphatase 1, regulatory subunit 15A [Source:MGI Symbol;Acc:MGI:1927072]</t>
  </si>
  <si>
    <t>ENSMUSG00000038178</t>
  </si>
  <si>
    <t>Slc43a2</t>
  </si>
  <si>
    <t>solute carrier family 43, member 2 [Source:MGI Symbol;Acc:MGI:2442746]</t>
  </si>
  <si>
    <t>ENSMUSG00000036446</t>
  </si>
  <si>
    <t>Lum</t>
  </si>
  <si>
    <t>lumican [Source:MGI Symbol;Acc:MGI:109347]</t>
  </si>
  <si>
    <t>ENSMUSG00000024352</t>
  </si>
  <si>
    <t>Spata24</t>
  </si>
  <si>
    <t>spermatogenesis associated 24 [Source:MGI Symbol;Acc:MGI:1918492]</t>
  </si>
  <si>
    <t>ENSMUSG00000022474</t>
  </si>
  <si>
    <t>Pmm1</t>
  </si>
  <si>
    <t>phosphomannomutase 1 [Source:MGI Symbol;Acc:MGI:1353418]</t>
  </si>
  <si>
    <t>ENSMUSG00000024978</t>
  </si>
  <si>
    <t>Gpam</t>
  </si>
  <si>
    <t>glycerol-3-phosphate acyltransferase, mitochondrial [Source:MGI Symbol;Acc:MGI:109162]</t>
  </si>
  <si>
    <t>ENSMUSG00000043831</t>
  </si>
  <si>
    <t>Lysmd4</t>
  </si>
  <si>
    <t>LysM, putative peptidoglycan-binding, domain containing 4 [Source:MGI Symbol;Acc:MGI:1922349]</t>
  </si>
  <si>
    <t>ENSMUSG00000035764</t>
  </si>
  <si>
    <t>Fbxo45</t>
  </si>
  <si>
    <t>F-box protein 45 [Source:MGI Symbol;Acc:MGI:2447775]</t>
  </si>
  <si>
    <t>ENSMUSG00000024914</t>
  </si>
  <si>
    <t>Drap1</t>
  </si>
  <si>
    <t>Dr1 associated protein 1 (negative cofactor 2 alpha) [Source:MGI Symbol;Acc:MGI:1913806]</t>
  </si>
  <si>
    <t>ENSMUSG00000030306</t>
  </si>
  <si>
    <t>Tmtc1</t>
  </si>
  <si>
    <t>transmembrane and tetratricopeptide repeat containing 1 [Source:MGI Symbol;Acc:MGI:3039590]</t>
  </si>
  <si>
    <t>ENSMUSG00000034842</t>
  </si>
  <si>
    <t>Art3</t>
  </si>
  <si>
    <t>ADP-ribosyltransferase 3 [Source:MGI Symbol;Acc:MGI:1202729]</t>
  </si>
  <si>
    <t>ENSMUSG00000027488</t>
  </si>
  <si>
    <t>Snta1</t>
  </si>
  <si>
    <t>syntrophin, acidic 1 [Source:MGI Symbol;Acc:MGI:101772]</t>
  </si>
  <si>
    <t>ENSMUSG00000023885</t>
  </si>
  <si>
    <t>Thbs2</t>
  </si>
  <si>
    <t>thrombospondin 2 [Source:MGI Symbol;Acc:MGI:98738]</t>
  </si>
  <si>
    <t>ENSMUSG00000064343</t>
  </si>
  <si>
    <t>mt-Tq</t>
  </si>
  <si>
    <t>mitochondrially encoded tRNA glutamine [Source:MGI Symbol;Acc:MGI:102477]</t>
  </si>
  <si>
    <t>ENSMUSG00000020130</t>
  </si>
  <si>
    <t>Tbc1d15</t>
  </si>
  <si>
    <t>TBC1 domain family, member 15 [Source:MGI Symbol;Acc:MGI:1913937]</t>
  </si>
  <si>
    <t>ENSMUSG00000028369</t>
  </si>
  <si>
    <t>Svep1</t>
  </si>
  <si>
    <t>sushi, von Willebrand factor type A, EGF and pentraxin domain containing 1 [Source:MGI Symbol;Acc:MGI:1928849]</t>
  </si>
  <si>
    <t>ENSMUSG00000048486</t>
  </si>
  <si>
    <t>Fitm2</t>
  </si>
  <si>
    <t>fat storage-inducing transmembrane protein 2 [Source:MGI Symbol;Acc:MGI:2444508]</t>
  </si>
  <si>
    <t>ENSMUSG00000035121</t>
  </si>
  <si>
    <t>Neil2</t>
  </si>
  <si>
    <t>nei like 2 (E. coli) [Source:MGI Symbol;Acc:MGI:2686058]</t>
  </si>
  <si>
    <t>ENSMUSG00000005534</t>
  </si>
  <si>
    <t>Insr</t>
  </si>
  <si>
    <t>insulin receptor [Source:MGI Symbol;Acc:MGI:96575]</t>
  </si>
  <si>
    <t>ENSMUSG00000035606</t>
  </si>
  <si>
    <t>Ky</t>
  </si>
  <si>
    <t>kyphoscoliosis peptidase [Source:MGI Symbol;Acc:MGI:96709]</t>
  </si>
  <si>
    <t>ENSMUSG00000023277</t>
  </si>
  <si>
    <t>Twf2</t>
  </si>
  <si>
    <t>twinfilin actin binding protein 2 [Source:MGI Symbol;Acc:MGI:1346078]</t>
  </si>
  <si>
    <t>ENSMUSG00000006301</t>
  </si>
  <si>
    <t>Tmbim1</t>
  </si>
  <si>
    <t>transmembrane BAX inhibitor motif containing 1 [Source:MGI Symbol;Acc:MGI:1916910]</t>
  </si>
  <si>
    <t>ENSMUSG00000003382</t>
  </si>
  <si>
    <t>Etv3</t>
  </si>
  <si>
    <t>ets variant 3 [Source:MGI Symbol;Acc:MGI:1350926]</t>
  </si>
  <si>
    <t>ENSMUSG00000033446</t>
  </si>
  <si>
    <t>Lpar6</t>
  </si>
  <si>
    <t>lysophosphatidic acid receptor 6 [Source:MGI Symbol;Acc:MGI:1914418]</t>
  </si>
  <si>
    <t>ENSMUSG00000074582</t>
  </si>
  <si>
    <t>Arfgef2</t>
  </si>
  <si>
    <t>ADP-ribosylation factor guanine nucleotide-exchange factor 2 (brefeldin A-inhibited) [Source:MGI Symbol;Acc:MGI:2139354]</t>
  </si>
  <si>
    <t>ENSMUSG00000022897</t>
  </si>
  <si>
    <t>Dyrk1a</t>
  </si>
  <si>
    <t>dual-specificity tyrosine-(Y)-phosphorylation regulated kinase 1a [Source:MGI Symbol;Acc:MGI:1330299]</t>
  </si>
  <si>
    <t>ENSMUSG00000032035</t>
  </si>
  <si>
    <t>Ets1</t>
  </si>
  <si>
    <t>E26 avian leukemia oncogene 1, 5' domain [Source:MGI Symbol;Acc:MGI:95455]</t>
  </si>
  <si>
    <t>ENSMUSG00000033308</t>
  </si>
  <si>
    <t>Dpyd</t>
  </si>
  <si>
    <t>dihydropyrimidine dehydrogenase [Source:MGI Symbol;Acc:MGI:2139667]</t>
  </si>
  <si>
    <t>ENSMUSG00000032812</t>
  </si>
  <si>
    <t>Arap1</t>
  </si>
  <si>
    <t>ArfGAP with RhoGAP domain, ankyrin repeat and PH domain 1 [Source:MGI Symbol;Acc:MGI:1916960]</t>
  </si>
  <si>
    <t>ENSMUSG00000115125</t>
  </si>
  <si>
    <t>Gm6852</t>
  </si>
  <si>
    <t>predicted gene 6852 [Source:MGI Symbol;Acc:MGI:3646520]</t>
  </si>
  <si>
    <t>ENSMUSG00000032245</t>
  </si>
  <si>
    <t>Cln6</t>
  </si>
  <si>
    <t>ceroid-lipofuscinosis, neuronal 6 [Source:MGI Symbol;Acc:MGI:2159324]</t>
  </si>
  <si>
    <t>ENSMUSG00000018143</t>
  </si>
  <si>
    <t>Mafk</t>
  </si>
  <si>
    <t>v-maf musculoaponeurotic fibrosarcoma oncogene family, protein K (avian) [Source:MGI Symbol;Acc:MGI:99951]</t>
  </si>
  <si>
    <t>ENSMUSG00000024423</t>
  </si>
  <si>
    <t>Impact</t>
  </si>
  <si>
    <t>impact, RWD domain protein [Source:MGI Symbol;Acc:MGI:1098233]</t>
  </si>
  <si>
    <t>ENSMUSG00000038028</t>
  </si>
  <si>
    <t>Tigar</t>
  </si>
  <si>
    <t>Trp53 induced glycolysis repulatory phosphatase [Source:MGI Symbol;Acc:MGI:2442752]</t>
  </si>
  <si>
    <t>ENSMUSG00000027408</t>
  </si>
  <si>
    <t>Cpxm1</t>
  </si>
  <si>
    <t>carboxypeptidase X 1 (M14 family) [Source:MGI Symbol;Acc:MGI:1934569]</t>
  </si>
  <si>
    <t>ENSMUSG00000055541</t>
  </si>
  <si>
    <t>Lair1</t>
  </si>
  <si>
    <t>leukocyte-associated Ig-like receptor 1 [Source:MGI Symbol;Acc:MGI:105492]</t>
  </si>
  <si>
    <t>ENSMUSG00000028954</t>
  </si>
  <si>
    <t>Nub1</t>
  </si>
  <si>
    <t>negative regulator of ubiquitin-like proteins 1 [Source:MGI Symbol;Acc:MGI:1889001]</t>
  </si>
  <si>
    <t>ENSMUSG00000021456</t>
  </si>
  <si>
    <t>Fbp2</t>
  </si>
  <si>
    <t>fructose bisphosphatase 2 [Source:MGI Symbol;Acc:MGI:95491]</t>
  </si>
  <si>
    <t>ENSMUSG00000041633</t>
  </si>
  <si>
    <t>Kctd12b</t>
  </si>
  <si>
    <t>potassium channel tetramerisation domain containing 12b [Source:MGI Symbol;Acc:MGI:2444667]</t>
  </si>
  <si>
    <t>ENSMUSG00000018932</t>
  </si>
  <si>
    <t>Map2k3</t>
  </si>
  <si>
    <t>mitogen-activated protein kinase kinase 3 [Source:MGI Symbol;Acc:MGI:1346868]</t>
  </si>
  <si>
    <t>ENSMUSG00000040213</t>
  </si>
  <si>
    <t>Kyat3</t>
  </si>
  <si>
    <t>kynurenine aminotransferase 3 [Source:MGI Symbol;Acc:MGI:2677849]</t>
  </si>
  <si>
    <t>ENSMUSG00000062270</t>
  </si>
  <si>
    <t>Morf4l1</t>
  </si>
  <si>
    <t>mortality factor 4 like 1 [Source:MGI Symbol;Acc:MGI:1096551]</t>
  </si>
  <si>
    <t>ENSMUSG00000015365</t>
  </si>
  <si>
    <t>Mov10l1</t>
  </si>
  <si>
    <t>Moloney leukemia virus 10-like 1 [Source:MGI Symbol;Acc:MGI:1891384]</t>
  </si>
  <si>
    <t>ENSMUSG00000015340</t>
  </si>
  <si>
    <t>Cybb</t>
  </si>
  <si>
    <t>cytochrome b-245, beta polypeptide [Source:MGI Symbol;Acc:MGI:88574]</t>
  </si>
  <si>
    <t>ENSMUSG00000058297</t>
  </si>
  <si>
    <t>Spock2</t>
  </si>
  <si>
    <t>sparc/osteonectin, cwcv and kazal-like domains proteoglycan 2 [Source:MGI Symbol;Acc:MGI:1891351]</t>
  </si>
  <si>
    <t>ENSMUSG00000056708</t>
  </si>
  <si>
    <t>Ier5</t>
  </si>
  <si>
    <t>immediate early response 5 [Source:MGI Symbol;Acc:MGI:1337072]</t>
  </si>
  <si>
    <t>ENSMUSG00000021273</t>
  </si>
  <si>
    <t>Fdft1</t>
  </si>
  <si>
    <t>farnesyl diphosphate farnesyl transferase 1 [Source:MGI Symbol;Acc:MGI:102706]</t>
  </si>
  <si>
    <t>ENSMUSG00000014195</t>
  </si>
  <si>
    <t>Dnajc7</t>
  </si>
  <si>
    <t>DnaJ heat shock protein family (Hsp40) member C7 [Source:MGI Symbol;Acc:MGI:1928373]</t>
  </si>
  <si>
    <t>ENSMUSG00000039891</t>
  </si>
  <si>
    <t>Txlnb</t>
  </si>
  <si>
    <t>taxilin beta [Source:MGI Symbol;Acc:MGI:2671945]</t>
  </si>
  <si>
    <t>ENSMUSG00000045817</t>
  </si>
  <si>
    <t>Zfp36l2</t>
  </si>
  <si>
    <t>zinc finger protein 36, C3H type-like 2 [Source:MGI Symbol;Acc:MGI:107945]</t>
  </si>
  <si>
    <t>ENSMUSG00000022340</t>
  </si>
  <si>
    <t>Sybu</t>
  </si>
  <si>
    <t>syntabulin (syntaxin-interacting) [Source:MGI Symbol;Acc:MGI:2442392]</t>
  </si>
  <si>
    <t>ENSMUSG00000040451</t>
  </si>
  <si>
    <t>Sgms1</t>
  </si>
  <si>
    <t>sphingomyelin synthase 1 [Source:MGI Symbol;Acc:MGI:2444110]</t>
  </si>
  <si>
    <t>ENSMUSG00000075033</t>
  </si>
  <si>
    <t>Nxpe3</t>
  </si>
  <si>
    <t>neurexophilin and PC-esterase domain family, member 3 [Source:MGI Symbol;Acc:MGI:2686598]</t>
  </si>
  <si>
    <t>ENSMUSG00000078566</t>
  </si>
  <si>
    <t>Bnip3</t>
  </si>
  <si>
    <t>BCL2/adenovirus E1B interacting protein 3 [Source:MGI Symbol;Acc:MGI:109326]</t>
  </si>
  <si>
    <t>ENSMUSG00000029804</t>
  </si>
  <si>
    <t>Herc3</t>
  </si>
  <si>
    <t>hect domain and RLD 3 [Source:MGI Symbol;Acc:MGI:1921248]</t>
  </si>
  <si>
    <t>ENSMUSG00000025190</t>
  </si>
  <si>
    <t>Got1</t>
  </si>
  <si>
    <t>glutamic-oxaloacetic transaminase 1, soluble [Source:MGI Symbol;Acc:MGI:95791]</t>
  </si>
  <si>
    <t>ENSMUSG00000028986</t>
  </si>
  <si>
    <t>Klhl7</t>
  </si>
  <si>
    <t>kelch-like 7 [Source:MGI Symbol;Acc:MGI:1196453]</t>
  </si>
  <si>
    <t>ENSMUSG00000029657</t>
  </si>
  <si>
    <t>Hsph1</t>
  </si>
  <si>
    <t>heat shock 105kDa/110kDa protein 1 [Source:MGI Symbol;Acc:MGI:105053]</t>
  </si>
  <si>
    <t>ENSMUSG00000069516</t>
  </si>
  <si>
    <t>Lyz2</t>
  </si>
  <si>
    <t>lysozyme 2 [Source:MGI Symbol;Acc:MGI:96897]</t>
  </si>
  <si>
    <t>ENSMUSG00000028479</t>
  </si>
  <si>
    <t>Gne</t>
  </si>
  <si>
    <t>glucosamine (UDP-N-acetyl)-2-epimerase/N-acetylmannosamine kinase [Source:MGI Symbol;Acc:MGI:1354951]</t>
  </si>
  <si>
    <t>ENSMUSG00000015312</t>
  </si>
  <si>
    <t>Gadd45b</t>
  </si>
  <si>
    <t>growth arrest and DNA-damage-inducible 45 beta [Source:MGI Symbol;Acc:MGI:107776]</t>
  </si>
  <si>
    <t>ENSMUSG00000054435</t>
  </si>
  <si>
    <t>Gimap4</t>
  </si>
  <si>
    <t>GTPase, IMAP family member 4 [Source:MGI Symbol;Acc:MGI:1349656]</t>
  </si>
  <si>
    <t>ENSMUSG00000023886</t>
  </si>
  <si>
    <t>Smoc2</t>
  </si>
  <si>
    <t>SPARC related modular calcium binding 2 [Source:MGI Symbol;Acc:MGI:1929881]</t>
  </si>
  <si>
    <t>ENSMUSG00000040414</t>
  </si>
  <si>
    <t>Slc25a28</t>
  </si>
  <si>
    <t>solute carrier family 25, member 28 [Source:MGI Symbol;Acc:MGI:2180509]</t>
  </si>
  <si>
    <t>ENSMUSG00000022665</t>
  </si>
  <si>
    <t>Ccdc80</t>
  </si>
  <si>
    <t>coiled-coil domain containing 80 [Source:MGI Symbol;Acc:MGI:1915146]</t>
  </si>
  <si>
    <t>ENSMUSG00000019558</t>
  </si>
  <si>
    <t>Slc6a8</t>
  </si>
  <si>
    <t>solute carrier family 6 (neurotransmitter transporter, creatine), member 8 [Source:MGI Symbol;Acc:MGI:2147834]</t>
  </si>
  <si>
    <t>ENSMUSG00000040666</t>
  </si>
  <si>
    <t>Sh3bgr</t>
  </si>
  <si>
    <t>SH3-binding domain glutamic acid-rich protein [Source:MGI Symbol;Acc:MGI:1354740]</t>
  </si>
  <si>
    <t>ENSMUSG00000025193</t>
  </si>
  <si>
    <t>Cutc</t>
  </si>
  <si>
    <t>cutC copper transporter [Source:MGI Symbol;Acc:MGI:1913638]</t>
  </si>
  <si>
    <t>ENSMUSG00000066357</t>
  </si>
  <si>
    <t>Wdr6</t>
  </si>
  <si>
    <t>WD repeat domain 6 [Source:MGI Symbol;Acc:MGI:1930140]</t>
  </si>
  <si>
    <t>ENSMUSG00000097357</t>
  </si>
  <si>
    <t>Gm16793</t>
  </si>
  <si>
    <t>predicted gene, 16793 [Source:MGI Symbol;Acc:MGI:4439717]</t>
  </si>
  <si>
    <t>ENSMUSG00000001785</t>
  </si>
  <si>
    <t>Pwp1</t>
  </si>
  <si>
    <t>PWP1 homolog, endonuclein [Source:MGI Symbol;Acc:MGI:1914735]</t>
  </si>
  <si>
    <t>ENSMUSG00000047714</t>
  </si>
  <si>
    <t>Ppp1r2</t>
  </si>
  <si>
    <t>protein phosphatase 1, regulatory inhibitor subunit 2 [Source:MGI Symbol;Acc:MGI:1914099]</t>
  </si>
  <si>
    <t>ENSMUSG00000104263</t>
  </si>
  <si>
    <t>9430062P05Rik</t>
  </si>
  <si>
    <t>RIKEN cDNA 9430062P05 gene [Source:MGI Symbol;Acc:MGI:2441746]</t>
  </si>
  <si>
    <t>ENSMUSG00000027544</t>
  </si>
  <si>
    <t>Nfatc2</t>
  </si>
  <si>
    <t>nuclear factor of activated T cells, cytoplasmic, calcineurin dependent 2 [Source:MGI Symbol;Acc:MGI:102463]</t>
  </si>
  <si>
    <t>ENSMUSG00000100876</t>
  </si>
  <si>
    <t>2810454H06Rik</t>
  </si>
  <si>
    <t>RIKEN cDNA 2810454H06 gene [Source:MGI Symbol;Acc:MGI:1920063]</t>
  </si>
  <si>
    <t>ENSMUSG00000030513</t>
  </si>
  <si>
    <t>Pcsk6</t>
  </si>
  <si>
    <t>proprotein convertase subtilisin/kexin type 6 [Source:MGI Symbol;Acc:MGI:102897]</t>
  </si>
  <si>
    <t>ENSMUSG00000015342</t>
  </si>
  <si>
    <t>Xk</t>
  </si>
  <si>
    <t>X-linked Kx blood group [Source:MGI Symbol;Acc:MGI:103569]</t>
  </si>
  <si>
    <t>ENSMUSG00000038132</t>
  </si>
  <si>
    <t>Rbm24</t>
  </si>
  <si>
    <t>RNA binding motif protein 24 [Source:MGI Symbol;Acc:MGI:3610364]</t>
  </si>
  <si>
    <t>ENSMUSG00000045664</t>
  </si>
  <si>
    <t>Cdc42ep2</t>
  </si>
  <si>
    <t>CDC42 effector protein (Rho GTPase binding) 2 [Source:MGI Symbol;Acc:MGI:1929744]</t>
  </si>
  <si>
    <t>ENSMUSG00000033863</t>
  </si>
  <si>
    <t>Klf9</t>
  </si>
  <si>
    <t>Kruppel-like factor 9 [Source:MGI Symbol;Acc:MGI:1333856]</t>
  </si>
  <si>
    <t>ENSMUSG00000022863</t>
  </si>
  <si>
    <t>Btg3</t>
  </si>
  <si>
    <t>B cell translocation gene 3 [Source:MGI Symbol;Acc:MGI:109532]</t>
  </si>
  <si>
    <t>ENSMUSG00000015568</t>
  </si>
  <si>
    <t>Lpl</t>
  </si>
  <si>
    <t>lipoprotein lipase [Source:MGI Symbol;Acc:MGI:96820]</t>
  </si>
  <si>
    <t>ENSMUSG00000034640</t>
  </si>
  <si>
    <t>Tiparp</t>
  </si>
  <si>
    <t>TCDD-inducible poly(ADP-ribose) polymerase [Source:MGI Symbol;Acc:MGI:2159210]</t>
  </si>
  <si>
    <t>ENSMUSG00000046329</t>
  </si>
  <si>
    <t>Slc25a23</t>
  </si>
  <si>
    <t>solute carrier family 25 (mitochondrial carrier; phosphate carrier), member 23 [Source:MGI Symbol;Acc:MGI:1914222]</t>
  </si>
  <si>
    <t>ENSMUSG00000045636</t>
  </si>
  <si>
    <t>Mtus1</t>
  </si>
  <si>
    <t>mitochondrial tumor suppressor 1 [Source:MGI Symbol;Acc:MGI:2142572]</t>
  </si>
  <si>
    <t>ENSMUSG00000097451</t>
  </si>
  <si>
    <t>Rian</t>
  </si>
  <si>
    <t>RNA imprinted and accumulated in nucleus [Source:MGI Symbol;Acc:MGI:1922995]</t>
  </si>
  <si>
    <t>ENSMUSG00000050592</t>
  </si>
  <si>
    <t>Fam78a</t>
  </si>
  <si>
    <t>family with sequence similarity 78, member A [Source:MGI Symbol;Acc:MGI:2443569]</t>
  </si>
  <si>
    <t>ENSMUSG00000022041</t>
  </si>
  <si>
    <t>Chrna2</t>
  </si>
  <si>
    <t>cholinergic receptor, nicotinic, alpha polypeptide 2 (neuronal) [Source:MGI Symbol;Acc:MGI:87886]</t>
  </si>
  <si>
    <t>ENSMUSG00000031382</t>
  </si>
  <si>
    <t>Asb11</t>
  </si>
  <si>
    <t>ankyrin repeat and SOCS box-containing 11 [Source:MGI Symbol;Acc:MGI:1916104]</t>
  </si>
  <si>
    <t>ENSMUSG00000052316</t>
  </si>
  <si>
    <t>Lrrc15</t>
  </si>
  <si>
    <t>leucine rich repeat containing 15 [Source:MGI Symbol;Acc:MGI:1921738]</t>
  </si>
  <si>
    <t>ENSMUSG00000031965</t>
  </si>
  <si>
    <t>Tbx20</t>
  </si>
  <si>
    <t>T-box 20 [Source:MGI Symbol;Acc:MGI:1888496]</t>
  </si>
  <si>
    <t>ENSMUSG00000100257</t>
  </si>
  <si>
    <t>C4bp-ps1</t>
  </si>
  <si>
    <t>complement component 4 binding protein, pseudogene 1 [Source:MGI Symbol;Acc:MGI:99594]</t>
  </si>
  <si>
    <t>ENSMUSG00000022129</t>
  </si>
  <si>
    <t>Dct</t>
  </si>
  <si>
    <t>dopachrome tautomerase [Source:MGI Symbol;Acc:MGI:102563]</t>
  </si>
  <si>
    <t>ENSMUSG00000042770</t>
  </si>
  <si>
    <t>Hebp1</t>
  </si>
  <si>
    <t>heme binding protein 1 [Source:MGI Symbol;Acc:MGI:1333880]</t>
  </si>
  <si>
    <t>ENSMUSG00000053483</t>
  </si>
  <si>
    <t>Usp21</t>
  </si>
  <si>
    <t>ubiquitin specific peptidase 21 [Source:MGI Symbol;Acc:MGI:1353665]</t>
  </si>
  <si>
    <t>ENSMUSG00000108354</t>
  </si>
  <si>
    <t>4931431B13Rik</t>
  </si>
  <si>
    <t>RIKEN cDNA 4931431B13 gene [Source:MGI Symbol;Acc:MGI:1918223]</t>
  </si>
  <si>
    <t>ENSMUSG00000030847</t>
  </si>
  <si>
    <t>Bag3</t>
  </si>
  <si>
    <t>BCL2-associated athanogene 3 [Source:MGI Symbol;Acc:MGI:1352493]</t>
  </si>
  <si>
    <t>ENSMUSG00000099696</t>
  </si>
  <si>
    <t>2900052N01Rik</t>
  </si>
  <si>
    <t>RIKEN cDNA 2900052N01 gene [Source:MGI Symbol;Acc:MGI:1920290]</t>
  </si>
  <si>
    <t>ENSMUSG00000025337</t>
  </si>
  <si>
    <t>Sbds</t>
  </si>
  <si>
    <t>SBDS ribosome maturation factor [Source:MGI Symbol;Acc:MGI:1913961]</t>
  </si>
  <si>
    <t>ENSMUSG00000006784</t>
  </si>
  <si>
    <t>Ttc25</t>
  </si>
  <si>
    <t>tetratricopeptide repeat domain 25 [Source:MGI Symbol;Acc:MGI:1921657]</t>
  </si>
  <si>
    <t>ENSMUSG00000022139</t>
  </si>
  <si>
    <t>Mbnl2</t>
  </si>
  <si>
    <t>muscleblind like splicing factor 2 [Source:MGI Symbol;Acc:MGI:2145597]</t>
  </si>
  <si>
    <t>ENSMUSG00000039450</t>
  </si>
  <si>
    <t>Dcxr</t>
  </si>
  <si>
    <t>dicarbonyl L-xylulose reductase [Source:MGI Symbol;Acc:MGI:1915130]</t>
  </si>
  <si>
    <t>ENSMUSG00000074794</t>
  </si>
  <si>
    <t>Arrdc3</t>
  </si>
  <si>
    <t>arrestin domain containing 3 [Source:MGI Symbol;Acc:MGI:2145242]</t>
  </si>
  <si>
    <t>ENSMUSG00000035629</t>
  </si>
  <si>
    <t>Rubcn</t>
  </si>
  <si>
    <t>RUN domain and cysteine-rich domain containing, Beclin 1-interacting protein [Source:MGI Symbol;Acc:MGI:1915160]</t>
  </si>
  <si>
    <t>ENSMUSG00000070476</t>
  </si>
  <si>
    <t>Fam217b</t>
  </si>
  <si>
    <t>family with sequence similarity 217, member B [Source:MGI Symbol;Acc:MGI:1918782]</t>
  </si>
  <si>
    <t>ENSMUSG00000004939</t>
  </si>
  <si>
    <t>Nmrk2</t>
  </si>
  <si>
    <t>nicotinamide riboside kinase 2 [Source:MGI Symbol;Acc:MGI:1916814]</t>
  </si>
  <si>
    <t>ENSMUSG00000087497</t>
  </si>
  <si>
    <t>2810001G20Rik</t>
  </si>
  <si>
    <t>RIKEN cDNA 2810001G20 gene [Source:MGI Symbol;Acc:MGI:1913706]</t>
  </si>
  <si>
    <t>ENSMUSG00000026921</t>
  </si>
  <si>
    <t>Egfl7</t>
  </si>
  <si>
    <t>EGF-like domain 7 [Source:MGI Symbol;Acc:MGI:2449923]</t>
  </si>
  <si>
    <t>ENSMUSG00000037966</t>
  </si>
  <si>
    <t>Ninj1</t>
  </si>
  <si>
    <t>ninjurin 1 [Source:MGI Symbol;Acc:MGI:1196617]</t>
  </si>
  <si>
    <t>ENSMUSG00000036890</t>
  </si>
  <si>
    <t>Gtdc1</t>
  </si>
  <si>
    <t>glycosyltransferase-like domain containing 1 [Source:MGI Symbol;Acc:MGI:2444269]</t>
  </si>
  <si>
    <t>ENSMUSG00000026812</t>
  </si>
  <si>
    <t>Tsc1</t>
  </si>
  <si>
    <t>tuberous sclerosis 1 [Source:MGI Symbol;Acc:MGI:1929183]</t>
  </si>
  <si>
    <t>ENSMUSG00000035530</t>
  </si>
  <si>
    <t>Eif1</t>
  </si>
  <si>
    <t>eukaryotic translation initiation factor 1 [Source:MGI Symbol;Acc:MGI:105125]</t>
  </si>
  <si>
    <t>ENSMUSG00000031304</t>
  </si>
  <si>
    <t>Il2rg</t>
  </si>
  <si>
    <t>interleukin 2 receptor, gamma chain [Source:MGI Symbol;Acc:MGI:96551]</t>
  </si>
  <si>
    <t>ENSMUSG00000036334</t>
  </si>
  <si>
    <t>Igsf10</t>
  </si>
  <si>
    <t>immunoglobulin superfamily, member 10 [Source:MGI Symbol;Acc:MGI:1923481]</t>
  </si>
  <si>
    <t>ENSMUSG00000106734</t>
  </si>
  <si>
    <t>Gm20559</t>
  </si>
  <si>
    <t>predicted gene, 20559 [Source:MGI Symbol;Acc:MGI:5295666]</t>
  </si>
  <si>
    <t>ENSMUSG00000037685</t>
  </si>
  <si>
    <t>Atp8a1</t>
  </si>
  <si>
    <t>ATPase, aminophospholipid transporter (APLT), class I, type 8A, member 1 [Source:MGI Symbol;Acc:MGI:1330848]</t>
  </si>
  <si>
    <t>ENSMUSG00000050017</t>
  </si>
  <si>
    <t>Pitpnb</t>
  </si>
  <si>
    <t>phosphatidylinositol transfer protein, beta [Source:MGI Symbol;Acc:MGI:1927542]</t>
  </si>
  <si>
    <t>ENSMUSG00000037214</t>
  </si>
  <si>
    <t>Thap1</t>
  </si>
  <si>
    <t>THAP domain containing, apoptosis associated protein 1 [Source:MGI Symbol;Acc:MGI:1921004]</t>
  </si>
  <si>
    <t>ENSMUSG00000044442</t>
  </si>
  <si>
    <t>N6amt1</t>
  </si>
  <si>
    <t>N-6 adenine-specific DNA methyltransferase 1 (putative) [Source:MGI Symbol;Acc:MGI:1915018]</t>
  </si>
  <si>
    <t>ENSMUSG00000001518</t>
  </si>
  <si>
    <t>Itfg2</t>
  </si>
  <si>
    <t>integrin alpha FG-GAP repeat containing 2 [Source:MGI Symbol;Acc:MGI:1915450]</t>
  </si>
  <si>
    <t>ENSMUSG00000078532</t>
  </si>
  <si>
    <t>Nkain1</t>
  </si>
  <si>
    <t>Na+/K+ transporting ATPase interacting 1 [Source:MGI Symbol;Acc:MGI:1914399]</t>
  </si>
  <si>
    <t>ENSMUSG00000019851</t>
  </si>
  <si>
    <t>Perp</t>
  </si>
  <si>
    <t>PERP, TP53 apoptosis effector [Source:MGI Symbol;Acc:MGI:1929938]</t>
  </si>
  <si>
    <t>ENSMUSG00000020435</t>
  </si>
  <si>
    <t>Osbp2</t>
  </si>
  <si>
    <t>oxysterol binding protein 2 [Source:MGI Symbol;Acc:MGI:1921559]</t>
  </si>
  <si>
    <t>ENSMUSG00000022150</t>
  </si>
  <si>
    <t>Dab2</t>
  </si>
  <si>
    <t>disabled 2, mitogen-responsive phosphoprotein [Source:MGI Symbol;Acc:MGI:109175]</t>
  </si>
  <si>
    <t>ENSMUSG00000004937</t>
  </si>
  <si>
    <t>Sgta</t>
  </si>
  <si>
    <t>small glutamine-rich tetratricopeptide repeat (TPR)-containing, alpha [Source:MGI Symbol;Acc:MGI:1098703]</t>
  </si>
  <si>
    <t>ENSMUSG00000024095</t>
  </si>
  <si>
    <t>Hnrnpll</t>
  </si>
  <si>
    <t>heterogeneous nuclear ribonucleoprotein L-like [Source:MGI Symbol;Acc:MGI:1919942]</t>
  </si>
  <si>
    <t>ENSMUSG00000053460</t>
  </si>
  <si>
    <t>Ggcx</t>
  </si>
  <si>
    <t>gamma-glutamyl carboxylase [Source:MGI Symbol;Acc:MGI:1927655]</t>
  </si>
  <si>
    <t>ENSMUSG00000020990</t>
  </si>
  <si>
    <t>Cdkl1</t>
  </si>
  <si>
    <t>cyclin-dependent kinase-like 1 (CDC2-related kinase) [Source:MGI Symbol;Acc:MGI:1918341]</t>
  </si>
  <si>
    <t>ENSMUSG00000038074</t>
  </si>
  <si>
    <t>Fkbp14</t>
  </si>
  <si>
    <t>FK506 binding protein 14 [Source:MGI Symbol;Acc:MGI:2387639]</t>
  </si>
  <si>
    <t>ENSMUSG00000068874</t>
  </si>
  <si>
    <t>Selenbp1</t>
  </si>
  <si>
    <t>selenium binding protein 1 [Source:MGI Symbol;Acc:MGI:96825]</t>
  </si>
  <si>
    <t>ENSMUSG00000043719</t>
  </si>
  <si>
    <t>Col6a6</t>
  </si>
  <si>
    <t>collagen, type VI, alpha 6 [Source:MGI Symbol;Acc:MGI:2444259]</t>
  </si>
  <si>
    <t>ENSMUSG00000070369</t>
  </si>
  <si>
    <t>Itgad</t>
  </si>
  <si>
    <t>integrin, alpha D [Source:MGI Symbol;Acc:MGI:3578624]</t>
  </si>
  <si>
    <t>ENSMUSG00000055912</t>
  </si>
  <si>
    <t>Tmem150a</t>
  </si>
  <si>
    <t>transmembrane protein 150A [Source:MGI Symbol;Acc:MGI:2385244]</t>
  </si>
  <si>
    <t>ENSMUSG00000030087</t>
  </si>
  <si>
    <t>Klf15</t>
  </si>
  <si>
    <t>Kruppel-like factor 15 [Source:MGI Symbol;Acc:MGI:1929988]</t>
  </si>
  <si>
    <t>ENSMUSG00000032334</t>
  </si>
  <si>
    <t>Loxl1</t>
  </si>
  <si>
    <t>lysyl oxidase-like 1 [Source:MGI Symbol;Acc:MGI:106096]</t>
  </si>
  <si>
    <t>ENSMUSG00000023074</t>
  </si>
  <si>
    <t>Mospd1</t>
  </si>
  <si>
    <t>motile sperm domain containing 1 [Source:MGI Symbol;Acc:MGI:1917630]</t>
  </si>
  <si>
    <t>ENSMUSG00000042148</t>
  </si>
  <si>
    <t>Cox10</t>
  </si>
  <si>
    <t>heme A:farnesyltransferase cytochrome c oxidase assembly factor 10 [Source:MGI Symbol;Acc:MGI:1917633]</t>
  </si>
  <si>
    <t>ENSMUSG00000109696</t>
  </si>
  <si>
    <t>Gm36670</t>
  </si>
  <si>
    <t>predicted gene, 36670 [Source:MGI Symbol;Acc:MGI:5595829]</t>
  </si>
  <si>
    <t>ENSMUSG00000023959</t>
  </si>
  <si>
    <t>Clic5</t>
  </si>
  <si>
    <t>chloride intracellular channel 5 [Source:MGI Symbol;Acc:MGI:1917912]</t>
  </si>
  <si>
    <t>ENSMUSG00000020914</t>
  </si>
  <si>
    <t>Top2a</t>
  </si>
  <si>
    <t>topoisomerase (DNA) II alpha [Source:MGI Symbol;Acc:MGI:98790]</t>
  </si>
  <si>
    <t>ENSMUSG00000033228</t>
  </si>
  <si>
    <t>Scaf11</t>
  </si>
  <si>
    <t>SR-related CTD-associated factor 11 [Source:MGI Symbol;Acc:MGI:1919443]</t>
  </si>
  <si>
    <t>ENSMUSG00000023259</t>
  </si>
  <si>
    <t>Slc26a6</t>
  </si>
  <si>
    <t>solute carrier family 26, member 6 [Source:MGI Symbol;Acc:MGI:2159728]</t>
  </si>
  <si>
    <t>ENSMUSG00000020250</t>
  </si>
  <si>
    <t>Txnrd1</t>
  </si>
  <si>
    <t>thioredoxin reductase 1 [Source:MGI Symbol;Acc:MGI:1354175]</t>
  </si>
  <si>
    <t>ENSMUSG00000032263</t>
  </si>
  <si>
    <t>Bckdhb</t>
  </si>
  <si>
    <t>branched chain ketoacid dehydrogenase E1, beta polypeptide [Source:MGI Symbol;Acc:MGI:88137]</t>
  </si>
  <si>
    <t>ENSMUSG00000026548</t>
  </si>
  <si>
    <t>Slamf9</t>
  </si>
  <si>
    <t>SLAM family member 9 [Source:MGI Symbol;Acc:MGI:1923692]</t>
  </si>
  <si>
    <t>ENSMUSG00000026837</t>
  </si>
  <si>
    <t>Col5a1</t>
  </si>
  <si>
    <t>collagen, type V, alpha 1 [Source:MGI Symbol;Acc:MGI:88457]</t>
  </si>
  <si>
    <t>ENSMUSG00000010095</t>
  </si>
  <si>
    <t>Slc3a2</t>
  </si>
  <si>
    <t>solute carrier family 3 (activators of dibasic and neutral amino acid transport), member 2 [Source:MGI Symbol;Acc:MGI:96955]</t>
  </si>
  <si>
    <t>ENSMUSG00000047022</t>
  </si>
  <si>
    <t>Mipol1</t>
  </si>
  <si>
    <t>mirror-image polydactyly 1 [Source:MGI Symbol;Acc:MGI:1920740]</t>
  </si>
  <si>
    <t>ENSMUSG00000047242</t>
  </si>
  <si>
    <t>Taf9b</t>
  </si>
  <si>
    <t>TATA-box binding protein associated factor 9B [Source:MGI Symbol;Acc:MGI:3039562]</t>
  </si>
  <si>
    <t>ENSMUSG00000020088</t>
  </si>
  <si>
    <t>Sar1a</t>
  </si>
  <si>
    <t>secretion associated Ras related GTPase 1A [Source:MGI Symbol;Acc:MGI:98230]</t>
  </si>
  <si>
    <t>ENSMUSG00000031880</t>
  </si>
  <si>
    <t>Rrad</t>
  </si>
  <si>
    <t>Ras-related associated with diabetes [Source:MGI Symbol;Acc:MGI:1930943]</t>
  </si>
  <si>
    <t>ENSMUSG00000002769</t>
  </si>
  <si>
    <t>Gnmt</t>
  </si>
  <si>
    <t>glycine N-methyltransferase [Source:MGI Symbol;Acc:MGI:1202304]</t>
  </si>
  <si>
    <t>ENSMUSG00000020034</t>
  </si>
  <si>
    <t>Tcp11l2</t>
  </si>
  <si>
    <t>t-complex 11 (mouse) like 2 [Source:MGI Symbol;Acc:MGI:2444679]</t>
  </si>
  <si>
    <t>ENSMUSG00000058135</t>
  </si>
  <si>
    <t>Gstm1</t>
  </si>
  <si>
    <t>glutathione S-transferase, mu 1 [Source:MGI Symbol;Acc:MGI:95860]</t>
  </si>
  <si>
    <t>ENSMUSG00000108626</t>
  </si>
  <si>
    <t>Gm40457</t>
  </si>
  <si>
    <t>predicted gene, 40457 [Source:MGI Symbol;Acc:MGI:5623342]</t>
  </si>
  <si>
    <t>ENSMUSG00000054717</t>
  </si>
  <si>
    <t>Hmgb2</t>
  </si>
  <si>
    <t>high mobility group box 2 [Source:MGI Symbol;Acc:MGI:96157]</t>
  </si>
  <si>
    <t>ENSMUSG00000031700</t>
  </si>
  <si>
    <t>Gpt2</t>
  </si>
  <si>
    <t>glutamic pyruvate transaminase (alanine aminotransferase) 2 [Source:MGI Symbol;Acc:MGI:1915391]</t>
  </si>
  <si>
    <t>ENSMUSG00000043639</t>
  </si>
  <si>
    <t>Rbm20</t>
  </si>
  <si>
    <t>RNA binding motif protein 20 [Source:MGI Symbol;Acc:MGI:1920963]</t>
  </si>
  <si>
    <t>ENSMUSG00000022817</t>
  </si>
  <si>
    <t>Itgb5</t>
  </si>
  <si>
    <t>integrin beta 5 [Source:MGI Symbol;Acc:MGI:96614]</t>
  </si>
  <si>
    <t>ENSMUSG00000028869</t>
  </si>
  <si>
    <t>Gnl2</t>
  </si>
  <si>
    <t>guanine nucleotide binding protein-like 2 (nucleolar) [Source:MGI Symbol;Acc:MGI:2385207]</t>
  </si>
  <si>
    <t>ENSMUSG00000038451</t>
  </si>
  <si>
    <t>Spsb2</t>
  </si>
  <si>
    <t>splA/ryanodine receptor domain and SOCS box containing 2 [Source:MGI Symbol;Acc:MGI:1315199]</t>
  </si>
  <si>
    <t>ENSMUSG00000069844</t>
  </si>
  <si>
    <t>Sco1</t>
  </si>
  <si>
    <t>SCO1 cytochrome c oxidase assembly protein [Source:MGI Symbol;Acc:MGI:106362]</t>
  </si>
  <si>
    <t>ENSMUSG00000031875</t>
  </si>
  <si>
    <t>Cmtm3</t>
  </si>
  <si>
    <t>CKLF-like MARVEL transmembrane domain containing 3 [Source:MGI Symbol;Acc:MGI:2447162]</t>
  </si>
  <si>
    <t>ENSMUSG00000029084</t>
  </si>
  <si>
    <t>Cd38</t>
  </si>
  <si>
    <t>CD38 antigen [Source:MGI Symbol;Acc:MGI:107474]</t>
  </si>
  <si>
    <t>ENSMUSG00000002981</t>
  </si>
  <si>
    <t>Clptm1</t>
  </si>
  <si>
    <t>cleft lip and palate associated transmembrane protein 1 [Source:MGI Symbol;Acc:MGI:1927155]</t>
  </si>
  <si>
    <t>ENSMUSG00000105442</t>
  </si>
  <si>
    <t>Gm42614</t>
  </si>
  <si>
    <t>predicted gene 42614 [Source:MGI Symbol;Acc:MGI:5662751]</t>
  </si>
  <si>
    <t>ENSMUSG00000031698</t>
  </si>
  <si>
    <t>Mylk3</t>
  </si>
  <si>
    <t>myosin light chain kinase 3 [Source:MGI Symbol;Acc:MGI:2443063]</t>
  </si>
  <si>
    <t>ENSMUSG00000086881</t>
  </si>
  <si>
    <t>Gm13594</t>
  </si>
  <si>
    <t>predicted gene 13594 [Source:MGI Symbol;Acc:MGI:3702953]</t>
  </si>
  <si>
    <t>ENSMUSG00000019996</t>
  </si>
  <si>
    <t>Map7</t>
  </si>
  <si>
    <t>microtubule-associated protein 7 [Source:MGI Symbol;Acc:MGI:1328328]</t>
  </si>
  <si>
    <t>ENSMUSG00000020780</t>
  </si>
  <si>
    <t>Srp68</t>
  </si>
  <si>
    <t>signal recognition particle 68 [Source:MGI Symbol;Acc:MGI:1917447]</t>
  </si>
  <si>
    <t>ENSMUSG00000025980</t>
  </si>
  <si>
    <t>Hspd1</t>
  </si>
  <si>
    <t>heat shock protein 1 (chaperonin) [Source:MGI Symbol;Acc:MGI:96242]</t>
  </si>
  <si>
    <t>ENSMUSG00000061751</t>
  </si>
  <si>
    <t>Kalrn</t>
  </si>
  <si>
    <t>kalirin, RhoGEF kinase [Source:MGI Symbol;Acc:MGI:2685385]</t>
  </si>
  <si>
    <t>ENSMUSG00000030110</t>
  </si>
  <si>
    <t>Ret</t>
  </si>
  <si>
    <t>ret proto-oncogene [Source:MGI Symbol;Acc:MGI:97902]</t>
  </si>
  <si>
    <t>ENSMUSG00000086451</t>
  </si>
  <si>
    <t>4933431K23Rik</t>
  </si>
  <si>
    <t>RIKEN cDNA 4933431K23 gene [Source:MGI Symbol;Acc:MGI:1921725]</t>
  </si>
  <si>
    <t>ENSMUSG00000027204</t>
  </si>
  <si>
    <t>Fbn1</t>
  </si>
  <si>
    <t>fibrillin 1 [Source:MGI Symbol;Acc:MGI:95489]</t>
  </si>
  <si>
    <t>ENSMUSG00000074063</t>
  </si>
  <si>
    <t>Osgin1</t>
  </si>
  <si>
    <t>oxidative stress induced growth inhibitor 1 [Source:MGI Symbol;Acc:MGI:1919089]</t>
  </si>
  <si>
    <t>ENSMUSG00000000317</t>
  </si>
  <si>
    <t>Bcl6b</t>
  </si>
  <si>
    <t>B cell CLL/lymphoma 6, member B [Source:MGI Symbol;Acc:MGI:1278332]</t>
  </si>
  <si>
    <t>ENSMUSG00000042870</t>
  </si>
  <si>
    <t>Tom1</t>
  </si>
  <si>
    <t>target of myb1 trafficking protein [Source:MGI Symbol;Acc:MGI:1338026]</t>
  </si>
  <si>
    <t>ENSMUSG00000026932</t>
  </si>
  <si>
    <t>Nacc2</t>
  </si>
  <si>
    <t>nucleus accumbens associated 2, BEN and BTB (POZ) domain containing [Source:MGI Symbol;Acc:MGI:1915241]</t>
  </si>
  <si>
    <t>ENSMUSG00000030116</t>
  </si>
  <si>
    <t>Mfap5</t>
  </si>
  <si>
    <t>microfibrillar associated protein 5 [Source:MGI Symbol;Acc:MGI:1354387]</t>
  </si>
  <si>
    <t>ENSMUSG00000027533</t>
  </si>
  <si>
    <t>Fabp5</t>
  </si>
  <si>
    <t>fatty acid binding protein 5, epidermal [Source:MGI Symbol;Acc:MGI:101790]</t>
  </si>
  <si>
    <t>ENSMUSG00000038990</t>
  </si>
  <si>
    <t>Cables2</t>
  </si>
  <si>
    <t>CDK5 and Abl enzyme substrate 2 [Source:MGI Symbol;Acc:MGI:2182335]</t>
  </si>
  <si>
    <t>ENSMUSG00000038612</t>
  </si>
  <si>
    <t>Mcl1</t>
  </si>
  <si>
    <t>myeloid cell leukemia sequence 1 [Source:MGI Symbol;Acc:MGI:101769]</t>
  </si>
  <si>
    <t>ENSMUSG00000036904</t>
  </si>
  <si>
    <t>Fzd8</t>
  </si>
  <si>
    <t>frizzled class receptor 8 [Source:MGI Symbol;Acc:MGI:108460]</t>
  </si>
  <si>
    <t>ENSMUSG00000050708</t>
  </si>
  <si>
    <t>Ftl1</t>
  </si>
  <si>
    <t>ferritin light polypeptide 1 [Source:MGI Symbol;Acc:MGI:95589]</t>
  </si>
  <si>
    <t>ENSMUSG00000040350</t>
  </si>
  <si>
    <t>Trim7</t>
  </si>
  <si>
    <t>tripartite motif-containing 7 [Source:MGI Symbol;Acc:MGI:2137353]</t>
  </si>
  <si>
    <t>ENSMUSG00000032816</t>
  </si>
  <si>
    <t>Igdcc4</t>
  </si>
  <si>
    <t>immunoglobulin superfamily, DCC subclass, member 4 [Source:MGI Symbol;Acc:MGI:1858497]</t>
  </si>
  <si>
    <t>ENSMUSG00000071984</t>
  </si>
  <si>
    <t>Fndc1</t>
  </si>
  <si>
    <t>fibronectin type III domain containing 1 [Source:MGI Symbol;Acc:MGI:1915905]</t>
  </si>
  <si>
    <t>ENSMUSG00000016194</t>
  </si>
  <si>
    <t>Hsd11b1</t>
  </si>
  <si>
    <t>hydroxysteroid 11-beta dehydrogenase 1 [Source:MGI Symbol;Acc:MGI:103562]</t>
  </si>
  <si>
    <t>ENSMUSG00000034295</t>
  </si>
  <si>
    <t>Fhod3</t>
  </si>
  <si>
    <t>formin homology 2 domain containing 3 [Source:MGI Symbol;Acc:MGI:1925847]</t>
  </si>
  <si>
    <t>ENSMUSG00000007655</t>
  </si>
  <si>
    <t>Cav1</t>
  </si>
  <si>
    <t>caveolin 1, caveolae protein [Source:MGI Symbol;Acc:MGI:102709]</t>
  </si>
  <si>
    <t>ENSMUSG00000021256</t>
  </si>
  <si>
    <t>Vash1</t>
  </si>
  <si>
    <t>vasohibin 1 [Source:MGI Symbol;Acc:MGI:2442543]</t>
  </si>
  <si>
    <t>ENSMUSG00000058351</t>
  </si>
  <si>
    <t>Smim4</t>
  </si>
  <si>
    <t>small integral membrane protein 4 [Source:MGI Symbol;Acc:MGI:1913737]</t>
  </si>
  <si>
    <t>ENSMUSG00000045896</t>
  </si>
  <si>
    <t>Paip2b</t>
  </si>
  <si>
    <t>poly(A) binding protein interacting protein 2B [Source:MGI Symbol;Acc:MGI:2386865]</t>
  </si>
  <si>
    <t>ENSMUSG00000021686</t>
  </si>
  <si>
    <t>Ap3b1</t>
  </si>
  <si>
    <t>adaptor-related protein complex 3, beta 1 subunit [Source:MGI Symbol;Acc:MGI:1333879]</t>
  </si>
  <si>
    <t>ENSMUSG00000055296</t>
  </si>
  <si>
    <t>Tmem245</t>
  </si>
  <si>
    <t>transmembrane protein 245 [Source:MGI Symbol;Acc:MGI:2445107]</t>
  </si>
  <si>
    <t>ENSMUSG00000059552</t>
  </si>
  <si>
    <t>Trp53</t>
  </si>
  <si>
    <t>transformation related protein 53 [Source:MGI Symbol;Acc:MGI:98834]</t>
  </si>
  <si>
    <t>ENSMUSG00000099342</t>
  </si>
  <si>
    <t>Gm18180</t>
  </si>
  <si>
    <t>predicted gene, 18180 [Source:MGI Symbol;Acc:MGI:5010365]</t>
  </si>
  <si>
    <t>ENSMUSG00000091049</t>
  </si>
  <si>
    <t>Gm1979</t>
  </si>
  <si>
    <t>predicted gene 1979 [Source:MGI Symbol;Acc:MGI:3780148]</t>
  </si>
  <si>
    <t>ENSMUSG00000023861</t>
  </si>
  <si>
    <t>Mpc1</t>
  </si>
  <si>
    <t>mitochondrial pyruvate carrier 1 [Source:MGI Symbol;Acc:MGI:1915240]</t>
  </si>
  <si>
    <t>ENSMUSG00000103983</t>
  </si>
  <si>
    <t>Gm20045</t>
  </si>
  <si>
    <t>predicted gene, 20045 [Source:MGI Symbol;Acc:MGI:5012230]</t>
  </si>
  <si>
    <t>ENSMUSG00000097242</t>
  </si>
  <si>
    <t>Gm16907</t>
  </si>
  <si>
    <t>predicted gene, 16907 [Source:MGI Symbol;Acc:MGI:4439831]</t>
  </si>
  <si>
    <t>ENSMUSG00000045838</t>
  </si>
  <si>
    <t>Ccdc9b</t>
  </si>
  <si>
    <t>coiled-coil domain containing 9B [Source:MGI Symbol;Acc:MGI:2685199]</t>
  </si>
  <si>
    <t>ENSMUSG00000031586</t>
  </si>
  <si>
    <t>Rbpms</t>
  </si>
  <si>
    <t>RNA binding protein gene with multiple splicing [Source:MGI Symbol;Acc:MGI:1334446]</t>
  </si>
  <si>
    <t>ENSMUSG00000031389</t>
  </si>
  <si>
    <t>Arhgap4</t>
  </si>
  <si>
    <t>Rho GTPase activating protein 4 [Source:MGI Symbol;Acc:MGI:2159577]</t>
  </si>
  <si>
    <t>ENSMUSG00000053470</t>
  </si>
  <si>
    <t>Kdm3a</t>
  </si>
  <si>
    <t>lysine (K)-specific demethylase 3A [Source:MGI Symbol;Acc:MGI:98847]</t>
  </si>
  <si>
    <t>ENSMUSG00000064202</t>
  </si>
  <si>
    <t>4430402I18Rik</t>
  </si>
  <si>
    <t>RIKEN cDNA 4430402I18 gene [Source:MGI Symbol;Acc:MGI:1918036]</t>
  </si>
  <si>
    <t>ENSMUSG00000027255</t>
  </si>
  <si>
    <t>Arfgap2</t>
  </si>
  <si>
    <t>ADP-ribosylation factor GTPase activating protein 2 [Source:MGI Symbol;Acc:MGI:1924288]</t>
  </si>
  <si>
    <t>ENSMUSG00000018566</t>
  </si>
  <si>
    <t>Slc2a4</t>
  </si>
  <si>
    <t>solute carrier family 2 (facilitated glucose transporter), member 4 [Source:MGI Symbol;Acc:MGI:95758]</t>
  </si>
  <si>
    <t>ENSMUSG00000027381</t>
  </si>
  <si>
    <t>Bcl2l11</t>
  </si>
  <si>
    <t>BCL2-like 11 (apoptosis facilitator) [Source:MGI Symbol;Acc:MGI:1197519]</t>
  </si>
  <si>
    <t>ENSMUSG00000039361</t>
  </si>
  <si>
    <t>Picalm</t>
  </si>
  <si>
    <t>phosphatidylinositol binding clathrin assembly protein [Source:MGI Symbol;Acc:MGI:2385902]</t>
  </si>
  <si>
    <t>ENSMUSG00000055322</t>
  </si>
  <si>
    <t>Tns1</t>
  </si>
  <si>
    <t>tensin 1 [Source:MGI Symbol;Acc:MGI:104552]</t>
  </si>
  <si>
    <t>ENSMUSG00000017817</t>
  </si>
  <si>
    <t>Jph2</t>
  </si>
  <si>
    <t>junctophilin 2 [Source:MGI Symbol;Acc:MGI:1891496]</t>
  </si>
  <si>
    <t>ENSMUSG00000038816</t>
  </si>
  <si>
    <t>Ctnnal1</t>
  </si>
  <si>
    <t>catenin (cadherin associated protein), alpha-like 1 [Source:MGI Symbol;Acc:MGI:1859649]</t>
  </si>
  <si>
    <t>ENSMUSG00000003809</t>
  </si>
  <si>
    <t>Gcdh</t>
  </si>
  <si>
    <t>glutaryl-Coenzyme A dehydrogenase [Source:MGI Symbol;Acc:MGI:104541]</t>
  </si>
  <si>
    <t>ENSMUSG00000035021</t>
  </si>
  <si>
    <t>Baz1a</t>
  </si>
  <si>
    <t>bromodomain adjacent to zinc finger domain 1A [Source:MGI Symbol;Acc:MGI:1309478]</t>
  </si>
  <si>
    <t>ENSMUSG00000036144</t>
  </si>
  <si>
    <t>Meox2</t>
  </si>
  <si>
    <t>mesenchyme homeobox 2 [Source:MGI Symbol;Acc:MGI:103219]</t>
  </si>
  <si>
    <t>ENSMUSG00000099137</t>
  </si>
  <si>
    <t>Gm10603</t>
  </si>
  <si>
    <t>predicted gene 10603 [Source:MGI Symbol;Acc:MGI:3642592]</t>
  </si>
  <si>
    <t>ENSMUSG00000108414</t>
  </si>
  <si>
    <t>Snhg1</t>
  </si>
  <si>
    <t>small nucleolar RNA host gene 1 [Source:MGI Symbol;Acc:MGI:3763743]</t>
  </si>
  <si>
    <t>ENSMUSG00000074622</t>
  </si>
  <si>
    <t>Mafb</t>
  </si>
  <si>
    <t>v-maf musculoaponeurotic fibrosarcoma oncogene family, protein B (avian) [Source:MGI Symbol;Acc:MGI:104555]</t>
  </si>
  <si>
    <t>ENSMUSG00000040705</t>
  </si>
  <si>
    <t>A930016O22Rik</t>
  </si>
  <si>
    <t>RIKEN cDNA A930016O22 gene [Source:MGI Symbol;Acc:MGI:3605623]</t>
  </si>
  <si>
    <t>ENSMUSG00000024853</t>
  </si>
  <si>
    <t>Sf3b2</t>
  </si>
  <si>
    <t>splicing factor 3b, subunit 2 [Source:MGI Symbol;Acc:MGI:2441856]</t>
  </si>
  <si>
    <t>ENSMUSG00000028427</t>
  </si>
  <si>
    <t>Aqp7</t>
  </si>
  <si>
    <t>aquaporin 7 [Source:MGI Symbol;Acc:MGI:1314647]</t>
  </si>
  <si>
    <t>ENSMUSG00000035342</t>
  </si>
  <si>
    <t>Lzts2</t>
  </si>
  <si>
    <t>leucine zipper, putative tumor suppressor 2 [Source:MGI Symbol;Acc:MGI:2385095]</t>
  </si>
  <si>
    <t>ENSMUSG00000036545</t>
  </si>
  <si>
    <t>Adamts2</t>
  </si>
  <si>
    <t>a disintegrin-like and metallopeptidase (reprolysin type) with thrombospondin type 1 motif, 2 [Source:MGI Symbol;Acc:MGI:1347356]</t>
  </si>
  <si>
    <t>ENSMUSG00000041313</t>
  </si>
  <si>
    <t>Slc7a1</t>
  </si>
  <si>
    <t>solute carrier family 7 (cationic amino acid transporter, y+ system), member 1 [Source:MGI Symbol;Acc:MGI:88117]</t>
  </si>
  <si>
    <t>ENSMUSG00000027293</t>
  </si>
  <si>
    <t>Ehd4</t>
  </si>
  <si>
    <t>EH-domain containing 4 [Source:MGI Symbol;Acc:MGI:1919619]</t>
  </si>
  <si>
    <t>ENSMUSG00000022965</t>
  </si>
  <si>
    <t>Ifngr2</t>
  </si>
  <si>
    <t>interferon gamma receptor 2 [Source:MGI Symbol;Acc:MGI:107654]</t>
  </si>
  <si>
    <t>ENSMUSG00000022358</t>
  </si>
  <si>
    <t>Fbxo32</t>
  </si>
  <si>
    <t>F-box protein 32 [Source:MGI Symbol;Acc:MGI:1914981]</t>
  </si>
  <si>
    <t>ENSMUSG00000046675</t>
  </si>
  <si>
    <t>Tmem251</t>
  </si>
  <si>
    <t>transmembrane protein 251 [Source:MGI Symbol;Acc:MGI:2443862]</t>
  </si>
  <si>
    <t>ENSMUSG00000039031</t>
  </si>
  <si>
    <t>Arhgap18</t>
  </si>
  <si>
    <t>Rho GTPase activating protein 18 [Source:MGI Symbol;Acc:MGI:1921160]</t>
  </si>
  <si>
    <t>ENSMUSG00000020532</t>
  </si>
  <si>
    <t>Acaca</t>
  </si>
  <si>
    <t>acetyl-Coenzyme A carboxylase alpha [Source:MGI Symbol;Acc:MGI:108451]</t>
  </si>
  <si>
    <t>ENSMUSG00000020101</t>
  </si>
  <si>
    <t>Vsir</t>
  </si>
  <si>
    <t>V-set immunoregulatory receptor [Source:MGI Symbol;Acc:MGI:1921298]</t>
  </si>
  <si>
    <t>ENSMUSG00000052085</t>
  </si>
  <si>
    <t>Dock8</t>
  </si>
  <si>
    <t>dedicator of cytokinesis 8 [Source:MGI Symbol;Acc:MGI:1921396]</t>
  </si>
  <si>
    <t>ENSMUSG00000036104</t>
  </si>
  <si>
    <t>Rab3gap1</t>
  </si>
  <si>
    <t>RAB3 GTPase activating protein subunit 1 [Source:MGI Symbol;Acc:MGI:2445001]</t>
  </si>
  <si>
    <t>ENSMUSG00000068196</t>
  </si>
  <si>
    <t>Col8a1</t>
  </si>
  <si>
    <t>collagen, type VIII, alpha 1 [Source:MGI Symbol;Acc:MGI:88463]</t>
  </si>
  <si>
    <t>ENSMUSG00000086784</t>
  </si>
  <si>
    <t>Isoc2a</t>
  </si>
  <si>
    <t>isochorismatase domain containing 2a [Source:MGI Symbol;Acc:MGI:3609243]</t>
  </si>
  <si>
    <t>ENSMUSG00000033361</t>
  </si>
  <si>
    <t>Prrg3</t>
  </si>
  <si>
    <t>proline rich Gla (G-carboxyglutamic acid) 3 (transmembrane) [Source:MGI Symbol;Acc:MGI:2685214]</t>
  </si>
  <si>
    <t>ENSMUSG00000037573</t>
  </si>
  <si>
    <t>Tob1</t>
  </si>
  <si>
    <t>transducer of ErbB-2.1 [Source:MGI Symbol;Acc:MGI:1349721]</t>
  </si>
  <si>
    <t>ENSMUSG00000062991</t>
  </si>
  <si>
    <t>Nrg1</t>
  </si>
  <si>
    <t>neuregulin 1 [Source:MGI Symbol;Acc:MGI:96083]</t>
  </si>
  <si>
    <t>ENSMUSG00000029833</t>
  </si>
  <si>
    <t>Trim24</t>
  </si>
  <si>
    <t>tripartite motif-containing 24 [Source:MGI Symbol;Acc:MGI:109275]</t>
  </si>
  <si>
    <t>ENSMUSG00000082676</t>
  </si>
  <si>
    <t>Gm11843</t>
  </si>
  <si>
    <t>predicted gene 11843 [Source:MGI Symbol;Acc:MGI:3651166]</t>
  </si>
  <si>
    <t>ENSMUSG00000024654</t>
  </si>
  <si>
    <t>Asrgl1</t>
  </si>
  <si>
    <t>asparaginase like 1 [Source:MGI Symbol;Acc:MGI:1913764]</t>
  </si>
  <si>
    <t>ENSMUSG00000027602</t>
  </si>
  <si>
    <t>Map1lc3a</t>
  </si>
  <si>
    <t>microtubule-associated protein 1 light chain 3 alpha [Source:MGI Symbol;Acc:MGI:1915661]</t>
  </si>
  <si>
    <t>ENSMUSG00000072568</t>
  </si>
  <si>
    <t>Fam84b</t>
  </si>
  <si>
    <t>family with sequence similarity 84, member B [Source:MGI Symbol;Acc:MGI:3026924]</t>
  </si>
  <si>
    <t>ENSMUSG00000046792</t>
  </si>
  <si>
    <t>Zfp787</t>
  </si>
  <si>
    <t>zinc finger protein 787 [Source:MGI Symbol;Acc:MGI:1914359]</t>
  </si>
  <si>
    <t>ENSMUSG00000020520</t>
  </si>
  <si>
    <t>Galnt10</t>
  </si>
  <si>
    <t>polypeptide N-acetylgalactosaminyltransferase 10 [Source:MGI Symbol;Acc:MGI:1890480]</t>
  </si>
  <si>
    <t>ENSMUSG00000052336</t>
  </si>
  <si>
    <t>Cx3cr1</t>
  </si>
  <si>
    <t>chemokine (C-X3-C motif) receptor 1 [Source:MGI Symbol;Acc:MGI:1333815]</t>
  </si>
  <si>
    <t>ENSMUSG00000031617</t>
  </si>
  <si>
    <t>Tmem184c</t>
  </si>
  <si>
    <t>transmembrane protein 184C [Source:MGI Symbol;Acc:MGI:2384562]</t>
  </si>
  <si>
    <t>ENSMUSG00000068290</t>
  </si>
  <si>
    <t>Ddrgk1</t>
  </si>
  <si>
    <t>DDRGK domain containing 1 [Source:MGI Symbol;Acc:MGI:1924256]</t>
  </si>
  <si>
    <t>ENSMUSG00000030711</t>
  </si>
  <si>
    <t>Sult1a1</t>
  </si>
  <si>
    <t>sulfotransferase family 1A, phenol-preferring, member 1 [Source:MGI Symbol;Acc:MGI:102896]</t>
  </si>
  <si>
    <t>ENSMUSG00000038457</t>
  </si>
  <si>
    <t>Tmem255b</t>
  </si>
  <si>
    <t>transmembrane protein 255B [Source:MGI Symbol;Acc:MGI:2685533]</t>
  </si>
  <si>
    <t>ENSMUSG00000019082</t>
  </si>
  <si>
    <t>Slc25a22</t>
  </si>
  <si>
    <t>solute carrier family 25 (mitochondrial carrier, glutamate), member 22 [Source:MGI Symbol;Acc:MGI:1915517]</t>
  </si>
  <si>
    <t>ENSMUSG00000031701</t>
  </si>
  <si>
    <t>Dnaja2</t>
  </si>
  <si>
    <t>DnaJ heat shock protein family (Hsp40) member A2 [Source:MGI Symbol;Acc:MGI:1931882]</t>
  </si>
  <si>
    <t>ENSMUSG00000079523</t>
  </si>
  <si>
    <t>Tmsb10</t>
  </si>
  <si>
    <t>thymosin, beta 10 [Source:MGI Symbol;Acc:MGI:109146]</t>
  </si>
  <si>
    <t>ENSMUSG00000047419</t>
  </si>
  <si>
    <t>Cmya5</t>
  </si>
  <si>
    <t>cardiomyopathy associated 5 [Source:MGI Symbol;Acc:MGI:1923719]</t>
  </si>
  <si>
    <t>ENSMUSG00000021892</t>
  </si>
  <si>
    <t>Sh3bp5</t>
  </si>
  <si>
    <t>SH3-domain binding protein 5 (BTK-associated) [Source:MGI Symbol;Acc:MGI:1344391]</t>
  </si>
  <si>
    <t>ENSMUSG00000105622</t>
  </si>
  <si>
    <t>Gm42615</t>
  </si>
  <si>
    <t>predicted gene 42615 [Source:MGI Symbol;Acc:MGI:5662752]</t>
  </si>
  <si>
    <t>ENSMUSG00000033715</t>
  </si>
  <si>
    <t>Akr1c14</t>
  </si>
  <si>
    <t>aldo-keto reductase family 1, member C14 [Source:MGI Symbol;Acc:MGI:2145458]</t>
  </si>
  <si>
    <t>ENSMUSG00000032011</t>
  </si>
  <si>
    <t>Thy1</t>
  </si>
  <si>
    <t>thymus cell antigen 1, theta [Source:MGI Symbol;Acc:MGI:98747]</t>
  </si>
  <si>
    <t>ENSMUSG00000026712</t>
  </si>
  <si>
    <t>Mrc1</t>
  </si>
  <si>
    <t>mannose receptor, C type 1 [Source:MGI Symbol;Acc:MGI:97142]</t>
  </si>
  <si>
    <t>ENSMUSG00000033610</t>
  </si>
  <si>
    <t>Pank1</t>
  </si>
  <si>
    <t>pantothenate kinase 1 [Source:MGI Symbol;Acc:MGI:1922985]</t>
  </si>
  <si>
    <t>ENSMUSG00000029521</t>
  </si>
  <si>
    <t>Chek2</t>
  </si>
  <si>
    <t>checkpoint kinase 2 [Source:MGI Symbol;Acc:MGI:1355321]</t>
  </si>
  <si>
    <t>ENSMUSG00000035944</t>
  </si>
  <si>
    <t>Ttc38</t>
  </si>
  <si>
    <t>tetratricopeptide repeat domain 38 [Source:MGI Symbol;Acc:MGI:2146198]</t>
  </si>
  <si>
    <t>ENSMUSG00000029723</t>
  </si>
  <si>
    <t>Tsc22d4</t>
  </si>
  <si>
    <t>TSC22 domain family, member 4 [Source:MGI Symbol;Acc:MGI:1926079]</t>
  </si>
  <si>
    <t>ENSMUSG00000038695</t>
  </si>
  <si>
    <t>Josd2</t>
  </si>
  <si>
    <t>Josephin domain containing 2 [Source:MGI Symbol;Acc:MGI:1913374]</t>
  </si>
  <si>
    <t>ENSMUSG00000039886</t>
  </si>
  <si>
    <t>Tmem120a</t>
  </si>
  <si>
    <t>transmembrane protein 120A [Source:MGI Symbol;Acc:MGI:2686991]</t>
  </si>
  <si>
    <t>ENSMUSG00000029163</t>
  </si>
  <si>
    <t>Emilin1</t>
  </si>
  <si>
    <t>elastin microfibril interfacer 1 [Source:MGI Symbol;Acc:MGI:1926189]</t>
  </si>
  <si>
    <t>ENSMUSG00000060639</t>
  </si>
  <si>
    <t>Hist1h4i</t>
  </si>
  <si>
    <t>histone cluster 1, H4i [Source:MGI Symbol;Acc:MGI:2448432]</t>
  </si>
  <si>
    <t>ENSMUSG00000022816</t>
  </si>
  <si>
    <t>Fstl1</t>
  </si>
  <si>
    <t>follistatin-like 1 [Source:MGI Symbol;Acc:MGI:102793]</t>
  </si>
  <si>
    <t>ENSMUSG00000035697</t>
  </si>
  <si>
    <t>Arhgap45</t>
  </si>
  <si>
    <t>Rho GTPase activating protein 45 [Source:MGI Symbol;Acc:MGI:1917969]</t>
  </si>
  <si>
    <t>ENSMUSG00000001493</t>
  </si>
  <si>
    <t>Meox1</t>
  </si>
  <si>
    <t>mesenchyme homeobox 1 [Source:MGI Symbol;Acc:MGI:103220]</t>
  </si>
  <si>
    <t>ENSMUSG00000000296</t>
  </si>
  <si>
    <t>Tpd52l1</t>
  </si>
  <si>
    <t>tumor protein D52-like 1 [Source:MGI Symbol;Acc:MGI:1298386]</t>
  </si>
  <si>
    <t>ENSMUSG00000001435</t>
  </si>
  <si>
    <t>Col18a1</t>
  </si>
  <si>
    <t>collagen, type XVIII, alpha 1 [Source:MGI Symbol;Acc:MGI:88451]</t>
  </si>
  <si>
    <t>ENSMUSG00000034430</t>
  </si>
  <si>
    <t>Zxdc</t>
  </si>
  <si>
    <t>ZXD family zinc finger C [Source:MGI Symbol;Acc:MGI:1933108]</t>
  </si>
  <si>
    <t>ENSMUSG00000042622</t>
  </si>
  <si>
    <t>Maff</t>
  </si>
  <si>
    <t>v-maf musculoaponeurotic fibrosarcoma oncogene family, protein F (avian) [Source:MGI Symbol;Acc:MGI:96910]</t>
  </si>
  <si>
    <t>ENSMUSG00000024610</t>
  </si>
  <si>
    <t>Cd74</t>
  </si>
  <si>
    <t>CD74 antigen (invariant polypeptide of major histocompatibility complex, class II antigen-associated) [Source:MGI Symbol;Acc:MGI:96534]</t>
  </si>
  <si>
    <t>ENSMUSG00000040123</t>
  </si>
  <si>
    <t>Zmym5</t>
  </si>
  <si>
    <t>zinc finger, MYM-type 5 [Source:MGI Symbol;Acc:MGI:3041170]</t>
  </si>
  <si>
    <t>ENSMUSG00000035172</t>
  </si>
  <si>
    <t>Plekhh3</t>
  </si>
  <si>
    <t>pleckstrin homology domain containing, family H (with MyTH4 domain) member 3 [Source:MGI Symbol;Acc:MGI:2384950]</t>
  </si>
  <si>
    <t>ENSMUSG00000086741</t>
  </si>
  <si>
    <t>Gm15816</t>
  </si>
  <si>
    <t>predicted gene 15816 [Source:MGI Symbol;Acc:MGI:3802114]</t>
  </si>
  <si>
    <t>ENSMUSG00000047496</t>
  </si>
  <si>
    <t>Rnf152</t>
  </si>
  <si>
    <t>ring finger protein 152 [Source:MGI Symbol;Acc:MGI:2443787]</t>
  </si>
  <si>
    <t>ENSMUSG00000028683</t>
  </si>
  <si>
    <t>Eif2b3</t>
  </si>
  <si>
    <t>eukaryotic translation initiation factor 2B, subunit 3 [Source:MGI Symbol;Acc:MGI:1313286]</t>
  </si>
  <si>
    <t>ENSMUSG00000052253</t>
  </si>
  <si>
    <t>Zfp622</t>
  </si>
  <si>
    <t>zinc finger protein 622 [Source:MGI Symbol;Acc:MGI:1289282]</t>
  </si>
  <si>
    <t>ENSMUSG00000029474</t>
  </si>
  <si>
    <t>Rnf34</t>
  </si>
  <si>
    <t>ring finger protein 34 [Source:MGI Symbol;Acc:MGI:2153340]</t>
  </si>
  <si>
    <t>ENSMUSG00000025034</t>
  </si>
  <si>
    <t>Trim8</t>
  </si>
  <si>
    <t>tripartite motif-containing 8 [Source:MGI Symbol;Acc:MGI:1933302]</t>
  </si>
  <si>
    <t>ENSMUSG00000035860</t>
  </si>
  <si>
    <t>Cdhr3</t>
  </si>
  <si>
    <t>cadherin-related family member 3 [Source:MGI Symbol;Acc:MGI:1916014]</t>
  </si>
  <si>
    <t>ENSMUSG00000071192</t>
  </si>
  <si>
    <t>Wfikkn1</t>
  </si>
  <si>
    <t>WAP, FS, Ig, KU, and NTR-containing protein 1 [Source:MGI Symbol;Acc:MGI:2670967]</t>
  </si>
  <si>
    <t>ENSMUSG00000040552</t>
  </si>
  <si>
    <t>C3ar1</t>
  </si>
  <si>
    <t>complement component 3a receptor 1 [Source:MGI Symbol;Acc:MGI:1097680]</t>
  </si>
  <si>
    <t>ENSMUSG00000003235</t>
  </si>
  <si>
    <t>Eif2b5</t>
  </si>
  <si>
    <t>eukaryotic translation initiation factor 2B, subunit 5 epsilon [Source:MGI Symbol;Acc:MGI:2446176]</t>
  </si>
  <si>
    <t>ENSMUSG00000032565</t>
  </si>
  <si>
    <t>Nudt16</t>
  </si>
  <si>
    <t>nudix (nucleoside diphosphate linked moiety X)-type motif 16 [Source:MGI Symbol;Acc:MGI:1922936]</t>
  </si>
  <si>
    <t>ENSMUSG00000031375</t>
  </si>
  <si>
    <t>Bgn</t>
  </si>
  <si>
    <t>biglycan [Source:MGI Symbol;Acc:MGI:88158]</t>
  </si>
  <si>
    <t>ENSMUSG00000018900</t>
  </si>
  <si>
    <t>Slc22a5</t>
  </si>
  <si>
    <t>solute carrier family 22 (organic cation transporter), member 5 [Source:MGI Symbol;Acc:MGI:1329012]</t>
  </si>
  <si>
    <t>ENSMUSG00000032725</t>
  </si>
  <si>
    <t>Folr2</t>
  </si>
  <si>
    <t>folate receptor 2 (fetal) [Source:MGI Symbol;Acc:MGI:95569]</t>
  </si>
  <si>
    <t>ENSMUSG00000038530</t>
  </si>
  <si>
    <t>Rgs4</t>
  </si>
  <si>
    <t>regulator of G-protein signaling 4 [Source:MGI Symbol;Acc:MGI:108409]</t>
  </si>
  <si>
    <t>ENSMUSG00000024486</t>
  </si>
  <si>
    <t>Hbegf</t>
  </si>
  <si>
    <t>heparin-binding EGF-like growth factor [Source:MGI Symbol;Acc:MGI:96070]</t>
  </si>
  <si>
    <t>ENSMUSG00000030683</t>
  </si>
  <si>
    <t>Sez6l2</t>
  </si>
  <si>
    <t>seizure related 6 homolog like 2 [Source:MGI Symbol;Acc:MGI:2385295]</t>
  </si>
  <si>
    <t>ENSMUSG00000024087</t>
  </si>
  <si>
    <t>Cyp1b1</t>
  </si>
  <si>
    <t>cytochrome P450, family 1, subfamily b, polypeptide 1 [Source:MGI Symbol;Acc:MGI:88590]</t>
  </si>
  <si>
    <t>ENSMUSG00000025178</t>
  </si>
  <si>
    <t>Pi4k2a</t>
  </si>
  <si>
    <t>phosphatidylinositol 4-kinase type 2 alpha [Source:MGI Symbol;Acc:MGI:1934031]</t>
  </si>
  <si>
    <t>ENSMUSG00000019278</t>
  </si>
  <si>
    <t>Dpep1</t>
  </si>
  <si>
    <t>dipeptidase 1 (renal) [Source:MGI Symbol;Acc:MGI:94917]</t>
  </si>
  <si>
    <t>ENSMUSG00000027314</t>
  </si>
  <si>
    <t>Dll4</t>
  </si>
  <si>
    <t>delta like canonical Notch ligand 4 [Source:MGI Symbol;Acc:MGI:1859388]</t>
  </si>
  <si>
    <t>ENSMUSG00000064921</t>
  </si>
  <si>
    <t>Gm22229</t>
  </si>
  <si>
    <t>predicted gene, 22229 [Source:MGI Symbol;Acc:MGI:5452006]</t>
  </si>
  <si>
    <t>ENSMUSG00000109871</t>
  </si>
  <si>
    <t>Gm45276</t>
  </si>
  <si>
    <t>predicted gene 45276 [Source:MGI Symbol;Acc:MGI:5791112]</t>
  </si>
  <si>
    <t>ENSMUSG00000025372</t>
  </si>
  <si>
    <t>Baiap2</t>
  </si>
  <si>
    <t>brain-specific angiogenesis inhibitor 1-associated protein 2 [Source:MGI Symbol;Acc:MGI:2137336]</t>
  </si>
  <si>
    <t>ENSMUSG00000096210</t>
  </si>
  <si>
    <t>H1f0</t>
  </si>
  <si>
    <t>H1 histone family, member 0 [Source:MGI Symbol;Acc:MGI:95893]</t>
  </si>
  <si>
    <t>ENSMUSG00000041264</t>
  </si>
  <si>
    <t>Uspl1</t>
  </si>
  <si>
    <t>ubiquitin specific peptidase like 1 [Source:MGI Symbol;Acc:MGI:2442342]</t>
  </si>
  <si>
    <t>ENSMUSG00000056529</t>
  </si>
  <si>
    <t>Ptafr</t>
  </si>
  <si>
    <t>platelet-activating factor receptor [Source:MGI Symbol;Acc:MGI:106066]</t>
  </si>
  <si>
    <t>ENSMUSG00000020577</t>
  </si>
  <si>
    <t>Tspan13</t>
  </si>
  <si>
    <t>tetraspanin 13 [Source:MGI Symbol;Acc:MGI:1913359]</t>
  </si>
  <si>
    <t>ENSMUSG00000001741</t>
  </si>
  <si>
    <t>Il16</t>
  </si>
  <si>
    <t>interleukin 16 [Source:MGI Symbol;Acc:MGI:1270855]</t>
  </si>
  <si>
    <t>ENSMUSG00000024300</t>
  </si>
  <si>
    <t>Myo1f</t>
  </si>
  <si>
    <t>myosin IF [Source:MGI Symbol;Acc:MGI:107711]</t>
  </si>
  <si>
    <t>ENSMUSG00000019916</t>
  </si>
  <si>
    <t>P4ha1</t>
  </si>
  <si>
    <t>procollagen-proline, 2-oxoglutarate 4-dioxygenase (proline 4-hydroxylase), alpha 1 polypeptide [Source:MGI Symbol;Acc:MGI:97463]</t>
  </si>
  <si>
    <t>ENSMUSG00000024013</t>
  </si>
  <si>
    <t>Fgd2</t>
  </si>
  <si>
    <t>FYVE, RhoGEF and PH domain containing 2 [Source:MGI Symbol;Acc:MGI:1347084]</t>
  </si>
  <si>
    <t>ENSMUSG00000004500</t>
  </si>
  <si>
    <t>Zfp324</t>
  </si>
  <si>
    <t>zinc finger protein 324 [Source:MGI Symbol;Acc:MGI:2444641]</t>
  </si>
  <si>
    <t>ENSMUSG00000068735</t>
  </si>
  <si>
    <t>Trp53i11</t>
  </si>
  <si>
    <t>transformation related protein 53 inducible protein 11 [Source:MGI Symbol;Acc:MGI:2670995]</t>
  </si>
  <si>
    <t>ENSMUSG00000036908</t>
  </si>
  <si>
    <t>Unc93b1</t>
  </si>
  <si>
    <t>unc-93 homolog B1, TLR signaling regulator [Source:MGI Symbol;Acc:MGI:1859307]</t>
  </si>
  <si>
    <t>ENSMUSG00000037447</t>
  </si>
  <si>
    <t>Arid5a</t>
  </si>
  <si>
    <t>AT rich interactive domain 5A (MRF1-like) [Source:MGI Symbol;Acc:MGI:2443039]</t>
  </si>
  <si>
    <t>ENSMUSG00000046447</t>
  </si>
  <si>
    <t>Camk2n1</t>
  </si>
  <si>
    <t>calcium/calmodulin-dependent protein kinase II inhibitor 1 [Source:MGI Symbol;Acc:MGI:1913509]</t>
  </si>
  <si>
    <t>ENSMUSG00000022215</t>
  </si>
  <si>
    <t>Fitm1</t>
  </si>
  <si>
    <t>fat storage-inducing transmembrane protein 1 [Source:MGI Symbol;Acc:MGI:1915930]</t>
  </si>
  <si>
    <t>ENSMUSG00000031633</t>
  </si>
  <si>
    <t>Slc25a4</t>
  </si>
  <si>
    <t>solute carrier family 25 (mitochondrial carrier, adenine nucleotide translocator), member 4 [Source:MGI Symbol;Acc:MGI:1353495]</t>
  </si>
  <si>
    <t>ENSMUSG00000043895</t>
  </si>
  <si>
    <t>S1pr2</t>
  </si>
  <si>
    <t>sphingosine-1-phosphate receptor 2 [Source:MGI Symbol;Acc:MGI:99569]</t>
  </si>
  <si>
    <t>ENSMUSG00000024736</t>
  </si>
  <si>
    <t>Tmem132a</t>
  </si>
  <si>
    <t>transmembrane protein 132A [Source:MGI Symbol;Acc:MGI:2147810]</t>
  </si>
  <si>
    <t>ENSMUSG00000037366</t>
  </si>
  <si>
    <t>Pafah2</t>
  </si>
  <si>
    <t>platelet-activating factor acetylhydrolase 2 [Source:MGI Symbol;Acc:MGI:2140321]</t>
  </si>
  <si>
    <t>ENSMUSG00000034118</t>
  </si>
  <si>
    <t>Tpst1</t>
  </si>
  <si>
    <t>protein-tyrosine sulfotransferase 1 [Source:MGI Symbol;Acc:MGI:1298231]</t>
  </si>
  <si>
    <t>ENSMUSG00000037145</t>
  </si>
  <si>
    <t>2210407C18Rik</t>
  </si>
  <si>
    <t>RIKEN cDNA 2210407C18 gene [Source:MGI Symbol;Acc:MGI:1925604]</t>
  </si>
  <si>
    <t>ENSMUSG00000032418</t>
  </si>
  <si>
    <t>Me1</t>
  </si>
  <si>
    <t>malic enzyme 1, NADP(+)-dependent, cytosolic [Source:MGI Symbol;Acc:MGI:97043]</t>
  </si>
  <si>
    <t>ENSMUSG00000028909</t>
  </si>
  <si>
    <t>Ptpru</t>
  </si>
  <si>
    <t>protein tyrosine phosphatase, receptor type, U [Source:MGI Symbol;Acc:MGI:1321151]</t>
  </si>
  <si>
    <t>ENSMUSG00000038886</t>
  </si>
  <si>
    <t>Man2a2</t>
  </si>
  <si>
    <t>mannosidase 2, alpha 2 [Source:MGI Symbol;Acc:MGI:2150656]</t>
  </si>
  <si>
    <t>ENSMUSG00000020681</t>
  </si>
  <si>
    <t>Ace</t>
  </si>
  <si>
    <t>angiotensin I converting enzyme (peptidyl-dipeptidase A) 1 [Source:MGI Symbol;Acc:MGI:87874]</t>
  </si>
  <si>
    <t>ENSMUSG00000037580</t>
  </si>
  <si>
    <t>Gch1</t>
  </si>
  <si>
    <t>GTP cyclohydrolase 1 [Source:MGI Symbol;Acc:MGI:95675]</t>
  </si>
  <si>
    <t>ENSMUSG00000034055</t>
  </si>
  <si>
    <t>Phka1</t>
  </si>
  <si>
    <t>phosphorylase kinase alpha 1 [Source:MGI Symbol;Acc:MGI:97576]</t>
  </si>
  <si>
    <t>ENSMUSG00000061100</t>
  </si>
  <si>
    <t>Retnla</t>
  </si>
  <si>
    <t>resistin like alpha [Source:MGI Symbol;Acc:MGI:1888504]</t>
  </si>
  <si>
    <t>ENSMUSG00000046982</t>
  </si>
  <si>
    <t>Tshz1</t>
  </si>
  <si>
    <t>teashirt zinc finger family member 1 [Source:MGI Symbol;Acc:MGI:1346031]</t>
  </si>
  <si>
    <t>ENSMUSG00000028675</t>
  </si>
  <si>
    <t>Pnrc2</t>
  </si>
  <si>
    <t>proline-rich nuclear receptor coactivator 2 [Source:MGI Symbol;Acc:MGI:106512]</t>
  </si>
  <si>
    <t>ENSMUSG00000032578</t>
  </si>
  <si>
    <t>Cish</t>
  </si>
  <si>
    <t>cytokine inducible SH2-containing protein [Source:MGI Symbol;Acc:MGI:103159]</t>
  </si>
  <si>
    <t>ENSMUSG00000035105</t>
  </si>
  <si>
    <t>Egln3</t>
  </si>
  <si>
    <t>egl-9 family hypoxia-inducible factor 3 [Source:MGI Symbol;Acc:MGI:1932288]</t>
  </si>
  <si>
    <t>ENSMUSG00000079243</t>
  </si>
  <si>
    <t>Xirp1</t>
  </si>
  <si>
    <t>xin actin-binding repeat containing 1 [Source:MGI Symbol;Acc:MGI:1333878]</t>
  </si>
  <si>
    <t>ENSMUSG00000020107</t>
  </si>
  <si>
    <t>Anapc16</t>
  </si>
  <si>
    <t>anaphase promoting complex subunit 16 [Source:MGI Symbol;Acc:MGI:1289325]</t>
  </si>
  <si>
    <t>ENSMUSG00000085882</t>
  </si>
  <si>
    <t>2610507I01Rik</t>
  </si>
  <si>
    <t>RIKEN cDNA 2610507I01 gene [Source:MGI Symbol;Acc:MGI:1919453]</t>
  </si>
  <si>
    <t>ENSMUSG00000057913</t>
  </si>
  <si>
    <t>Gm10032</t>
  </si>
  <si>
    <t>predicted gene 10032 [Source:MGI Symbol;Acc:MGI:3642901]</t>
  </si>
  <si>
    <t>ENSMUSG00000017999</t>
  </si>
  <si>
    <t>Ddx27</t>
  </si>
  <si>
    <t>DEAD (Asp-Glu-Ala-Asp) box polypeptide 27 [Source:MGI Symbol;Acc:MGI:2385884]</t>
  </si>
  <si>
    <t>ENSMUSG00000037902</t>
  </si>
  <si>
    <t>Sirpa</t>
  </si>
  <si>
    <t>signal-regulatory protein alpha [Source:MGI Symbol;Acc:MGI:108563]</t>
  </si>
  <si>
    <t>ENSMUSG00000060586</t>
  </si>
  <si>
    <t>H2-Eb1</t>
  </si>
  <si>
    <t>histocompatibility 2, class II antigen E beta [Source:MGI Symbol;Acc:MGI:95901]</t>
  </si>
  <si>
    <t>ENSMUSG00000037110</t>
  </si>
  <si>
    <t>Ralgapa2</t>
  </si>
  <si>
    <t>Ral GTPase activating protein, alpha subunit 2 (catalytic) [Source:MGI Symbol;Acc:MGI:3036245]</t>
  </si>
  <si>
    <t>ENSMUSG00000020935</t>
  </si>
  <si>
    <t>Dcakd</t>
  </si>
  <si>
    <t>dephospho-CoA kinase domain containing [Source:MGI Symbol;Acc:MGI:1915337]</t>
  </si>
  <si>
    <t>ENSMUSG00000100457</t>
  </si>
  <si>
    <t>D830032E09Rik</t>
  </si>
  <si>
    <t>RIKEN cDNA D830032E09 gene [Source:MGI Symbol;Acc:MGI:2442347]</t>
  </si>
  <si>
    <t>ENSMUSG00000044177</t>
  </si>
  <si>
    <t>Wfikkn2</t>
  </si>
  <si>
    <t>WAP, follistatin/kazal, immunoglobulin, kunitz and netrin domain containing 2 [Source:MGI Symbol;Acc:MGI:2669209]</t>
  </si>
  <si>
    <t>ENSMUSG00000041920</t>
  </si>
  <si>
    <t>Slc16a6</t>
  </si>
  <si>
    <t>solute carrier family 16 (monocarboxylic acid transporters), member 6 [Source:MGI Symbol;Acc:MGI:2144585]</t>
  </si>
  <si>
    <t>ENSMUSG00000053436</t>
  </si>
  <si>
    <t>Mapk14</t>
  </si>
  <si>
    <t>mitogen-activated protein kinase 14 [Source:MGI Symbol;Acc:MGI:1346865]</t>
  </si>
  <si>
    <t>ENSMUSG00000106271</t>
  </si>
  <si>
    <t>Gm43752</t>
  </si>
  <si>
    <t>predicted gene 43752 [Source:MGI Symbol;Acc:MGI:5663889]</t>
  </si>
  <si>
    <t>ENSMUSG00000022912</t>
  </si>
  <si>
    <t>Pros1</t>
  </si>
  <si>
    <t>protein S (alpha) [Source:MGI Symbol;Acc:MGI:1095733]</t>
  </si>
  <si>
    <t>ENSMUSG00000025934</t>
  </si>
  <si>
    <t>Gsta3</t>
  </si>
  <si>
    <t>glutathione S-transferase, alpha 3 [Source:MGI Symbol;Acc:MGI:95856]</t>
  </si>
  <si>
    <t>ENSMUSG00000033454</t>
  </si>
  <si>
    <t>Zbtb1</t>
  </si>
  <si>
    <t>zinc finger and BTB domain containing 1 [Source:MGI Symbol;Acc:MGI:2442326]</t>
  </si>
  <si>
    <t>ENSMUSG00000033287</t>
  </si>
  <si>
    <t>Kctd17</t>
  </si>
  <si>
    <t>potassium channel tetramerisation domain containing 17 [Source:MGI Symbol;Acc:MGI:1920094]</t>
  </si>
  <si>
    <t>ENSMUSG00000020400</t>
  </si>
  <si>
    <t>Tnip1</t>
  </si>
  <si>
    <t>TNFAIP3 interacting protein 1 [Source:MGI Symbol;Acc:MGI:1926194]</t>
  </si>
  <si>
    <t>ENSMUSG00000045639</t>
  </si>
  <si>
    <t>Zfp629</t>
  </si>
  <si>
    <t>zinc finger protein 629 [Source:MGI Symbol;Acc:MGI:2444524]</t>
  </si>
  <si>
    <t>ENSMUSG00000035235</t>
  </si>
  <si>
    <t>Trim13</t>
  </si>
  <si>
    <t>tripartite motif-containing 13 [Source:MGI Symbol;Acc:MGI:1913847]</t>
  </si>
  <si>
    <t>ENSMUSG00000022324</t>
  </si>
  <si>
    <t>Matn2</t>
  </si>
  <si>
    <t>matrilin 2 [Source:MGI Symbol;Acc:MGI:109613]</t>
  </si>
  <si>
    <t>ENSMUSG00000031781</t>
  </si>
  <si>
    <t>Ciapin1</t>
  </si>
  <si>
    <t>cytokine induced apoptosis inhibitor 1 [Source:MGI Symbol;Acc:MGI:1922083]</t>
  </si>
  <si>
    <t>ENSMUSG00000042613</t>
  </si>
  <si>
    <t>Pbxip1</t>
  </si>
  <si>
    <t>pre B cell leukemia transcription factor interacting protein 1 [Source:MGI Symbol;Acc:MGI:2441670]</t>
  </si>
  <si>
    <t>ENSMUSG00000022124</t>
  </si>
  <si>
    <t>Fbxl3</t>
  </si>
  <si>
    <t>F-box and leucine-rich repeat protein 3 [Source:MGI Symbol;Acc:MGI:1354702]</t>
  </si>
  <si>
    <t>ENSMUSG00000086245</t>
  </si>
  <si>
    <t>Gm16170</t>
  </si>
  <si>
    <t>predicted gene 16170 [Source:MGI Symbol;Acc:MGI:3805548]</t>
  </si>
  <si>
    <t>ENSMUSG00000032705</t>
  </si>
  <si>
    <t>Exd2</t>
  </si>
  <si>
    <t>exonuclease 3'-5' domain containing 2 [Source:MGI Symbol;Acc:MGI:1922485]</t>
  </si>
  <si>
    <t>ENSMUSG00000028214</t>
  </si>
  <si>
    <t>Gem</t>
  </si>
  <si>
    <t>GTP binding protein (gene overexpressed in skeletal muscle) [Source:MGI Symbol;Acc:MGI:99844]</t>
  </si>
  <si>
    <t>ENSMUSG00000074178</t>
  </si>
  <si>
    <t>Gm10638</t>
  </si>
  <si>
    <t>predicted gene 10638 [Source:MGI Symbol;Acc:MGI:3704316]</t>
  </si>
  <si>
    <t>ENSMUSG00000021998</t>
  </si>
  <si>
    <t>Lcp1</t>
  </si>
  <si>
    <t>lymphocyte cytosolic protein 1 [Source:MGI Symbol;Acc:MGI:104808]</t>
  </si>
  <si>
    <t>ENSMUSG00000109279</t>
  </si>
  <si>
    <t>Gm45220</t>
  </si>
  <si>
    <t>predicted gene 45220 [Source:MGI Symbol;Acc:MGI:5753796]</t>
  </si>
  <si>
    <t>ENSMUSG00000039611</t>
  </si>
  <si>
    <t>Tmem246</t>
  </si>
  <si>
    <t>transmembrane protein 246 [Source:MGI Symbol;Acc:MGI:1914313]</t>
  </si>
  <si>
    <t>ENSMUSG00000045377</t>
  </si>
  <si>
    <t>Tmem88</t>
  </si>
  <si>
    <t>transmembrane protein 88 [Source:MGI Symbol;Acc:MGI:1914270]</t>
  </si>
  <si>
    <t>ENSMUSG00000032998</t>
  </si>
  <si>
    <t>Foxj3</t>
  </si>
  <si>
    <t>forkhead box J3 [Source:MGI Symbol;Acc:MGI:2443432]</t>
  </si>
  <si>
    <t>ENSMUSG00000028773</t>
  </si>
  <si>
    <t>Fabp3</t>
  </si>
  <si>
    <t>fatty acid binding protein 3, muscle and heart [Source:MGI Symbol;Acc:MGI:95476]</t>
  </si>
  <si>
    <t>ENSMUSG00000020423</t>
  </si>
  <si>
    <t>Btg2</t>
  </si>
  <si>
    <t>B cell translocation gene 2, anti-proliferative [Source:MGI Symbol;Acc:MGI:108384]</t>
  </si>
  <si>
    <t>ENSMUSG00000086841</t>
  </si>
  <si>
    <t>2410006H16Rik</t>
  </si>
  <si>
    <t>RIKEN cDNA 2410006H16 gene [Source:MGI Symbol;Acc:MGI:1916471]</t>
  </si>
  <si>
    <t>ENSMUSG00000038214</t>
  </si>
  <si>
    <t>Bend3</t>
  </si>
  <si>
    <t>BEN domain containing 3 [Source:MGI Symbol;Acc:MGI:2677212]</t>
  </si>
  <si>
    <t>ENSMUSG00000043099</t>
  </si>
  <si>
    <t>Hic1</t>
  </si>
  <si>
    <t>hypermethylated in cancer 1 [Source:MGI Symbol;Acc:MGI:1338010]</t>
  </si>
  <si>
    <t>ENSMUSG00000003617</t>
  </si>
  <si>
    <t>Cp</t>
  </si>
  <si>
    <t>ceruloplasmin [Source:MGI Symbol;Acc:MGI:88476]</t>
  </si>
  <si>
    <t>ENSMUSG00000101941</t>
  </si>
  <si>
    <t>Gm28979</t>
  </si>
  <si>
    <t>predicted gene 28979 [Source:MGI Symbol;Acc:MGI:5579685]</t>
  </si>
  <si>
    <t>ENSMUSG00000115186</t>
  </si>
  <si>
    <t>Gm49417</t>
  </si>
  <si>
    <t>predicted gene, 49417 [Source:MGI Symbol;Acc:MGI:6155048]</t>
  </si>
  <si>
    <t>ENSMUSG00000050914</t>
  </si>
  <si>
    <t>Ankrd37</t>
  </si>
  <si>
    <t>ankyrin repeat domain 37 [Source:MGI Symbol;Acc:MGI:3603344]</t>
  </si>
  <si>
    <t>ENSMUSG00000026674</t>
  </si>
  <si>
    <t>Ddr2</t>
  </si>
  <si>
    <t>discoidin domain receptor family, member 2 [Source:MGI Symbol;Acc:MGI:1345277]</t>
  </si>
  <si>
    <t>ENSMUSG00000041417</t>
  </si>
  <si>
    <t>Pik3r1</t>
  </si>
  <si>
    <t>phosphoinositide-3-kinase regulatory subunit 1 [Source:MGI Symbol;Acc:MGI:97583]</t>
  </si>
  <si>
    <t>ENSMUSG00000104669</t>
  </si>
  <si>
    <t>Gm38411</t>
  </si>
  <si>
    <t>predicted gene, 38411 [Source:MGI Symbol;Acc:MGI:5621296]</t>
  </si>
  <si>
    <t>ENSMUSG00000004952</t>
  </si>
  <si>
    <t>Rasa4</t>
  </si>
  <si>
    <t>RAS p21 protein activator 4 [Source:MGI Symbol;Acc:MGI:1858600]</t>
  </si>
  <si>
    <t>ENSMUSG00000075273</t>
  </si>
  <si>
    <t>Ttc30b</t>
  </si>
  <si>
    <t>tetratricopeptide repeat domain 30B [Source:MGI Symbol;Acc:MGI:1919671]</t>
  </si>
  <si>
    <t>ENSMUSG00000082488</t>
  </si>
  <si>
    <t>1700119I11Rik</t>
  </si>
  <si>
    <t>RIKEN cDNA 1700119I11 gene [Source:MGI Symbol;Acc:MGI:1925729]</t>
  </si>
  <si>
    <t>ENSMUSG00000022286</t>
  </si>
  <si>
    <t>Grhl2</t>
  </si>
  <si>
    <t>grainyhead like transcription factor 2 [Source:MGI Symbol;Acc:MGI:2182543]</t>
  </si>
  <si>
    <t>ENSMUSG00000037465</t>
  </si>
  <si>
    <t>Klf10</t>
  </si>
  <si>
    <t>Kruppel-like factor 10 [Source:MGI Symbol;Acc:MGI:1101353]</t>
  </si>
  <si>
    <t>ENSMUSG00000020038</t>
  </si>
  <si>
    <t>Cry1</t>
  </si>
  <si>
    <t>cryptochrome 1 (photolyase-like) [Source:MGI Symbol;Acc:MGI:1270841]</t>
  </si>
  <si>
    <t>ENSMUSG00000042524</t>
  </si>
  <si>
    <t>Sun2</t>
  </si>
  <si>
    <t>Sad1 and UNC84 domain containing 2 [Source:MGI Symbol;Acc:MGI:2443011]</t>
  </si>
  <si>
    <t>ENSMUSG00000043488</t>
  </si>
  <si>
    <t>Frmd8os</t>
  </si>
  <si>
    <t>FERM domain containing 8, opposite strand [Source:MGI Symbol;Acc:MGI:3704490]</t>
  </si>
  <si>
    <t>ENSMUSG00000042500</t>
  </si>
  <si>
    <t>Ago4</t>
  </si>
  <si>
    <t>argonaute RISC catalytic subunit 4 [Source:MGI Symbol;Acc:MGI:1924100]</t>
  </si>
  <si>
    <t>ENSMUSG00000002741</t>
  </si>
  <si>
    <t>Ykt6</t>
  </si>
  <si>
    <t>YKT6 v-SNARE homolog (S. cerevisiae) [Source:MGI Symbol;Acc:MGI:1927550]</t>
  </si>
  <si>
    <t>ENSMUSG00000038058</t>
  </si>
  <si>
    <t>Nod1</t>
  </si>
  <si>
    <t>nucleotide-binding oligomerization domain containing 1 [Source:MGI Symbol;Acc:MGI:1341839]</t>
  </si>
  <si>
    <t>ENSMUSG00000042116</t>
  </si>
  <si>
    <t>Vwa1</t>
  </si>
  <si>
    <t>von Willebrand factor A domain containing 1 [Source:MGI Symbol;Acc:MGI:2179729]</t>
  </si>
  <si>
    <t>ENSMUSG00000038068</t>
  </si>
  <si>
    <t>Rnf144b</t>
  </si>
  <si>
    <t>ring finger protein 144B [Source:MGI Symbol;Acc:MGI:2384986]</t>
  </si>
  <si>
    <t>ENSMUSG00000033295</t>
  </si>
  <si>
    <t>Ptprf</t>
  </si>
  <si>
    <t>protein tyrosine phosphatase, receptor type, F [Source:MGI Symbol;Acc:MGI:102695]</t>
  </si>
  <si>
    <t>ENSMUSG00000044783</t>
  </si>
  <si>
    <t>Hjurp</t>
  </si>
  <si>
    <t>Holliday junction recognition protein [Source:MGI Symbol;Acc:MGI:2685821]</t>
  </si>
  <si>
    <t>ENSMUSG00000021752</t>
  </si>
  <si>
    <t>Kctd6</t>
  </si>
  <si>
    <t>potassium channel tetramerisation domain containing 6 [Source:MGI Symbol;Acc:MGI:1918643]</t>
  </si>
  <si>
    <t>ENSMUSG00000052374</t>
  </si>
  <si>
    <t>Actn2</t>
  </si>
  <si>
    <t>actinin alpha 2 [Source:MGI Symbol;Acc:MGI:109192]</t>
  </si>
  <si>
    <t>ENSMUSG00000110627</t>
  </si>
  <si>
    <t>Gm18935</t>
  </si>
  <si>
    <t>predicted gene, 18935 [Source:MGI Symbol;Acc:MGI:5011120]</t>
  </si>
  <si>
    <t>ENSMUSG00000026204</t>
  </si>
  <si>
    <t>Ptprn</t>
  </si>
  <si>
    <t>protein tyrosine phosphatase, receptor type, N [Source:MGI Symbol;Acc:MGI:102765]</t>
  </si>
  <si>
    <t>ENSMUSG00000028669</t>
  </si>
  <si>
    <t>Pithd1</t>
  </si>
  <si>
    <t>PITH (C-terminal proteasome-interacting domain of thioredoxin-like) domain containing 1 [Source:MGI Symbol;Acc:MGI:1913443]</t>
  </si>
  <si>
    <t>ENSMUSG00000020601</t>
  </si>
  <si>
    <t>Trib2</t>
  </si>
  <si>
    <t>tribbles pseudokinase 2 [Source:MGI Symbol;Acc:MGI:2145021]</t>
  </si>
  <si>
    <t>ENSMUSG00000054013</t>
  </si>
  <si>
    <t>Tmem179</t>
  </si>
  <si>
    <t>transmembrane protein 179 [Source:MGI Symbol;Acc:MGI:2144891]</t>
  </si>
  <si>
    <t>ENSMUSG00000040562</t>
  </si>
  <si>
    <t>Gstm2</t>
  </si>
  <si>
    <t>glutathione S-transferase, mu 2 [Source:MGI Symbol;Acc:MGI:95861]</t>
  </si>
  <si>
    <t>ENSMUSG00000033596</t>
  </si>
  <si>
    <t>Rfwd3</t>
  </si>
  <si>
    <t>ring finger and WD repeat domain 3 [Source:MGI Symbol;Acc:MGI:2384584]</t>
  </si>
  <si>
    <t>ENSMUSG00000036995</t>
  </si>
  <si>
    <t>Asap3</t>
  </si>
  <si>
    <t>ArfGAP with SH3 domain, ankyrin repeat and PH domain 3 [Source:MGI Symbol;Acc:MGI:2684986]</t>
  </si>
  <si>
    <t>ENSMUSG00000037206</t>
  </si>
  <si>
    <t>Islr</t>
  </si>
  <si>
    <t>immunoglobulin superfamily containing leucine-rich repeat [Source:MGI Symbol;Acc:MGI:1349645]</t>
  </si>
  <si>
    <t>ENSMUSG00000021798</t>
  </si>
  <si>
    <t>Ldb3</t>
  </si>
  <si>
    <t>LIM domain binding 3 [Source:MGI Symbol;Acc:MGI:1344412]</t>
  </si>
  <si>
    <t>ENSMUSG00000024621</t>
  </si>
  <si>
    <t>Csf1r</t>
  </si>
  <si>
    <t>colony stimulating factor 1 receptor [Source:MGI Symbol;Acc:MGI:1339758]</t>
  </si>
  <si>
    <t>ENSMUSG00000054889</t>
  </si>
  <si>
    <t>Dsp</t>
  </si>
  <si>
    <t>desmoplakin [Source:MGI Symbol;Acc:MGI:109611]</t>
  </si>
  <si>
    <t>ENSMUSG00000100546</t>
  </si>
  <si>
    <t>Gm29483</t>
  </si>
  <si>
    <t>predicted gene 29483 [Source:MGI Symbol;Acc:MGI:5580189]</t>
  </si>
  <si>
    <t>ENSMUSG00000039033</t>
  </si>
  <si>
    <t>Tasp1</t>
  </si>
  <si>
    <t>taspase, threonine aspartase 1 [Source:MGI Symbol;Acc:MGI:1923062]</t>
  </si>
  <si>
    <t>ENSMUSG00000114800</t>
  </si>
  <si>
    <t>Gm31600</t>
  </si>
  <si>
    <t>predicted gene, 31600 [Source:MGI Symbol;Acc:MGI:5590759]</t>
  </si>
  <si>
    <t>ENSMUSG00000021575</t>
  </si>
  <si>
    <t>Ahrr</t>
  </si>
  <si>
    <t>aryl-hydrocarbon receptor repressor [Source:MGI Symbol;Acc:MGI:1333776]</t>
  </si>
  <si>
    <t>ENSMUSG00000102252</t>
  </si>
  <si>
    <t>Snrpn</t>
  </si>
  <si>
    <t>small nuclear ribonucleoprotein N [Source:MGI Symbol;Acc:MGI:98347]</t>
  </si>
  <si>
    <t>ENSMUSG00000078963</t>
  </si>
  <si>
    <t>Hsbp1l1</t>
  </si>
  <si>
    <t>heat shock factor binding protein 1-like 1 [Source:MGI Symbol;Acc:MGI:1913505]</t>
  </si>
  <si>
    <t>ENSMUSG00000027884</t>
  </si>
  <si>
    <t>Clcc1</t>
  </si>
  <si>
    <t>chloride channel CLIC-like 1 [Source:MGI Symbol;Acc:MGI:2385186]</t>
  </si>
  <si>
    <t>ENSMUSG00000021149</t>
  </si>
  <si>
    <t>Gtpbp4</t>
  </si>
  <si>
    <t>GTP binding protein 4 [Source:MGI Symbol;Acc:MGI:1916487]</t>
  </si>
  <si>
    <t>ENSMUSG00000028646</t>
  </si>
  <si>
    <t>Rragc</t>
  </si>
  <si>
    <t>Ras-related GTP binding C [Source:MGI Symbol;Acc:MGI:1858751]</t>
  </si>
  <si>
    <t>ENSMUSG00000029534</t>
  </si>
  <si>
    <t>St7</t>
  </si>
  <si>
    <t>suppression of tumorigenicity 7 [Source:MGI Symbol;Acc:MGI:1927450]</t>
  </si>
  <si>
    <t>ENSMUSG00000055553</t>
  </si>
  <si>
    <t>Kxd1</t>
  </si>
  <si>
    <t>KxDL motif containing 1 [Source:MGI Symbol;Acc:MGI:1922870]</t>
  </si>
  <si>
    <t>ENSMUSG00000005968</t>
  </si>
  <si>
    <t>Tuft1</t>
  </si>
  <si>
    <t>tuftelin 1 [Source:MGI Symbol;Acc:MGI:109572]</t>
  </si>
  <si>
    <t>ENSMUSG00000015357</t>
  </si>
  <si>
    <t>Clpx</t>
  </si>
  <si>
    <t>caseinolytic mitochondrial matrix peptidase chaperone subunit [Source:MGI Symbol;Acc:MGI:1346017]</t>
  </si>
  <si>
    <t>ENSMUSG00000046442</t>
  </si>
  <si>
    <t>Ppm1e</t>
  </si>
  <si>
    <t>protein phosphatase 1E (PP2C domain containing) [Source:MGI Symbol;Acc:MGI:2444096]</t>
  </si>
  <si>
    <t>ENSMUSG00000090582</t>
  </si>
  <si>
    <t>Gm17024</t>
  </si>
  <si>
    <t>predicted gene 17024 [Source:MGI Symbol;Acc:MGI:4937851]</t>
  </si>
  <si>
    <t>ENSMUSG00000031230</t>
  </si>
  <si>
    <t>Fgf16</t>
  </si>
  <si>
    <t>fibroblast growth factor 16 [Source:MGI Symbol;Acc:MGI:1931627]</t>
  </si>
  <si>
    <t>ENSMUSG00000086584</t>
  </si>
  <si>
    <t>Gm12002</t>
  </si>
  <si>
    <t>predicted gene 12002 [Source:MGI Symbol;Acc:MGI:3651521]</t>
  </si>
  <si>
    <t>ENSMUSG00000036896</t>
  </si>
  <si>
    <t>C1qc</t>
  </si>
  <si>
    <t>complement component 1, q subcomponent, C chain [Source:MGI Symbol;Acc:MGI:88225]</t>
  </si>
  <si>
    <t>ENSMUSG00000084839</t>
  </si>
  <si>
    <t>Gm14097</t>
  </si>
  <si>
    <t>predicted gene 14097 [Source:MGI Symbol;Acc:MGI:3651729]</t>
  </si>
  <si>
    <t>ENSMUSG00000026107</t>
  </si>
  <si>
    <t>Nabp1</t>
  </si>
  <si>
    <t>nucleic acid binding protein 1 [Source:MGI Symbol;Acc:MGI:1923258]</t>
  </si>
  <si>
    <t>ENSMUSG00000032238</t>
  </si>
  <si>
    <t>Rora</t>
  </si>
  <si>
    <t>RAR-related orphan receptor alpha [Source:MGI Symbol;Acc:MGI:104661]</t>
  </si>
  <si>
    <t>ENSMUSG00000033327</t>
  </si>
  <si>
    <t>Tnxb</t>
  </si>
  <si>
    <t>tenascin XB [Source:MGI Symbol;Acc:MGI:1932137]</t>
  </si>
  <si>
    <t>ENSMUSG00000037149</t>
  </si>
  <si>
    <t>Ddx1</t>
  </si>
  <si>
    <t>DEAD (Asp-Glu-Ala-Asp) box polypeptide 1 [Source:MGI Symbol;Acc:MGI:2144727]</t>
  </si>
  <si>
    <t>ENSMUSG00000021792</t>
  </si>
  <si>
    <t>Fam213a</t>
  </si>
  <si>
    <t>family with sequence similarity 213, member A [Source:MGI Symbol;Acc:MGI:1917814]</t>
  </si>
  <si>
    <t>ENSMUSG00000002546</t>
  </si>
  <si>
    <t>Golga2</t>
  </si>
  <si>
    <t>golgi autoantigen, golgin subfamily a, 2 [Source:MGI Symbol;Acc:MGI:2139395]</t>
  </si>
  <si>
    <t>ENSMUSG00000030655</t>
  </si>
  <si>
    <t>Smg1</t>
  </si>
  <si>
    <t>SMG1 homolog, phosphatidylinositol 3-kinase-related kinase (C. elegans) [Source:MGI Symbol;Acc:MGI:1919742]</t>
  </si>
  <si>
    <t>ENSMUSG00000072941</t>
  </si>
  <si>
    <t>Sod3</t>
  </si>
  <si>
    <t>superoxide dismutase 3, extracellular [Source:MGI Symbol;Acc:MGI:103181]</t>
  </si>
  <si>
    <t>ENSMUSG00000006221</t>
  </si>
  <si>
    <t>Hspb7</t>
  </si>
  <si>
    <t>heat shock protein family, member 7 (cardiovascular) [Source:MGI Symbol;Acc:MGI:1352494]</t>
  </si>
  <si>
    <t>ENSMUSG00000032435</t>
  </si>
  <si>
    <t>Dync1li1</t>
  </si>
  <si>
    <t>dynein cytoplasmic 1 light intermediate chain 1 [Source:MGI Symbol;Acc:MGI:2135610]</t>
  </si>
  <si>
    <t>ENSMUSG00000020826</t>
  </si>
  <si>
    <t>Nos2</t>
  </si>
  <si>
    <t>nitric oxide synthase 2, inducible [Source:MGI Symbol;Acc:MGI:97361]</t>
  </si>
  <si>
    <t>ENSMUSG00000073147</t>
  </si>
  <si>
    <t>5031425E22Rik</t>
  </si>
  <si>
    <t>RIKEN cDNA 5031425E22 gene [Source:MGI Symbol;Acc:MGI:1923227]</t>
  </si>
  <si>
    <t>ENSMUSG00000039997</t>
  </si>
  <si>
    <t>Ifi203</t>
  </si>
  <si>
    <t>interferon activated gene 203 [Source:MGI Symbol;Acc:MGI:96428]</t>
  </si>
  <si>
    <t>ENSMUSG00000021039</t>
  </si>
  <si>
    <t>Snw1</t>
  </si>
  <si>
    <t>SNW domain containing 1 [Source:MGI Symbol;Acc:MGI:1913604]</t>
  </si>
  <si>
    <t>ENSMUSG00000053214</t>
  </si>
  <si>
    <t>Gm9899</t>
  </si>
  <si>
    <t>predicted gene 9899 [Source:MGI Symbol;Acc:MGI:3708711]</t>
  </si>
  <si>
    <t>ENSMUSG00000098055</t>
  </si>
  <si>
    <t>Gm26947</t>
  </si>
  <si>
    <t>predicted gene, 26947 [Source:MGI Symbol;Acc:MGI:5504062]</t>
  </si>
  <si>
    <t>ENSMUSG00000041560</t>
  </si>
  <si>
    <t>Nop53</t>
  </si>
  <si>
    <t>NOP53 ribosome biogenesis factor [Source:MGI Symbol;Acc:MGI:2154441]</t>
  </si>
  <si>
    <t>ENSMUSG00000033249</t>
  </si>
  <si>
    <t>Hsf4</t>
  </si>
  <si>
    <t>heat shock transcription factor 4 [Source:MGI Symbol;Acc:MGI:1347058]</t>
  </si>
  <si>
    <t>ENSMUSG00000073380</t>
  </si>
  <si>
    <t>Arrdc5</t>
  </si>
  <si>
    <t>arrestin domain containing 5 [Source:MGI Symbol;Acc:MGI:1924170]</t>
  </si>
  <si>
    <t>ENSMUSG00000030126</t>
  </si>
  <si>
    <t>Tmcc1</t>
  </si>
  <si>
    <t>transmembrane and coiled coil domains 1 [Source:MGI Symbol;Acc:MGI:2442368]</t>
  </si>
  <si>
    <t>ENSMUSG00000068079</t>
  </si>
  <si>
    <t>Tcf15</t>
  </si>
  <si>
    <t>transcription factor 15 [Source:MGI Symbol;Acc:MGI:104664]</t>
  </si>
  <si>
    <t>ENSMUSG00000025780</t>
  </si>
  <si>
    <t>Itih5</t>
  </si>
  <si>
    <t>inter-alpha (globulin) inhibitor H5 [Source:MGI Symbol;Acc:MGI:1925751]</t>
  </si>
  <si>
    <t>ENSMUSG00000026029</t>
  </si>
  <si>
    <t>Casp8</t>
  </si>
  <si>
    <t>caspase 8 [Source:MGI Symbol;Acc:MGI:1261423]</t>
  </si>
  <si>
    <t>ENSMUSG00000036427</t>
  </si>
  <si>
    <t>Gpi1</t>
  </si>
  <si>
    <t>glucose phosphate isomerase 1 [Source:MGI Symbol;Acc:MGI:95797]</t>
  </si>
  <si>
    <t>ENSMUSG00000096010</t>
  </si>
  <si>
    <t>Hist4h4</t>
  </si>
  <si>
    <t>histone cluster 4, H4 [Source:MGI Symbol;Acc:MGI:2448443]</t>
  </si>
  <si>
    <t>ENSMUSG00000021371</t>
  </si>
  <si>
    <t>Mcur1</t>
  </si>
  <si>
    <t>mitochondrial calcium uniporter regulator 1 [Source:MGI Symbol;Acc:MGI:1923387]</t>
  </si>
  <si>
    <t>ENSMUSG00000029312</t>
  </si>
  <si>
    <t>Klhl8</t>
  </si>
  <si>
    <t>kelch-like 8 [Source:MGI Symbol;Acc:MGI:2179430]</t>
  </si>
  <si>
    <t>ENSMUSG00000000753</t>
  </si>
  <si>
    <t>Serpinf1</t>
  </si>
  <si>
    <t>serine (or cysteine) peptidase inhibitor, clade F, member 1 [Source:MGI Symbol;Acc:MGI:108080]</t>
  </si>
  <si>
    <t>ENSMUSG00000029455</t>
  </si>
  <si>
    <t>Aldh2</t>
  </si>
  <si>
    <t>aldehyde dehydrogenase 2, mitochondrial [Source:MGI Symbol;Acc:MGI:99600]</t>
  </si>
  <si>
    <t>ENSMUSG00000040710</t>
  </si>
  <si>
    <t>St8sia4</t>
  </si>
  <si>
    <t>ST8 alpha-N-acetyl-neuraminide alpha-2,8-sialyltransferase 4 [Source:MGI Symbol;Acc:MGI:106018]</t>
  </si>
  <si>
    <t>ENSMUSG00000039304</t>
  </si>
  <si>
    <t>Tnfsf10</t>
  </si>
  <si>
    <t>tumor necrosis factor (ligand) superfamily, member 10 [Source:MGI Symbol;Acc:MGI:107414]</t>
  </si>
  <si>
    <t>ENSMUSG00000022504</t>
  </si>
  <si>
    <t>Ciita</t>
  </si>
  <si>
    <t>class II transactivator [Source:MGI Symbol;Acc:MGI:108445]</t>
  </si>
  <si>
    <t>ENSMUSG00000027412</t>
  </si>
  <si>
    <t>Lpin3</t>
  </si>
  <si>
    <t>lipin 3 [Source:MGI Symbol;Acc:MGI:1891342]</t>
  </si>
  <si>
    <t>ENSMUSG00000049090</t>
  </si>
  <si>
    <t>Zadh2</t>
  </si>
  <si>
    <t>zinc binding alcohol dehydrogenase, domain containing 2 [Source:MGI Symbol;Acc:MGI:2444835]</t>
  </si>
  <si>
    <t>ENSMUSG00000028793</t>
  </si>
  <si>
    <t>Rnf19b</t>
  </si>
  <si>
    <t>ring finger protein 19B [Source:MGI Symbol;Acc:MGI:1922484]</t>
  </si>
  <si>
    <t>ENSMUSG00000031129</t>
  </si>
  <si>
    <t>Slc9a9</t>
  </si>
  <si>
    <t>solute carrier family 9 (sodium/hydrogen exchanger), member 9 [Source:MGI Symbol;Acc:MGI:2679732]</t>
  </si>
  <si>
    <t>ENSMUSG00000040488</t>
  </si>
  <si>
    <t>Ltbp4</t>
  </si>
  <si>
    <t>latent transforming growth factor beta binding protein 4 [Source:MGI Symbol;Acc:MGI:1321395]</t>
  </si>
  <si>
    <t>ENSMUSG00000023473</t>
  </si>
  <si>
    <t>Celsr3</t>
  </si>
  <si>
    <t>cadherin, EGF LAG seven-pass G-type receptor 3 [Source:MGI Symbol;Acc:MGI:1858236]</t>
  </si>
  <si>
    <t>ENSMUSG00000047557</t>
  </si>
  <si>
    <t>Lxn</t>
  </si>
  <si>
    <t>latexin [Source:MGI Symbol;Acc:MGI:107633]</t>
  </si>
  <si>
    <t>ENSMUSG00000040690</t>
  </si>
  <si>
    <t>Col16a1</t>
  </si>
  <si>
    <t>collagen, type XVI, alpha 1 [Source:MGI Symbol;Acc:MGI:1095396]</t>
  </si>
  <si>
    <t>ENSMUSG00000110594</t>
  </si>
  <si>
    <t>Gm33103</t>
  </si>
  <si>
    <t>predicted gene, 33103 [Source:MGI Symbol;Acc:MGI:5592262]</t>
  </si>
  <si>
    <t>ENSMUSG00000032712</t>
  </si>
  <si>
    <t>Resf1</t>
  </si>
  <si>
    <t>retroelement silencing factor 1 [Source:MGI Symbol;Acc:MGI:1914496]</t>
  </si>
  <si>
    <t>ENSMUSG00000003531</t>
  </si>
  <si>
    <t>Dgcr6</t>
  </si>
  <si>
    <t>DiGeorge syndrome critical region gene 6 [Source:MGI Symbol;Acc:MGI:1202877]</t>
  </si>
  <si>
    <t>ENSMUSG00000047180</t>
  </si>
  <si>
    <t>Neurl3</t>
  </si>
  <si>
    <t>neuralized E3 ubiquitin protein ligase 3 [Source:MGI Symbol;Acc:MGI:2429944]</t>
  </si>
  <si>
    <t>ENSMUSG00000016239</t>
  </si>
  <si>
    <t>Lonrf3</t>
  </si>
  <si>
    <t>LON peptidase N-terminal domain and ring finger 3 [Source:MGI Symbol;Acc:MGI:1921615]</t>
  </si>
  <si>
    <t>ENSMUSG00000069270</t>
  </si>
  <si>
    <t>Hist1h2ac</t>
  </si>
  <si>
    <t>histone cluster 1, H2ac [Source:MGI Symbol;Acc:MGI:2448287]</t>
  </si>
  <si>
    <t>ENSMUSG00000074743</t>
  </si>
  <si>
    <t>Thbd</t>
  </si>
  <si>
    <t>thrombomodulin [Source:MGI Symbol;Acc:MGI:98736]</t>
  </si>
  <si>
    <t>ENSMUSG00000089887</t>
  </si>
  <si>
    <t>4930428N03Rik</t>
  </si>
  <si>
    <t>RIKEN cDNA 4930428N03 gene [Source:MGI Symbol;Acc:MGI:1921121]</t>
  </si>
  <si>
    <t>ENSMUSG00000029480</t>
  </si>
  <si>
    <t>Dhx37</t>
  </si>
  <si>
    <t>DEAH (Asp-Glu-Ala-His) box polypeptide 37 [Source:MGI Symbol;Acc:MGI:3028576]</t>
  </si>
  <si>
    <t>ENSMUSG00000090019</t>
  </si>
  <si>
    <t>Gimap1</t>
  </si>
  <si>
    <t>GTPase, IMAP family member 1 [Source:MGI Symbol;Acc:MGI:109368]</t>
  </si>
  <si>
    <t>ENSMUSG00000089983</t>
  </si>
  <si>
    <t>2010320O07Rik</t>
  </si>
  <si>
    <t>RIKEN cDNA 2010320O07 gene [Source:MGI Symbol;Acc:MGI:1917131]</t>
  </si>
  <si>
    <t>ENSMUSG00000024240</t>
  </si>
  <si>
    <t>Epc1</t>
  </si>
  <si>
    <t>enhancer of polycomb homolog 1 [Source:MGI Symbol;Acc:MGI:1278322]</t>
  </si>
  <si>
    <t>ENSMUSG00000026380</t>
  </si>
  <si>
    <t>Tfcp2l1</t>
  </si>
  <si>
    <t>transcription factor CP2-like 1 [Source:MGI Symbol;Acc:MGI:2444691]</t>
  </si>
  <si>
    <t>ENSMUSG00000032059</t>
  </si>
  <si>
    <t>Alg9</t>
  </si>
  <si>
    <t>asparagine-linked glycosylation 9 (alpha 1,2 mannosyltransferase) [Source:MGI Symbol;Acc:MGI:1924753]</t>
  </si>
  <si>
    <t>ENSMUSG00000037349</t>
  </si>
  <si>
    <t>Nudt22</t>
  </si>
  <si>
    <t>nudix (nucleoside diphosphate linked moiety X)-type motif 22 [Source:MGI Symbol;Acc:MGI:1915573]</t>
  </si>
  <si>
    <t>ENSMUSG00000022371</t>
  </si>
  <si>
    <t>Col14a1</t>
  </si>
  <si>
    <t>collagen, type XIV, alpha 1 [Source:MGI Symbol;Acc:MGI:1341272]</t>
  </si>
  <si>
    <t>ENSMUSG00000052852</t>
  </si>
  <si>
    <t>Reep1</t>
  </si>
  <si>
    <t>receptor accessory protein 1 [Source:MGI Symbol;Acc:MGI:1098827]</t>
  </si>
  <si>
    <t>ENSMUSG00000064360</t>
  </si>
  <si>
    <t>mt-Nd3</t>
  </si>
  <si>
    <t>mitochondrially encoded NADH dehydrogenase 3 [Source:MGI Symbol;Acc:MGI:102499]</t>
  </si>
  <si>
    <t>ENSMUSG00000001964</t>
  </si>
  <si>
    <t>Emd</t>
  </si>
  <si>
    <t>emerin [Source:MGI Symbol;Acc:MGI:108117]</t>
  </si>
  <si>
    <t>ENSMUSG00000015093</t>
  </si>
  <si>
    <t>Clic3</t>
  </si>
  <si>
    <t>chloride intracellular channel 3 [Source:MGI Symbol;Acc:MGI:1916704]</t>
  </si>
  <si>
    <t>ENSMUSG00000042286</t>
  </si>
  <si>
    <t>Stab1</t>
  </si>
  <si>
    <t>stabilin 1 [Source:MGI Symbol;Acc:MGI:2178742]</t>
  </si>
  <si>
    <t>ENSMUSG00000030739</t>
  </si>
  <si>
    <t>Myh14</t>
  </si>
  <si>
    <t>myosin, heavy polypeptide 14 [Source:MGI Symbol;Acc:MGI:1919210]</t>
  </si>
  <si>
    <t>ENSMUSG00000001211</t>
  </si>
  <si>
    <t>Agpat3</t>
  </si>
  <si>
    <t>1-acylglycerol-3-phosphate O-acyltransferase 3 [Source:MGI Symbol;Acc:MGI:1336186]</t>
  </si>
  <si>
    <t>ENSMUSG00000023826</t>
  </si>
  <si>
    <t>Prkn</t>
  </si>
  <si>
    <t>parkin RBR E3 ubiquitin protein ligase [Source:MGI Symbol;Acc:MGI:1355296]</t>
  </si>
  <si>
    <t>ENSMUSG00000027500</t>
  </si>
  <si>
    <t>Stmn2</t>
  </si>
  <si>
    <t>stathmin-like 2 [Source:MGI Symbol;Acc:MGI:98241]</t>
  </si>
  <si>
    <t>ENSMUSG00000086822</t>
  </si>
  <si>
    <t>5330413P13Rik</t>
  </si>
  <si>
    <t>RIKEN cDNA 5330413P13 gene [Source:MGI Symbol;Acc:MGI:3041161]</t>
  </si>
  <si>
    <t>ENSMUSG00000085287</t>
  </si>
  <si>
    <t>4833418N02Rik</t>
  </si>
  <si>
    <t>RIKEN cDNA 4833418N02 gene [Source:MGI Symbol;Acc:MGI:1921847]</t>
  </si>
  <si>
    <t>ENSMUSG00000031886</t>
  </si>
  <si>
    <t>Ces2e</t>
  </si>
  <si>
    <t>carboxylesterase 2E [Source:MGI Symbol;Acc:MGI:2443170]</t>
  </si>
  <si>
    <t>ENSMUSG00000037434</t>
  </si>
  <si>
    <t>Slc30a1</t>
  </si>
  <si>
    <t>solute carrier family 30 (zinc transporter), member 1 [Source:MGI Symbol;Acc:MGI:1345281]</t>
  </si>
  <si>
    <t>ENSMUSG00000018666</t>
  </si>
  <si>
    <t>Cbx1</t>
  </si>
  <si>
    <t>chromobox 1 [Source:MGI Symbol;Acc:MGI:105369]</t>
  </si>
  <si>
    <t>ENSMUSG00000029309</t>
  </si>
  <si>
    <t>Sparcl1</t>
  </si>
  <si>
    <t>SPARC-like 1 [Source:MGI Symbol;Acc:MGI:108110]</t>
  </si>
  <si>
    <t>ENSMUSG00000038375</t>
  </si>
  <si>
    <t>Trp53inp2</t>
  </si>
  <si>
    <t>transformation related protein 53 inducible nuclear protein 2 [Source:MGI Symbol;Acc:MGI:1915978]</t>
  </si>
  <si>
    <t>ENSMUSG00000044921</t>
  </si>
  <si>
    <t>Rassf9</t>
  </si>
  <si>
    <t>Ras association (RalGDS/AF-6) domain family (N-terminal) member 9 [Source:MGI Symbol;Acc:MGI:2384307]</t>
  </si>
  <si>
    <t>ENSMUSG00000110382</t>
  </si>
  <si>
    <t>Gm29895</t>
  </si>
  <si>
    <t>predicted gene, 29895 [Source:MGI Symbol;Acc:MGI:5589054]</t>
  </si>
  <si>
    <t>ENSMUSG00000037060</t>
  </si>
  <si>
    <t>Cavin3</t>
  </si>
  <si>
    <t>caveolae associated 3 [Source:MGI Symbol;Acc:MGI:1923422]</t>
  </si>
  <si>
    <t>ENSMUSG00000025270</t>
  </si>
  <si>
    <t>Alas2</t>
  </si>
  <si>
    <t>aminolevulinic acid synthase 2, erythroid [Source:MGI Symbol;Acc:MGI:87990]</t>
  </si>
  <si>
    <t>ENSMUSG00000085962</t>
  </si>
  <si>
    <t>Gm16984</t>
  </si>
  <si>
    <t>predicted gene, 16984 [Source:MGI Symbol;Acc:MGI:4439908]</t>
  </si>
  <si>
    <t>ENSMUSG00000003469</t>
  </si>
  <si>
    <t>Phyhip</t>
  </si>
  <si>
    <t>phytanoyl-CoA hydroxylase interacting protein [Source:MGI Symbol;Acc:MGI:1860417]</t>
  </si>
  <si>
    <t>ENSMUSG00000021484</t>
  </si>
  <si>
    <t>Lman2</t>
  </si>
  <si>
    <t>lectin, mannose-binding 2 [Source:MGI Symbol;Acc:MGI:1914140]</t>
  </si>
  <si>
    <t>ENSMUSG00000033033</t>
  </si>
  <si>
    <t>Calhm2</t>
  </si>
  <si>
    <t>calcium homeostasis modulator family member 2 [Source:MGI Symbol;Acc:MGI:1919941]</t>
  </si>
  <si>
    <t>ENSMUSG00000035399</t>
  </si>
  <si>
    <t>Oser1</t>
  </si>
  <si>
    <t>oxidative stress responsive serine rich 1 [Source:MGI Symbol;Acc:MGI:1913930]</t>
  </si>
  <si>
    <t>ENSMUSG00000086938</t>
  </si>
  <si>
    <t>4930481A15Rik</t>
  </si>
  <si>
    <t>RIKEN cDNA 4930481A15 gene [Source:MGI Symbol;Acc:MGI:1922181]</t>
  </si>
  <si>
    <t>ENSMUSG00000024471</t>
  </si>
  <si>
    <t>Myot</t>
  </si>
  <si>
    <t>myotilin [Source:MGI Symbol;Acc:MGI:1889800]</t>
  </si>
  <si>
    <t>ENSMUSG00000027547</t>
  </si>
  <si>
    <t>Sall4</t>
  </si>
  <si>
    <t>spalt like transcription factor 4 [Source:MGI Symbol;Acc:MGI:2139360]</t>
  </si>
  <si>
    <t>ENSMUSG00000040820</t>
  </si>
  <si>
    <t>Hlcs</t>
  </si>
  <si>
    <t>holocarboxylase synthetase (biotin- [propriony-Coenzyme A-carboxylase (ATP-hydrolysing)] ligase) [Source:MGI Symbol;Acc:MGI:894646]</t>
  </si>
  <si>
    <t>ENSMUSG00000043635</t>
  </si>
  <si>
    <t>Adamts3</t>
  </si>
  <si>
    <t>a disintegrin-like and metallopeptidase (reprolysin type) with thrombospondin type 1 motif, 3 [Source:MGI Symbol;Acc:MGI:3045353]</t>
  </si>
  <si>
    <t>ENSMUSG00000027669</t>
  </si>
  <si>
    <t>Gnb4</t>
  </si>
  <si>
    <t>guanine nucleotide binding protein (G protein), beta 4 [Source:MGI Symbol;Acc:MGI:104581]</t>
  </si>
  <si>
    <t>ENSMUSG00000020311</t>
  </si>
  <si>
    <t>Erlec1</t>
  </si>
  <si>
    <t>endoplasmic reticulum lectin 1 [Source:MGI Symbol;Acc:MGI:1914003]</t>
  </si>
  <si>
    <t>ENSMUSG00000029373</t>
  </si>
  <si>
    <t>Pf4</t>
  </si>
  <si>
    <t>platelet factor 4 [Source:MGI Symbol;Acc:MGI:1888711]</t>
  </si>
  <si>
    <t>ENSMUSG00000039109</t>
  </si>
  <si>
    <t>F13a1</t>
  </si>
  <si>
    <t>coagulation factor XIII, A1 subunit [Source:MGI Symbol;Acc:MGI:1921395]</t>
  </si>
  <si>
    <t>ENSMUSG00000029482</t>
  </si>
  <si>
    <t>Aacs</t>
  </si>
  <si>
    <t>acetoacetyl-CoA synthetase [Source:MGI Symbol;Acc:MGI:1926144]</t>
  </si>
  <si>
    <t>ENSMUSG00000034610</t>
  </si>
  <si>
    <t>Tut4</t>
  </si>
  <si>
    <t>terminal uridylyl transferase 4 [Source:MGI Symbol;Acc:MGI:2445126]</t>
  </si>
  <si>
    <t>ENSMUSG00000042851</t>
  </si>
  <si>
    <t>Zc3h6</t>
  </si>
  <si>
    <t>zinc finger CCCH type containing 6 [Source:MGI Symbol;Acc:MGI:1926001]</t>
  </si>
  <si>
    <t>ENSMUSG00000022108</t>
  </si>
  <si>
    <t>Itm2b</t>
  </si>
  <si>
    <t>integral membrane protein 2B [Source:MGI Symbol;Acc:MGI:1309517]</t>
  </si>
  <si>
    <t>ENSMUSG00000024603</t>
  </si>
  <si>
    <t>Dctn4</t>
  </si>
  <si>
    <t>dynactin 4 [Source:MGI Symbol;Acc:MGI:1914915]</t>
  </si>
  <si>
    <t>ENSMUSG00000001508</t>
  </si>
  <si>
    <t>Sgca</t>
  </si>
  <si>
    <t>sarcoglycan, alpha (dystrophin-associated glycoprotein) [Source:MGI Symbol;Acc:MGI:894698]</t>
  </si>
  <si>
    <t>ENSMUSG00000057156</t>
  </si>
  <si>
    <t>Homez</t>
  </si>
  <si>
    <t>homeodomain leucine zipper-encoding gene [Source:MGI Symbol;Acc:MGI:2678023]</t>
  </si>
  <si>
    <t>ENSMUSG00000036968</t>
  </si>
  <si>
    <t>Cnpy4</t>
  </si>
  <si>
    <t>canopy FGF signaling regulator 4 [Source:MGI Symbol;Acc:MGI:1913705]</t>
  </si>
  <si>
    <t>ENSMUSG00000044229</t>
  </si>
  <si>
    <t>Nxpe4</t>
  </si>
  <si>
    <t>neurexophilin and PC-esterase domain family, member 4 [Source:MGI Symbol;Acc:MGI:1924792]</t>
  </si>
  <si>
    <t>ENSMUSG00000020928</t>
  </si>
  <si>
    <t>Higd1b</t>
  </si>
  <si>
    <t>HIG1 domain family, member 1B [Source:MGI Symbol;Acc:MGI:1922939]</t>
  </si>
  <si>
    <t>ENSMUSG00000072969</t>
  </si>
  <si>
    <t>Armcx5</t>
  </si>
  <si>
    <t>armadillo repeat containing, X-linked 5 [Source:MGI Symbol;Acc:MGI:2148026]</t>
  </si>
  <si>
    <t>ENSMUSG00000029669</t>
  </si>
  <si>
    <t>Tspan12</t>
  </si>
  <si>
    <t>tetraspanin 12 [Source:MGI Symbol;Acc:MGI:1889818]</t>
  </si>
  <si>
    <t>ENSMUSG00000004667</t>
  </si>
  <si>
    <t>Polr2e</t>
  </si>
  <si>
    <t>polymerase (RNA) II (DNA directed) polypeptide E [Source:MGI Symbol;Acc:MGI:1913670]</t>
  </si>
  <si>
    <t>ENSMUSG00000057367</t>
  </si>
  <si>
    <t>Birc2</t>
  </si>
  <si>
    <t>baculoviral IAP repeat-containing 2 [Source:MGI Symbol;Acc:MGI:1197009]</t>
  </si>
  <si>
    <t>ENSMUSG00000098708</t>
  </si>
  <si>
    <t>Gm27252</t>
  </si>
  <si>
    <t>predicted gene 27252 [Source:MGI Symbol;Acc:MGI:5521095]</t>
  </si>
  <si>
    <t>ENSMUSG00000015542</t>
  </si>
  <si>
    <t>Nat9</t>
  </si>
  <si>
    <t>N-acetyltransferase 9 (GCN5-related, putative) [Source:MGI Symbol;Acc:MGI:1913426]</t>
  </si>
  <si>
    <t>ENSMUSG00000020889</t>
  </si>
  <si>
    <t>Nr1d1</t>
  </si>
  <si>
    <t>nuclear receptor subfamily 1, group D, member 1 [Source:MGI Symbol;Acc:MGI:2444210]</t>
  </si>
  <si>
    <t>ENSMUSG00000042109</t>
  </si>
  <si>
    <t>Csdc2</t>
  </si>
  <si>
    <t>cold shock domain containing C2, RNA binding [Source:MGI Symbol;Acc:MGI:2146027]</t>
  </si>
  <si>
    <t>ENSMUSG00000017288</t>
  </si>
  <si>
    <t>Vps53</t>
  </si>
  <si>
    <t>VPS53 GARP complex subunit [Source:MGI Symbol;Acc:MGI:1915549]</t>
  </si>
  <si>
    <t>ENSMUSG00000092035</t>
  </si>
  <si>
    <t>Peg10</t>
  </si>
  <si>
    <t>paternally expressed 10 [Source:MGI Symbol;Acc:MGI:2157785]</t>
  </si>
  <si>
    <t>ENSMUSG00000011148</t>
  </si>
  <si>
    <t>Adssl1</t>
  </si>
  <si>
    <t>adenylosuccinate synthetase like 1 [Source:MGI Symbol;Acc:MGI:87947]</t>
  </si>
  <si>
    <t>ENSMUSG00000019647</t>
  </si>
  <si>
    <t>Sema6a</t>
  </si>
  <si>
    <t>sema domain, transmembrane domain (TM), and cytoplasmic domain, (semaphorin) 6A [Source:MGI Symbol;Acc:MGI:1203727]</t>
  </si>
  <si>
    <t>ENSMUSG00000034872</t>
  </si>
  <si>
    <t>Gipc3</t>
  </si>
  <si>
    <t>GIPC PDZ domain containing family, member 3 [Source:MGI Symbol;Acc:MGI:2387006]</t>
  </si>
  <si>
    <t>ENSMUSG00000046668</t>
  </si>
  <si>
    <t>Cxxc5</t>
  </si>
  <si>
    <t>CXXC finger 5 [Source:MGI Symbol;Acc:MGI:1914643]</t>
  </si>
  <si>
    <t>ENSMUSG00000034903</t>
  </si>
  <si>
    <t>Cobll1</t>
  </si>
  <si>
    <t>Cobl-like 1 [Source:MGI Symbol;Acc:MGI:2442894]</t>
  </si>
  <si>
    <t>ENSMUSG00000026743</t>
  </si>
  <si>
    <t>Mllt10</t>
  </si>
  <si>
    <t>myeloid/lymphoid or mixed-lineage leukemia; translocated to, 10 [Source:MGI Symbol;Acc:MGI:1329038]</t>
  </si>
  <si>
    <t>ENSMUSG00000024381</t>
  </si>
  <si>
    <t>Bin1</t>
  </si>
  <si>
    <t>bridging integrator 1 [Source:MGI Symbol;Acc:MGI:108092]</t>
  </si>
  <si>
    <t>ENSMUSG00000026576</t>
  </si>
  <si>
    <t>Atp1b1</t>
  </si>
  <si>
    <t>ATPase, Na+/K+ transporting, beta 1 polypeptide [Source:MGI Symbol;Acc:MGI:88108]</t>
  </si>
  <si>
    <t>ENSMUSG00000002227</t>
  </si>
  <si>
    <t>Mov10</t>
  </si>
  <si>
    <t>Moloney leukemia virus 10 [Source:MGI Symbol;Acc:MGI:97054]</t>
  </si>
  <si>
    <t>ENSMUSG00000003038</t>
  </si>
  <si>
    <t>Hmgn2</t>
  </si>
  <si>
    <t>high mobility group nucleosomal binding domain 2 [Source:MGI Symbol;Acc:MGI:96136]</t>
  </si>
  <si>
    <t>ENSMUSG00000024197</t>
  </si>
  <si>
    <t>Plin3</t>
  </si>
  <si>
    <t>perilipin 3 [Source:MGI Symbol;Acc:MGI:1914155]</t>
  </si>
  <si>
    <t>ENSMUSG00000030189</t>
  </si>
  <si>
    <t>Ybx3</t>
  </si>
  <si>
    <t>Y box protein 3 [Source:MGI Symbol;Acc:MGI:2137670]</t>
  </si>
  <si>
    <t>ENSMUSG00000038417</t>
  </si>
  <si>
    <t>Fig4</t>
  </si>
  <si>
    <t>FIG4 phosphoinositide 5-phosphatase [Source:MGI Symbol;Acc:MGI:2143585]</t>
  </si>
  <si>
    <t>ENSMUSG00000031883</t>
  </si>
  <si>
    <t>Car7</t>
  </si>
  <si>
    <t>carbonic anhydrase 7 [Source:MGI Symbol;Acc:MGI:103100]</t>
  </si>
  <si>
    <t>ENSMUSG00000047085</t>
  </si>
  <si>
    <t>Lrrc4b</t>
  </si>
  <si>
    <t>leucine rich repeat containing 4B [Source:MGI Symbol;Acc:MGI:3027390]</t>
  </si>
  <si>
    <t>ENSMUSG00000027010</t>
  </si>
  <si>
    <t>Slc25a12</t>
  </si>
  <si>
    <t>solute carrier family 25 (mitochondrial carrier, Aralar), member 12 [Source:MGI Symbol;Acc:MGI:1926080]</t>
  </si>
  <si>
    <t>ENSMUSG00000022383</t>
  </si>
  <si>
    <t>Ppara</t>
  </si>
  <si>
    <t>peroxisome proliferator activated receptor alpha [Source:MGI Symbol;Acc:MGI:104740]</t>
  </si>
  <si>
    <t>ENSMUSG00000049657</t>
  </si>
  <si>
    <t>Zbtb5</t>
  </si>
  <si>
    <t>zinc finger and BTB domain containing 5 [Source:MGI Symbol;Acc:MGI:1924601]</t>
  </si>
  <si>
    <t>ENSMUSG00000022548</t>
  </si>
  <si>
    <t>Apod</t>
  </si>
  <si>
    <t>apolipoprotein D [Source:MGI Symbol;Acc:MGI:88056]</t>
  </si>
  <si>
    <t>ENSMUSG00000020846</t>
  </si>
  <si>
    <t>Rflnb</t>
  </si>
  <si>
    <t>refilin B [Source:MGI Symbol;Acc:MGI:1923816]</t>
  </si>
  <si>
    <t>ENSMUSG00000042607</t>
  </si>
  <si>
    <t>Asb4</t>
  </si>
  <si>
    <t>ankyrin repeat and SOCS box-containing 4 [Source:MGI Symbol;Acc:MGI:1929751]</t>
  </si>
  <si>
    <t>ENSMUSG00000022528</t>
  </si>
  <si>
    <t>Hes1</t>
  </si>
  <si>
    <t>hes family bHLH transcription factor 1 [Source:MGI Symbol;Acc:MGI:104853]</t>
  </si>
  <si>
    <t>ENSMUSG00000060376</t>
  </si>
  <si>
    <t>Bckdha</t>
  </si>
  <si>
    <t>branched chain ketoacid dehydrogenase E1, alpha polypeptide [Source:MGI Symbol;Acc:MGI:107701]</t>
  </si>
  <si>
    <t>ENSMUSG00000044086</t>
  </si>
  <si>
    <t>Lmod3</t>
  </si>
  <si>
    <t>leiomodin 3 (fetal) [Source:MGI Symbol;Acc:MGI:2444169]</t>
  </si>
  <si>
    <t>ENSMUSG00000023905</t>
  </si>
  <si>
    <t>Tnfrsf12a</t>
  </si>
  <si>
    <t>tumor necrosis factor receptor superfamily, member 12a [Source:MGI Symbol;Acc:MGI:1351484]</t>
  </si>
  <si>
    <t>ENSMUSG00000023118</t>
  </si>
  <si>
    <t>Sympk</t>
  </si>
  <si>
    <t>symplekin [Source:MGI Symbol;Acc:MGI:1915438]</t>
  </si>
  <si>
    <t>ENSMUSG00000041278</t>
  </si>
  <si>
    <t>Ttc1</t>
  </si>
  <si>
    <t>tetratricopeptide repeat domain 1 [Source:MGI Symbol;Acc:MGI:1914077]</t>
  </si>
  <si>
    <t>ENSMUSG00000084925</t>
  </si>
  <si>
    <t>1810062O18Rik</t>
  </si>
  <si>
    <t>RIKEN cDNA 1810062O18 gene [Source:MGI Symbol;Acc:MGI:1922852]</t>
  </si>
  <si>
    <t>ENSMUSG00000061111</t>
  </si>
  <si>
    <t>Mcrip1</t>
  </si>
  <si>
    <t>MAPK regulated corepressor interacting protein 1 [Source:MGI Symbol;Acc:MGI:2384752]</t>
  </si>
  <si>
    <t>ENSMUSG00000040811</t>
  </si>
  <si>
    <t>Eml2</t>
  </si>
  <si>
    <t>echinoderm microtubule associated protein like 2 [Source:MGI Symbol;Acc:MGI:1919455]</t>
  </si>
  <si>
    <t>ENSMUSG00000037287</t>
  </si>
  <si>
    <t>Tbcel</t>
  </si>
  <si>
    <t>tubulin folding cofactor E-like [Source:MGI Symbol;Acc:MGI:1925543]</t>
  </si>
  <si>
    <t>ENSMUSG00000004266</t>
  </si>
  <si>
    <t>Ptpn6</t>
  </si>
  <si>
    <t>protein tyrosine phosphatase, non-receptor type 6 [Source:MGI Symbol;Acc:MGI:96055]</t>
  </si>
  <si>
    <t>ENSMUSG00000007122</t>
  </si>
  <si>
    <t>Casq1</t>
  </si>
  <si>
    <t>calsequestrin 1 [Source:MGI Symbol;Acc:MGI:1309468]</t>
  </si>
  <si>
    <t>ENSMUSG00000031668</t>
  </si>
  <si>
    <t>Eif2ak3</t>
  </si>
  <si>
    <t>eukaryotic translation initiation factor 2 alpha kinase 3 [Source:MGI Symbol;Acc:MGI:1341830]</t>
  </si>
  <si>
    <t>ENSMUSG00000040174</t>
  </si>
  <si>
    <t>Alkbh3</t>
  </si>
  <si>
    <t>alkB homolog 3, alpha-ketoglutarate-dependent dioxygenase [Source:MGI Symbol;Acc:MGI:1916363]</t>
  </si>
  <si>
    <t>ENSMUSG00000044641</t>
  </si>
  <si>
    <t>Pard6b</t>
  </si>
  <si>
    <t>par-6 family cell polarity regulator beta [Source:MGI Symbol;Acc:MGI:2135605]</t>
  </si>
  <si>
    <t>ENSMUSG00000025010</t>
  </si>
  <si>
    <t>Ccnj</t>
  </si>
  <si>
    <t>cyclin J [Source:MGI Symbol;Acc:MGI:2443297]</t>
  </si>
  <si>
    <t>ENSMUSG00000046709</t>
  </si>
  <si>
    <t>Mapk10</t>
  </si>
  <si>
    <t>mitogen-activated protein kinase 10 [Source:MGI Symbol;Acc:MGI:1346863]</t>
  </si>
  <si>
    <t>ENSMUSG00000028194</t>
  </si>
  <si>
    <t>Ddah1</t>
  </si>
  <si>
    <t>dimethylarginine dimethylaminohydrolase 1 [Source:MGI Symbol;Acc:MGI:1916469]</t>
  </si>
  <si>
    <t>ENSMUSG00000030352</t>
  </si>
  <si>
    <t>Tspan9</t>
  </si>
  <si>
    <t>tetraspanin 9 [Source:MGI Symbol;Acc:MGI:1924558]</t>
  </si>
  <si>
    <t>ENSMUSG00000069601</t>
  </si>
  <si>
    <t>Ank3</t>
  </si>
  <si>
    <t>ankyrin 3, epithelial [Source:MGI Symbol;Acc:MGI:88026]</t>
  </si>
  <si>
    <t>ENSMUSG00000013698</t>
  </si>
  <si>
    <t>Pea15a</t>
  </si>
  <si>
    <t>phosphoprotein enriched in astrocytes 15A [Source:MGI Symbol;Acc:MGI:104799]</t>
  </si>
  <si>
    <t>ENSMUSG00000040229</t>
  </si>
  <si>
    <t>Gpr34</t>
  </si>
  <si>
    <t>G protein-coupled receptor 34 [Source:MGI Symbol;Acc:MGI:1346334]</t>
  </si>
  <si>
    <t>ENSMUSG00000054893</t>
  </si>
  <si>
    <t>Zfp667</t>
  </si>
  <si>
    <t>zinc finger protein 667 [Source:MGI Symbol;Acc:MGI:2442757]</t>
  </si>
  <si>
    <t>ENSMUSG00000022096</t>
  </si>
  <si>
    <t>Hr</t>
  </si>
  <si>
    <t>hairless [Source:MGI Symbol;Acc:MGI:96223]</t>
  </si>
  <si>
    <t>ENSMUSG00000022994</t>
  </si>
  <si>
    <t>Adcy6</t>
  </si>
  <si>
    <t>adenylate cyclase 6 [Source:MGI Symbol;Acc:MGI:87917]</t>
  </si>
  <si>
    <t>ENSMUSG00000097632</t>
  </si>
  <si>
    <t>4930552P12Rik</t>
  </si>
  <si>
    <t>RIKEN cDNA 4930552P12 gene [Source:MGI Symbol;Acc:MGI:1924844]</t>
  </si>
  <si>
    <t>ENSMUSG00000051735</t>
  </si>
  <si>
    <t>Rinl</t>
  </si>
  <si>
    <t>Ras and Rab interactor-like [Source:MGI Symbol;Acc:MGI:2444024]</t>
  </si>
  <si>
    <t>ENSMUSG00000010307</t>
  </si>
  <si>
    <t>Tmem86a</t>
  </si>
  <si>
    <t>transmembrane protein 86A [Source:MGI Symbol;Acc:MGI:1915143]</t>
  </si>
  <si>
    <t>ENSMUSG00000114212</t>
  </si>
  <si>
    <t>Gm47985</t>
  </si>
  <si>
    <t>predicted gene, 47985 [Source:MGI Symbol;Acc:MGI:6097275]</t>
  </si>
  <si>
    <t>ENSMUSG00000020641</t>
  </si>
  <si>
    <t>Rsad2</t>
  </si>
  <si>
    <t>radical S-adenosyl methionine domain containing 2 [Source:MGI Symbol;Acc:MGI:1929628]</t>
  </si>
  <si>
    <t>ENSMUSG00000047989</t>
  </si>
  <si>
    <t>Ino80c</t>
  </si>
  <si>
    <t>INO80 complex subunit C [Source:MGI Symbol;Acc:MGI:2443014]</t>
  </si>
  <si>
    <t>ENSMUSG00000025137</t>
  </si>
  <si>
    <t>Pcyt2</t>
  </si>
  <si>
    <t>phosphate cytidylyltransferase 2, ethanolamine [Source:MGI Symbol;Acc:MGI:1915921]</t>
  </si>
  <si>
    <t>ENSMUSG00000010830</t>
  </si>
  <si>
    <t>Kdelr3</t>
  </si>
  <si>
    <t>KDEL (Lys-Asp-Glu-Leu) endoplasmic reticulum protein retention receptor 3 [Source:MGI Symbol;Acc:MGI:2145953]</t>
  </si>
  <si>
    <t>ENSMUSG00000090222</t>
  </si>
  <si>
    <t>Ifi203-ps</t>
  </si>
  <si>
    <t>interferon activated gene 203, pseudogene [Source:MGI Symbol;Acc:MGI:3840117]</t>
  </si>
  <si>
    <t>ENSMUSG00000022433</t>
  </si>
  <si>
    <t>Csnk1e</t>
  </si>
  <si>
    <t>casein kinase 1, epsilon [Source:MGI Symbol;Acc:MGI:1351660]</t>
  </si>
  <si>
    <t>ENSMUSG00000029096</t>
  </si>
  <si>
    <t>Htra3</t>
  </si>
  <si>
    <t>HtrA serine peptidase 3 [Source:MGI Symbol;Acc:MGI:1925808]</t>
  </si>
  <si>
    <t>ENSMUSG00000052760</t>
  </si>
  <si>
    <t>A630001G21Rik</t>
  </si>
  <si>
    <t>RIKEN cDNA A630001G21 gene [Source:MGI Symbol;Acc:MGI:2443131]</t>
  </si>
  <si>
    <t>ENSMUSG00000069114</t>
  </si>
  <si>
    <t>Zbtb10</t>
  </si>
  <si>
    <t>zinc finger and BTB domain containing 10 [Source:MGI Symbol;Acc:MGI:2139883]</t>
  </si>
  <si>
    <t>ENSMUSG00000053604</t>
  </si>
  <si>
    <t>Rpia</t>
  </si>
  <si>
    <t>ribose 5-phosphate isomerase A [Source:MGI Symbol;Acc:MGI:103254]</t>
  </si>
  <si>
    <t>ENSMUSG00000030589</t>
  </si>
  <si>
    <t>Rasgrp4</t>
  </si>
  <si>
    <t>RAS guanyl releasing protein 4 [Source:MGI Symbol;Acc:MGI:2386851]</t>
  </si>
  <si>
    <t>ENSMUSG00000048251</t>
  </si>
  <si>
    <t>Bcl11b</t>
  </si>
  <si>
    <t>B cell leukemia/lymphoma 11B [Source:MGI Symbol;Acc:MGI:1929913]</t>
  </si>
  <si>
    <t>ENSMUSG00000037692</t>
  </si>
  <si>
    <t>Ahdc1</t>
  </si>
  <si>
    <t>AT hook, DNA binding motif, containing 1 [Source:MGI Symbol;Acc:MGI:2444218]</t>
  </si>
  <si>
    <t>ENSMUSG00000026853</t>
  </si>
  <si>
    <t>Crat</t>
  </si>
  <si>
    <t>carnitine acetyltransferase [Source:MGI Symbol;Acc:MGI:109501]</t>
  </si>
  <si>
    <t>ENSMUSG00000014846</t>
  </si>
  <si>
    <t>Tppp3</t>
  </si>
  <si>
    <t>tubulin polymerization-promoting protein family member 3 [Source:MGI Symbol;Acc:MGI:1915221]</t>
  </si>
  <si>
    <t>ENSMUSG00000031812</t>
  </si>
  <si>
    <t>Map1lc3b</t>
  </si>
  <si>
    <t>microtubule-associated protein 1 light chain 3 beta [Source:MGI Symbol;Acc:MGI:1914693]</t>
  </si>
  <si>
    <t>ENSMUSG00000058656</t>
  </si>
  <si>
    <t>Samd12</t>
  </si>
  <si>
    <t>sterile alpha motif domain containing 12 [Source:MGI Symbol;Acc:MGI:2444518]</t>
  </si>
  <si>
    <t>ENSMUSG00000039616</t>
  </si>
  <si>
    <t>Mocos</t>
  </si>
  <si>
    <t>molybdenum cofactor sulfurase [Source:MGI Symbol;Acc:MGI:1915841]</t>
  </si>
  <si>
    <t>ENSMUSG00000066000</t>
  </si>
  <si>
    <t>Zfp979</t>
  </si>
  <si>
    <t>zinc finger protein 979 [Source:MGI Symbol;Acc:MGI:2148252]</t>
  </si>
  <si>
    <t>ENSMUSG00000006169</t>
  </si>
  <si>
    <t>Clint1</t>
  </si>
  <si>
    <t>clathrin interactor 1 [Source:MGI Symbol;Acc:MGI:2144243]</t>
  </si>
  <si>
    <t>ENSMUSG00000035181</t>
  </si>
  <si>
    <t>Heatr5a</t>
  </si>
  <si>
    <t>HEAT repeat containing 5A [Source:MGI Symbol;Acc:MGI:2444133]</t>
  </si>
  <si>
    <t>ENSMUSG00000040170</t>
  </si>
  <si>
    <t>Fmo2</t>
  </si>
  <si>
    <t>flavin containing monooxygenase 2 [Source:MGI Symbol;Acc:MGI:1916776]</t>
  </si>
  <si>
    <t>ENSMUSG00000030269</t>
  </si>
  <si>
    <t>Mtmr14</t>
  </si>
  <si>
    <t>myotubularin related protein 14 [Source:MGI Symbol;Acc:MGI:1916075]</t>
  </si>
  <si>
    <t>ENSMUSG00000047658</t>
  </si>
  <si>
    <t>Gal3st3</t>
  </si>
  <si>
    <t>galactose-3-O-sulfotransferase 3 [Source:MGI Symbol;Acc:MGI:3617843]</t>
  </si>
  <si>
    <t>ENSMUSG00000066975</t>
  </si>
  <si>
    <t>Cryba4</t>
  </si>
  <si>
    <t>crystallin, beta A4 [Source:MGI Symbol;Acc:MGI:102716]</t>
  </si>
  <si>
    <t>ENSMUSG00000069255</t>
  </si>
  <si>
    <t>Dusp22</t>
  </si>
  <si>
    <t>dual specificity phosphatase 22 [Source:MGI Symbol;Acc:MGI:1915926]</t>
  </si>
  <si>
    <t>ENSMUSG00000036887</t>
  </si>
  <si>
    <t>C1qa</t>
  </si>
  <si>
    <t>complement component 1, q subcomponent, alpha polypeptide [Source:MGI Symbol;Acc:MGI:88223]</t>
  </si>
  <si>
    <t>ENSMUSG00000031221</t>
  </si>
  <si>
    <t>Igbp1</t>
  </si>
  <si>
    <t>immunoglobulin (CD79A) binding protein 1 [Source:MGI Symbol;Acc:MGI:1346500]</t>
  </si>
  <si>
    <t>ENSMUSG00000021190</t>
  </si>
  <si>
    <t>Lgmn</t>
  </si>
  <si>
    <t>legumain [Source:MGI Symbol;Acc:MGI:1330838]</t>
  </si>
  <si>
    <t>ENSMUSG00000030098</t>
  </si>
  <si>
    <t>Grip2</t>
  </si>
  <si>
    <t>glutamate receptor interacting protein 2 [Source:MGI Symbol;Acc:MGI:2681173]</t>
  </si>
  <si>
    <t>ENSMUSG00000062098</t>
  </si>
  <si>
    <t>Btbd3</t>
  </si>
  <si>
    <t>BTB (POZ) domain containing 3 [Source:MGI Symbol;Acc:MGI:2385155]</t>
  </si>
  <si>
    <t>ENSMUSG00000047454</t>
  </si>
  <si>
    <t>Gphn</t>
  </si>
  <si>
    <t>gephyrin [Source:MGI Symbol;Acc:MGI:109602]</t>
  </si>
  <si>
    <t>ENSMUSG00000005465</t>
  </si>
  <si>
    <t>Il27ra</t>
  </si>
  <si>
    <t>interleukin 27 receptor, alpha [Source:MGI Symbol;Acc:MGI:1355318]</t>
  </si>
  <si>
    <t>ENSMUSG00000021486</t>
  </si>
  <si>
    <t>Prelid1</t>
  </si>
  <si>
    <t>PRELI domain containing 1 [Source:MGI Symbol;Acc:MGI:1913744]</t>
  </si>
  <si>
    <t>ENSMUSG00000030557</t>
  </si>
  <si>
    <t>Mef2a</t>
  </si>
  <si>
    <t>myocyte enhancer factor 2A [Source:MGI Symbol;Acc:MGI:99532]</t>
  </si>
  <si>
    <t>ENSMUSG00000057969</t>
  </si>
  <si>
    <t>Sema3b</t>
  </si>
  <si>
    <t>sema domain, immunoglobulin domain (Ig), short basic domain, secreted, (semaphorin) 3B [Source:MGI Symbol;Acc:MGI:107561]</t>
  </si>
  <si>
    <t>ENSMUSG00000074578</t>
  </si>
  <si>
    <t>Zfas1</t>
  </si>
  <si>
    <t>zinc finger, NFX1-type containing 1, antisense RNA 1 [Source:MGI Symbol;Acc:MGI:1916199]</t>
  </si>
  <si>
    <t>ENSMUSG00000000126</t>
  </si>
  <si>
    <t>Wnt9a</t>
  </si>
  <si>
    <t>wingless-type MMTV integration site family, member 9A [Source:MGI Symbol;Acc:MGI:2446084]</t>
  </si>
  <si>
    <t>ENSMUSG00000051373</t>
  </si>
  <si>
    <t>Plpp7</t>
  </si>
  <si>
    <t>phospholipid phosphatase 7 (inactive) [Source:MGI Symbol;Acc:MGI:2445183]</t>
  </si>
  <si>
    <t>ENSMUSG00000031393</t>
  </si>
  <si>
    <t>Mecp2</t>
  </si>
  <si>
    <t>methyl CpG binding protein 2 [Source:MGI Symbol;Acc:MGI:99918]</t>
  </si>
  <si>
    <t>ENSMUSG00000047205</t>
  </si>
  <si>
    <t>Dusp18</t>
  </si>
  <si>
    <t>dual specificity phosphatase 18 [Source:MGI Symbol;Acc:MGI:1922469]</t>
  </si>
  <si>
    <t>ENSMUSG00000073599</t>
  </si>
  <si>
    <t>Ecscr</t>
  </si>
  <si>
    <t>endothelial cell surface expressed chemotaxis and apoptosis regulator [Source:MGI Symbol;Acc:MGI:1915795]</t>
  </si>
  <si>
    <t>ENSMUSG00000031953</t>
  </si>
  <si>
    <t>Tmem170</t>
  </si>
  <si>
    <t>transmembrane protein 170 [Source:MGI Symbol;Acc:MGI:106426]</t>
  </si>
  <si>
    <t>ENSMUSG00000030410</t>
  </si>
  <si>
    <t>Dmwd</t>
  </si>
  <si>
    <t>dystrophia myotonica-containing WD repeat motif [Source:MGI Symbol;Acc:MGI:94907]</t>
  </si>
  <si>
    <t>ENSMUSG00000030956</t>
  </si>
  <si>
    <t>Fam53b</t>
  </si>
  <si>
    <t>family with sequence similarity 53, member B [Source:MGI Symbol;Acc:MGI:1925188]</t>
  </si>
  <si>
    <t>ENSMUSG00000037608</t>
  </si>
  <si>
    <t>Bclaf1</t>
  </si>
  <si>
    <t>BCL2-associated transcription factor 1 [Source:MGI Symbol;Acc:MGI:1917580]</t>
  </si>
  <si>
    <t>ENSMUSG00000021388</t>
  </si>
  <si>
    <t>Aspn</t>
  </si>
  <si>
    <t>asporin [Source:MGI Symbol;Acc:MGI:1913945]</t>
  </si>
  <si>
    <t>ENSMUSG00000006369</t>
  </si>
  <si>
    <t>Fbln1</t>
  </si>
  <si>
    <t>fibulin 1 [Source:MGI Symbol;Acc:MGI:95487]</t>
  </si>
  <si>
    <t>ENSMUSG00000034863</t>
  </si>
  <si>
    <t>Ano8</t>
  </si>
  <si>
    <t>anoctamin 8 [Source:MGI Symbol;Acc:MGI:2687327]</t>
  </si>
  <si>
    <t>ENSMUSG00000020814</t>
  </si>
  <si>
    <t>Mxra7</t>
  </si>
  <si>
    <t>matrix-remodelling associated 7 [Source:MGI Symbol;Acc:MGI:1914872]</t>
  </si>
  <si>
    <t>ENSMUSG00000038151</t>
  </si>
  <si>
    <t>Prdm1</t>
  </si>
  <si>
    <t>PR domain containing 1, with ZNF domain [Source:MGI Symbol;Acc:MGI:99655]</t>
  </si>
  <si>
    <t>ENSMUSG00000022407</t>
  </si>
  <si>
    <t>Adsl</t>
  </si>
  <si>
    <t>adenylosuccinate lyase [Source:MGI Symbol;Acc:MGI:103202]</t>
  </si>
  <si>
    <t>ENSMUSG00000037754</t>
  </si>
  <si>
    <t>Ppp1r16b</t>
  </si>
  <si>
    <t>protein phosphatase 1, regulatory subunit 16B [Source:MGI Symbol;Acc:MGI:2151841]</t>
  </si>
  <si>
    <t>ENSMUSG00000074916</t>
  </si>
  <si>
    <t>Chst14</t>
  </si>
  <si>
    <t>carbohydrate (N-acetylgalactosamine 4-0) sulfotransferase 14 [Source:MGI Symbol;Acc:MGI:1919386]</t>
  </si>
  <si>
    <t>ENSMUSG00000046415</t>
  </si>
  <si>
    <t>B430212C06Rik</t>
  </si>
  <si>
    <t>RIKEN cDNA B430212C06 gene [Source:MGI Symbol;Acc:MGI:2442134]</t>
  </si>
  <si>
    <t>ENSMUSG00000028161</t>
  </si>
  <si>
    <t>Ppp3ca</t>
  </si>
  <si>
    <t>protein phosphatase 3, catalytic subunit, alpha isoform [Source:MGI Symbol;Acc:MGI:107164]</t>
  </si>
  <si>
    <t>ENSMUSG00000034832</t>
  </si>
  <si>
    <t>Tet3</t>
  </si>
  <si>
    <t>tet methylcytosine dioxygenase 3 [Source:MGI Symbol;Acc:MGI:2446229]</t>
  </si>
  <si>
    <t>ENSMUSG00000032185</t>
  </si>
  <si>
    <t>Carm1</t>
  </si>
  <si>
    <t>coactivator-associated arginine methyltransferase 1 [Source:MGI Symbol;Acc:MGI:1913208]</t>
  </si>
  <si>
    <t>ENSMUSG00000031529</t>
  </si>
  <si>
    <t>Tnks</t>
  </si>
  <si>
    <t>tankyrase, TRF1-interacting ankyrin-related ADP-ribose polymerase [Source:MGI Symbol;Acc:MGI:1341087]</t>
  </si>
  <si>
    <t>ENSMUSG00000002020</t>
  </si>
  <si>
    <t>Ltbp2</t>
  </si>
  <si>
    <t>latent transforming growth factor beta binding protein 2 [Source:MGI Symbol;Acc:MGI:99502]</t>
  </si>
  <si>
    <t>ENSMUSG00000025534</t>
  </si>
  <si>
    <t>Gusb</t>
  </si>
  <si>
    <t>glucuronidase, beta [Source:MGI Symbol;Acc:MGI:95872]</t>
  </si>
  <si>
    <t>ENSMUSG00000061353</t>
  </si>
  <si>
    <t>Cxcl12</t>
  </si>
  <si>
    <t>chemokine (C-X-C motif) ligand 12 [Source:MGI Symbol;Acc:MGI:103556]</t>
  </si>
  <si>
    <t>ENSMUSG00000055865</t>
  </si>
  <si>
    <t>Fam19a3</t>
  </si>
  <si>
    <t>family with sequence similarity 19, member A3 [Source:MGI Symbol;Acc:MGI:3046463]</t>
  </si>
  <si>
    <t>ENSMUSG00000061482</t>
  </si>
  <si>
    <t>Hist1h4d</t>
  </si>
  <si>
    <t>histone cluster 1, H4d [Source:MGI Symbol;Acc:MGI:2448423]</t>
  </si>
  <si>
    <t>ENSMUSG00000097195</t>
  </si>
  <si>
    <t>Snhg5</t>
  </si>
  <si>
    <t>small nucleolar RNA host gene 5 [Source:MGI Symbol;Acc:MGI:1919905]</t>
  </si>
  <si>
    <t>ENSMUSG00000001768</t>
  </si>
  <si>
    <t>Rin2</t>
  </si>
  <si>
    <t>Ras and Rab interactor 2 [Source:MGI Symbol;Acc:MGI:1921280]</t>
  </si>
  <si>
    <t>ENSMUSG00000031791</t>
  </si>
  <si>
    <t>Tmem38a</t>
  </si>
  <si>
    <t>transmembrane protein 38A [Source:MGI Symbol;Acc:MGI:1921416]</t>
  </si>
  <si>
    <t>ENSMUSG00000033545</t>
  </si>
  <si>
    <t>Znrf1</t>
  </si>
  <si>
    <t>zinc and ring finger 1 [Source:MGI Symbol;Acc:MGI:2177308]</t>
  </si>
  <si>
    <t>ENSMUSG00000102964</t>
  </si>
  <si>
    <t>9430034N14Rik</t>
  </si>
  <si>
    <t>RIKEN cDNA 9430034N14 gene [Source:MGI Symbol;Acc:MGI:2444791]</t>
  </si>
  <si>
    <t>ENSMUSG00000020100</t>
  </si>
  <si>
    <t>Slc29a3</t>
  </si>
  <si>
    <t>solute carrier family 29 (nucleoside transporters), member 3 [Source:MGI Symbol;Acc:MGI:1918529]</t>
  </si>
  <si>
    <t>ENSMUSG00000064284</t>
  </si>
  <si>
    <t>Cdpf1</t>
  </si>
  <si>
    <t>cysteine rich, DPF motif domain containing 1 [Source:MGI Symbol;Acc:MGI:1919605]</t>
  </si>
  <si>
    <t>ENSMUSG00000026409</t>
  </si>
  <si>
    <t>Pfkfb2</t>
  </si>
  <si>
    <t>6-phosphofructo-2-kinase/fructose-2,6-biphosphatase 2 [Source:MGI Symbol;Acc:MGI:107815]</t>
  </si>
  <si>
    <t>ENSMUSG00000032515</t>
  </si>
  <si>
    <t>Csrnp1</t>
  </si>
  <si>
    <t>cysteine-serine-rich nuclear protein 1 [Source:MGI Symbol;Acc:MGI:2387989]</t>
  </si>
  <si>
    <t>ENSMUSG00000020886</t>
  </si>
  <si>
    <t>Dlg4</t>
  </si>
  <si>
    <t>discs large MAGUK scaffold protein 4 [Source:MGI Symbol;Acc:MGI:1277959]</t>
  </si>
  <si>
    <t>ENSMUSG00000058291</t>
  </si>
  <si>
    <t>Zfp68</t>
  </si>
  <si>
    <t>zinc finger protein 68 [Source:MGI Symbol;Acc:MGI:1344427]</t>
  </si>
  <si>
    <t>ENSMUSG00000036775</t>
  </si>
  <si>
    <t>Decr2</t>
  </si>
  <si>
    <t>2-4-dienoyl-Coenzyme A reductase 2, peroxisomal [Source:MGI Symbol;Acc:MGI:1347059]</t>
  </si>
  <si>
    <t>ENSMUSG00000066278</t>
  </si>
  <si>
    <t>Vps37b</t>
  </si>
  <si>
    <t>vacuolar protein sorting 37B [Source:MGI Symbol;Acc:MGI:1916724]</t>
  </si>
  <si>
    <t>ENSMUSG00000030057</t>
  </si>
  <si>
    <t>Cnbp</t>
  </si>
  <si>
    <t>cellular nucleic acid binding protein [Source:MGI Symbol;Acc:MGI:88431]</t>
  </si>
  <si>
    <t>ENSMUSG00000040331</t>
  </si>
  <si>
    <t>Nsmce4a</t>
  </si>
  <si>
    <t>NSE4 homolog A, SMC5-SMC6 complex component [Source:MGI Symbol;Acc:MGI:1915122]</t>
  </si>
  <si>
    <t>ENSMUSG00000004070</t>
  </si>
  <si>
    <t>Hmox2</t>
  </si>
  <si>
    <t>heme oxygenase 2 [Source:MGI Symbol;Acc:MGI:109373]</t>
  </si>
  <si>
    <t>ENSMUSG00000039233</t>
  </si>
  <si>
    <t>Tbce</t>
  </si>
  <si>
    <t>tubulin-specific chaperone E [Source:MGI Symbol;Acc:MGI:1917680]</t>
  </si>
  <si>
    <t>ENSMUSG00000037031</t>
  </si>
  <si>
    <t>Tspan15</t>
  </si>
  <si>
    <t>tetraspanin 15 [Source:MGI Symbol;Acc:MGI:1917673]</t>
  </si>
  <si>
    <t>ENSMUSG00000040274</t>
  </si>
  <si>
    <t>Cdk6</t>
  </si>
  <si>
    <t>cyclin-dependent kinase 6 [Source:MGI Symbol;Acc:MGI:1277162]</t>
  </si>
  <si>
    <t>ENSMUSG00000022102</t>
  </si>
  <si>
    <t>Dok2</t>
  </si>
  <si>
    <t>docking protein 2 [Source:MGI Symbol;Acc:MGI:1332623]</t>
  </si>
  <si>
    <t>ENSMUSG00000040659</t>
  </si>
  <si>
    <t>Efhd2</t>
  </si>
  <si>
    <t>EF hand domain containing 2 [Source:MGI Symbol;Acc:MGI:106504]</t>
  </si>
  <si>
    <t>ENSMUSG00000031570</t>
  </si>
  <si>
    <t>Plpp5</t>
  </si>
  <si>
    <t>phospholipid phosphatase 5 [Source:MGI Symbol;Acc:MGI:1919160]</t>
  </si>
  <si>
    <t>ENSMUSG00000057666</t>
  </si>
  <si>
    <t>Gapdh</t>
  </si>
  <si>
    <t>glyceraldehyde-3-phosphate dehydrogenase [Source:MGI Symbol;Acc:MGI:95640]</t>
  </si>
  <si>
    <t>ENSMUSG00000038615</t>
  </si>
  <si>
    <t>Nfe2l1</t>
  </si>
  <si>
    <t>nuclear factor, erythroid derived 2,-like 1 [Source:MGI Symbol;Acc:MGI:99421]</t>
  </si>
  <si>
    <t>ENSMUSG00000043683</t>
  </si>
  <si>
    <t>Fem1a</t>
  </si>
  <si>
    <t>feminization 1 homolog a (C. elegans) [Source:MGI Symbol;Acc:MGI:1335089]</t>
  </si>
  <si>
    <t>ENSMUSG00000042428</t>
  </si>
  <si>
    <t>Mgat3</t>
  </si>
  <si>
    <t>mannoside acetylglucosaminyltransferase 3 [Source:MGI Symbol;Acc:MGI:104532]</t>
  </si>
  <si>
    <t>ENSMUSG00000040848</t>
  </si>
  <si>
    <t>Sft2d2</t>
  </si>
  <si>
    <t>SFT2 domain containing 2 [Source:MGI Symbol;Acc:MGI:1917362]</t>
  </si>
  <si>
    <t>ENSMUSG00000100550</t>
  </si>
  <si>
    <t>2310039L15Rik</t>
  </si>
  <si>
    <t>RIKEN cDNA 2310039L15 gene [Source:MGI Symbol;Acc:MGI:1916879]</t>
  </si>
  <si>
    <t>ENSMUSG00000052906</t>
  </si>
  <si>
    <t>Ubxn8</t>
  </si>
  <si>
    <t>UBX domain protein 8 [Source:MGI Symbol;Acc:MGI:1337129]</t>
  </si>
  <si>
    <t>ENSMUSG00000029028</t>
  </si>
  <si>
    <t>Lrrc47</t>
  </si>
  <si>
    <t>leucine rich repeat containing 47 [Source:MGI Symbol;Acc:MGI:1920196]</t>
  </si>
  <si>
    <t>ENSMUSG00000006542</t>
  </si>
  <si>
    <t>Prkag3</t>
  </si>
  <si>
    <t>protein kinase, AMP-activated, gamma 3 non-catalytic subunit [Source:MGI Symbol;Acc:MGI:1891343]</t>
  </si>
  <si>
    <t>ENSMUSG00000064120</t>
  </si>
  <si>
    <t>Mocs1</t>
  </si>
  <si>
    <t>molybdenum cofactor synthesis 1 [Source:MGI Symbol;Acc:MGI:1928904]</t>
  </si>
  <si>
    <t>ENSMUSG00000044349</t>
  </si>
  <si>
    <t>Snhg11</t>
  </si>
  <si>
    <t>small nucleolar RNA host gene 11 [Source:MGI Symbol;Acc:MGI:2441845]</t>
  </si>
  <si>
    <t>ENSMUSG00000028756</t>
  </si>
  <si>
    <t>Pink1</t>
  </si>
  <si>
    <t>PTEN induced putative kinase 1 [Source:MGI Symbol;Acc:MGI:1916193]</t>
  </si>
  <si>
    <t>ENSMUSG00000075324</t>
  </si>
  <si>
    <t>Fign</t>
  </si>
  <si>
    <t>fidgetin [Source:MGI Symbol;Acc:MGI:1890647]</t>
  </si>
  <si>
    <t>ENSMUSG00000024790</t>
  </si>
  <si>
    <t>Sac3d1</t>
  </si>
  <si>
    <t>SAC3 domain containing 1 [Source:MGI Symbol;Acc:MGI:1913656]</t>
  </si>
  <si>
    <t>ENSMUSG00000033306</t>
  </si>
  <si>
    <t>Lpp</t>
  </si>
  <si>
    <t>LIM domain containing preferred translocation partner in lipoma [Source:MGI Symbol;Acc:MGI:2441849]</t>
  </si>
  <si>
    <t>ENSMUSG00000032336</t>
  </si>
  <si>
    <t>Nptn</t>
  </si>
  <si>
    <t>neuroplastin [Source:MGI Symbol;Acc:MGI:108077]</t>
  </si>
  <si>
    <t>ENSMUSG00000045968</t>
  </si>
  <si>
    <t>Teddm2</t>
  </si>
  <si>
    <t>transmembrane epididymal family member 2 [Source:MGI Symbol;Acc:MGI:1923273]</t>
  </si>
  <si>
    <t>ENSMUSG00000024104</t>
  </si>
  <si>
    <t>Washc2</t>
  </si>
  <si>
    <t>WASH complex subunit 2` [Source:MGI Symbol;Acc:MGI:106463]</t>
  </si>
  <si>
    <t>ENSMUSG00000079293</t>
  </si>
  <si>
    <t>Clec7a</t>
  </si>
  <si>
    <t>C-type lectin domain family 7, member a [Source:MGI Symbol;Acc:MGI:1861431]</t>
  </si>
  <si>
    <t>ENSMUSG00000038521</t>
  </si>
  <si>
    <t>C1s1</t>
  </si>
  <si>
    <t>complement component 1, s subcomponent 1 [Source:MGI Symbol;Acc:MGI:1355312]</t>
  </si>
  <si>
    <t>ENSMUSG00000025380</t>
  </si>
  <si>
    <t>Fscn2</t>
  </si>
  <si>
    <t>fascin actin-bundling protein 2 [Source:MGI Symbol;Acc:MGI:2443337]</t>
  </si>
  <si>
    <t>ENSMUSG00000025085</t>
  </si>
  <si>
    <t>Ablim1</t>
  </si>
  <si>
    <t>actin-binding LIM protein 1 [Source:MGI Symbol;Acc:MGI:1194500]</t>
  </si>
  <si>
    <t>ENSMUSG00000115406</t>
  </si>
  <si>
    <t>Gm49300</t>
  </si>
  <si>
    <t>predicted gene, 49300 [Source:MGI Symbol;Acc:MGI:6118795]</t>
  </si>
  <si>
    <t>ENSMUSG00000070509</t>
  </si>
  <si>
    <t>Rgma</t>
  </si>
  <si>
    <t>repulsive guidance molecule family member A [Source:MGI Symbol;Acc:MGI:2679262]</t>
  </si>
  <si>
    <t>ENSMUSG00000031740</t>
  </si>
  <si>
    <t>Mmp2</t>
  </si>
  <si>
    <t>matrix metallopeptidase 2 [Source:MGI Symbol;Acc:MGI:97009]</t>
  </si>
  <si>
    <t>ENSMUSG00000096054</t>
  </si>
  <si>
    <t>Syne1</t>
  </si>
  <si>
    <t>spectrin repeat containing, nuclear envelope 1 [Source:MGI Symbol;Acc:MGI:1927152]</t>
  </si>
  <si>
    <t>ENSMUSG00000029722</t>
  </si>
  <si>
    <t>Agfg2</t>
  </si>
  <si>
    <t>ArfGAP with FG repeats 2 [Source:MGI Symbol;Acc:MGI:2443267]</t>
  </si>
  <si>
    <t>ENSMUSG00000037225</t>
  </si>
  <si>
    <t>Fgf2</t>
  </si>
  <si>
    <t>fibroblast growth factor 2 [Source:MGI Symbol;Acc:MGI:95516]</t>
  </si>
  <si>
    <t>ENSMUSG00000033427</t>
  </si>
  <si>
    <t>Upb1</t>
  </si>
  <si>
    <t>ureidopropionase, beta [Source:MGI Symbol;Acc:MGI:2143535]</t>
  </si>
  <si>
    <t>ENSMUSG00000022685</t>
  </si>
  <si>
    <t>Parn</t>
  </si>
  <si>
    <t>poly(A)-specific ribonuclease (deadenylation nuclease) [Source:MGI Symbol;Acc:MGI:1921358]</t>
  </si>
  <si>
    <t>ENSMUSG00000027111</t>
  </si>
  <si>
    <t>Itga6</t>
  </si>
  <si>
    <t>integrin alpha 6 [Source:MGI Symbol;Acc:MGI:96605]</t>
  </si>
  <si>
    <t>ENSMUSG00000035783</t>
  </si>
  <si>
    <t>Acta2</t>
  </si>
  <si>
    <t>actin, alpha 2, smooth muscle, aorta [Source:MGI Symbol;Acc:MGI:87909]</t>
  </si>
  <si>
    <t>ENSMUSG00000057835</t>
  </si>
  <si>
    <t>Zfp119a</t>
  </si>
  <si>
    <t>zinc finger protein 119a [Source:MGI Symbol;Acc:MGI:1345189]</t>
  </si>
  <si>
    <t>ENSMUSG00000068250</t>
  </si>
  <si>
    <t>Amn1</t>
  </si>
  <si>
    <t>antagonist of mitotic exit network 1 [Source:MGI Symbol;Acc:MGI:2442933]</t>
  </si>
  <si>
    <t>ENSMUSG00000046434</t>
  </si>
  <si>
    <t>Hnrnpa1</t>
  </si>
  <si>
    <t>heterogeneous nuclear ribonucleoprotein A1 [Source:MGI Symbol;Acc:MGI:104820]</t>
  </si>
  <si>
    <t>ENSMUSG00000116138</t>
  </si>
  <si>
    <t>C030006K11Rik</t>
  </si>
  <si>
    <t>RIKEN cDNA C030006K11 gene [Source:MGI Symbol;Acc:MGI:1925941]</t>
  </si>
  <si>
    <t>ENSMUSG00000054978</t>
  </si>
  <si>
    <t>Kbtbd13</t>
  </si>
  <si>
    <t>kelch repeat and BTB (POZ) domain containing 13 [Source:MGI Symbol;Acc:MGI:1921742]</t>
  </si>
  <si>
    <t>ENSMUSG00000021939</t>
  </si>
  <si>
    <t>Ctsb</t>
  </si>
  <si>
    <t>cathepsin B [Source:MGI Symbol;Acc:MGI:88561]</t>
  </si>
  <si>
    <t>ENSMUSG00000042436</t>
  </si>
  <si>
    <t>Mfap4</t>
  </si>
  <si>
    <t>microfibrillar-associated protein 4 [Source:MGI Symbol;Acc:MGI:1342276]</t>
  </si>
  <si>
    <t>ENSMUSG00000015094</t>
  </si>
  <si>
    <t>Npdc1</t>
  </si>
  <si>
    <t>neural proliferation, differentiation and control 1 [Source:MGI Symbol;Acc:MGI:1099802]</t>
  </si>
  <si>
    <t>ENSMUSG00000001910</t>
  </si>
  <si>
    <t>Nacc1</t>
  </si>
  <si>
    <t>nucleus accumbens associated 1, BEN and BTB (POZ) domain containing [Source:MGI Symbol;Acc:MGI:1914080]</t>
  </si>
  <si>
    <t>ENSMUSG00000021639</t>
  </si>
  <si>
    <t>Gtf2h2</t>
  </si>
  <si>
    <t>general transcription factor II H, polypeptide 2 [Source:MGI Symbol;Acc:MGI:1345669]</t>
  </si>
  <si>
    <t>ENSMUSG00000044505</t>
  </si>
  <si>
    <t>Lingo4</t>
  </si>
  <si>
    <t>leucine rich repeat and Ig domain containing 4 [Source:MGI Symbol;Acc:MGI:2444651]</t>
  </si>
  <si>
    <t>ENSMUSG00000031790</t>
  </si>
  <si>
    <t>Mmp15</t>
  </si>
  <si>
    <t>matrix metallopeptidase 15 [Source:MGI Symbol;Acc:MGI:109320]</t>
  </si>
  <si>
    <t>ENSMUSG00000032243</t>
  </si>
  <si>
    <t>Itga11</t>
  </si>
  <si>
    <t>integrin alpha 11 [Source:MGI Symbol;Acc:MGI:2442114]</t>
  </si>
  <si>
    <t>ENSMUSG00000021868</t>
  </si>
  <si>
    <t>Ppif</t>
  </si>
  <si>
    <t>peptidylprolyl isomerase F (cyclophilin F) [Source:MGI Symbol;Acc:MGI:2145814]</t>
  </si>
  <si>
    <t>ENSMUSG00000116946</t>
  </si>
  <si>
    <t>AC130815.2</t>
  </si>
  <si>
    <t>ENSMUSG00000070705</t>
  </si>
  <si>
    <t>Eid2b</t>
  </si>
  <si>
    <t>EP300 interacting inhibitor of differentiation 2B [Source:MGI Symbol;Acc:MGI:1924095]</t>
  </si>
  <si>
    <t>ENSMUSG00000034110</t>
  </si>
  <si>
    <t>Kctd7</t>
  </si>
  <si>
    <t>potassium channel tetramerisation domain containing 7 [Source:MGI Symbol;Acc:MGI:2442265]</t>
  </si>
  <si>
    <t>ENSMUSG00000040631</t>
  </si>
  <si>
    <t>Dok4</t>
  </si>
  <si>
    <t>docking protein 4 [Source:MGI Symbol;Acc:MGI:2148865]</t>
  </si>
  <si>
    <t>ENSMUSG00000106858</t>
  </si>
  <si>
    <t>Gm43844</t>
  </si>
  <si>
    <t>predicted gene 43844 [Source:MGI Symbol;Acc:MGI:5663981]</t>
  </si>
  <si>
    <t>ENSMUSG00000036913</t>
  </si>
  <si>
    <t>Trim67</t>
  </si>
  <si>
    <t>tripartite motif-containing 67 [Source:MGI Symbol;Acc:MGI:3045323]</t>
  </si>
  <si>
    <t>ENSMUSG00000000346</t>
  </si>
  <si>
    <t>Dazap2</t>
  </si>
  <si>
    <t>DAZ associated protein 2 [Source:MGI Symbol;Acc:MGI:1344344]</t>
  </si>
  <si>
    <t>ENSMUSG00000090795</t>
  </si>
  <si>
    <t>Gm7346</t>
  </si>
  <si>
    <t>predicted gene 7346 [Source:MGI Symbol;Acc:MGI:3645982]</t>
  </si>
  <si>
    <t>ENSMUSG00000051435</t>
  </si>
  <si>
    <t>Fhad1</t>
  </si>
  <si>
    <t>forkhead-associated (FHA) phosphopeptide binding domain 1 [Source:MGI Symbol;Acc:MGI:1920323]</t>
  </si>
  <si>
    <t>ENSMUSG00000023191</t>
  </si>
  <si>
    <t>P3h3</t>
  </si>
  <si>
    <t>prolyl 3-hydroxylase 3 [Source:MGI Symbol;Acc:MGI:1315208]</t>
  </si>
  <si>
    <t>ENSMUSG00000055200</t>
  </si>
  <si>
    <t>Sertad3</t>
  </si>
  <si>
    <t>SERTA domain containing 3 [Source:MGI Symbol;Acc:MGI:2180697]</t>
  </si>
  <si>
    <t>ENSMUSG00000056917</t>
  </si>
  <si>
    <t>Sipa1</t>
  </si>
  <si>
    <t>signal-induced proliferation associated gene 1 [Source:MGI Symbol;Acc:MGI:107576]</t>
  </si>
  <si>
    <t>ENSMUSG00000033595</t>
  </si>
  <si>
    <t>Lgi3</t>
  </si>
  <si>
    <t>leucine-rich repeat LGI family, member 3 [Source:MGI Symbol;Acc:MGI:2182619]</t>
  </si>
  <si>
    <t>ENSMUSG00000021130</t>
  </si>
  <si>
    <t>Galnt16</t>
  </si>
  <si>
    <t>polypeptide N-acetylgalactosaminyltransferase 16 [Source:MGI Symbol;Acc:MGI:1917754]</t>
  </si>
  <si>
    <t>ENSMUSG00000026471</t>
  </si>
  <si>
    <t>Mr1</t>
  </si>
  <si>
    <t>major histocompatibility complex, class I-related [Source:MGI Symbol;Acc:MGI:1195463]</t>
  </si>
  <si>
    <t>ENSMUSG00000030528</t>
  </si>
  <si>
    <t>Blm</t>
  </si>
  <si>
    <t>Bloom syndrome, RecQ like helicase [Source:MGI Symbol;Acc:MGI:1328362]</t>
  </si>
  <si>
    <t>ENSMUSG00000038526</t>
  </si>
  <si>
    <t>Car14</t>
  </si>
  <si>
    <t>carbonic anhydrase 14 [Source:MGI Symbol;Acc:MGI:1344341]</t>
  </si>
  <si>
    <t>ENSMUSG00000067586</t>
  </si>
  <si>
    <t>S1pr3</t>
  </si>
  <si>
    <t>sphingosine-1-phosphate receptor 3 [Source:MGI Symbol;Acc:MGI:1339365]</t>
  </si>
  <si>
    <t>ENSMUSG00000014773</t>
  </si>
  <si>
    <t>Dll1</t>
  </si>
  <si>
    <t>delta like canonical Notch ligand 1 [Source:MGI Symbol;Acc:MGI:104659]</t>
  </si>
  <si>
    <t>ENSMUSG00000027276</t>
  </si>
  <si>
    <t>Jag1</t>
  </si>
  <si>
    <t>jagged 1 [Source:MGI Symbol;Acc:MGI:1095416]</t>
  </si>
  <si>
    <t>ENSMUSG00000037112</t>
  </si>
  <si>
    <t>Sik2</t>
  </si>
  <si>
    <t>salt inducible kinase 2 [Source:MGI Symbol;Acc:MGI:2445031]</t>
  </si>
  <si>
    <t>ENSMUSG00000024750</t>
  </si>
  <si>
    <t>Zfand5</t>
  </si>
  <si>
    <t>zinc finger, AN1-type domain 5 [Source:MGI Symbol;Acc:MGI:1278334]</t>
  </si>
  <si>
    <t>ENSMUSG00000030798</t>
  </si>
  <si>
    <t>Cd37</t>
  </si>
  <si>
    <t>CD37 antigen [Source:MGI Symbol;Acc:MGI:88330]</t>
  </si>
  <si>
    <t>ENSMUSG00000022466</t>
  </si>
  <si>
    <t>Rpap3</t>
  </si>
  <si>
    <t>RNA polymerase II associated protein 3 [Source:MGI Symbol;Acc:MGI:1277218]</t>
  </si>
  <si>
    <t>ENSMUSG00000041445</t>
  </si>
  <si>
    <t>Mmrn2</t>
  </si>
  <si>
    <t>multimerin 2 [Source:MGI Symbol;Acc:MGI:2385618]</t>
  </si>
  <si>
    <t>ENSMUSG00000003269</t>
  </si>
  <si>
    <t>Cyth2</t>
  </si>
  <si>
    <t>cytohesin 2 [Source:MGI Symbol;Acc:MGI:1334255]</t>
  </si>
  <si>
    <t>ENSMUSG00000057143</t>
  </si>
  <si>
    <t>Trim12c</t>
  </si>
  <si>
    <t>tripartite motif-containing 12C [Source:MGI Symbol;Acc:MGI:4821183]</t>
  </si>
  <si>
    <t>ENSMUSG00000037458</t>
  </si>
  <si>
    <t>Azin1</t>
  </si>
  <si>
    <t>antizyme inhibitor 1 [Source:MGI Symbol;Acc:MGI:1859169]</t>
  </si>
  <si>
    <t>ENSMUSG00000015839</t>
  </si>
  <si>
    <t>Nfe2l2</t>
  </si>
  <si>
    <t>nuclear factor, erythroid derived 2, like 2 [Source:MGI Symbol;Acc:MGI:108420]</t>
  </si>
  <si>
    <t>ENSMUSG00000038506</t>
  </si>
  <si>
    <t>Dcun1d2</t>
  </si>
  <si>
    <t>DCN1, defective in cullin neddylation 1, domain containing 2 (S. cerevisiae) [Source:MGI Symbol;Acc:MGI:2142792]</t>
  </si>
  <si>
    <t>ENSMUSG00000057421</t>
  </si>
  <si>
    <t>Las1l</t>
  </si>
  <si>
    <t>LAS1-like (S. cerevisiae) [Source:MGI Symbol;Acc:MGI:1923380]</t>
  </si>
  <si>
    <t>ENSMUSG00000041671</t>
  </si>
  <si>
    <t>Pyroxd1</t>
  </si>
  <si>
    <t>pyridine nucleotide-disulphide oxidoreductase domain 1 [Source:MGI Symbol;Acc:MGI:2676395]</t>
  </si>
  <si>
    <t>ENSMUSG00000030630</t>
  </si>
  <si>
    <t>Fah</t>
  </si>
  <si>
    <t>fumarylacetoacetate hydrolase [Source:MGI Symbol;Acc:MGI:95482]</t>
  </si>
  <si>
    <t>ENSMUSG00000033161</t>
  </si>
  <si>
    <t>Atp1a1</t>
  </si>
  <si>
    <t>ATPase, Na+/K+ transporting, alpha 1 polypeptide [Source:MGI Symbol;Acc:MGI:88105]</t>
  </si>
  <si>
    <t>ENSMUSG00000073608</t>
  </si>
  <si>
    <t>Gal3st2c</t>
  </si>
  <si>
    <t>galactose-3-O-sulfotransferase 2C [Source:MGI Symbol;Acc:MGI:3646771]</t>
  </si>
  <si>
    <t>ENSMUSG00000001128</t>
  </si>
  <si>
    <t>Cfp</t>
  </si>
  <si>
    <t>complement factor properdin [Source:MGI Symbol;Acc:MGI:97545]</t>
  </si>
  <si>
    <t>ENSMUSG00000110185</t>
  </si>
  <si>
    <t>Igip</t>
  </si>
  <si>
    <t>IgA inducing protein [Source:MGI Symbol;Acc:MGI:1924271]</t>
  </si>
  <si>
    <t>ENSMUSG00000046275</t>
  </si>
  <si>
    <t>Tusc5</t>
  </si>
  <si>
    <t>tumor suppressor candidate 5 [Source:MGI Symbol;Acc:MGI:3029307]</t>
  </si>
  <si>
    <t>ENSMUSG00000018425</t>
  </si>
  <si>
    <t>Dhx40</t>
  </si>
  <si>
    <t>DEAH (Asp-Glu-Ala-His) box polypeptide 40 [Source:MGI Symbol;Acc:MGI:1914737]</t>
  </si>
  <si>
    <t>ENSMUSG00000068015</t>
  </si>
  <si>
    <t>Lrch1</t>
  </si>
  <si>
    <t>leucine-rich repeats and calponin homology (CH) domain containing 1 [Source:MGI Symbol;Acc:MGI:2443390]</t>
  </si>
  <si>
    <t>ENSMUSG00000033389</t>
  </si>
  <si>
    <t>Arhgap44</t>
  </si>
  <si>
    <t>Rho GTPase activating protein 44 [Source:MGI Symbol;Acc:MGI:2144423]</t>
  </si>
  <si>
    <t>ENSMUSG00000042115</t>
  </si>
  <si>
    <t>Klhdc8a</t>
  </si>
  <si>
    <t>kelch domain containing 8A [Source:MGI Symbol;Acc:MGI:2442630]</t>
  </si>
  <si>
    <t>ENSMUSG00000092397</t>
  </si>
  <si>
    <t>C130080G10Rik</t>
  </si>
  <si>
    <t>RIKEN cDNA C130080G10 gene [Source:MGI Symbol;Acc:MGI:4844008]</t>
  </si>
  <si>
    <t>ENSMUSG00000027864</t>
  </si>
  <si>
    <t>Ptgfrn</t>
  </si>
  <si>
    <t>prostaglandin F2 receptor negative regulator [Source:MGI Symbol;Acc:MGI:1277114]</t>
  </si>
  <si>
    <t>ENSMUSG00000034041</t>
  </si>
  <si>
    <t>Lyl1</t>
  </si>
  <si>
    <t>lymphoblastomic leukemia 1 [Source:MGI Symbol;Acc:MGI:96891]</t>
  </si>
  <si>
    <t>ENSMUSG00000036894</t>
  </si>
  <si>
    <t>Rap2b</t>
  </si>
  <si>
    <t>RAP2B, member of RAS oncogene family [Source:MGI Symbol;Acc:MGI:1921262]</t>
  </si>
  <si>
    <t>ENSMUSG00000004364</t>
  </si>
  <si>
    <t>Cul3</t>
  </si>
  <si>
    <t>cullin 3 [Source:MGI Symbol;Acc:MGI:1347360]</t>
  </si>
  <si>
    <t>ENSMUSG00000029169</t>
  </si>
  <si>
    <t>Dhx15</t>
  </si>
  <si>
    <t>DEAH (Asp-Glu-Ala-His) box polypeptide 15 [Source:MGI Symbol;Acc:MGI:1099786]</t>
  </si>
  <si>
    <t>ENSMUSG00000087406</t>
  </si>
  <si>
    <t>E130215H24Rik</t>
  </si>
  <si>
    <t>RIKEN cDNA E130215H24 gene [Source:MGI Symbol;Acc:MGI:1926091]</t>
  </si>
  <si>
    <t>ENSMUSG00000021898</t>
  </si>
  <si>
    <t>Asb14</t>
  </si>
  <si>
    <t>ankyrin repeat and SOCS box-containing 14 [Source:MGI Symbol;Acc:MGI:2655107]</t>
  </si>
  <si>
    <t>ENSMUSG00000078619</t>
  </si>
  <si>
    <t>Smarcd2</t>
  </si>
  <si>
    <t>SWI/SNF related, matrix associated, actin dependent regulator of chromatin, subfamily d, member 2 [Source:MGI Symbol;Acc:MGI:1933621]</t>
  </si>
  <si>
    <t>ENSMUSG00000081822</t>
  </si>
  <si>
    <t>Gm15626</t>
  </si>
  <si>
    <t>predicted gene 15626 [Source:MGI Symbol;Acc:MGI:3783070]</t>
  </si>
  <si>
    <t>ENSMUSG00000021411</t>
  </si>
  <si>
    <t>Pxdc1</t>
  </si>
  <si>
    <t>PX domain containing 1 [Source:MGI Symbol;Acc:MGI:1914145]</t>
  </si>
  <si>
    <t>ENSMUSG00000104824</t>
  </si>
  <si>
    <t>Gm21663</t>
  </si>
  <si>
    <t>predicted gene, 21663 [Source:MGI Symbol;Acc:MGI:5435018]</t>
  </si>
  <si>
    <t>ENSMUSG00000021057</t>
  </si>
  <si>
    <t>Akap5</t>
  </si>
  <si>
    <t>A kinase (PRKA) anchor protein 5 [Source:MGI Symbol;Acc:MGI:2685104]</t>
  </si>
  <si>
    <t>ENSMUSG00000018169</t>
  </si>
  <si>
    <t>Mfng</t>
  </si>
  <si>
    <t>MFNG O-fucosylpeptide 3-beta-N-acetylglucosaminyltransferase [Source:MGI Symbol;Acc:MGI:1095404]</t>
  </si>
  <si>
    <t>ENSMUSG00000043557</t>
  </si>
  <si>
    <t>Mdga1</t>
  </si>
  <si>
    <t>MAM domain containing glycosylphosphatidylinositol anchor 1 [Source:MGI Symbol;Acc:MGI:1922012]</t>
  </si>
  <si>
    <t>ENSMUSG00000008301</t>
  </si>
  <si>
    <t>Phax</t>
  </si>
  <si>
    <t>phosphorylated adaptor for RNA export [Source:MGI Symbol;Acc:MGI:1891839]</t>
  </si>
  <si>
    <t>ENSMUSG00000032965</t>
  </si>
  <si>
    <t>Ift57</t>
  </si>
  <si>
    <t>intraflagellar transport 57 [Source:MGI Symbol;Acc:MGI:1921166]</t>
  </si>
  <si>
    <t>ENSMUSG00000017386</t>
  </si>
  <si>
    <t>Traf4</t>
  </si>
  <si>
    <t>TNF receptor associated factor 4 [Source:MGI Symbol;Acc:MGI:1202880]</t>
  </si>
  <si>
    <t>ENSMUSG00000030256</t>
  </si>
  <si>
    <t>Bhlhe41</t>
  </si>
  <si>
    <t>basic helix-loop-helix family, member e41 [Source:MGI Symbol;Acc:MGI:1930704]</t>
  </si>
  <si>
    <t>ENSMUSG00000017446</t>
  </si>
  <si>
    <t>C1qtnf1</t>
  </si>
  <si>
    <t>C1q and tumor necrosis factor related protein 1 [Source:MGI Symbol;Acc:MGI:1919254]</t>
  </si>
  <si>
    <t>ENSMUSG00000031543</t>
  </si>
  <si>
    <t>Ank1</t>
  </si>
  <si>
    <t>ankyrin 1, erythroid [Source:MGI Symbol;Acc:MGI:88024]</t>
  </si>
  <si>
    <t>ENSMUSG00000035896</t>
  </si>
  <si>
    <t>Rnase1</t>
  </si>
  <si>
    <t>ribonuclease, RNase A family, 1 (pancreatic) [Source:MGI Symbol;Acc:MGI:97919]</t>
  </si>
  <si>
    <t>ENSMUSG00000003380</t>
  </si>
  <si>
    <t>Rabac1</t>
  </si>
  <si>
    <t>Rab acceptor 1 (prenylated) [Source:MGI Symbol;Acc:MGI:1201692]</t>
  </si>
  <si>
    <t>ENSMUSG00000041696</t>
  </si>
  <si>
    <t>Rasl12</t>
  </si>
  <si>
    <t>RAS-like, family 12 [Source:MGI Symbol;Acc:MGI:1918034]</t>
  </si>
  <si>
    <t>ENSMUSG00000016541</t>
  </si>
  <si>
    <t>Atxn10</t>
  </si>
  <si>
    <t>ataxin 10 [Source:MGI Symbol;Acc:MGI:1859293]</t>
  </si>
  <si>
    <t>ENSMUSG00000029864</t>
  </si>
  <si>
    <t>Gstk1</t>
  </si>
  <si>
    <t>glutathione S-transferase kappa 1 [Source:MGI Symbol;Acc:MGI:1923513]</t>
  </si>
  <si>
    <t>ENSMUSG00000043131</t>
  </si>
  <si>
    <t>Mob1a</t>
  </si>
  <si>
    <t>MOB kinase activator 1A [Source:MGI Symbol;Acc:MGI:2442631]</t>
  </si>
  <si>
    <t>ENSMUSG00000025260</t>
  </si>
  <si>
    <t>Hsd17b10</t>
  </si>
  <si>
    <t>hydroxysteroid (17-beta) dehydrogenase 10 [Source:MGI Symbol;Acc:MGI:1333871]</t>
  </si>
  <si>
    <t>ENSMUSG00000044475</t>
  </si>
  <si>
    <t>Ascc1</t>
  </si>
  <si>
    <t>activating signal cointegrator 1 complex subunit 1 [Source:MGI Symbol;Acc:MGI:1916340]</t>
  </si>
  <si>
    <t>ENSMUSG00000105168</t>
  </si>
  <si>
    <t>Gm30735</t>
  </si>
  <si>
    <t>predicted gene, 30735 [Source:MGI Symbol;Acc:MGI:5589894]</t>
  </si>
  <si>
    <t>ENSMUSG00000034881</t>
  </si>
  <si>
    <t>Tbxa2r</t>
  </si>
  <si>
    <t>thromboxane A2 receptor [Source:MGI Symbol;Acc:MGI:98496]</t>
  </si>
  <si>
    <t>ENSMUSG00000027597</t>
  </si>
  <si>
    <t>Ahcy</t>
  </si>
  <si>
    <t>S-adenosylhomocysteine hydrolase [Source:MGI Symbol;Acc:MGI:87968]</t>
  </si>
  <si>
    <t>ENSMUSG00000027199</t>
  </si>
  <si>
    <t>Gatm</t>
  </si>
  <si>
    <t>glycine amidinotransferase (L-arginine:glycine amidinotransferase) [Source:MGI Symbol;Acc:MGI:1914342]</t>
  </si>
  <si>
    <t>ENSMUSG00000066415</t>
  </si>
  <si>
    <t>Msl2</t>
  </si>
  <si>
    <t>MSL complex subunit 2 [Source:MGI Symbol;Acc:MGI:1925103]</t>
  </si>
  <si>
    <t>ENSMUSG00000061119</t>
  </si>
  <si>
    <t>Prcp</t>
  </si>
  <si>
    <t>prolylcarboxypeptidase (angiotensinase C) [Source:MGI Symbol;Acc:MGI:1919711]</t>
  </si>
  <si>
    <t>ENSMUSG00000020288</t>
  </si>
  <si>
    <t>Ahsa2</t>
  </si>
  <si>
    <t>AHA1, activator of heat shock protein ATPase 2 [Source:MGI Symbol;Acc:MGI:1916133]</t>
  </si>
  <si>
    <t>ENSMUSG00000039234</t>
  </si>
  <si>
    <t>Sec24d</t>
  </si>
  <si>
    <t>Sec24 related gene family, member D (S. cerevisiae) [Source:MGI Symbol;Acc:MGI:1916858]</t>
  </si>
  <si>
    <t>ENSMUSG00000021178</t>
  </si>
  <si>
    <t>Psmc1</t>
  </si>
  <si>
    <t>protease (prosome, macropain) 26S subunit, ATPase 1 [Source:MGI Symbol;Acc:MGI:106054]</t>
  </si>
  <si>
    <t>ENSMUSG00000034387</t>
  </si>
  <si>
    <t>Ssu2</t>
  </si>
  <si>
    <t>ssu-2 homolog (C. elegans) [Source:MGI Symbol;Acc:MGI:2443733]</t>
  </si>
  <si>
    <t>ENSMUSG00000026234</t>
  </si>
  <si>
    <t>Ncl</t>
  </si>
  <si>
    <t>nucleolin [Source:MGI Symbol;Acc:MGI:97286]</t>
  </si>
  <si>
    <t>ENSMUSG00000041328</t>
  </si>
  <si>
    <t>Pcf11</t>
  </si>
  <si>
    <t>PCF11 cleavage and polyadenylation factor subunit [Source:MGI Symbol;Acc:MGI:1919579]</t>
  </si>
  <si>
    <t>ENSMUSG00000034201</t>
  </si>
  <si>
    <t>Gas2l1</t>
  </si>
  <si>
    <t>growth arrest-specific 2 like 1 [Source:MGI Symbol;Acc:MGI:1926176]</t>
  </si>
  <si>
    <t>ENSMUSG00000021614</t>
  </si>
  <si>
    <t>Vcan</t>
  </si>
  <si>
    <t>versican [Source:MGI Symbol;Acc:MGI:102889]</t>
  </si>
  <si>
    <t>ENSMUSG00000090733</t>
  </si>
  <si>
    <t>Rps27</t>
  </si>
  <si>
    <t>ribosomal protein S27 [Source:MGI Symbol;Acc:MGI:1888676]</t>
  </si>
  <si>
    <t>ENSMUSG00000048442</t>
  </si>
  <si>
    <t>Smim5</t>
  </si>
  <si>
    <t>small integral membrane protein 5 [Source:MGI Symbol;Acc:MGI:1913778]</t>
  </si>
  <si>
    <t>ENSMUSG00000037594</t>
  </si>
  <si>
    <t>Clba1</t>
  </si>
  <si>
    <t>clathrin binding box of aftiphilin containing 1 [Source:MGI Symbol;Acc:MGI:2443738]</t>
  </si>
  <si>
    <t>ENSMUSG00000020063</t>
  </si>
  <si>
    <t>Sirt1</t>
  </si>
  <si>
    <t>sirtuin 1 [Source:MGI Symbol;Acc:MGI:2135607]</t>
  </si>
  <si>
    <t>ENSMUSG00000031939</t>
  </si>
  <si>
    <t>Taf1d</t>
  </si>
  <si>
    <t>TATA-box binding protein associated factor, RNA polymerase I, D [Source:MGI Symbol;Acc:MGI:1922566]</t>
  </si>
  <si>
    <t>ENSMUSG00000002455</t>
  </si>
  <si>
    <t>Prpf6</t>
  </si>
  <si>
    <t>pre-mRNA splicing factor 6 [Source:MGI Symbol;Acc:MGI:1922946]</t>
  </si>
  <si>
    <t>ENSMUSG00000079339</t>
  </si>
  <si>
    <t>Ifit1bl1</t>
  </si>
  <si>
    <t>interferon induced protein with tetratricpeptide repeats 1B like 1 [Source:MGI Symbol;Acc:MGI:3650685]</t>
  </si>
  <si>
    <t>ENSMUSG00000026554</t>
  </si>
  <si>
    <t>Dcaf8</t>
  </si>
  <si>
    <t>DDB1 and CUL4 associated factor 8 [Source:MGI Symbol;Acc:MGI:91860]</t>
  </si>
  <si>
    <t>ENSMUSG00000039384</t>
  </si>
  <si>
    <t>Dusp10</t>
  </si>
  <si>
    <t>dual specificity phosphatase 10 [Source:MGI Symbol;Acc:MGI:1927070]</t>
  </si>
  <si>
    <t>ENSMUSG00000040729</t>
  </si>
  <si>
    <t>Cep126</t>
  </si>
  <si>
    <t>centrosomal protein 126 [Source:MGI Symbol;Acc:MGI:2680221]</t>
  </si>
  <si>
    <t>ENSMUSG00000034066</t>
  </si>
  <si>
    <t>Farp2</t>
  </si>
  <si>
    <t>FERM, RhoGEF and pleckstrin domain protein 2 [Source:MGI Symbol;Acc:MGI:2385126]</t>
  </si>
  <si>
    <t>ENSMUSG00000020811</t>
  </si>
  <si>
    <t>Wscd1</t>
  </si>
  <si>
    <t>WSC domain containing 1 [Source:MGI Symbol;Acc:MGI:2448493]</t>
  </si>
  <si>
    <t>ENSMUSG00000037358</t>
  </si>
  <si>
    <t>4930578C19Rik</t>
  </si>
  <si>
    <t>RIKEN cDNA 4930578C19 gene [Source:MGI Symbol;Acc:MGI:1923155]</t>
  </si>
  <si>
    <t>ENSMUSG00000019944</t>
  </si>
  <si>
    <t>Rhobtb1</t>
  </si>
  <si>
    <t>Rho-related BTB domain containing 1 [Source:MGI Symbol;Acc:MGI:1916538]</t>
  </si>
  <si>
    <t>ENSMUSG00000047045</t>
  </si>
  <si>
    <t>Tmem164</t>
  </si>
  <si>
    <t>transmembrane protein 164 [Source:MGI Symbol;Acc:MGI:2148020]</t>
  </si>
  <si>
    <t>ENSMUSG00000098234</t>
  </si>
  <si>
    <t>Snhg6</t>
  </si>
  <si>
    <t>small nucleolar RNA host gene 6 [Source:MGI Symbol;Acc:MGI:1921074]</t>
  </si>
  <si>
    <t>ENSMUSG00000021103</t>
  </si>
  <si>
    <t>Mnat1</t>
  </si>
  <si>
    <t>menage a trois 1 [Source:MGI Symbol;Acc:MGI:106207]</t>
  </si>
  <si>
    <t>ENSMUSG00000027610</t>
  </si>
  <si>
    <t>Gss</t>
  </si>
  <si>
    <t>glutathione synthetase [Source:MGI Symbol;Acc:MGI:95852]</t>
  </si>
  <si>
    <t>ENSMUSG00000030246</t>
  </si>
  <si>
    <t>Ldhb</t>
  </si>
  <si>
    <t>lactate dehydrogenase B [Source:MGI Symbol;Acc:MGI:96763]</t>
  </si>
  <si>
    <t>ENSMUSG00000041645</t>
  </si>
  <si>
    <t>Ddx24</t>
  </si>
  <si>
    <t>DEAD (Asp-Glu-Ala-Asp) box polypeptide 24 [Source:MGI Symbol;Acc:MGI:1351337]</t>
  </si>
  <si>
    <t>ENSMUSG00000001588</t>
  </si>
  <si>
    <t>Acap1</t>
  </si>
  <si>
    <t>ArfGAP with coiled-coil, ankyrin repeat and PH domains 1 [Source:MGI Symbol;Acc:MGI:2388270]</t>
  </si>
  <si>
    <t>ENSMUSG00000068479</t>
  </si>
  <si>
    <t>Mfap1a</t>
  </si>
  <si>
    <t>microfibrillar-associated protein 1A [Source:MGI Symbol;Acc:MGI:1914782]</t>
  </si>
  <si>
    <t>ENSMUSG00000021277</t>
  </si>
  <si>
    <t>Traf3</t>
  </si>
  <si>
    <t>TNF receptor-associated factor 3 [Source:MGI Symbol;Acc:MGI:108041]</t>
  </si>
  <si>
    <t>ENSMUSG00000022940</t>
  </si>
  <si>
    <t>Pigp</t>
  </si>
  <si>
    <t>phosphatidylinositol glycan anchor biosynthesis, class P [Source:MGI Symbol;Acc:MGI:1860433]</t>
  </si>
  <si>
    <t>ENSMUSG00000027722</t>
  </si>
  <si>
    <t>Spata5</t>
  </si>
  <si>
    <t>spermatogenesis associated 5 [Source:MGI Symbol;Acc:MGI:1927170]</t>
  </si>
  <si>
    <t>ENSMUSG00000039958</t>
  </si>
  <si>
    <t>Etfbkmt</t>
  </si>
  <si>
    <t>electron transfer flavoprotein beta subunit lysine methyltransferase [Source:MGI Symbol;Acc:MGI:2443575]</t>
  </si>
  <si>
    <t>ENSMUSG00000007812</t>
  </si>
  <si>
    <t>Zfp655</t>
  </si>
  <si>
    <t>zinc finger protein 655 [Source:MGI Symbol;Acc:MGI:1919861]</t>
  </si>
  <si>
    <t>ENSMUSG00000042895</t>
  </si>
  <si>
    <t>Abra</t>
  </si>
  <si>
    <t>actin-binding Rho activating protein [Source:MGI Symbol;Acc:MGI:2444891]</t>
  </si>
  <si>
    <t>ENSMUSG00000097328</t>
  </si>
  <si>
    <t>Tnfsf12</t>
  </si>
  <si>
    <t>tumor necrosis factor (ligand) superfamily, member 12 [Source:MGI Symbol;Acc:MGI:1196259]</t>
  </si>
  <si>
    <t>ENSMUSG00000052656</t>
  </si>
  <si>
    <t>Rnf103</t>
  </si>
  <si>
    <t>ring finger protein 103 [Source:MGI Symbol;Acc:MGI:109483]</t>
  </si>
  <si>
    <t>ENSMUSG00000070319</t>
  </si>
  <si>
    <t>Eif3g</t>
  </si>
  <si>
    <t>eukaryotic translation initiation factor 3, subunit G [Source:MGI Symbol;Acc:MGI:1858258]</t>
  </si>
  <si>
    <t>ENSMUSG00000028494</t>
  </si>
  <si>
    <t>Plin2</t>
  </si>
  <si>
    <t>perilipin 2 [Source:MGI Symbol;Acc:MGI:87920]</t>
  </si>
  <si>
    <t>ENSMUSG00000036078</t>
  </si>
  <si>
    <t>Sigmar1</t>
  </si>
  <si>
    <t>sigma non-opioid intracellular receptor 1 [Source:MGI Symbol;Acc:MGI:1195268]</t>
  </si>
  <si>
    <t>ENSMUSG00000032348</t>
  </si>
  <si>
    <t>Gsta4</t>
  </si>
  <si>
    <t>glutathione S-transferase, alpha 4 [Source:MGI Symbol;Acc:MGI:1309515]</t>
  </si>
  <si>
    <t>ENSMUSG00000053332</t>
  </si>
  <si>
    <t>Gas5</t>
  </si>
  <si>
    <t>growth arrest specific 5 [Source:MGI Symbol;Acc:MGI:95659]</t>
  </si>
  <si>
    <t>ENSMUSG00000024529</t>
  </si>
  <si>
    <t>Lox</t>
  </si>
  <si>
    <t>lysyl oxidase [Source:MGI Symbol;Acc:MGI:96817]</t>
  </si>
  <si>
    <t>ENSMUSG00000060671</t>
  </si>
  <si>
    <t>Atp8b2</t>
  </si>
  <si>
    <t>ATPase, class I, type 8B, member 2 [Source:MGI Symbol;Acc:MGI:1859660]</t>
  </si>
  <si>
    <t>ENSMUSG00000033066</t>
  </si>
  <si>
    <t>Gas7</t>
  </si>
  <si>
    <t>growth arrest specific 7 [Source:MGI Symbol;Acc:MGI:1202388]</t>
  </si>
  <si>
    <t>ENSMUSG00000055204</t>
  </si>
  <si>
    <t>Ankrd17</t>
  </si>
  <si>
    <t>ankyrin repeat domain 17 [Source:MGI Symbol;Acc:MGI:1932101]</t>
  </si>
  <si>
    <t>ENSMUSG00000018166</t>
  </si>
  <si>
    <t>Erbb3</t>
  </si>
  <si>
    <t>erb-b2 receptor tyrosine kinase 3 [Source:MGI Symbol;Acc:MGI:95411]</t>
  </si>
  <si>
    <t>ENSMUSG00000057286</t>
  </si>
  <si>
    <t>St6galnac2</t>
  </si>
  <si>
    <t>ST6 (alpha-N-acetyl-neuraminyl-2,3-beta-galactosyl-1,3)-N-acetylgalactosaminide alpha-2,6-sialyltransferase 2 [Source:MGI Symbol;Acc:MGI:107553]</t>
  </si>
  <si>
    <t>ENSMUSG00000044573</t>
  </si>
  <si>
    <t>Acp1</t>
  </si>
  <si>
    <t>acid phosphatase 1, soluble [Source:MGI Symbol;Acc:MGI:87881]</t>
  </si>
  <si>
    <t>ENSMUSG00000045382</t>
  </si>
  <si>
    <t>Cxcr4</t>
  </si>
  <si>
    <t>chemokine (C-X-C motif) receptor 4 [Source:MGI Symbol;Acc:MGI:109563]</t>
  </si>
  <si>
    <t>ENSMUSG00000020150</t>
  </si>
  <si>
    <t>Gamt</t>
  </si>
  <si>
    <t>guanidinoacetate methyltransferase [Source:MGI Symbol;Acc:MGI:1098221]</t>
  </si>
  <si>
    <t>ENSMUSG00000004105</t>
  </si>
  <si>
    <t>Angptl2</t>
  </si>
  <si>
    <t>angiopoietin-like 2 [Source:MGI Symbol;Acc:MGI:1347002]</t>
  </si>
  <si>
    <t>ENSMUSG00000025076</t>
  </si>
  <si>
    <t>Casp7</t>
  </si>
  <si>
    <t>caspase 7 [Source:MGI Symbol;Acc:MGI:109383]</t>
  </si>
  <si>
    <t>ENSMUSG00000007721</t>
  </si>
  <si>
    <t>Ccdc124</t>
  </si>
  <si>
    <t>coiled-coil domain containing 124 [Source:MGI Symbol;Acc:MGI:1916403]</t>
  </si>
  <si>
    <t>ENSMUSG00000037204</t>
  </si>
  <si>
    <t>Atg101</t>
  </si>
  <si>
    <t>autophagy related 101 [Source:MGI Symbol;Acc:MGI:1915368]</t>
  </si>
  <si>
    <t>ENSMUSG00000071711</t>
  </si>
  <si>
    <t>Mpst</t>
  </si>
  <si>
    <t>mercaptopyruvate sulfurtransferase [Source:MGI Symbol;Acc:MGI:2179733]</t>
  </si>
  <si>
    <t>ENSMUSG00000011831</t>
  </si>
  <si>
    <t>Evi5</t>
  </si>
  <si>
    <t>ecotropic viral integration site 5 [Source:MGI Symbol;Acc:MGI:104736]</t>
  </si>
  <si>
    <t>ENSMUSG00000046516</t>
  </si>
  <si>
    <t>Cox17</t>
  </si>
  <si>
    <t>cytochrome c oxidase assembly protein 17, copper chaperone [Source:MGI Symbol;Acc:MGI:1333806]</t>
  </si>
  <si>
    <t>ENSMUSG00000018008</t>
  </si>
  <si>
    <t>Cyth4</t>
  </si>
  <si>
    <t>cytohesin 4 [Source:MGI Symbol;Acc:MGI:2441702]</t>
  </si>
  <si>
    <t>ENSMUSG00000019578</t>
  </si>
  <si>
    <t>Ubxn6</t>
  </si>
  <si>
    <t>UBX domain protein 6 [Source:MGI Symbol;Acc:MGI:1913780]</t>
  </si>
  <si>
    <t>ENSMUSG00000029919</t>
  </si>
  <si>
    <t>Hpgds</t>
  </si>
  <si>
    <t>hematopoietic prostaglandin D synthase [Source:MGI Symbol;Acc:MGI:1859384]</t>
  </si>
  <si>
    <t>ENSMUSG00000029471</t>
  </si>
  <si>
    <t>Camkk2</t>
  </si>
  <si>
    <t>calcium/calmodulin-dependent protein kinase kinase 2, beta [Source:MGI Symbol;Acc:MGI:2444812]</t>
  </si>
  <si>
    <t>ENSMUSG00000021913</t>
  </si>
  <si>
    <t>Ogdhl</t>
  </si>
  <si>
    <t>oxoglutarate dehydrogenase-like [Source:MGI Symbol;Acc:MGI:3616088]</t>
  </si>
  <si>
    <t>ENSMUSG00000044350</t>
  </si>
  <si>
    <t>Lacc1</t>
  </si>
  <si>
    <t>laccase domain containing 1 [Source:MGI Symbol;Acc:MGI:2445077]</t>
  </si>
  <si>
    <t>ENSMUSG00000027217</t>
  </si>
  <si>
    <t>Tspan18</t>
  </si>
  <si>
    <t>tetraspanin 18 [Source:MGI Symbol;Acc:MGI:1917186]</t>
  </si>
  <si>
    <t>ENSMUSG00000028159</t>
  </si>
  <si>
    <t>Dapp1</t>
  </si>
  <si>
    <t>dual adaptor for phosphotyrosine and 3-phosphoinositides 1 [Source:MGI Symbol;Acc:MGI:1347063]</t>
  </si>
  <si>
    <t>ENSMUSG00000028576</t>
  </si>
  <si>
    <t>Ift74</t>
  </si>
  <si>
    <t>intraflagellar transport 74 [Source:MGI Symbol;Acc:MGI:1914944]</t>
  </si>
  <si>
    <t>ENSMUSG00000038670</t>
  </si>
  <si>
    <t>Mybpc2</t>
  </si>
  <si>
    <t>myosin binding protein C, fast-type [Source:MGI Symbol;Acc:MGI:1336170]</t>
  </si>
  <si>
    <t>ENSMUSG00000048163</t>
  </si>
  <si>
    <t>Selplg</t>
  </si>
  <si>
    <t>selectin, platelet (p-selectin) ligand [Source:MGI Symbol;Acc:MGI:106689]</t>
  </si>
  <si>
    <t>ENSMUSG00000062825</t>
  </si>
  <si>
    <t>Actg1</t>
  </si>
  <si>
    <t>actin, gamma, cytoplasmic 1 [Source:MGI Symbol;Acc:MGI:87906]</t>
  </si>
  <si>
    <t>ENSMUSG00000004837</t>
  </si>
  <si>
    <t>Grap</t>
  </si>
  <si>
    <t>GRB2-related adaptor protein [Source:MGI Symbol;Acc:MGI:1918770]</t>
  </si>
  <si>
    <t>ENSMUSG00000075514</t>
  </si>
  <si>
    <t>Gm13375</t>
  </si>
  <si>
    <t>predicted gene 13375 [Source:MGI Symbol;Acc:MGI:3649913]</t>
  </si>
  <si>
    <t>ENSMUSG00000024425</t>
  </si>
  <si>
    <t>Ndfip1</t>
  </si>
  <si>
    <t>Nedd4 family interacting protein 1 [Source:MGI Symbol;Acc:MGI:1929601]</t>
  </si>
  <si>
    <t>ENSMUSG00000052056</t>
  </si>
  <si>
    <t>Zfp217</t>
  </si>
  <si>
    <t>zinc finger protein 217 [Source:MGI Symbol;Acc:MGI:2685408]</t>
  </si>
  <si>
    <t>ENSMUSG00000031095</t>
  </si>
  <si>
    <t>Cul4b</t>
  </si>
  <si>
    <t>cullin 4B [Source:MGI Symbol;Acc:MGI:1919834]</t>
  </si>
  <si>
    <t>ENSMUSG00000054200</t>
  </si>
  <si>
    <t>Ffar4</t>
  </si>
  <si>
    <t>free fatty acid receptor 4 [Source:MGI Symbol;Acc:MGI:2147577]</t>
  </si>
  <si>
    <t>ENSMUSG00000029162</t>
  </si>
  <si>
    <t>Khk</t>
  </si>
  <si>
    <t>ketohexokinase [Source:MGI Symbol;Acc:MGI:1096353]</t>
  </si>
  <si>
    <t>ENSMUSG00000019923</t>
  </si>
  <si>
    <t>Zwint</t>
  </si>
  <si>
    <t>ZW10 interactor [Source:MGI Symbol;Acc:MGI:1289227]</t>
  </si>
  <si>
    <t>ENSMUSG00000040105</t>
  </si>
  <si>
    <t>Plpp6</t>
  </si>
  <si>
    <t>phospholipid phosphatase 6 [Source:MGI Symbol;Acc:MGI:1921661]</t>
  </si>
  <si>
    <t>ENSMUSG00000074576</t>
  </si>
  <si>
    <t>Mocs3</t>
  </si>
  <si>
    <t>molybdenum cofactor synthesis 3 [Source:MGI Symbol;Acc:MGI:1916622]</t>
  </si>
  <si>
    <t>ENSMUSG00000079003</t>
  </si>
  <si>
    <t>Samd1</t>
  </si>
  <si>
    <t>sterile alpha motif domain containing 1 [Source:MGI Symbol;Acc:MGI:2142433]</t>
  </si>
  <si>
    <t>ENSMUSG00000038193</t>
  </si>
  <si>
    <t>Hand2</t>
  </si>
  <si>
    <t>heart and neural crest derivatives expressed 2 [Source:MGI Symbol;Acc:MGI:103580]</t>
  </si>
  <si>
    <t>ENSMUSG00000032737</t>
  </si>
  <si>
    <t>Inppl1</t>
  </si>
  <si>
    <t>inositol polyphosphate phosphatase-like 1 [Source:MGI Symbol;Acc:MGI:1333787]</t>
  </si>
  <si>
    <t>ENSMUSG00000025041</t>
  </si>
  <si>
    <t>Nt5c2</t>
  </si>
  <si>
    <t>5'-nucleotidase, cytosolic II [Source:MGI Symbol;Acc:MGI:2178563]</t>
  </si>
  <si>
    <t>ENSMUSG00000032431</t>
  </si>
  <si>
    <t>Crtap</t>
  </si>
  <si>
    <t>cartilage associated protein [Source:MGI Symbol;Acc:MGI:1891221]</t>
  </si>
  <si>
    <t>ENSMUSG00000024077</t>
  </si>
  <si>
    <t>Strn</t>
  </si>
  <si>
    <t>striatin, calmodulin binding protein [Source:MGI Symbol;Acc:MGI:1333757]</t>
  </si>
  <si>
    <t>ENSMUSG00000028821</t>
  </si>
  <si>
    <t>Syf2</t>
  </si>
  <si>
    <t>SYF2 homolog, RNA splicing factor (S. cerevisiae) [Source:MGI Symbol;Acc:MGI:1915842]</t>
  </si>
  <si>
    <t>ENSMUSG00000034057</t>
  </si>
  <si>
    <t>Myrfl</t>
  </si>
  <si>
    <t>myelin regulatory factor-like [Source:MGI Symbol;Acc:MGI:2685085]</t>
  </si>
  <si>
    <t>ENSMUSG00000029499</t>
  </si>
  <si>
    <t>Pxmp2</t>
  </si>
  <si>
    <t>peroxisomal membrane protein 2 [Source:MGI Symbol;Acc:MGI:107487]</t>
  </si>
  <si>
    <t>ENSMUSG00000059824</t>
  </si>
  <si>
    <t>Dbp</t>
  </si>
  <si>
    <t>D site albumin promoter binding protein [Source:MGI Symbol;Acc:MGI:94866]</t>
  </si>
  <si>
    <t>ENSMUSG00000025352</t>
  </si>
  <si>
    <t>Gdf11</t>
  </si>
  <si>
    <t>growth differentiation factor 11 [Source:MGI Symbol;Acc:MGI:1338027]</t>
  </si>
  <si>
    <t>ENSMUSG00000031502</t>
  </si>
  <si>
    <t>Col4a1</t>
  </si>
  <si>
    <t>collagen, type IV, alpha 1 [Source:MGI Symbol;Acc:MGI:88454]</t>
  </si>
  <si>
    <t>ENSMUSG00000030220</t>
  </si>
  <si>
    <t>Arhgdib</t>
  </si>
  <si>
    <t>Rho, GDP dissociation inhibitor (GDI) beta [Source:MGI Symbol;Acc:MGI:101940]</t>
  </si>
  <si>
    <t>ENSMUSG00000027342</t>
  </si>
  <si>
    <t>Pcna</t>
  </si>
  <si>
    <t>proliferating cell nuclear antigen [Source:MGI Symbol;Acc:MGI:97503]</t>
  </si>
  <si>
    <t>ENSMUSG00000026791</t>
  </si>
  <si>
    <t>Slc2a8</t>
  </si>
  <si>
    <t>solute carrier family 2, (facilitated glucose transporter), member 8 [Source:MGI Symbol;Acc:MGI:1860103]</t>
  </si>
  <si>
    <t>ENSMUSG00000067698</t>
  </si>
  <si>
    <t>Gm10220</t>
  </si>
  <si>
    <t>predicted gene 10220 [Source:MGI Symbol;Acc:MGI:3798181]</t>
  </si>
  <si>
    <t>ENSMUSG00000042425</t>
  </si>
  <si>
    <t>Frmpd3</t>
  </si>
  <si>
    <t>FERM and PDZ domain containing 3 [Source:MGI Symbol;Acc:MGI:3646547]</t>
  </si>
  <si>
    <t>ENSMUSG00000027770</t>
  </si>
  <si>
    <t>Dhx36</t>
  </si>
  <si>
    <t>DEAH (Asp-Glu-Ala-His) box polypeptide 36 [Source:MGI Symbol;Acc:MGI:1919412]</t>
  </si>
  <si>
    <t>ENSMUSG00000022858</t>
  </si>
  <si>
    <t>Tra2b</t>
  </si>
  <si>
    <t>transformer 2 beta [Source:MGI Symbol;Acc:MGI:106016]</t>
  </si>
  <si>
    <t>ENSMUSG00000047511</t>
  </si>
  <si>
    <t>Olfr1396</t>
  </si>
  <si>
    <t>olfactory receptor 1396 [Source:MGI Symbol;Acc:MGI:3031230]</t>
  </si>
  <si>
    <t>ENSMUSG00000023942</t>
  </si>
  <si>
    <t>Slc29a1</t>
  </si>
  <si>
    <t>solute carrier family 29 (nucleoside transporters), member 1 [Source:MGI Symbol;Acc:MGI:1927073]</t>
  </si>
  <si>
    <t>ENSMUSG00000032495</t>
  </si>
  <si>
    <t>Lrrc2</t>
  </si>
  <si>
    <t>leucine rich repeat containing 2 [Source:MGI Symbol;Acc:MGI:1921499]</t>
  </si>
  <si>
    <t>ENSMUSG00000045962</t>
  </si>
  <si>
    <t>Wnk1</t>
  </si>
  <si>
    <t>WNK lysine deficient protein kinase 1 [Source:MGI Symbol;Acc:MGI:2442092]</t>
  </si>
  <si>
    <t>ENSMUSG00000031245</t>
  </si>
  <si>
    <t>Hmgn5</t>
  </si>
  <si>
    <t>high-mobility group nucleosome binding domain 5 [Source:MGI Symbol;Acc:MGI:1355295]</t>
  </si>
  <si>
    <t>ENSMUSG00000029466</t>
  </si>
  <si>
    <t>Anapc7</t>
  </si>
  <si>
    <t>anaphase promoting complex subunit 7 [Source:MGI Symbol;Acc:MGI:1929711]</t>
  </si>
  <si>
    <t>ENSMUSG00000018999</t>
  </si>
  <si>
    <t>Slc35b4</t>
  </si>
  <si>
    <t>solute carrier family 35, member B4 [Source:MGI Symbol;Acc:MGI:1931249]</t>
  </si>
  <si>
    <t>ENSMUSG00000035778</t>
  </si>
  <si>
    <t>Ggta1</t>
  </si>
  <si>
    <t>glycoprotein galactosyltransferase alpha 1, 3 [Source:MGI Symbol;Acc:MGI:95704]</t>
  </si>
  <si>
    <t>ENSMUSG00000020848</t>
  </si>
  <si>
    <t>Doc2b</t>
  </si>
  <si>
    <t>double C2, beta [Source:MGI Symbol;Acc:MGI:1100497]</t>
  </si>
  <si>
    <t>ENSMUSG00000097353</t>
  </si>
  <si>
    <t>A430046D13Rik</t>
  </si>
  <si>
    <t>Riken cDNA A430046D13 gene [Source:MGI Symbol;Acc:MGI:3609643]</t>
  </si>
  <si>
    <t>ENSMUSG00000052565</t>
  </si>
  <si>
    <t>Hist1h1d</t>
  </si>
  <si>
    <t>histone cluster 1, H1d [Source:MGI Symbol;Acc:MGI:107502]</t>
  </si>
  <si>
    <t>ENSMUSG00000022553</t>
  </si>
  <si>
    <t>Maf1</t>
  </si>
  <si>
    <t>MAF1 homolog, negative regulator of RNA polymerase III [Source:MGI Symbol;Acc:MGI:1916127]</t>
  </si>
  <si>
    <t>ENSMUSG00000087484</t>
  </si>
  <si>
    <t>2900089D17Rik</t>
  </si>
  <si>
    <t>RIKEN cDNA 2900089D17 gene [Source:MGI Symbol;Acc:MGI:1914527]</t>
  </si>
  <si>
    <t>ENSMUSG00000104654</t>
  </si>
  <si>
    <t>Gm43814</t>
  </si>
  <si>
    <t>predicted gene 43814 [Source:MGI Symbol;Acc:MGI:5663951]</t>
  </si>
  <si>
    <t>ENSMUSG00000040586</t>
  </si>
  <si>
    <t>Ofd1</t>
  </si>
  <si>
    <t>OFD1, centriole and centriolar satellite protein [Source:MGI Symbol;Acc:MGI:1350328]</t>
  </si>
  <si>
    <t>ENSMUSG00000037916</t>
  </si>
  <si>
    <t>Ndufv1</t>
  </si>
  <si>
    <t>NADH:ubiquinone oxidoreductase core subunit V1 [Source:MGI Symbol;Acc:MGI:107851]</t>
  </si>
  <si>
    <t>ENSMUSG00000003526</t>
  </si>
  <si>
    <t>Prodh</t>
  </si>
  <si>
    <t>proline dehydrogenase [Source:MGI Symbol;Acc:MGI:97770]</t>
  </si>
  <si>
    <t>ENSMUSG00000044162</t>
  </si>
  <si>
    <t>Tnip3</t>
  </si>
  <si>
    <t>TNFAIP3 interacting protein 3 [Source:MGI Symbol;Acc:MGI:3041165]</t>
  </si>
  <si>
    <t>ENSMUSG00000006728</t>
  </si>
  <si>
    <t>Cdk4</t>
  </si>
  <si>
    <t>cyclin-dependent kinase 4 [Source:MGI Symbol;Acc:MGI:88357]</t>
  </si>
  <si>
    <t>ENSMUSG00000025647</t>
  </si>
  <si>
    <t>Shisa5</t>
  </si>
  <si>
    <t>shisa family member 5 [Source:MGI Symbol;Acc:MGI:1915044]</t>
  </si>
  <si>
    <t>ENSMUSG00000020773</t>
  </si>
  <si>
    <t>Trim47</t>
  </si>
  <si>
    <t>tripartite motif-containing 47 [Source:MGI Symbol;Acc:MGI:1917374]</t>
  </si>
  <si>
    <t>ENSMUSG00000054074</t>
  </si>
  <si>
    <t>Skida1</t>
  </si>
  <si>
    <t>SKI/DACH domain containing 1 [Source:MGI Symbol;Acc:MGI:1919918]</t>
  </si>
  <si>
    <t>ENSMUSG00000028841</t>
  </si>
  <si>
    <t>Cnksr1</t>
  </si>
  <si>
    <t>connector enhancer of kinase suppressor of Ras 1 [Source:MGI Symbol;Acc:MGI:2670958]</t>
  </si>
  <si>
    <t>ENSMUSG00000053838</t>
  </si>
  <si>
    <t>Nudcd3</t>
  </si>
  <si>
    <t>NudC domain containing 3 [Source:MGI Symbol;Acc:MGI:2144158]</t>
  </si>
  <si>
    <t>ENSMUSG00000048779</t>
  </si>
  <si>
    <t>P2ry6</t>
  </si>
  <si>
    <t>pyrimidinergic receptor P2Y, G-protein coupled, 6 [Source:MGI Symbol;Acc:MGI:2673874]</t>
  </si>
  <si>
    <t>ENSMUSG00000047193</t>
  </si>
  <si>
    <t>Dync2h1</t>
  </si>
  <si>
    <t>dynein cytoplasmic 2 heavy chain 1 [Source:MGI Symbol;Acc:MGI:107736]</t>
  </si>
  <si>
    <t>ENSMUSG00000024558</t>
  </si>
  <si>
    <t>Mapk4</t>
  </si>
  <si>
    <t>mitogen-activated protein kinase 4 [Source:MGI Symbol;Acc:MGI:2444559]</t>
  </si>
  <si>
    <t>ENSMUSG00000051007</t>
  </si>
  <si>
    <t>Gatd1</t>
  </si>
  <si>
    <t>glutamine amidotransferase like class 1 domain containing 1 [Source:MGI Symbol;Acc:MGI:2387178]</t>
  </si>
  <si>
    <t>ENSMUSG00000033721</t>
  </si>
  <si>
    <t>Vav3</t>
  </si>
  <si>
    <t>vav 3 oncogene [Source:MGI Symbol;Acc:MGI:1888518]</t>
  </si>
  <si>
    <t>ENSMUSG00000105444</t>
  </si>
  <si>
    <t>Gm10727</t>
  </si>
  <si>
    <t>predicted gene 10727 [Source:MGI Symbol;Acc:MGI:3642187]</t>
  </si>
  <si>
    <t>ENSMUSG00000071324</t>
  </si>
  <si>
    <t>Armc2</t>
  </si>
  <si>
    <t>armadillo repeat containing 2 [Source:MGI Symbol;Acc:MGI:1916449]</t>
  </si>
  <si>
    <t>ENSMUSG00000074918</t>
  </si>
  <si>
    <t>Inafm2</t>
  </si>
  <si>
    <t>InaF motif containing 2 [Source:MGI Symbol;Acc:MGI:1915354]</t>
  </si>
  <si>
    <t>ENSMUSG00000037348</t>
  </si>
  <si>
    <t>Paqr7</t>
  </si>
  <si>
    <t>progestin and adipoQ receptor family member VII [Source:MGI Symbol;Acc:MGI:1919154]</t>
  </si>
  <si>
    <t>ENSMUSG00000087590</t>
  </si>
  <si>
    <t>Epb41l4aos</t>
  </si>
  <si>
    <t>erythrocyte membrane protein band 4.1 like 4a, opposite strand [Source:MGI Symbol;Acc:MGI:1916999]</t>
  </si>
  <si>
    <t>ENSMUSG00000029670</t>
  </si>
  <si>
    <t>Ing3</t>
  </si>
  <si>
    <t>inhibitor of growth family, member 3 [Source:MGI Symbol;Acc:MGI:1919027]</t>
  </si>
  <si>
    <t>ENSMUSG00000049265</t>
  </si>
  <si>
    <t>Kcnk3</t>
  </si>
  <si>
    <t>potassium channel, subfamily K, member 3 [Source:MGI Symbol;Acc:MGI:1100509]</t>
  </si>
  <si>
    <t>ENSMUSG00000031149</t>
  </si>
  <si>
    <t>Praf2</t>
  </si>
  <si>
    <t>PRA1 domain family 2 [Source:MGI Symbol;Acc:MGI:1859607]</t>
  </si>
  <si>
    <t>ENSMUSG00000055805</t>
  </si>
  <si>
    <t>Fmnl1</t>
  </si>
  <si>
    <t>formin-like 1 [Source:MGI Symbol;Acc:MGI:1888994]</t>
  </si>
  <si>
    <t>ENSMUSG00000028851</t>
  </si>
  <si>
    <t>Nudc</t>
  </si>
  <si>
    <t>nudC nuclear distribution protein [Source:MGI Symbol;Acc:MGI:106014]</t>
  </si>
  <si>
    <t>ENSMUSG00000068245</t>
  </si>
  <si>
    <t>Phf11d</t>
  </si>
  <si>
    <t>PHD finger protein 11D [Source:MGI Symbol;Acc:MGI:1277133]</t>
  </si>
  <si>
    <t>ENSMUSG00000059401</t>
  </si>
  <si>
    <t>Mamld1</t>
  </si>
  <si>
    <t>mastermind-like domain containing 1 [Source:MGI Symbol;Acc:MGI:3045303]</t>
  </si>
  <si>
    <t>ENSMUSG00000029815</t>
  </si>
  <si>
    <t>Malsu1</t>
  </si>
  <si>
    <t>mitochondrial assembly of ribosomal large subunit 1 [Source:MGI Symbol;Acc:MGI:1922843]</t>
  </si>
  <si>
    <t>ENSMUSG00000097162</t>
  </si>
  <si>
    <t>2310010J17Rik</t>
  </si>
  <si>
    <t>RIKEN cDNA 2310010J17 gene [Source:MGI Symbol;Acc:MGI:1925579]</t>
  </si>
  <si>
    <t>ENSMUSG00000034947</t>
  </si>
  <si>
    <t>Tmem106a</t>
  </si>
  <si>
    <t>transmembrane protein 106A [Source:MGI Symbol;Acc:MGI:1922056]</t>
  </si>
  <si>
    <t>ENSMUSG00000000320</t>
  </si>
  <si>
    <t>Alox12</t>
  </si>
  <si>
    <t>arachidonate 12-lipoxygenase [Source:MGI Symbol;Acc:MGI:87998]</t>
  </si>
  <si>
    <t>ENSMUSG00000026395</t>
  </si>
  <si>
    <t>Ptprc</t>
  </si>
  <si>
    <t>protein tyrosine phosphatase, receptor type, C [Source:MGI Symbol;Acc:MGI:97810]</t>
  </si>
  <si>
    <t>ENSMUSG00000109498</t>
  </si>
  <si>
    <t>Gm45222</t>
  </si>
  <si>
    <t>predicted gene 45222 [Source:MGI Symbol;Acc:MGI:5753798]</t>
  </si>
  <si>
    <t>ENSMUSG00000047945</t>
  </si>
  <si>
    <t>Marcksl1</t>
  </si>
  <si>
    <t>MARCKS-like 1 [Source:MGI Symbol;Acc:MGI:97143]</t>
  </si>
  <si>
    <t>ENSMUSG00000020021</t>
  </si>
  <si>
    <t>Fgd6</t>
  </si>
  <si>
    <t>FYVE, RhoGEF and PH domain containing 6 [Source:MGI Symbol;Acc:MGI:1261419]</t>
  </si>
  <si>
    <t>ENSMUSG00000107451</t>
  </si>
  <si>
    <t>Gm44421</t>
  </si>
  <si>
    <t>predicted gene, 44421 [Source:MGI Symbol;Acc:MGI:5690813]</t>
  </si>
  <si>
    <t>ENSMUSG00000047875</t>
  </si>
  <si>
    <t>Gpr157</t>
  </si>
  <si>
    <t>G protein-coupled receptor 157 [Source:MGI Symbol;Acc:MGI:2442046]</t>
  </si>
  <si>
    <t>ENSMUSG00000039879</t>
  </si>
  <si>
    <t>Heca</t>
  </si>
  <si>
    <t>hdc homolog, cell cycle regulator [Source:MGI Symbol;Acc:MGI:2685715]</t>
  </si>
  <si>
    <t>ENSMUSG00000004698</t>
  </si>
  <si>
    <t>Hdac9</t>
  </si>
  <si>
    <t>histone deacetylase 9 [Source:MGI Symbol;Acc:MGI:1931221]</t>
  </si>
  <si>
    <t>ENSMUSG00000031955</t>
  </si>
  <si>
    <t>Bcar1</t>
  </si>
  <si>
    <t>breast cancer anti-estrogen resistance 1 [Source:MGI Symbol;Acc:MGI:108091]</t>
  </si>
  <si>
    <t>ENSMUSG00000034449</t>
  </si>
  <si>
    <t>Dhrs11</t>
  </si>
  <si>
    <t>dehydrogenase/reductase (SDR family) member 11 [Source:MGI Symbol;Acc:MGI:2652816]</t>
  </si>
  <si>
    <t>ENSMUSG00000029571</t>
  </si>
  <si>
    <t>Tmem106b</t>
  </si>
  <si>
    <t>transmembrane protein 106B [Source:MGI Symbol;Acc:MGI:1919150]</t>
  </si>
  <si>
    <t>ENSMUSG00000027875</t>
  </si>
  <si>
    <t>Hmgcs2</t>
  </si>
  <si>
    <t>3-hydroxy-3-methylglutaryl-Coenzyme A synthase 2 [Source:MGI Symbol;Acc:MGI:101939]</t>
  </si>
  <si>
    <t>ENSMUSG00000002831</t>
  </si>
  <si>
    <t>Plin4</t>
  </si>
  <si>
    <t>perilipin 4 [Source:MGI Symbol;Acc:MGI:1929709]</t>
  </si>
  <si>
    <t>ENSMUSG00000114796</t>
  </si>
  <si>
    <t>A930028N01Rik</t>
  </si>
  <si>
    <t>RIKEN cDNA A930028N01 gene [Source:MGI Symbol;Acc:MGI:1925688]</t>
  </si>
  <si>
    <t>ENSMUSG00000021715</t>
  </si>
  <si>
    <t>Cwc27</t>
  </si>
  <si>
    <t>CWC27 spliceosome-associated protein [Source:MGI Symbol;Acc:MGI:1914535]</t>
  </si>
  <si>
    <t>ENSMUSG00000062661</t>
  </si>
  <si>
    <t>Ncs1</t>
  </si>
  <si>
    <t>neuronal calcium sensor 1 [Source:MGI Symbol;Acc:MGI:109166]</t>
  </si>
  <si>
    <t>ENSMUSG00000023143</t>
  </si>
  <si>
    <t>Nagpa</t>
  </si>
  <si>
    <t>N-acetylglucosamine-1-phosphodiester alpha-N-acetylglucosaminidase [Source:MGI Symbol;Acc:MGI:1351598]</t>
  </si>
  <si>
    <t>ENSMUSG00000051768</t>
  </si>
  <si>
    <t>Xrcc1</t>
  </si>
  <si>
    <t>X-ray repair complementing defective repair in Chinese hamster cells 1 [Source:MGI Symbol;Acc:MGI:99137]</t>
  </si>
  <si>
    <t>ENSMUSG00000087528</t>
  </si>
  <si>
    <t>9830144P21Rik</t>
  </si>
  <si>
    <t>RIKEN cDNA 9830144P21 gene [Source:MGI Symbol;Acc:MGI:3041171]</t>
  </si>
  <si>
    <t>ENSMUSG00000048285</t>
  </si>
  <si>
    <t>Frmd6</t>
  </si>
  <si>
    <t>FERM domain containing 6 [Source:MGI Symbol;Acc:MGI:2442579]</t>
  </si>
  <si>
    <t>ENSMUSG00000000881</t>
  </si>
  <si>
    <t>Dlg3</t>
  </si>
  <si>
    <t>discs large MAGUK scaffold protein 3 [Source:MGI Symbol;Acc:MGI:1888986]</t>
  </si>
  <si>
    <t>ENSMUSG00000039765</t>
  </si>
  <si>
    <t>Cc2d2a</t>
  </si>
  <si>
    <t>coiled-coil and C2 domain containing 2A [Source:MGI Symbol;Acc:MGI:1924487]</t>
  </si>
  <si>
    <t>ENSMUSG00000042453</t>
  </si>
  <si>
    <t>Reln</t>
  </si>
  <si>
    <t>reelin [Source:MGI Symbol;Acc:MGI:103022]</t>
  </si>
  <si>
    <t>ENSMUSG00000037347</t>
  </si>
  <si>
    <t>Chst7</t>
  </si>
  <si>
    <t>carbohydrate (N-acetylglucosamino) sulfotransferase 7 [Source:MGI Symbol;Acc:MGI:1891767]</t>
  </si>
  <si>
    <t>ENSMUSG00000042228</t>
  </si>
  <si>
    <t>Lyn</t>
  </si>
  <si>
    <t>LYN proto-oncogene, Src family tyrosine kinase [Source:MGI Symbol;Acc:MGI:96892]</t>
  </si>
  <si>
    <t>ENSMUSG00000024789</t>
  </si>
  <si>
    <t>Jak2</t>
  </si>
  <si>
    <t>Janus kinase 2 [Source:MGI Symbol;Acc:MGI:96629]</t>
  </si>
  <si>
    <t>ENSMUSG00000003123</t>
  </si>
  <si>
    <t>Lipe</t>
  </si>
  <si>
    <t>lipase, hormone sensitive [Source:MGI Symbol;Acc:MGI:96790]</t>
  </si>
  <si>
    <t>ENSMUSG00000052593</t>
  </si>
  <si>
    <t>Adam17</t>
  </si>
  <si>
    <t>a disintegrin and metallopeptidase domain 17 [Source:MGI Symbol;Acc:MGI:1096335]</t>
  </si>
  <si>
    <t>ENSMUSG00000107997</t>
  </si>
  <si>
    <t>Gm44243</t>
  </si>
  <si>
    <t>predicted gene, 44243 [Source:MGI Symbol;Acc:MGI:5690635]</t>
  </si>
  <si>
    <t>ENSMUSG00000032625</t>
  </si>
  <si>
    <t>Thsd7a</t>
  </si>
  <si>
    <t>thrombospondin, type I, domain containing 7A [Source:MGI Symbol;Acc:MGI:2685683]</t>
  </si>
  <si>
    <t>ENSMUSG00000090272</t>
  </si>
  <si>
    <t>Mndal</t>
  </si>
  <si>
    <t>myeloid nuclear differentiation antigen like [Source:MGI Symbol;Acc:MGI:3780953]</t>
  </si>
  <si>
    <t>ENSMUSG00000025474</t>
  </si>
  <si>
    <t>Tubgcp2</t>
  </si>
  <si>
    <t>tubulin, gamma complex associated protein 2 [Source:MGI Symbol;Acc:MGI:1921487]</t>
  </si>
  <si>
    <t>ENSMUSG00000027649</t>
  </si>
  <si>
    <t>Ctnnbl1</t>
  </si>
  <si>
    <t>catenin, beta like 1 [Source:MGI Symbol;Acc:MGI:1913892]</t>
  </si>
  <si>
    <t>ENSMUSG00000038975</t>
  </si>
  <si>
    <t>Rabggtb</t>
  </si>
  <si>
    <t>Rab geranylgeranyl transferase, b subunit [Source:MGI Symbol;Acc:MGI:99537]</t>
  </si>
  <si>
    <t>ENSMUSG00000020782</t>
  </si>
  <si>
    <t>Llgl2</t>
  </si>
  <si>
    <t>LLGL2 scribble cell polarity complex component [Source:MGI Symbol;Acc:MGI:1918843]</t>
  </si>
  <si>
    <t>ENSMUSG00000114196</t>
  </si>
  <si>
    <t>Gm47547</t>
  </si>
  <si>
    <t>predicted gene, 47547 [Source:MGI Symbol;Acc:MGI:6096561]</t>
  </si>
  <si>
    <t>ENSMUSG00000035877</t>
  </si>
  <si>
    <t>Zhx3</t>
  </si>
  <si>
    <t>zinc fingers and homeoboxes 3 [Source:MGI Symbol;Acc:MGI:2444772]</t>
  </si>
  <si>
    <t>ENSMUSG00000109814</t>
  </si>
  <si>
    <t>Gm45847</t>
  </si>
  <si>
    <t>predicted gene 45847 [Source:MGI Symbol;Acc:MGI:5804962]</t>
  </si>
  <si>
    <t>ENSMUSG00000038508</t>
  </si>
  <si>
    <t>Gdf15</t>
  </si>
  <si>
    <t>growth differentiation factor 15 [Source:MGI Symbol;Acc:MGI:1346047]</t>
  </si>
  <si>
    <t>ENSMUSG00000038172</t>
  </si>
  <si>
    <t>Ttc39b</t>
  </si>
  <si>
    <t>tetratricopeptide repeat domain 39B [Source:MGI Symbol;Acc:MGI:1917113]</t>
  </si>
  <si>
    <t>ENSMUSG00000041889</t>
  </si>
  <si>
    <t>Shisa4</t>
  </si>
  <si>
    <t>shisa family member 4 [Source:MGI Symbol;Acc:MGI:1924802]</t>
  </si>
  <si>
    <t>ENSMUSG00000013584</t>
  </si>
  <si>
    <t>Aldh1a2</t>
  </si>
  <si>
    <t>aldehyde dehydrogenase family 1, subfamily A2 [Source:MGI Symbol;Acc:MGI:107928]</t>
  </si>
  <si>
    <t>ENSMUSG00000051212</t>
  </si>
  <si>
    <t>Gpr183</t>
  </si>
  <si>
    <t>G protein-coupled receptor 183 [Source:MGI Symbol;Acc:MGI:2442034]</t>
  </si>
  <si>
    <t>ENSMUSG00000100826</t>
  </si>
  <si>
    <t>Snhg14</t>
  </si>
  <si>
    <t>small nucleolar RNA host gene 14 [Source:MGI Symbol;Acc:MGI:1289201]</t>
  </si>
  <si>
    <t>ENSMUSG00000060678</t>
  </si>
  <si>
    <t>Hist1h4c</t>
  </si>
  <si>
    <t>histone cluster 1, H4c [Source:MGI Symbol;Acc:MGI:2448421]</t>
  </si>
  <si>
    <t>ENSMUSG00000055991</t>
  </si>
  <si>
    <t>Zkscan5</t>
  </si>
  <si>
    <t>zinc finger with KRAB and SCAN domains 5 [Source:MGI Symbol;Acc:MGI:107533]</t>
  </si>
  <si>
    <t>ENSMUSG00000022010</t>
  </si>
  <si>
    <t>Tsc22d1</t>
  </si>
  <si>
    <t>TSC22 domain family, member 1 [Source:MGI Symbol;Acc:MGI:109127]</t>
  </si>
  <si>
    <t>ENSMUSG00000049775</t>
  </si>
  <si>
    <t>Tmsb4x</t>
  </si>
  <si>
    <t>thymosin, beta 4, X chromosome [Source:MGI Symbol;Acc:MGI:99510]</t>
  </si>
  <si>
    <t>ENSMUSG00000040721</t>
  </si>
  <si>
    <t>Zfhx2</t>
  </si>
  <si>
    <t>zinc finger homeobox 2 [Source:MGI Symbol;Acc:MGI:2686934]</t>
  </si>
  <si>
    <t>ENSMUSG00000022962</t>
  </si>
  <si>
    <t>Gart</t>
  </si>
  <si>
    <t>phosphoribosylglycinamide formyltransferase [Source:MGI Symbol;Acc:MGI:95654]</t>
  </si>
  <si>
    <t>ENSMUSG00000025277</t>
  </si>
  <si>
    <t>Abhd6</t>
  </si>
  <si>
    <t>abhydrolase domain containing 6 [Source:MGI Symbol;Acc:MGI:1913332]</t>
  </si>
  <si>
    <t>ENSMUSG00000024404</t>
  </si>
  <si>
    <t>Riok3</t>
  </si>
  <si>
    <t>RIO kinase 3 [Source:MGI Symbol;Acc:MGI:1914128]</t>
  </si>
  <si>
    <t>ENSMUSG00000032724</t>
  </si>
  <si>
    <t>Abtb2</t>
  </si>
  <si>
    <t>ankyrin repeat and BTB (POZ) domain containing 2 [Source:MGI Symbol;Acc:MGI:2139365]</t>
  </si>
  <si>
    <t>ENSMUSG00000033685</t>
  </si>
  <si>
    <t>Ucp2</t>
  </si>
  <si>
    <t>uncoupling protein 2 (mitochondrial, proton carrier) [Source:MGI Symbol;Acc:MGI:109354]</t>
  </si>
  <si>
    <t>ENSMUSG00000019846</t>
  </si>
  <si>
    <t>Lama4</t>
  </si>
  <si>
    <t>laminin, alpha 4 [Source:MGI Symbol;Acc:MGI:109321]</t>
  </si>
  <si>
    <t>ENSMUSG00000024014</t>
  </si>
  <si>
    <t>Pim1</t>
  </si>
  <si>
    <t>proviral integration site 1 [Source:MGI Symbol;Acc:MGI:97584]</t>
  </si>
  <si>
    <t>ENSMUSG00000024981</t>
  </si>
  <si>
    <t>Acsl5</t>
  </si>
  <si>
    <t>acyl-CoA synthetase long-chain family member 5 [Source:MGI Symbol;Acc:MGI:1919129]</t>
  </si>
  <si>
    <t>ENSMUSG00000061032</t>
  </si>
  <si>
    <t>Rrp1</t>
  </si>
  <si>
    <t>ribosomal RNA processing 1 homolog (S. cerevisiae) [Source:MGI Symbol;Acc:MGI:1203500]</t>
  </si>
  <si>
    <t>ENSMUSG00000017707</t>
  </si>
  <si>
    <t>Serinc3</t>
  </si>
  <si>
    <t>serine incorporator 3 [Source:MGI Symbol;Acc:MGI:1349457]</t>
  </si>
  <si>
    <t>ENSMUSG00000039294</t>
  </si>
  <si>
    <t>Cybc1</t>
  </si>
  <si>
    <t>cytochrome b 245 chaperone 1 [Source:MGI Symbol;Acc:MGI:2384959]</t>
  </si>
  <si>
    <t>ENSMUSG00000048661</t>
  </si>
  <si>
    <t>Lemd3</t>
  </si>
  <si>
    <t>LEM domain containing 3 [Source:MGI Symbol;Acc:MGI:3580376]</t>
  </si>
  <si>
    <t>ENSMUSG00000020650</t>
  </si>
  <si>
    <t>Bcap29</t>
  </si>
  <si>
    <t>B cell receptor associated protein 29 [Source:MGI Symbol;Acc:MGI:101917]</t>
  </si>
  <si>
    <t>ENSMUSG00000026135</t>
  </si>
  <si>
    <t>Zfp142</t>
  </si>
  <si>
    <t>zinc finger protein 142 [Source:MGI Symbol;Acc:MGI:1924514]</t>
  </si>
  <si>
    <t>ENSMUSG00000026069</t>
  </si>
  <si>
    <t>Il1rl1</t>
  </si>
  <si>
    <t>interleukin 1 receptor-like 1 [Source:MGI Symbol;Acc:MGI:98427]</t>
  </si>
  <si>
    <t>ENSMUSG00000023176</t>
  </si>
  <si>
    <t>Cpn2</t>
  </si>
  <si>
    <t>carboxypeptidase N, polypeptide 2 [Source:MGI Symbol;Acc:MGI:1919006]</t>
  </si>
  <si>
    <t>ENSMUSG00000023439</t>
  </si>
  <si>
    <t>Gnb3</t>
  </si>
  <si>
    <t>guanine nucleotide binding protein (G protein), beta 3 [Source:MGI Symbol;Acc:MGI:95785]</t>
  </si>
  <si>
    <t>ENSMUSG00000026782</t>
  </si>
  <si>
    <t>Abi2</t>
  </si>
  <si>
    <t>abl-interactor 2 [Source:MGI Symbol;Acc:MGI:106913]</t>
  </si>
  <si>
    <t>ENSMUSG00000026014</t>
  </si>
  <si>
    <t>Raph1</t>
  </si>
  <si>
    <t>Ras association (RalGDS/AF-6) and pleckstrin homology domains 1 [Source:MGI Symbol;Acc:MGI:1924550]</t>
  </si>
  <si>
    <t>ENSMUSG00000001027</t>
  </si>
  <si>
    <t>Scn4a</t>
  </si>
  <si>
    <t>sodium channel, voltage-gated, type IV, alpha [Source:MGI Symbol;Acc:MGI:98250]</t>
  </si>
  <si>
    <t>ENSMUSG00000074364</t>
  </si>
  <si>
    <t>Ehd2</t>
  </si>
  <si>
    <t>EH-domain containing 2 [Source:MGI Symbol;Acc:MGI:2154274]</t>
  </si>
  <si>
    <t>ENSMUSG00000105348</t>
  </si>
  <si>
    <t>Gm35212</t>
  </si>
  <si>
    <t>predicted gene, 35212 [Source:MGI Symbol;Acc:MGI:5594371]</t>
  </si>
  <si>
    <t>ENSMUSG00000053799</t>
  </si>
  <si>
    <t>Exoc6</t>
  </si>
  <si>
    <t>exocyst complex component 6 [Source:MGI Symbol;Acc:MGI:1351611]</t>
  </si>
  <si>
    <t>ENSMUSG00000108802</t>
  </si>
  <si>
    <t>Gm44769</t>
  </si>
  <si>
    <t>predicted gene 44769 [Source:MGI Symbol;Acc:MGI:5753345]</t>
  </si>
  <si>
    <t>ENSMUSG00000050332</t>
  </si>
  <si>
    <t>Amer1</t>
  </si>
  <si>
    <t>APC membrane recruitment 1 [Source:MGI Symbol;Acc:MGI:1919595]</t>
  </si>
  <si>
    <t>ENSMUSG00000073725</t>
  </si>
  <si>
    <t>Lmbrd1</t>
  </si>
  <si>
    <t>LMBR1 domain containing 1 [Source:MGI Symbol;Acc:MGI:1915671]</t>
  </si>
  <si>
    <t>ENSMUSG00000032649</t>
  </si>
  <si>
    <t>Colgalt2</t>
  </si>
  <si>
    <t>collagen beta(1-O)galactosyltransferase 2 [Source:MGI Symbol;Acc:MGI:2138232]</t>
  </si>
  <si>
    <t>ENSMUSG00000023965</t>
  </si>
  <si>
    <t>Fbxl17</t>
  </si>
  <si>
    <t>F-box and leucine-rich repeat protein 17 [Source:MGI Symbol;Acc:MGI:1354704]</t>
  </si>
  <si>
    <t>ENSMUSG00000037892</t>
  </si>
  <si>
    <t>Pcdh18</t>
  </si>
  <si>
    <t>protocadherin 18 [Source:MGI Symbol;Acc:MGI:1920423]</t>
  </si>
  <si>
    <t>ENSMUSG00000024672</t>
  </si>
  <si>
    <t>Ms4a7</t>
  </si>
  <si>
    <t>membrane-spanning 4-domains, subfamily A, member 7 [Source:MGI Symbol;Acc:MGI:1918846]</t>
  </si>
  <si>
    <t>ENSMUSG00000075271</t>
  </si>
  <si>
    <t>Ttc30a1</t>
  </si>
  <si>
    <t>tetratricopeptide repeat domain 30A1 [Source:MGI Symbol;Acc:MGI:1926052]</t>
  </si>
  <si>
    <t>ENSMUSG00000032038</t>
  </si>
  <si>
    <t>St3gal4</t>
  </si>
  <si>
    <t>ST3 beta-galactoside alpha-2,3-sialyltransferase 4 [Source:MGI Symbol;Acc:MGI:1316743]</t>
  </si>
  <si>
    <t>ENSMUSG00000027078</t>
  </si>
  <si>
    <t>Ube2l6</t>
  </si>
  <si>
    <t>ubiquitin-conjugating enzyme E2L 6 [Source:MGI Symbol;Acc:MGI:1914500]</t>
  </si>
  <si>
    <t>ENSMUSG00000032456</t>
  </si>
  <si>
    <t>Nmnat3</t>
  </si>
  <si>
    <t>nicotinamide nucleotide adenylyltransferase 3 [Source:MGI Symbol;Acc:MGI:1921330]</t>
  </si>
  <si>
    <t>ENSMUSG00000029561</t>
  </si>
  <si>
    <t>Oasl2</t>
  </si>
  <si>
    <t>2'-5' oligoadenylate synthetase-like 2 [Source:MGI Symbol;Acc:MGI:1344390]</t>
  </si>
  <si>
    <t>ENSMUSG00000013833</t>
  </si>
  <si>
    <t>Med16</t>
  </si>
  <si>
    <t>mediator complex subunit 16 [Source:MGI Symbol;Acc:MGI:2158394]</t>
  </si>
  <si>
    <t>ENSMUSG00000004535</t>
  </si>
  <si>
    <t>Tax1bp1</t>
  </si>
  <si>
    <t>Tax1 (human T cell leukemia virus type I) binding protein 1 [Source:MGI Symbol;Acc:MGI:1289308]</t>
  </si>
  <si>
    <t>ENSMUSG00000085767</t>
  </si>
  <si>
    <t>Gm13563</t>
  </si>
  <si>
    <t>predicted gene 13563 [Source:MGI Symbol;Acc:MGI:3652052]</t>
  </si>
  <si>
    <t>ENSMUSG00000039239</t>
  </si>
  <si>
    <t>Tgfb2</t>
  </si>
  <si>
    <t>transforming growth factor, beta 2 [Source:MGI Symbol;Acc:MGI:98726]</t>
  </si>
  <si>
    <t>ENSMUSG00000108596</t>
  </si>
  <si>
    <t>Gm49368</t>
  </si>
  <si>
    <t>predicted gene, 49368 [Source:MGI Symbol;Acc:MGI:6121583]</t>
  </si>
  <si>
    <t>ENSMUSG00000000253</t>
  </si>
  <si>
    <t>Gmpr</t>
  </si>
  <si>
    <t>guanosine monophosphate reductase [Source:MGI Symbol;Acc:MGI:1913605]</t>
  </si>
  <si>
    <t>ENSMUSG00000021738</t>
  </si>
  <si>
    <t>Atxn7</t>
  </si>
  <si>
    <t>ataxin 7 [Source:MGI Symbol;Acc:MGI:2179277]</t>
  </si>
  <si>
    <t>ENSMUSG00000051375</t>
  </si>
  <si>
    <t>Pcdh1</t>
  </si>
  <si>
    <t>protocadherin 1 [Source:MGI Symbol;Acc:MGI:104692]</t>
  </si>
  <si>
    <t>ENSMUSG00000073412</t>
  </si>
  <si>
    <t>Lst1</t>
  </si>
  <si>
    <t>leukocyte specific transcript 1 [Source:MGI Symbol;Acc:MGI:1096324]</t>
  </si>
  <si>
    <t>ENSMUSG00000040596</t>
  </si>
  <si>
    <t>Pogk</t>
  </si>
  <si>
    <t>pogo transposable element with KRAB domain [Source:MGI Symbol;Acc:MGI:1918842]</t>
  </si>
  <si>
    <t>ENSMUSG00000024687</t>
  </si>
  <si>
    <t>Osbp</t>
  </si>
  <si>
    <t>oxysterol binding protein [Source:MGI Symbol;Acc:MGI:97447]</t>
  </si>
  <si>
    <t>ENSMUSG00000020078</t>
  </si>
  <si>
    <t>Vps26a</t>
  </si>
  <si>
    <t>VPS26 retromer complex component A [Source:MGI Symbol;Acc:MGI:1353654]</t>
  </si>
  <si>
    <t>ENSMUSG00000040410</t>
  </si>
  <si>
    <t>Fbxl4</t>
  </si>
  <si>
    <t>F-box and leucine-rich repeat protein 4 [Source:MGI Symbol;Acc:MGI:2140367]</t>
  </si>
  <si>
    <t>ENSMUSG00000039108</t>
  </si>
  <si>
    <t>Lsm14b</t>
  </si>
  <si>
    <t>LSM family member 14B [Source:MGI Symbol;Acc:MGI:3040677]</t>
  </si>
  <si>
    <t>ENSMUSG00000026187</t>
  </si>
  <si>
    <t>Xrcc5</t>
  </si>
  <si>
    <t>X-ray repair complementing defective repair in Chinese hamster cells 5 [Source:MGI Symbol;Acc:MGI:104517]</t>
  </si>
  <si>
    <t>ENSMUSG00000085208</t>
  </si>
  <si>
    <t>Brip1os</t>
  </si>
  <si>
    <t>BRCA1 interacting protein C-terminal helicase 1, opposite strand [Source:MGI Symbol;Acc:MGI:1921288]</t>
  </si>
  <si>
    <t>ENSMUSG00000065036</t>
  </si>
  <si>
    <t>Gm22362</t>
  </si>
  <si>
    <t>predicted gene, 22362 [Source:MGI Symbol;Acc:MGI:5452139]</t>
  </si>
  <si>
    <t>ENSMUSG00000036748</t>
  </si>
  <si>
    <t>Cuedc2</t>
  </si>
  <si>
    <t>CUE domain containing 2 [Source:MGI Symbol;Acc:MGI:1914366]</t>
  </si>
  <si>
    <t>ENSMUSG00000064344</t>
  </si>
  <si>
    <t>mt-Tm</t>
  </si>
  <si>
    <t>mitochondrially encoded tRNA methionine [Source:MGI Symbol;Acc:MGI:102480]</t>
  </si>
  <si>
    <t>ENSMUSG00000054263</t>
  </si>
  <si>
    <t>Lifr</t>
  </si>
  <si>
    <t>leukemia inhibitory factor receptor [Source:MGI Symbol;Acc:MGI:96788]</t>
  </si>
  <si>
    <t>ENSMUSG00000002458</t>
  </si>
  <si>
    <t>Rgs19</t>
  </si>
  <si>
    <t>regulator of G-protein signaling 19 [Source:MGI Symbol;Acc:MGI:1915153]</t>
  </si>
  <si>
    <t>ENSMUSG00000028689</t>
  </si>
  <si>
    <t>Ccdc163</t>
  </si>
  <si>
    <t>coiled-coil domain containing 163 [Source:MGI Symbol;Acc:MGI:1915644]</t>
  </si>
  <si>
    <t>ENSMUSG00000053080</t>
  </si>
  <si>
    <t>2700081O15Rik</t>
  </si>
  <si>
    <t>RIKEN cDNA 2700081O15 gene [Source:MGI Symbol;Acc:MGI:1919667]</t>
  </si>
  <si>
    <t>ENSMUSG00000051817</t>
  </si>
  <si>
    <t>Sox12</t>
  </si>
  <si>
    <t>SRY (sex determining region Y)-box 12 [Source:MGI Symbol;Acc:MGI:98360]</t>
  </si>
  <si>
    <t>ENSMUSG00000014932</t>
  </si>
  <si>
    <t>Yes1</t>
  </si>
  <si>
    <t>YES proto-oncogene 1, Src family tyrosine kinase [Source:MGI Symbol;Acc:MGI:99147]</t>
  </si>
  <si>
    <t>ENSMUSG00000021994</t>
  </si>
  <si>
    <t>Wnt5a</t>
  </si>
  <si>
    <t>wingless-type MMTV integration site family, member 5A [Source:MGI Symbol;Acc:MGI:98958]</t>
  </si>
  <si>
    <t>ENSMUSG00000028329</t>
  </si>
  <si>
    <t>Xpa</t>
  </si>
  <si>
    <t>xeroderma pigmentosum, complementation group A [Source:MGI Symbol;Acc:MGI:99135]</t>
  </si>
  <si>
    <t>ENSMUSG00000114995</t>
  </si>
  <si>
    <t>Gm49284</t>
  </si>
  <si>
    <t>predicted gene, 49284 [Source:MGI Symbol;Acc:MGI:6118771]</t>
  </si>
  <si>
    <t>ENSMUSG00000036503</t>
  </si>
  <si>
    <t>Rnf13</t>
  </si>
  <si>
    <t>ring finger protein 13 [Source:MGI Symbol;Acc:MGI:1346341]</t>
  </si>
  <si>
    <t>ENSMUSG00000085028</t>
  </si>
  <si>
    <t>Slc2a4rg-ps</t>
  </si>
  <si>
    <t>Slc2a4 regulator, pseudogene [Source:MGI Symbol;Acc:MGI:3651388]</t>
  </si>
  <si>
    <t>ENSMUSG00000038866</t>
  </si>
  <si>
    <t>Zcchc2</t>
  </si>
  <si>
    <t>zinc finger, CCHC domain containing 2 [Source:MGI Symbol;Acc:MGI:2444114]</t>
  </si>
  <si>
    <t>ENSMUSG00000034994</t>
  </si>
  <si>
    <t>Eef2</t>
  </si>
  <si>
    <t>eukaryotic translation elongation factor 2 [Source:MGI Symbol;Acc:MGI:95288]</t>
  </si>
  <si>
    <t>ENSMUSG00000026315</t>
  </si>
  <si>
    <t>Serpinb8</t>
  </si>
  <si>
    <t>serine (or cysteine) peptidase inhibitor, clade B, member 8 [Source:MGI Symbol;Acc:MGI:894657]</t>
  </si>
  <si>
    <t>ENSMUSG00000013736</t>
  </si>
  <si>
    <t>Trnt1</t>
  </si>
  <si>
    <t>tRNA nucleotidyl transferase, CCA-adding, 1 [Source:MGI Symbol;Acc:MGI:1917297]</t>
  </si>
  <si>
    <t>ENSMUSG00000003992</t>
  </si>
  <si>
    <t>Ssbp2</t>
  </si>
  <si>
    <t>single-stranded DNA binding protein 2 [Source:MGI Symbol;Acc:MGI:1914220]</t>
  </si>
  <si>
    <t>ENSMUSG00000040219</t>
  </si>
  <si>
    <t>Ttc12</t>
  </si>
  <si>
    <t>tetratricopeptide repeat domain 12 [Source:MGI Symbol;Acc:MGI:2444588]</t>
  </si>
  <si>
    <t>ENSMUSG00000101599</t>
  </si>
  <si>
    <t>Gm20342</t>
  </si>
  <si>
    <t>predicted gene, 20342 [Source:MGI Symbol;Acc:MGI:5012527]</t>
  </si>
  <si>
    <t>ENSMUSG00000034320</t>
  </si>
  <si>
    <t>Slc26a2</t>
  </si>
  <si>
    <t>solute carrier family 26 (sulfate transporter), member 2 [Source:MGI Symbol;Acc:MGI:892977]</t>
  </si>
  <si>
    <t>ENSMUSG00000111080</t>
  </si>
  <si>
    <t>Gm20300</t>
  </si>
  <si>
    <t>predicted gene, 20300 [Source:MGI Symbol;Acc:MGI:5012485]</t>
  </si>
  <si>
    <t>ENSMUSG00000020661</t>
  </si>
  <si>
    <t>Dnmt3a</t>
  </si>
  <si>
    <t>DNA methyltransferase 3A [Source:MGI Symbol;Acc:MGI:1261827]</t>
  </si>
  <si>
    <t>ENSMUSG00000030084</t>
  </si>
  <si>
    <t>Plxna1</t>
  </si>
  <si>
    <t>plexin A1 [Source:MGI Symbol;Acc:MGI:107685]</t>
  </si>
  <si>
    <t>ENSMUSG00000038256</t>
  </si>
  <si>
    <t>Bcl9</t>
  </si>
  <si>
    <t>B cell CLL/lymphoma 9 [Source:MGI Symbol;Acc:MGI:1924828]</t>
  </si>
  <si>
    <t>ENSMUSG00000037169</t>
  </si>
  <si>
    <t>Mycn</t>
  </si>
  <si>
    <t>v-myc avian myelocytomatosis viral related oncogene, neuroblastoma derived [Source:MGI Symbol;Acc:MGI:97357]</t>
  </si>
  <si>
    <t>ENSMUSG00000022098</t>
  </si>
  <si>
    <t>Bmp1</t>
  </si>
  <si>
    <t>bone morphogenetic protein 1 [Source:MGI Symbol;Acc:MGI:88176]</t>
  </si>
  <si>
    <t>ENSMUSG00000025969</t>
  </si>
  <si>
    <t>Nrp2</t>
  </si>
  <si>
    <t>neuropilin 2 [Source:MGI Symbol;Acc:MGI:1100492]</t>
  </si>
  <si>
    <t>ENSMUSG00000086607</t>
  </si>
  <si>
    <t>4930511M06Rik</t>
  </si>
  <si>
    <t>RIKEN cDNA 4930511M06 gene [Source:MGI Symbol;Acc:MGI:1922334]</t>
  </si>
  <si>
    <t>ENSMUSG00000022488</t>
  </si>
  <si>
    <t>Nckap1l</t>
  </si>
  <si>
    <t>NCK associated protein 1 like [Source:MGI Symbol;Acc:MGI:1926063]</t>
  </si>
  <si>
    <t>ENSMUSG00000022797</t>
  </si>
  <si>
    <t>Tfrc</t>
  </si>
  <si>
    <t>transferrin receptor [Source:MGI Symbol;Acc:MGI:98822]</t>
  </si>
  <si>
    <t>ENSMUSG00000039936</t>
  </si>
  <si>
    <t>Pik3cd</t>
  </si>
  <si>
    <t>phosphatidylinositol-4,5-bisphosphate 3-kinase catalytic subunit delta [Source:MGI Symbol;Acc:MGI:1098211]</t>
  </si>
  <si>
    <t>ENSMUSG00000024787</t>
  </si>
  <si>
    <t>Snx15</t>
  </si>
  <si>
    <t>sorting nexin 15 [Source:MGI Symbol;Acc:MGI:1916274]</t>
  </si>
  <si>
    <t>ENSMUSG00000043496</t>
  </si>
  <si>
    <t>Tril</t>
  </si>
  <si>
    <t>TLR4 interactor with leucine-rich repeats [Source:MGI Symbol;Acc:MGI:1914123]</t>
  </si>
  <si>
    <t>ENSMUSG00000055172</t>
  </si>
  <si>
    <t>C1ra</t>
  </si>
  <si>
    <t>complement component 1, r subcomponent A [Source:MGI Symbol;Acc:MGI:1355313]</t>
  </si>
  <si>
    <t>ENSMUSG00000039220</t>
  </si>
  <si>
    <t>Ppp1r10</t>
  </si>
  <si>
    <t>protein phosphatase 1, regulatory subunit 10 [Source:MGI Symbol;Acc:MGI:1289273]</t>
  </si>
  <si>
    <t>ENSMUSG00000066551</t>
  </si>
  <si>
    <t>Hmgb1</t>
  </si>
  <si>
    <t>high mobility group box 1 [Source:MGI Symbol;Acc:MGI:96113]</t>
  </si>
  <si>
    <t>ENSMUSG00000108494</t>
  </si>
  <si>
    <t>Gm45203</t>
  </si>
  <si>
    <t>predicted gene 45203 [Source:MGI Symbol;Acc:MGI:5753779]</t>
  </si>
  <si>
    <t>ENSMUSG00000078122</t>
  </si>
  <si>
    <t>F630028O10Rik</t>
  </si>
  <si>
    <t>RIKEN cDNA F630028O10 gene [Source:MGI Symbol;Acc:MGI:3641813]</t>
  </si>
  <si>
    <t>ENSMUSG00000027167</t>
  </si>
  <si>
    <t>Elp4</t>
  </si>
  <si>
    <t>elongator acetyltransferase complex subunit 4 [Source:MGI Symbol;Acc:MGI:1925016]</t>
  </si>
  <si>
    <t>ENSMUSG00000034641</t>
  </si>
  <si>
    <t>Cd300ld</t>
  </si>
  <si>
    <t>CD300 molecule like family member d [Source:MGI Symbol;Acc:MGI:2442358]</t>
  </si>
  <si>
    <t>ENSMUSG00000002980</t>
  </si>
  <si>
    <t>Bcam</t>
  </si>
  <si>
    <t>basal cell adhesion molecule [Source:MGI Symbol;Acc:MGI:1929940]</t>
  </si>
  <si>
    <t>ENSMUSG00000026603</t>
  </si>
  <si>
    <t>Smyd2</t>
  </si>
  <si>
    <t>SET and MYND domain containing 2 [Source:MGI Symbol;Acc:MGI:1915889]</t>
  </si>
  <si>
    <t>ENSMUSG00000031749</t>
  </si>
  <si>
    <t>St3gal2</t>
  </si>
  <si>
    <t>ST3 beta-galactoside alpha-2,3-sialyltransferase 2 [Source:MGI Symbol;Acc:MGI:99427]</t>
  </si>
  <si>
    <t>ENSMUSG00000052934</t>
  </si>
  <si>
    <t>Fbxo31</t>
  </si>
  <si>
    <t>F-box protein 31 [Source:MGI Symbol;Acc:MGI:1354708]</t>
  </si>
  <si>
    <t>ENSMUSG00000030872</t>
  </si>
  <si>
    <t>Gga2</t>
  </si>
  <si>
    <t>golgi associated, gamma adaptin ear containing, ARF binding protein 2 [Source:MGI Symbol;Acc:MGI:1921355]</t>
  </si>
  <si>
    <t>ENSMUSG00000004044</t>
  </si>
  <si>
    <t>Cavin1</t>
  </si>
  <si>
    <t>caveolae associated 1 [Source:MGI Symbol;Acc:MGI:1277968]</t>
  </si>
  <si>
    <t>ENSMUSG00000097589</t>
  </si>
  <si>
    <t>Dleu2</t>
  </si>
  <si>
    <t>deleted in lymphocytic leukemia, 2 [Source:MGI Symbol;Acc:MGI:1934030]</t>
  </si>
  <si>
    <t>ENSMUSG00000020485</t>
  </si>
  <si>
    <t>Supt4a</t>
  </si>
  <si>
    <t>suppressor of Ty 4A [Source:MGI Symbol;Acc:MGI:107416]</t>
  </si>
  <si>
    <t>ENSMUSG00000026922</t>
  </si>
  <si>
    <t>Agpat2</t>
  </si>
  <si>
    <t>1-acylglycerol-3-phosphate O-acyltransferase 2 (lysophosphatidic acid acyltransferase, beta) [Source:MGI Symbol;Acc:MGI:1914762]</t>
  </si>
  <si>
    <t>ENSMUSG00000031438</t>
  </si>
  <si>
    <t>Rnf128</t>
  </si>
  <si>
    <t>ring finger protein 128 [Source:MGI Symbol;Acc:MGI:1914139]</t>
  </si>
  <si>
    <t>ENSMUSG00000071648</t>
  </si>
  <si>
    <t>Rom1</t>
  </si>
  <si>
    <t>rod outer segment membrane protein 1 [Source:MGI Symbol;Acc:MGI:97998]</t>
  </si>
  <si>
    <t>ENSMUSG00000047735</t>
  </si>
  <si>
    <t>Samd9l</t>
  </si>
  <si>
    <t>sterile alpha motif domain containing 9-like [Source:MGI Symbol;Acc:MGI:1343184]</t>
  </si>
  <si>
    <t>ENSMUSG00000027272</t>
  </si>
  <si>
    <t>Ubr1</t>
  </si>
  <si>
    <t>ubiquitin protein ligase E3 component n-recognin 1 [Source:MGI Symbol;Acc:MGI:1277977]</t>
  </si>
  <si>
    <t>ENSMUSG00000071172</t>
  </si>
  <si>
    <t>Srsf3</t>
  </si>
  <si>
    <t>serine/arginine-rich splicing factor 3 [Source:MGI Symbol;Acc:MGI:98285]</t>
  </si>
  <si>
    <t>ENSMUSG00000032640</t>
  </si>
  <si>
    <t>Chsy1</t>
  </si>
  <si>
    <t>chondroitin sulfate synthase 1 [Source:MGI Symbol;Acc:MGI:2681120]</t>
  </si>
  <si>
    <t>ENSMUSG00000086629</t>
  </si>
  <si>
    <t>2810403D21Rik</t>
  </si>
  <si>
    <t>RIKEN cDNA 2810403D21 gene [Source:MGI Symbol;Acc:MGI:1917214]</t>
  </si>
  <si>
    <t>ENSMUSG00000042284</t>
  </si>
  <si>
    <t>Itga1</t>
  </si>
  <si>
    <t>integrin alpha 1 [Source:MGI Symbol;Acc:MGI:96599]</t>
  </si>
  <si>
    <t>ENSMUSG00000034685</t>
  </si>
  <si>
    <t>Fam171a2</t>
  </si>
  <si>
    <t>family with sequence similarity 171, member A2 [Source:MGI Symbol;Acc:MGI:2448496]</t>
  </si>
  <si>
    <t>ENSMUSG00000079184</t>
  </si>
  <si>
    <t>Mphosph8</t>
  </si>
  <si>
    <t>M-phase phosphoprotein 8 [Source:MGI Symbol;Acc:MGI:1922589]</t>
  </si>
  <si>
    <t>ENSMUSG00000020961</t>
  </si>
  <si>
    <t>Ston2</t>
  </si>
  <si>
    <t>stonin 2 [Source:MGI Symbol;Acc:MGI:1918272]</t>
  </si>
  <si>
    <t>ENSMUSG00000039883</t>
  </si>
  <si>
    <t>Lrrc17</t>
  </si>
  <si>
    <t>leucine rich repeat containing 17 [Source:MGI Symbol;Acc:MGI:1921761]</t>
  </si>
  <si>
    <t>ENSMUSG00000028527</t>
  </si>
  <si>
    <t>Ak4</t>
  </si>
  <si>
    <t>adenylate kinase 4 [Source:MGI Symbol;Acc:MGI:87979]</t>
  </si>
  <si>
    <t>ENSMUSG00000025608</t>
  </si>
  <si>
    <t>Podxl</t>
  </si>
  <si>
    <t>podocalyxin-like [Source:MGI Symbol;Acc:MGI:1351317]</t>
  </si>
  <si>
    <t>ENSMUSG00000070808</t>
  </si>
  <si>
    <t>Bicra</t>
  </si>
  <si>
    <t>BRD4 interacting chromatin remodeling complex associated protein [Source:MGI Symbol;Acc:MGI:2154263]</t>
  </si>
  <si>
    <t>ENSMUSG00000041712</t>
  </si>
  <si>
    <t>Ubr7</t>
  </si>
  <si>
    <t>ubiquitin protein ligase E3 component n-recognin 7 (putative) [Source:MGI Symbol;Acc:MGI:1913872]</t>
  </si>
  <si>
    <t>ENSMUSG00000030263</t>
  </si>
  <si>
    <t>Lrmp</t>
  </si>
  <si>
    <t>lymphoid-restricted membrane protein [Source:MGI Symbol;Acc:MGI:108424]</t>
  </si>
  <si>
    <t>ENSMUSG00000034480</t>
  </si>
  <si>
    <t>Diaph2</t>
  </si>
  <si>
    <t>diaphanous related formin 2 [Source:MGI Symbol;Acc:MGI:1858500]</t>
  </si>
  <si>
    <t>ENSMUSG00000026447</t>
  </si>
  <si>
    <t>Pik3c2b</t>
  </si>
  <si>
    <t>phosphatidylinositol-4-phosphate 3-kinase catalytic subunit type 2 beta [Source:MGI Symbol;Acc:MGI:2685045]</t>
  </si>
  <si>
    <t>ENSMUSG00000028629</t>
  </si>
  <si>
    <t>Exo5</t>
  </si>
  <si>
    <t>exonuclease 5 [Source:MGI Symbol;Acc:MGI:1920422]</t>
  </si>
  <si>
    <t>ENSMUSG00000047824</t>
  </si>
  <si>
    <t>Pygo2</t>
  </si>
  <si>
    <t>pygopus 2 [Source:MGI Symbol;Acc:MGI:1916161]</t>
  </si>
  <si>
    <t>ENSMUSG00000014837</t>
  </si>
  <si>
    <t>4931428F04Rik</t>
  </si>
  <si>
    <t>RIKEN cDNA 4931428F04 gene [Source:MGI Symbol;Acc:MGI:1921606]</t>
  </si>
  <si>
    <t>ENSMUSG00000062515</t>
  </si>
  <si>
    <t>Fabp4</t>
  </si>
  <si>
    <t>fatty acid binding protein 4, adipocyte [Source:MGI Symbol;Acc:MGI:88038]</t>
  </si>
  <si>
    <t>ENSMUSG00000023206</t>
  </si>
  <si>
    <t>Il15ra</t>
  </si>
  <si>
    <t>interleukin 15 receptor, alpha chain [Source:MGI Symbol;Acc:MGI:104644]</t>
  </si>
  <si>
    <t>ENSMUSG00000022357</t>
  </si>
  <si>
    <t>Klhl38</t>
  </si>
  <si>
    <t>kelch-like 38 [Source:MGI Symbol;Acc:MGI:3045310]</t>
  </si>
  <si>
    <t>ENSMUSG00000020642</t>
  </si>
  <si>
    <t>Rnf144a</t>
  </si>
  <si>
    <t>ring finger protein 144A [Source:MGI Symbol;Acc:MGI:1344401]</t>
  </si>
  <si>
    <t>ENSMUSG00000021373</t>
  </si>
  <si>
    <t>Cap2</t>
  </si>
  <si>
    <t>CAP, adenylate cyclase-associated protein, 2 (yeast) [Source:MGI Symbol;Acc:MGI:1914502]</t>
  </si>
  <si>
    <t>ENSMUSG00000021400</t>
  </si>
  <si>
    <t>Wrnip1</t>
  </si>
  <si>
    <t>Werner helicase interacting protein 1 [Source:MGI Symbol;Acc:MGI:1926153]</t>
  </si>
  <si>
    <t>ENSMUSG00000052921</t>
  </si>
  <si>
    <t>Arhgef15</t>
  </si>
  <si>
    <t>Rho guanine nucleotide exchange factor (GEF) 15 [Source:MGI Symbol;Acc:MGI:3045246]</t>
  </si>
  <si>
    <t>ENSMUSG00000056596</t>
  </si>
  <si>
    <t>Trnp1</t>
  </si>
  <si>
    <t>TMF1-regulated nuclear protein 1 [Source:MGI Symbol;Acc:MGI:1916789]</t>
  </si>
  <si>
    <t>ENSMUSG00000024735</t>
  </si>
  <si>
    <t>Prpf19</t>
  </si>
  <si>
    <t>pre-mRNA processing factor 19 [Source:MGI Symbol;Acc:MGI:106247]</t>
  </si>
  <si>
    <t>ENSMUSG00000002329</t>
  </si>
  <si>
    <t>Mdp1</t>
  </si>
  <si>
    <t>magnesium-dependent phosphatase 1 [Source:MGI Symbol;Acc:MGI:1915131]</t>
  </si>
  <si>
    <t>ENSMUSG00000116056</t>
  </si>
  <si>
    <t>Gm4544</t>
  </si>
  <si>
    <t>predicted gene 4544 [Source:MGI Symbol;Acc:MGI:3782728]</t>
  </si>
  <si>
    <t>ENSMUSG00000023087</t>
  </si>
  <si>
    <t>Noct</t>
  </si>
  <si>
    <t>nocturnin [Source:MGI Symbol;Acc:MGI:109382]</t>
  </si>
  <si>
    <t>ENSMUSG00000001569</t>
  </si>
  <si>
    <t>Nom1</t>
  </si>
  <si>
    <t>nucleolar protein with MIF4G domain 1 [Source:MGI Symbol;Acc:MGI:1861749]</t>
  </si>
  <si>
    <t>ENSMUSG00000040731</t>
  </si>
  <si>
    <t>Eif4h</t>
  </si>
  <si>
    <t>eukaryotic translation initiation factor 4H [Source:MGI Symbol;Acc:MGI:1341822]</t>
  </si>
  <si>
    <t>ENSMUSG00000028884</t>
  </si>
  <si>
    <t>Rpa2</t>
  </si>
  <si>
    <t>replication protein A2 [Source:MGI Symbol;Acc:MGI:1339939]</t>
  </si>
  <si>
    <t>ENSMUSG00000042502</t>
  </si>
  <si>
    <t>Cd2bp2</t>
  </si>
  <si>
    <t>CD2 antigen (cytoplasmic tail) binding protein 2 [Source:MGI Symbol;Acc:MGI:1917483]</t>
  </si>
  <si>
    <t>ENSMUSG00000097164</t>
  </si>
  <si>
    <t>Cep83os</t>
  </si>
  <si>
    <t>centrosomal protein 83, opposite strand [Source:MGI Symbol;Acc:MGI:1914973]</t>
  </si>
  <si>
    <t>ENSMUSG00000032312</t>
  </si>
  <si>
    <t>Csk</t>
  </si>
  <si>
    <t>c-src tyrosine kinase [Source:MGI Symbol;Acc:MGI:88537]</t>
  </si>
  <si>
    <t>ENSMUSG00000063558</t>
  </si>
  <si>
    <t>Aox1</t>
  </si>
  <si>
    <t>aldehyde oxidase 1 [Source:MGI Symbol;Acc:MGI:88035]</t>
  </si>
  <si>
    <t>ENSMUSG00000059796</t>
  </si>
  <si>
    <t>Eif4a1</t>
  </si>
  <si>
    <t>eukaryotic translation initiation factor 4A1 [Source:MGI Symbol;Acc:MGI:95303]</t>
  </si>
  <si>
    <t>ENSMUSG00000028980</t>
  </si>
  <si>
    <t>H6pd</t>
  </si>
  <si>
    <t>hexose-6-phosphate dehydrogenase (glucose 1-dehydrogenase) [Source:MGI Symbol;Acc:MGI:2140356]</t>
  </si>
  <si>
    <t>ENSMUSG00000019997</t>
  </si>
  <si>
    <t>Ctgf</t>
  </si>
  <si>
    <t>connective tissue growth factor [Source:MGI Symbol;Acc:MGI:95537]</t>
  </si>
  <si>
    <t>ENSMUSG00000035637</t>
  </si>
  <si>
    <t>Grhpr</t>
  </si>
  <si>
    <t>glyoxylate reductase/hydroxypyruvate reductase [Source:MGI Symbol;Acc:MGI:1923488]</t>
  </si>
  <si>
    <t>ENSMUSG00000036707</t>
  </si>
  <si>
    <t>Cab39</t>
  </si>
  <si>
    <t>calcium binding protein 39 [Source:MGI Symbol;Acc:MGI:107438]</t>
  </si>
  <si>
    <t>ENSMUSG00000049878</t>
  </si>
  <si>
    <t>Rlf</t>
  </si>
  <si>
    <t>rearranged L-myc fusion sequence [Source:MGI Symbol;Acc:MGI:1924705]</t>
  </si>
  <si>
    <t>ENSMUSG00000024909</t>
  </si>
  <si>
    <t>Efemp2</t>
  </si>
  <si>
    <t>epidermal growth factor-containing fibulin-like extracellular matrix protein 2 [Source:MGI Symbol;Acc:MGI:1891209]</t>
  </si>
  <si>
    <t>ENSMUSG00000039515</t>
  </si>
  <si>
    <t>Ptpa</t>
  </si>
  <si>
    <t>protein phosphatase 2 protein activator [Source:MGI Symbol;Acc:MGI:1346006]</t>
  </si>
  <si>
    <t>ENSMUSG00000023963</t>
  </si>
  <si>
    <t>Cyp39a1</t>
  </si>
  <si>
    <t>cytochrome P450, family 39, subfamily a, polypeptide 1 [Source:MGI Symbol;Acc:MGI:1927096]</t>
  </si>
  <si>
    <t>ENSMUSG00000020143</t>
  </si>
  <si>
    <t>Dock2</t>
  </si>
  <si>
    <t>dedicator of cyto-kinesis 2 [Source:MGI Symbol;Acc:MGI:2149010]</t>
  </si>
  <si>
    <t>ENSMUSG00000025374</t>
  </si>
  <si>
    <t>Nabp2</t>
  </si>
  <si>
    <t>nucleic acid binding protein 2 [Source:MGI Symbol;Acc:MGI:1917167]</t>
  </si>
  <si>
    <t>ENSMUSG00000020604</t>
  </si>
  <si>
    <t>Arsg</t>
  </si>
  <si>
    <t>arylsulfatase G [Source:MGI Symbol;Acc:MGI:1921258]</t>
  </si>
  <si>
    <t>ENSMUSG00000041057</t>
  </si>
  <si>
    <t>Wdr43</t>
  </si>
  <si>
    <t>WD repeat domain 43 [Source:MGI Symbol;Acc:MGI:1919765]</t>
  </si>
  <si>
    <t>ENSMUSG00000013160</t>
  </si>
  <si>
    <t>Atp6v0d1</t>
  </si>
  <si>
    <t>ATPase, H+ transporting, lysosomal V0 subunit D1 [Source:MGI Symbol;Acc:MGI:1201778]</t>
  </si>
  <si>
    <t>ENSMUSG00000020658</t>
  </si>
  <si>
    <t>Efr3b</t>
  </si>
  <si>
    <t>EFR3 homolog B [Source:MGI Symbol;Acc:MGI:2444851]</t>
  </si>
  <si>
    <t>ENSMUSG00000045917</t>
  </si>
  <si>
    <t>Tmem268</t>
  </si>
  <si>
    <t>transmembrane protein 268 [Source:MGI Symbol;Acc:MGI:1913920]</t>
  </si>
  <si>
    <t>ENSMUSG00000029001</t>
  </si>
  <si>
    <t>Fbxo44</t>
  </si>
  <si>
    <t>F-box protein 44 [Source:MGI Symbol;Acc:MGI:1354744]</t>
  </si>
  <si>
    <t>ENSMUSG00000027716</t>
  </si>
  <si>
    <t>Trpc3</t>
  </si>
  <si>
    <t>transient receptor potential cation channel, subfamily C, member 3 [Source:MGI Symbol;Acc:MGI:109526]</t>
  </si>
  <si>
    <t>ENSMUSG00000039105</t>
  </si>
  <si>
    <t>Atp6v1g1</t>
  </si>
  <si>
    <t>ATPase, H+ transporting, lysosomal V1 subunit G1 [Source:MGI Symbol;Acc:MGI:1913540]</t>
  </si>
  <si>
    <t>ENSMUSG00000025872</t>
  </si>
  <si>
    <t>Thoc3</t>
  </si>
  <si>
    <t>THO complex 3 [Source:MGI Symbol;Acc:MGI:1920916]</t>
  </si>
  <si>
    <t>ENSMUSG00000025784</t>
  </si>
  <si>
    <t>Clec3b</t>
  </si>
  <si>
    <t>C-type lectin domain family 3, member b [Source:MGI Symbol;Acc:MGI:104540]</t>
  </si>
  <si>
    <t>ENSMUSG00000032883</t>
  </si>
  <si>
    <t>Acsl3</t>
  </si>
  <si>
    <t>acyl-CoA synthetase long-chain family member 3 [Source:MGI Symbol;Acc:MGI:1921455]</t>
  </si>
  <si>
    <t>ENSMUSG00000048222</t>
  </si>
  <si>
    <t>Mfap1b</t>
  </si>
  <si>
    <t>microfibrillar-associated protein 1B [Source:MGI Symbol;Acc:MGI:3694697]</t>
  </si>
  <si>
    <t>ENSMUSG00000001783</t>
  </si>
  <si>
    <t>Rtcb</t>
  </si>
  <si>
    <t>RNA 2',3'-cyclic phosphate and 5'-OH ligase [Source:MGI Symbol;Acc:MGI:106379]</t>
  </si>
  <si>
    <t>ENSMUSG00000009927</t>
  </si>
  <si>
    <t>Rps25</t>
  </si>
  <si>
    <t>ribosomal protein S25 [Source:MGI Symbol;Acc:MGI:1922867]</t>
  </si>
  <si>
    <t>ENSMUSG00000042106</t>
  </si>
  <si>
    <t>Inka1</t>
  </si>
  <si>
    <t>inka box actin regulator 1 [Source:MGI Symbol;Acc:MGI:1915426]</t>
  </si>
  <si>
    <t>ENSMUSG00000039745</t>
  </si>
  <si>
    <t>Htatip2</t>
  </si>
  <si>
    <t>HIV-1 Tat interactive protein 2 [Source:MGI Symbol;Acc:MGI:1859271]</t>
  </si>
  <si>
    <t>ENSMUSG00000038949</t>
  </si>
  <si>
    <t>Cnst</t>
  </si>
  <si>
    <t>consortin, connexin sorting protein [Source:MGI Symbol;Acc:MGI:2445141]</t>
  </si>
  <si>
    <t>ENSMUSG00000028656</t>
  </si>
  <si>
    <t>Cap1</t>
  </si>
  <si>
    <t>CAP, adenylate cyclase-associated protein 1 (yeast) [Source:MGI Symbol;Acc:MGI:88262]</t>
  </si>
  <si>
    <t>ENSMUSG00000059811</t>
  </si>
  <si>
    <t>Atl2</t>
  </si>
  <si>
    <t>atlastin GTPase 2 [Source:MGI Symbol;Acc:MGI:1929492]</t>
  </si>
  <si>
    <t>ENSMUSG00000091811</t>
  </si>
  <si>
    <t>Inafm1</t>
  </si>
  <si>
    <t>InaF motif containing 1 [Source:MGI Symbol;Acc:MGI:1913550]</t>
  </si>
  <si>
    <t>ENSMUSG00000033918</t>
  </si>
  <si>
    <t>Parl</t>
  </si>
  <si>
    <t>presenilin associated, rhomboid-like [Source:MGI Symbol;Acc:MGI:1277152]</t>
  </si>
  <si>
    <t>ENSMUSG00000037946</t>
  </si>
  <si>
    <t>Fgd3</t>
  </si>
  <si>
    <t>FYVE, RhoGEF and PH domain containing 3 [Source:MGI Symbol;Acc:MGI:1353657]</t>
  </si>
  <si>
    <t>ENSMUSG00000056494</t>
  </si>
  <si>
    <t>Cngb3</t>
  </si>
  <si>
    <t>cyclic nucleotide gated channel beta 3 [Source:MGI Symbol;Acc:MGI:1353562]</t>
  </si>
  <si>
    <t>ENSMUSG00000000628</t>
  </si>
  <si>
    <t>Hk2</t>
  </si>
  <si>
    <t>hexokinase 2 [Source:MGI Symbol;Acc:MGI:1315197]</t>
  </si>
  <si>
    <t>ENSMUSG00000075254</t>
  </si>
  <si>
    <t>Heg1</t>
  </si>
  <si>
    <t>heart development protein with EGF-like domains 1 [Source:MGI Symbol;Acc:MGI:1924696]</t>
  </si>
  <si>
    <t>ENSMUSG00000035247</t>
  </si>
  <si>
    <t>Hectd1</t>
  </si>
  <si>
    <t>HECT domain E3 ubiquitin protein ligase 1 [Source:MGI Symbol;Acc:MGI:2384768]</t>
  </si>
  <si>
    <t>ENSMUSG00000019302</t>
  </si>
  <si>
    <t>Atp6v0a1</t>
  </si>
  <si>
    <t>ATPase, H+ transporting, lysosomal V0 subunit A1 [Source:MGI Symbol;Acc:MGI:103286]</t>
  </si>
  <si>
    <t>ENSMUSG00000022742</t>
  </si>
  <si>
    <t>Cpox</t>
  </si>
  <si>
    <t>coproporphyrinogen oxidase [Source:MGI Symbol;Acc:MGI:104841]</t>
  </si>
  <si>
    <t>ENSMUSG00000022517</t>
  </si>
  <si>
    <t>Mgrn1</t>
  </si>
  <si>
    <t>mahogunin, ring finger 1 [Source:MGI Symbol;Acc:MGI:2447670]</t>
  </si>
  <si>
    <t>ENSMUSG00000097644</t>
  </si>
  <si>
    <t>Gm26862</t>
  </si>
  <si>
    <t>predicted gene, 26862 [Source:MGI Symbol;Acc:MGI:5477356]</t>
  </si>
  <si>
    <t>ENSMUSG00000036862</t>
  </si>
  <si>
    <t>Dchs1</t>
  </si>
  <si>
    <t>dachsous cadherin related 1 [Source:MGI Symbol;Acc:MGI:2685011]</t>
  </si>
  <si>
    <t>ENSMUSG00000032041</t>
  </si>
  <si>
    <t>Tirap</t>
  </si>
  <si>
    <t>toll-interleukin 1 receptor (TIR) domain-containing adaptor protein [Source:MGI Symbol;Acc:MGI:2152213]</t>
  </si>
  <si>
    <t>ENSMUSG00000049922</t>
  </si>
  <si>
    <t>Slc35c1</t>
  </si>
  <si>
    <t>solute carrier family 35, member C1 [Source:MGI Symbol;Acc:MGI:2443301]</t>
  </si>
  <si>
    <t>ENSMUSG00000035891</t>
  </si>
  <si>
    <t>Cerk</t>
  </si>
  <si>
    <t>ceramide kinase [Source:MGI Symbol;Acc:MGI:2386052]</t>
  </si>
  <si>
    <t>ENSMUSG00000018474</t>
  </si>
  <si>
    <t>Chd3</t>
  </si>
  <si>
    <t>chromodomain helicase DNA binding protein 3 [Source:MGI Symbol;Acc:MGI:1344395]</t>
  </si>
  <si>
    <t>ENSMUSG00000025007</t>
  </si>
  <si>
    <t>Aldh18a1</t>
  </si>
  <si>
    <t>aldehyde dehydrogenase 18 family, member A1 [Source:MGI Symbol;Acc:MGI:1888908]</t>
  </si>
  <si>
    <t>ENSMUSG00000021200</t>
  </si>
  <si>
    <t>Asb2</t>
  </si>
  <si>
    <t>ankyrin repeat and SOCS box-containing 2 [Source:MGI Symbol;Acc:MGI:1929743]</t>
  </si>
  <si>
    <t>ENSMUSG00000020176</t>
  </si>
  <si>
    <t>Grb10</t>
  </si>
  <si>
    <t>growth factor receptor bound protein 10 [Source:MGI Symbol;Acc:MGI:103232]</t>
  </si>
  <si>
    <t>ENSMUSG00000028089</t>
  </si>
  <si>
    <t>Chd1l</t>
  </si>
  <si>
    <t>chromodomain helicase DNA binding protein 1-like [Source:MGI Symbol;Acc:MGI:1915308]</t>
  </si>
  <si>
    <t>ENSMUSG00000039480</t>
  </si>
  <si>
    <t>Nt5dc1</t>
  </si>
  <si>
    <t>5'-nucleotidase domain containing 1 [Source:MGI Symbol;Acc:MGI:2442446]</t>
  </si>
  <si>
    <t>ENSMUSG00000077928</t>
  </si>
  <si>
    <t>Mir208b</t>
  </si>
  <si>
    <t>microRNA 208b [Source:MGI Symbol;Acc:MGI:3718461]</t>
  </si>
  <si>
    <t>ENSMUSG00000029388</t>
  </si>
  <si>
    <t>Eif2b1</t>
  </si>
  <si>
    <t>eukaryotic translation initiation factor 2B, subunit 1 (alpha) [Source:MGI Symbol;Acc:MGI:2384802]</t>
  </si>
  <si>
    <t>ENSMUSG00000025220</t>
  </si>
  <si>
    <t>Mgea5</t>
  </si>
  <si>
    <t>meningioma expressed antigen 5 (hyaluronidase) [Source:MGI Symbol;Acc:MGI:1932139]</t>
  </si>
  <si>
    <t>ENSMUSG00000036905</t>
  </si>
  <si>
    <t>C1qb</t>
  </si>
  <si>
    <t>complement component 1, q subcomponent, beta polypeptide [Source:MGI Symbol;Acc:MGI:88224]</t>
  </si>
  <si>
    <t>ENSMUSG00000020462</t>
  </si>
  <si>
    <t>Cfap36</t>
  </si>
  <si>
    <t>cilia and flagella associated protein 36 [Source:MGI Symbol;Acc:MGI:1913994]</t>
  </si>
  <si>
    <t>ENSMUSG00000034522</t>
  </si>
  <si>
    <t>Zfp395</t>
  </si>
  <si>
    <t>zinc finger protein 395 [Source:MGI Symbol;Acc:MGI:2682318]</t>
  </si>
  <si>
    <t>ENSMUSG00000022191</t>
  </si>
  <si>
    <t>Drosha</t>
  </si>
  <si>
    <t>drosha, ribonuclease type III [Source:MGI Symbol;Acc:MGI:1261425]</t>
  </si>
  <si>
    <t>ENSMUSG00000027210</t>
  </si>
  <si>
    <t>Meis2</t>
  </si>
  <si>
    <t>Meis homeobox 2 [Source:MGI Symbol;Acc:MGI:108564]</t>
  </si>
  <si>
    <t>ENSMUSG00000019989</t>
  </si>
  <si>
    <t>Enpp3</t>
  </si>
  <si>
    <t>ectonucleotide pyrophosphatase/phosphodiesterase 3 [Source:MGI Symbol;Acc:MGI:2143702]</t>
  </si>
  <si>
    <t>ENSMUSG00000097166</t>
  </si>
  <si>
    <t>9330179D12Rik</t>
  </si>
  <si>
    <t>RIKEN cDNA 9330179D12 gene [Source:MGI Symbol;Acc:MGI:1924808]</t>
  </si>
  <si>
    <t>ENSMUSG00000028037</t>
  </si>
  <si>
    <t>Ifi44</t>
  </si>
  <si>
    <t>interferon-induced protein 44 [Source:MGI Symbol;Acc:MGI:2443016]</t>
  </si>
  <si>
    <t>ENSMUSG00000015214</t>
  </si>
  <si>
    <t>Mtmr1</t>
  </si>
  <si>
    <t>myotubularin related protein 1 [Source:MGI Symbol;Acc:MGI:1858271]</t>
  </si>
  <si>
    <t>ENSMUSG00000063015</t>
  </si>
  <si>
    <t>Ccni</t>
  </si>
  <si>
    <t>cyclin I [Source:MGI Symbol;Acc:MGI:1341077]</t>
  </si>
  <si>
    <t>ENSMUSG00000034145</t>
  </si>
  <si>
    <t>Tmem63c</t>
  </si>
  <si>
    <t>transmembrane protein 63c [Source:MGI Symbol;Acc:MGI:2444386]</t>
  </si>
  <si>
    <t>ENSMUSG00000059897</t>
  </si>
  <si>
    <t>Zfp930</t>
  </si>
  <si>
    <t>zinc finger protein 930 [Source:MGI Symbol;Acc:MGI:2675306]</t>
  </si>
  <si>
    <t>ENSMUSG00000069920</t>
  </si>
  <si>
    <t>B3gnt9</t>
  </si>
  <si>
    <t>UDP-GlcNAc:betaGal beta-1,3-N-acetylglucosaminyltransferase 9 [Source:MGI Symbol;Acc:MGI:2142841]</t>
  </si>
  <si>
    <t>ENSMUSG00000114005</t>
  </si>
  <si>
    <t>Gm24474</t>
  </si>
  <si>
    <t>predicted gene, 24474 [Source:MGI Symbol;Acc:MGI:5454251]</t>
  </si>
  <si>
    <t>ENSMUSG00000034040</t>
  </si>
  <si>
    <t>Galnt17</t>
  </si>
  <si>
    <t>polypeptide N-acetylgalactosaminyltransferase 17 [Source:MGI Symbol;Acc:MGI:2137594]</t>
  </si>
  <si>
    <t>ENSMUSG00000074030</t>
  </si>
  <si>
    <t>Exoc8</t>
  </si>
  <si>
    <t>exocyst complex component 8 [Source:MGI Symbol;Acc:MGI:2142527]</t>
  </si>
  <si>
    <t>ENSMUSG00000074521</t>
  </si>
  <si>
    <t>Gm14327</t>
  </si>
  <si>
    <t>predicted gene 14327 [Source:MGI Symbol;Acc:MGI:3652188]</t>
  </si>
  <si>
    <t>ENSMUSG00000021423</t>
  </si>
  <si>
    <t>Ly86</t>
  </si>
  <si>
    <t>lymphocyte antigen 86 [Source:MGI Symbol;Acc:MGI:1321404]</t>
  </si>
  <si>
    <t>ENSMUSG00000051506</t>
  </si>
  <si>
    <t>Wdfy4</t>
  </si>
  <si>
    <t>WD repeat and FYVE domain containing 4 [Source:MGI Symbol;Acc:MGI:3584510]</t>
  </si>
  <si>
    <t>ENSMUSG00000056698</t>
  </si>
  <si>
    <t>Elmod3</t>
  </si>
  <si>
    <t>ELMO/CED-12 domain containing 3 [Source:MGI Symbol;Acc:MGI:2445168]</t>
  </si>
  <si>
    <t>ENSMUSG00000009030</t>
  </si>
  <si>
    <t>Pdcl</t>
  </si>
  <si>
    <t>phosducin-like [Source:MGI Symbol;Acc:MGI:1914716]</t>
  </si>
  <si>
    <t>ENSMUSG00000026255</t>
  </si>
  <si>
    <t>Efhd1</t>
  </si>
  <si>
    <t>EF hand domain containing 1 [Source:MGI Symbol;Acc:MGI:1921607]</t>
  </si>
  <si>
    <t>ENSMUSG00000005667</t>
  </si>
  <si>
    <t>Mthfd2</t>
  </si>
  <si>
    <t>methylenetetrahydrofolate dehydrogenase (NAD+ dependent), methenyltetrahydrofolate cyclohydrolase [Source:MGI Symbol;Acc:MGI:1338850]</t>
  </si>
  <si>
    <t>ENSMUSG00000037703</t>
  </si>
  <si>
    <t>Lzts3</t>
  </si>
  <si>
    <t>leucine zipper, putative tumor suppressor family member 3 [Source:MGI Symbol;Acc:MGI:2656976]</t>
  </si>
  <si>
    <t>ENSMUSG00000026478</t>
  </si>
  <si>
    <t>Lamc1</t>
  </si>
  <si>
    <t>laminin, gamma 1 [Source:MGI Symbol;Acc:MGI:99914]</t>
  </si>
  <si>
    <t>ENSMUSG00000042589</t>
  </si>
  <si>
    <t>Cux2</t>
  </si>
  <si>
    <t>cut-like homeobox 2 [Source:MGI Symbol;Acc:MGI:107321]</t>
  </si>
  <si>
    <t>ENSMUSG00000037355</t>
  </si>
  <si>
    <t>Uvssa</t>
  </si>
  <si>
    <t>UV stimulated scaffold protein A [Source:MGI Symbol;Acc:MGI:1918351]</t>
  </si>
  <si>
    <t>ENSMUSG00000040537</t>
  </si>
  <si>
    <t>Adam22</t>
  </si>
  <si>
    <t>a disintegrin and metallopeptidase domain 22 [Source:MGI Symbol;Acc:MGI:1340046]</t>
  </si>
  <si>
    <t>ENSMUSG00000035559</t>
  </si>
  <si>
    <t>Mpv17l2</t>
  </si>
  <si>
    <t>MPV17 mitochondrial membrane protein-like 2 [Source:MGI Symbol;Acc:MGI:2681846]</t>
  </si>
  <si>
    <t>ENSMUSG00000044811</t>
  </si>
  <si>
    <t>Cd300c2</t>
  </si>
  <si>
    <t>CD300C molecule 2 [Source:MGI Symbol;Acc:MGI:2153249]</t>
  </si>
  <si>
    <t>ENSMUSG00000030122</t>
  </si>
  <si>
    <t>Ptms</t>
  </si>
  <si>
    <t>parathymosin [Source:MGI Symbol;Acc:MGI:1916452]</t>
  </si>
  <si>
    <t>ENSMUSG00000024222</t>
  </si>
  <si>
    <t>Fkbp5</t>
  </si>
  <si>
    <t>FK506 binding protein 5 [Source:MGI Symbol;Acc:MGI:104670]</t>
  </si>
  <si>
    <t>ENSMUSG00000022092</t>
  </si>
  <si>
    <t>Ppp3cc</t>
  </si>
  <si>
    <t>protein phosphatase 3, catalytic subunit, gamma isoform [Source:MGI Symbol;Acc:MGI:107162]</t>
  </si>
  <si>
    <t>ENSMUSG00000049969</t>
  </si>
  <si>
    <t>Plekhf2</t>
  </si>
  <si>
    <t>pleckstrin homology domain containing, family F (with FYVE domain) member 2 [Source:MGI Symbol;Acc:MGI:1919051]</t>
  </si>
  <si>
    <t>ENSMUSG00000038056</t>
  </si>
  <si>
    <t>Kmt2c</t>
  </si>
  <si>
    <t>lysine (K)-specific methyltransferase 2C [Source:MGI Symbol;Acc:MGI:2444959]</t>
  </si>
  <si>
    <t>ENSMUSG00000031734</t>
  </si>
  <si>
    <t>Irx3</t>
  </si>
  <si>
    <t>Iroquois related homeobox 3 [Source:MGI Symbol;Acc:MGI:1197522]</t>
  </si>
  <si>
    <t>ENSMUSG00000029622</t>
  </si>
  <si>
    <t>Arpc1b</t>
  </si>
  <si>
    <t>actin related protein 2/3 complex, subunit 1B [Source:MGI Symbol;Acc:MGI:1343142]</t>
  </si>
  <si>
    <t>ENSMUSG00000022204</t>
  </si>
  <si>
    <t>Ngdn</t>
  </si>
  <si>
    <t>neuroguidin, EIF4E binding protein [Source:MGI Symbol;Acc:MGI:1916216]</t>
  </si>
  <si>
    <t>ENSMUSG00000026201</t>
  </si>
  <si>
    <t>Stk16</t>
  </si>
  <si>
    <t>serine/threonine kinase 16 [Source:MGI Symbol;Acc:MGI:1313271]</t>
  </si>
  <si>
    <t>ENSMUSG00000028673</t>
  </si>
  <si>
    <t>Fuca1</t>
  </si>
  <si>
    <t>fucosidase, alpha-L- 1, tissue [Source:MGI Symbol;Acc:MGI:95593]</t>
  </si>
  <si>
    <t>ENSMUSG00000020407</t>
  </si>
  <si>
    <t>Upp1</t>
  </si>
  <si>
    <t>uridine phosphorylase 1 [Source:MGI Symbol;Acc:MGI:1097668]</t>
  </si>
  <si>
    <t>ENSMUSG00000017344</t>
  </si>
  <si>
    <t>Vtn</t>
  </si>
  <si>
    <t>vitronectin [Source:MGI Symbol;Acc:MGI:98940]</t>
  </si>
  <si>
    <t>ENSMUSG00000100510</t>
  </si>
  <si>
    <t>AV026068</t>
  </si>
  <si>
    <t>expressed sequence AV026068 [Source:MGI Symbol;Acc:MGI:2142734]</t>
  </si>
  <si>
    <t>ENSMUSG00000022364</t>
  </si>
  <si>
    <t>Tbc1d31</t>
  </si>
  <si>
    <t>TBC1 domain family, member 31 [Source:MGI Symbol;Acc:MGI:2684931]</t>
  </si>
  <si>
    <t>ENSMUSG00000021669</t>
  </si>
  <si>
    <t>Col4a3bp</t>
  </si>
  <si>
    <t>collagen, type IV, alpha 3 (Goodpasture antigen) binding protein [Source:MGI Symbol;Acc:MGI:1915268]</t>
  </si>
  <si>
    <t>ENSMUSG00000063275</t>
  </si>
  <si>
    <t>Hacd1</t>
  </si>
  <si>
    <t>3-hydroxyacyl-CoA dehydratase 1 [Source:MGI Symbol;Acc:MGI:1353592]</t>
  </si>
  <si>
    <t>ENSMUSG00000025492</t>
  </si>
  <si>
    <t>Ifitm3</t>
  </si>
  <si>
    <t>interferon induced transmembrane protein 3 [Source:MGI Symbol;Acc:MGI:1913391]</t>
  </si>
  <si>
    <t>ENSMUSG00000032194</t>
  </si>
  <si>
    <t>Kank2</t>
  </si>
  <si>
    <t>KN motif and ankyrin repeat domains 2 [Source:MGI Symbol;Acc:MGI:2384568]</t>
  </si>
  <si>
    <t>ENSMUSG00000032089</t>
  </si>
  <si>
    <t>Il10ra</t>
  </si>
  <si>
    <t>interleukin 10 receptor, alpha [Source:MGI Symbol;Acc:MGI:96538]</t>
  </si>
  <si>
    <t>ENSMUSG00000059669</t>
  </si>
  <si>
    <t>Taf1b</t>
  </si>
  <si>
    <t>TATA-box binding protein associated factor, RNA polymerase I, B [Source:MGI Symbol;Acc:MGI:109577]</t>
  </si>
  <si>
    <t>ENSMUSG00000029464</t>
  </si>
  <si>
    <t>Gpn3</t>
  </si>
  <si>
    <t>GPN-loop GTPase 3 [Source:MGI Symbol;Acc:MGI:1289326]</t>
  </si>
  <si>
    <t>ENSMUSG00000112041</t>
  </si>
  <si>
    <t>9530020I12Rik</t>
  </si>
  <si>
    <t>RIKEN cDNA 9530020I12 gene [Source:MGI Symbol;Acc:MGI:1924692]</t>
  </si>
  <si>
    <t>ENSMUSG00000059975</t>
  </si>
  <si>
    <t>Zfp74</t>
  </si>
  <si>
    <t>zinc finger protein 74 [Source:MGI Symbol;Acc:MGI:107784]</t>
  </si>
  <si>
    <t>ENSMUSG00000020064</t>
  </si>
  <si>
    <t>Herc4</t>
  </si>
  <si>
    <t>hect domain and RLD 4 [Source:MGI Symbol;Acc:MGI:1914595]</t>
  </si>
  <si>
    <t>ENSMUSG00000039115</t>
  </si>
  <si>
    <t>Itga9</t>
  </si>
  <si>
    <t>integrin alpha 9 [Source:MGI Symbol;Acc:MGI:104756]</t>
  </si>
  <si>
    <t>ENSMUSG00000086596</t>
  </si>
  <si>
    <t>Susd5</t>
  </si>
  <si>
    <t>sushi domain containing 5 [Source:MGI Symbol;Acc:MGI:2685972]</t>
  </si>
  <si>
    <t>ENSMUSG00000039328</t>
  </si>
  <si>
    <t>Rnf122</t>
  </si>
  <si>
    <t>ring finger protein 122 [Source:MGI Symbol;Acc:MGI:1916117]</t>
  </si>
  <si>
    <t>ENSMUSG00000027104</t>
  </si>
  <si>
    <t>Atf2</t>
  </si>
  <si>
    <t>activating transcription factor 2 [Source:MGI Symbol;Acc:MGI:109349]</t>
  </si>
  <si>
    <t>ENSMUSG00000037995</t>
  </si>
  <si>
    <t>Igsf9</t>
  </si>
  <si>
    <t>immunoglobulin superfamily, member 9 [Source:MGI Symbol;Acc:MGI:2135283]</t>
  </si>
  <si>
    <t>ENSMUSG00000046541</t>
  </si>
  <si>
    <t>Zfp526</t>
  </si>
  <si>
    <t>zinc finger protein 526 [Source:MGI Symbol;Acc:MGI:2445181]</t>
  </si>
  <si>
    <t>ENSMUSG00000026208</t>
  </si>
  <si>
    <t>Des</t>
  </si>
  <si>
    <t>desmin [Source:MGI Symbol;Acc:MGI:94885]</t>
  </si>
  <si>
    <t>ENSMUSG00000024302</t>
  </si>
  <si>
    <t>Dtna</t>
  </si>
  <si>
    <t>dystrobrevin alpha [Source:MGI Symbol;Acc:MGI:106039]</t>
  </si>
  <si>
    <t>ENSMUSG00000035692</t>
  </si>
  <si>
    <t>Isg15</t>
  </si>
  <si>
    <t>ISG15 ubiquitin-like modifier [Source:MGI Symbol;Acc:MGI:1855694]</t>
  </si>
  <si>
    <t>ENSMUSG00000022587</t>
  </si>
  <si>
    <t>Ly6e</t>
  </si>
  <si>
    <t>lymphocyte antigen 6 complex, locus E [Source:MGI Symbol;Acc:MGI:106651]</t>
  </si>
  <si>
    <t>ENSMUSG00000027858</t>
  </si>
  <si>
    <t>Tspan2</t>
  </si>
  <si>
    <t>tetraspanin 2 [Source:MGI Symbol;Acc:MGI:1917997]</t>
  </si>
  <si>
    <t>ENSMUSG00000070084</t>
  </si>
  <si>
    <t>Mir486</t>
  </si>
  <si>
    <t>microRNA 486 [Source:MGI Symbol;Acc:MGI:3619423]</t>
  </si>
  <si>
    <t>ENSMUSG00000024793</t>
  </si>
  <si>
    <t>Tnfrsf25</t>
  </si>
  <si>
    <t>tumor necrosis factor receptor superfamily, member 25 [Source:MGI Symbol;Acc:MGI:1934667]</t>
  </si>
  <si>
    <t>ENSMUSG00000020474</t>
  </si>
  <si>
    <t>Polm</t>
  </si>
  <si>
    <t>polymerase (DNA directed), mu [Source:MGI Symbol;Acc:MGI:1860191]</t>
  </si>
  <si>
    <t>ENSMUSG00000064225</t>
  </si>
  <si>
    <t>Paqr9</t>
  </si>
  <si>
    <t>progestin and adipoQ receptor family member IX [Source:MGI Symbol;Acc:MGI:1922802]</t>
  </si>
  <si>
    <t>ENSMUSG00000024590</t>
  </si>
  <si>
    <t>Lmnb1</t>
  </si>
  <si>
    <t>lamin B1 [Source:MGI Symbol;Acc:MGI:96795]</t>
  </si>
  <si>
    <t>ENSMUSG00000001542</t>
  </si>
  <si>
    <t>Ell2</t>
  </si>
  <si>
    <t>elongation factor RNA polymerase II 2 [Source:MGI Symbol;Acc:MGI:2183438]</t>
  </si>
  <si>
    <t>ENSMUSG00000092171</t>
  </si>
  <si>
    <t>4833427F10Rik</t>
  </si>
  <si>
    <t>RIKEN cDNA 4833427F10 gene [Source:MGI Symbol;Acc:MGI:1921851]</t>
  </si>
  <si>
    <t>ENSMUSG00000003477</t>
  </si>
  <si>
    <t>Inmt</t>
  </si>
  <si>
    <t>indolethylamine N-methyltransferase [Source:MGI Symbol;Acc:MGI:102963]</t>
  </si>
  <si>
    <t>ENSMUSG00000068742</t>
  </si>
  <si>
    <t>Cry2</t>
  </si>
  <si>
    <t>cryptochrome 2 (photolyase-like) [Source:MGI Symbol;Acc:MGI:1270859]</t>
  </si>
  <si>
    <t>ENSMUSG00000060441</t>
  </si>
  <si>
    <t>Trim5</t>
  </si>
  <si>
    <t>tripartite motif-containing 5 [Source:MGI Symbol;Acc:MGI:3646853]</t>
  </si>
  <si>
    <t>ENSMUSG00000107605</t>
  </si>
  <si>
    <t>Gm44117</t>
  </si>
  <si>
    <t>predicted gene, 44117 [Source:MGI Symbol;Acc:MGI:5690509]</t>
  </si>
  <si>
    <t>ENSMUSG00000055817</t>
  </si>
  <si>
    <t>Mta3</t>
  </si>
  <si>
    <t>metastasis associated 3 [Source:MGI Symbol;Acc:MGI:2151172]</t>
  </si>
  <si>
    <t>ENSMUSG00000039242</t>
  </si>
  <si>
    <t>B3galnt2</t>
  </si>
  <si>
    <t>UDP-GalNAc:betaGlcNAc beta 1,3-galactosaminyltransferase, polypeptide 2 [Source:MGI Symbol;Acc:MGI:2145517]</t>
  </si>
  <si>
    <t>ENSMUSG00000029545</t>
  </si>
  <si>
    <t>Acads</t>
  </si>
  <si>
    <t>acyl-Coenzyme A dehydrogenase, short chain [Source:MGI Symbol;Acc:MGI:87868]</t>
  </si>
  <si>
    <t>ENSMUSG00000027981</t>
  </si>
  <si>
    <t>Rnpc3</t>
  </si>
  <si>
    <t>RNA-binding region (RNP1, RRM) containing 3 [Source:MGI Symbol;Acc:MGI:1914475]</t>
  </si>
  <si>
    <t>ENSMUSG00000048450</t>
  </si>
  <si>
    <t>Msx1</t>
  </si>
  <si>
    <t>msh homeobox 1 [Source:MGI Symbol;Acc:MGI:97168]</t>
  </si>
  <si>
    <t>ENSMUSG00000033004</t>
  </si>
  <si>
    <t>Mycbp2</t>
  </si>
  <si>
    <t>MYC binding protein 2, E3 ubiquitin protein ligase [Source:MGI Symbol;Acc:MGI:2179432]</t>
  </si>
  <si>
    <t>ENSMUSG00000097222</t>
  </si>
  <si>
    <t>1010001N08Rik</t>
  </si>
  <si>
    <t>RIKEN cDNA 1010001N08 gene [Source:MGI Symbol;Acc:MGI:1915684]</t>
  </si>
  <si>
    <t>ENSMUSG00000002833</t>
  </si>
  <si>
    <t>Hdgfl2</t>
  </si>
  <si>
    <t>HDGF like 2 [Source:MGI Symbol;Acc:MGI:1194492]</t>
  </si>
  <si>
    <t>ENSMUSG00000025993</t>
  </si>
  <si>
    <t>Slc40a1</t>
  </si>
  <si>
    <t>solute carrier family 40 (iron-regulated transporter), member 1 [Source:MGI Symbol;Acc:MGI:1315204]</t>
  </si>
  <si>
    <t>ENSMUSG00000029402</t>
  </si>
  <si>
    <t>Snrnp35</t>
  </si>
  <si>
    <t>small nuclear ribonucleoprotein 35 (U11/U12) [Source:MGI Symbol;Acc:MGI:1923417]</t>
  </si>
  <si>
    <t>ENSMUSG00000031960</t>
  </si>
  <si>
    <t>Aars</t>
  </si>
  <si>
    <t>alanyl-tRNA synthetase [Source:MGI Symbol;Acc:MGI:2384560]</t>
  </si>
  <si>
    <t>ENSMUSG00000062960</t>
  </si>
  <si>
    <t>Kdr</t>
  </si>
  <si>
    <t>kinase insert domain protein receptor [Source:MGI Symbol;Acc:MGI:96683]</t>
  </si>
  <si>
    <t>ENSMUSG00000024538</t>
  </si>
  <si>
    <t>Ppic</t>
  </si>
  <si>
    <t>peptidylprolyl isomerase C [Source:MGI Symbol;Acc:MGI:97751]</t>
  </si>
  <si>
    <t>ENSMUSG00000111765</t>
  </si>
  <si>
    <t>Gm10635</t>
  </si>
  <si>
    <t>predicted gene 10635 [Source:MGI Symbol;Acc:MGI:3641740]</t>
  </si>
  <si>
    <t>ENSMUSG00000025701</t>
  </si>
  <si>
    <t>Alox5</t>
  </si>
  <si>
    <t>arachidonate 5-lipoxygenase [Source:MGI Symbol;Acc:MGI:87999]</t>
  </si>
  <si>
    <t>ENSMUSG00000079037</t>
  </si>
  <si>
    <t>Prnp</t>
  </si>
  <si>
    <t>prion protein [Source:MGI Symbol;Acc:MGI:97769]</t>
  </si>
  <si>
    <t>ENSMUSG00000033705</t>
  </si>
  <si>
    <t>Stard9</t>
  </si>
  <si>
    <t>START domain containing 9 [Source:MGI Symbol;Acc:MGI:3045258]</t>
  </si>
  <si>
    <t>ENSMUSG00000032265</t>
  </si>
  <si>
    <t>Tent5a</t>
  </si>
  <si>
    <t>terminal nucleotidyltransferase 5A [Source:MGI Symbol;Acc:MGI:2670964]</t>
  </si>
  <si>
    <t>ENSMUSG00000037253</t>
  </si>
  <si>
    <t>Mex3c</t>
  </si>
  <si>
    <t>mex3 RNA binding family member C [Source:MGI Symbol;Acc:MGI:2652843]</t>
  </si>
  <si>
    <t>ENSMUSG00000026172</t>
  </si>
  <si>
    <t>Bcs1l</t>
  </si>
  <si>
    <t>BCS1-like (yeast) [Source:MGI Symbol;Acc:MGI:1914071]</t>
  </si>
  <si>
    <t>ENSMUSG00000049103</t>
  </si>
  <si>
    <t>Ccr2</t>
  </si>
  <si>
    <t>chemokine (C-C motif) receptor 2 [Source:MGI Symbol;Acc:MGI:106185]</t>
  </si>
  <si>
    <t>ENSMUSG00000049800</t>
  </si>
  <si>
    <t>Sertad2</t>
  </si>
  <si>
    <t>SERTA domain containing 2 [Source:MGI Symbol;Acc:MGI:1931026]</t>
  </si>
  <si>
    <t>ENSMUSG00000043263</t>
  </si>
  <si>
    <t>Ifi209</t>
  </si>
  <si>
    <t>interferon activated gene 209 [Source:MGI Symbol;Acc:MGI:2138243]</t>
  </si>
  <si>
    <t>ENSMUSG00000062198</t>
  </si>
  <si>
    <t>2700097O09Rik</t>
  </si>
  <si>
    <t>RIKEN cDNA 2700097O09 gene [Source:MGI Symbol;Acc:MGI:1919908]</t>
  </si>
  <si>
    <t>ENSMUSG00000056941</t>
  </si>
  <si>
    <t>Commd7</t>
  </si>
  <si>
    <t>COMM domain containing 7 [Source:MGI Symbol;Acc:MGI:1914197]</t>
  </si>
  <si>
    <t>ENSMUSG00000064280</t>
  </si>
  <si>
    <t>Ccdc146</t>
  </si>
  <si>
    <t>coiled-coil domain containing 146 [Source:MGI Symbol;Acc:MGI:1922422]</t>
  </si>
  <si>
    <t>ENSMUSG00000022885</t>
  </si>
  <si>
    <t>St6gal1</t>
  </si>
  <si>
    <t>beta galactoside alpha 2,6 sialyltransferase 1 [Source:MGI Symbol;Acc:MGI:108470]</t>
  </si>
  <si>
    <t>ENSMUSG00000104693</t>
  </si>
  <si>
    <t>Gm42941</t>
  </si>
  <si>
    <t>predicted gene 42941 [Source:MGI Symbol;Acc:MGI:5663078]</t>
  </si>
  <si>
    <t>ENSMUSG00000019877</t>
  </si>
  <si>
    <t>Serinc1</t>
  </si>
  <si>
    <t>serine incorporator 1 [Source:MGI Symbol;Acc:MGI:1926228]</t>
  </si>
  <si>
    <t>ENSMUSG00000087129</t>
  </si>
  <si>
    <t>Gm16316</t>
  </si>
  <si>
    <t>predicted gene 16316 [Source:MGI Symbol;Acc:MGI:3826530]</t>
  </si>
  <si>
    <t>ENSMUSG00000042249</t>
  </si>
  <si>
    <t>Grk3</t>
  </si>
  <si>
    <t>G protein-coupled receptor kinase 3 [Source:MGI Symbol;Acc:MGI:87941]</t>
  </si>
  <si>
    <t>ENSMUSG00000045790</t>
  </si>
  <si>
    <t>Ccdc149</t>
  </si>
  <si>
    <t>coiled-coil domain containing 149 [Source:MGI Symbol;Acc:MGI:2685293]</t>
  </si>
  <si>
    <t>ENSMUSG00000039041</t>
  </si>
  <si>
    <t>Adrm1</t>
  </si>
  <si>
    <t>adhesion regulating molecule 1 [Source:MGI Symbol;Acc:MGI:1929289]</t>
  </si>
  <si>
    <t>ENSMUSG00000021822</t>
  </si>
  <si>
    <t>Plau</t>
  </si>
  <si>
    <t>plasminogen activator, urokinase [Source:MGI Symbol;Acc:MGI:97611]</t>
  </si>
  <si>
    <t>ENSMUSG00000046324</t>
  </si>
  <si>
    <t>Ermp1</t>
  </si>
  <si>
    <t>endoplasmic reticulum metallopeptidase 1 [Source:MGI Symbol;Acc:MGI:106250]</t>
  </si>
  <si>
    <t>ENSMUSG00000033855</t>
  </si>
  <si>
    <t>Ston1</t>
  </si>
  <si>
    <t>stonin 1 [Source:MGI Symbol;Acc:MGI:1924307]</t>
  </si>
  <si>
    <t>ENSMUSG00000030315</t>
  </si>
  <si>
    <t>Vgll4</t>
  </si>
  <si>
    <t>vestigial like family member 4 [Source:MGI Symbol;Acc:MGI:2652840]</t>
  </si>
  <si>
    <t>ENSMUSG00000050423</t>
  </si>
  <si>
    <t>Ppp1r3g</t>
  </si>
  <si>
    <t>protein phosphatase 1, regulatory subunit 3G [Source:MGI Symbol;Acc:MGI:1923737]</t>
  </si>
  <si>
    <t>ENSMUSG00000030844</t>
  </si>
  <si>
    <t>Rgs10</t>
  </si>
  <si>
    <t>regulator of G-protein signalling 10 [Source:MGI Symbol;Acc:MGI:1915115]</t>
  </si>
  <si>
    <t>ENSMUSG00000047648</t>
  </si>
  <si>
    <t>Fbxo30</t>
  </si>
  <si>
    <t>F-box protein 30 [Source:MGI Symbol;Acc:MGI:1919115]</t>
  </si>
  <si>
    <t>ENSMUSG00000053063</t>
  </si>
  <si>
    <t>Clec12a</t>
  </si>
  <si>
    <t>C-type lectin domain family 12, member a [Source:MGI Symbol;Acc:MGI:3040968]</t>
  </si>
  <si>
    <t>ENSMUSG00000030595</t>
  </si>
  <si>
    <t>Nfkbib</t>
  </si>
  <si>
    <t>nuclear factor of kappa light polypeptide gene enhancer in B cells inhibitor, beta [Source:MGI Symbol;Acc:MGI:104752]</t>
  </si>
  <si>
    <t>ENSMUSG00000027329</t>
  </si>
  <si>
    <t>Spef1</t>
  </si>
  <si>
    <t>sperm flagellar 1 [Source:MGI Symbol;Acc:MGI:3513546]</t>
  </si>
  <si>
    <t>ENSMUSG00000026065</t>
  </si>
  <si>
    <t>Slc9a4</t>
  </si>
  <si>
    <t>solute carrier family 9 (sodium/hydrogen exchanger), member 4 [Source:MGI Symbol;Acc:MGI:105074]</t>
  </si>
  <si>
    <t>ENSMUSG00000047583</t>
  </si>
  <si>
    <t>Tyw3</t>
  </si>
  <si>
    <t>tRNA-yW synthesizing protein 3 homolog (S. cerevisiae) [Source:MGI Symbol;Acc:MGI:2445040]</t>
  </si>
  <si>
    <t>ENSMUSG00000064342</t>
  </si>
  <si>
    <t>mt-Ti</t>
  </si>
  <si>
    <t>mitochondrially encoded tRNA isoleucine [Source:MGI Symbol;Acc:MGI:102484]</t>
  </si>
  <si>
    <t>ENSMUSG00000029093</t>
  </si>
  <si>
    <t>Sorcs2</t>
  </si>
  <si>
    <t>sortilin-related VPS10 domain containing receptor 2 [Source:MGI Symbol;Acc:MGI:1932289]</t>
  </si>
  <si>
    <t>ENSMUSG00000031029</t>
  </si>
  <si>
    <t>Eif3f</t>
  </si>
  <si>
    <t>eukaryotic translation initiation factor 3, subunit F [Source:MGI Symbol;Acc:MGI:1913335]</t>
  </si>
  <si>
    <t>ENSMUSG00000046034</t>
  </si>
  <si>
    <t>Otulin</t>
  </si>
  <si>
    <t>OTU deubiquitinase with linear linkage specificity [Source:MGI Symbol;Acc:MGI:3577015]</t>
  </si>
  <si>
    <t>ENSMUSG00000054277</t>
  </si>
  <si>
    <t>Arfgap3</t>
  </si>
  <si>
    <t>ADP-ribosylation factor GTPase activating protein 3 [Source:MGI Symbol;Acc:MGI:1913501]</t>
  </si>
  <si>
    <t>ENSMUSG00000059851</t>
  </si>
  <si>
    <t>Kmt5c</t>
  </si>
  <si>
    <t>lysine methyltransferase 5C [Source:MGI Symbol;Acc:MGI:2385262]</t>
  </si>
  <si>
    <t>ENSMUSG00000079355</t>
  </si>
  <si>
    <t>Ackr4</t>
  </si>
  <si>
    <t>atypical chemokine receptor 4 [Source:MGI Symbol;Acc:MGI:2181676]</t>
  </si>
  <si>
    <t>ENSMUSG00000114898</t>
  </si>
  <si>
    <t>Gm49390</t>
  </si>
  <si>
    <t>predicted gene, 49390 [Source:MGI Symbol;Acc:MGI:6121617]</t>
  </si>
  <si>
    <t>ENSMUSG00000054021</t>
  </si>
  <si>
    <t>Sirt5</t>
  </si>
  <si>
    <t>sirtuin 5 [Source:MGI Symbol;Acc:MGI:1915596]</t>
  </si>
  <si>
    <t>ENSMUSG00000031959</t>
  </si>
  <si>
    <t>Wdr59</t>
  </si>
  <si>
    <t>WD repeat domain 59 [Source:MGI Symbol;Acc:MGI:2442115]</t>
  </si>
  <si>
    <t>ENSMUSG00000026047</t>
  </si>
  <si>
    <t>Kdelc1</t>
  </si>
  <si>
    <t>KDEL (Lys-Asp-Glu-Leu) containing 1 [Source:MGI Symbol;Acc:MGI:1919300]</t>
  </si>
  <si>
    <t>ENSMUSG00000110071</t>
  </si>
  <si>
    <t>Gm45512</t>
  </si>
  <si>
    <t>predicted gene 45512 [Source:MGI Symbol;Acc:MGI:5791348]</t>
  </si>
  <si>
    <t>ENSMUSG00000005836</t>
  </si>
  <si>
    <t>Gata6</t>
  </si>
  <si>
    <t>GATA binding protein 6 [Source:MGI Symbol;Acc:MGI:107516]</t>
  </si>
  <si>
    <t>ENSMUSG00000040212</t>
  </si>
  <si>
    <t>Emp3</t>
  </si>
  <si>
    <t>epithelial membrane protein 3 [Source:MGI Symbol;Acc:MGI:1098729]</t>
  </si>
  <si>
    <t>ENSMUSG00000043631</t>
  </si>
  <si>
    <t>Ecm2</t>
  </si>
  <si>
    <t>extracellular matrix protein 2, female organ and adipocyte specific [Source:MGI Symbol;Acc:MGI:3039578]</t>
  </si>
  <si>
    <t>ENSMUSG00000009876</t>
  </si>
  <si>
    <t>Cox4i2</t>
  </si>
  <si>
    <t>cytochrome c oxidase subunit 4I2 [Source:MGI Symbol;Acc:MGI:2135755]</t>
  </si>
  <si>
    <t>ENSMUSG00000074247</t>
  </si>
  <si>
    <t>Dda1</t>
  </si>
  <si>
    <t>DET1 and DDB1 associated 1 [Source:MGI Symbol;Acc:MGI:1913748]</t>
  </si>
  <si>
    <t>ENSMUSG00000021453</t>
  </si>
  <si>
    <t>Gadd45g</t>
  </si>
  <si>
    <t>growth arrest and DNA-damage-inducible 45 gamma [Source:MGI Symbol;Acc:MGI:1346325]</t>
  </si>
  <si>
    <t>ENSMUSG00000005883</t>
  </si>
  <si>
    <t>Spo11</t>
  </si>
  <si>
    <t>SPO11 meiotic protein covalently bound to DSB [Source:MGI Symbol;Acc:MGI:1349669]</t>
  </si>
  <si>
    <t>ENSMUSG00000052915</t>
  </si>
  <si>
    <t>Msl1</t>
  </si>
  <si>
    <t>male specific lethal 1 [Source:MGI Symbol;Acc:MGI:1921276]</t>
  </si>
  <si>
    <t>ENSMUSG00000001288</t>
  </si>
  <si>
    <t>Rarg</t>
  </si>
  <si>
    <t>retinoic acid receptor, gamma [Source:MGI Symbol;Acc:MGI:97858]</t>
  </si>
  <si>
    <t>ENSMUSG00000021192</t>
  </si>
  <si>
    <t>Golga5</t>
  </si>
  <si>
    <t>golgi autoantigen, golgin subfamily a, 5 [Source:MGI Symbol;Acc:MGI:1351475]</t>
  </si>
  <si>
    <t>ENSMUSG00000033024</t>
  </si>
  <si>
    <t>Klra9</t>
  </si>
  <si>
    <t>killer cell lectin-like receptor subfamily A, member 9 [Source:MGI Symbol;Acc:MGI:1321153]</t>
  </si>
  <si>
    <t>ENSMUSG00000015355</t>
  </si>
  <si>
    <t>Cd48</t>
  </si>
  <si>
    <t>CD48 antigen [Source:MGI Symbol;Acc:MGI:88339]</t>
  </si>
  <si>
    <t>ENSMUSG00000001062</t>
  </si>
  <si>
    <t>Vps9d1</t>
  </si>
  <si>
    <t>VPS9 domain containing 1 [Source:MGI Symbol;Acc:MGI:1914143]</t>
  </si>
  <si>
    <t>ENSMUSG00000046101</t>
  </si>
  <si>
    <t>Mcmdc2</t>
  </si>
  <si>
    <t>minichromosome maintenance domain containing 2 [Source:MGI Symbol;Acc:MGI:3045334]</t>
  </si>
  <si>
    <t>ENSMUSG00000090799</t>
  </si>
  <si>
    <t>Klhl33</t>
  </si>
  <si>
    <t>kelch-like 33 [Source:MGI Symbol;Acc:MGI:3644593]</t>
  </si>
  <si>
    <t>ENSMUSG00000047793</t>
  </si>
  <si>
    <t>Sned1</t>
  </si>
  <si>
    <t>sushi, nidogen and EGF-like domains 1 [Source:MGI Symbol;Acc:MGI:3045960]</t>
  </si>
  <si>
    <t>ENSMUSG00000006920</t>
  </si>
  <si>
    <t>Ezh1</t>
  </si>
  <si>
    <t>enhancer of zeste 1 polycomb repressive complex 2 subunit [Source:MGI Symbol;Acc:MGI:1097695]</t>
  </si>
  <si>
    <t>ENSMUSG00000064215</t>
  </si>
  <si>
    <t>Ifi27</t>
  </si>
  <si>
    <t>interferon, alpha-inducible protein 27 [Source:MGI Symbol;Acc:MGI:1277180]</t>
  </si>
  <si>
    <t>ENSMUSG00000032224</t>
  </si>
  <si>
    <t>Fam81a</t>
  </si>
  <si>
    <t>family with sequence similarity 81, member A [Source:MGI Symbol;Acc:MGI:1924136]</t>
  </si>
  <si>
    <t>ENSMUSG00000000058</t>
  </si>
  <si>
    <t>Cav2</t>
  </si>
  <si>
    <t>caveolin 2 [Source:MGI Symbol;Acc:MGI:107571]</t>
  </si>
  <si>
    <t>ENSMUSG00000021390</t>
  </si>
  <si>
    <t>Ogn</t>
  </si>
  <si>
    <t>osteoglycin [Source:MGI Symbol;Acc:MGI:109278]</t>
  </si>
  <si>
    <t>ENSMUSG00000004451</t>
  </si>
  <si>
    <t>Ralb</t>
  </si>
  <si>
    <t>v-ral simian leukemia viral oncogene B [Source:MGI Symbol;Acc:MGI:1927244]</t>
  </si>
  <si>
    <t>ENSMUSG00000070972</t>
  </si>
  <si>
    <t>Dnajc25</t>
  </si>
  <si>
    <t>DnaJ heat shock protein family (Hsp40) member C25 [Source:MGI Symbol;Acc:MGI:1919679]</t>
  </si>
  <si>
    <t>ENSMUSG00000028138</t>
  </si>
  <si>
    <t>Adh5</t>
  </si>
  <si>
    <t>alcohol dehydrogenase 5 (class III), chi polypeptide [Source:MGI Symbol;Acc:MGI:87929]</t>
  </si>
  <si>
    <t>ENSMUSG00000052949</t>
  </si>
  <si>
    <t>Rnf157</t>
  </si>
  <si>
    <t>ring finger protein 157 [Source:MGI Symbol;Acc:MGI:2442484]</t>
  </si>
  <si>
    <t>ENSMUSG00000012640</t>
  </si>
  <si>
    <t>Zfp715</t>
  </si>
  <si>
    <t>zinc finger protein 715 [Source:MGI Symbol;Acc:MGI:1917180]</t>
  </si>
  <si>
    <t>ENSMUSG00000020205</t>
  </si>
  <si>
    <t>Phlda1</t>
  </si>
  <si>
    <t>pleckstrin homology like domain, family A, member 1 [Source:MGI Symbol;Acc:MGI:1096880]</t>
  </si>
  <si>
    <t>ENSMUSG00000075705</t>
  </si>
  <si>
    <t>Msrb1</t>
  </si>
  <si>
    <t>methionine sulfoxide reductase B1 [Source:MGI Symbol;Acc:MGI:1351642]</t>
  </si>
  <si>
    <t>ENSMUSG00000028078</t>
  </si>
  <si>
    <t>Dclk2</t>
  </si>
  <si>
    <t>doublecortin-like kinase 2 [Source:MGI Symbol;Acc:MGI:1918012]</t>
  </si>
  <si>
    <t>ENSMUSG00000026587</t>
  </si>
  <si>
    <t>Astn1</t>
  </si>
  <si>
    <t>astrotactin 1 [Source:MGI Symbol;Acc:MGI:1098567]</t>
  </si>
  <si>
    <t>ENSMUSG00000019326</t>
  </si>
  <si>
    <t>Aoc3</t>
  </si>
  <si>
    <t>amine oxidase, copper containing 3 [Source:MGI Symbol;Acc:MGI:1306797]</t>
  </si>
  <si>
    <t>ENSMUSG00000034235</t>
  </si>
  <si>
    <t>Usp54</t>
  </si>
  <si>
    <t>ubiquitin specific peptidase 54 [Source:MGI Symbol;Acc:MGI:1926037]</t>
  </si>
  <si>
    <t>ENSMUSG00000024991</t>
  </si>
  <si>
    <t>Eif3a</t>
  </si>
  <si>
    <t>eukaryotic translation initiation factor 3, subunit A [Source:MGI Symbol;Acc:MGI:95301]</t>
  </si>
  <si>
    <t>ENSMUSG00000042354</t>
  </si>
  <si>
    <t>Gnl3</t>
  </si>
  <si>
    <t>guanine nucleotide binding protein-like 3 (nucleolar) [Source:MGI Symbol;Acc:MGI:1353651]</t>
  </si>
  <si>
    <t>ENSMUSG00000069792</t>
  </si>
  <si>
    <t>Wfdc17</t>
  </si>
  <si>
    <t>WAP four-disulfide core domain 17 [Source:MGI Symbol;Acc:MGI:3649773]</t>
  </si>
  <si>
    <t>ENSMUSG00000022906</t>
  </si>
  <si>
    <t>Parp9</t>
  </si>
  <si>
    <t>poly (ADP-ribose) polymerase family, member 9 [Source:MGI Symbol;Acc:MGI:1933117]</t>
  </si>
  <si>
    <t>ENSMUSG00000034007</t>
  </si>
  <si>
    <t>Scaper</t>
  </si>
  <si>
    <t>S phase cyclin A-associated protein in the ER [Source:MGI Symbol;Acc:MGI:1925976]</t>
  </si>
  <si>
    <t>ENSMUSG00000041695</t>
  </si>
  <si>
    <t>Kcnj2</t>
  </si>
  <si>
    <t>potassium inwardly-rectifying channel, subfamily J, member 2 [Source:MGI Symbol;Acc:MGI:104744]</t>
  </si>
  <si>
    <t>ENSMUSG00000048534</t>
  </si>
  <si>
    <t>Jaml</t>
  </si>
  <si>
    <t>junction adhesion molecule like [Source:MGI Symbol;Acc:MGI:2685484]</t>
  </si>
  <si>
    <t>ENSMUSG00000097616</t>
  </si>
  <si>
    <t>1110019D14Rik</t>
  </si>
  <si>
    <t>RIKEN cDNA 1110019D14 gene [Source:MGI Symbol;Acc:MGI:1923561]</t>
  </si>
  <si>
    <t>ENSMUSG00000090841</t>
  </si>
  <si>
    <t>Myl6</t>
  </si>
  <si>
    <t>myosin, light polypeptide 6, alkali, smooth muscle and non-muscle [Source:MGI Symbol;Acc:MGI:109318]</t>
  </si>
  <si>
    <t>ENSMUSG00000034377</t>
  </si>
  <si>
    <t>Tulp4</t>
  </si>
  <si>
    <t>tubby like protein 4 [Source:MGI Symbol;Acc:MGI:1916092]</t>
  </si>
  <si>
    <t>ENSMUSG00000019132</t>
  </si>
  <si>
    <t>BC005537</t>
  </si>
  <si>
    <t>cDNA sequence BC005537 [Source:MGI Symbol;Acc:MGI:2441726]</t>
  </si>
  <si>
    <t>ENSMUSG00000110834</t>
  </si>
  <si>
    <t>Gm39469</t>
  </si>
  <si>
    <t>predicted gene, 39469 [Source:MGI Symbol;Acc:MGI:5622354]</t>
  </si>
  <si>
    <t>ENSMUSG00000057531</t>
  </si>
  <si>
    <t>Dtnbp1</t>
  </si>
  <si>
    <t>dystrobrevin binding protein 1 [Source:MGI Symbol;Acc:MGI:2137586]</t>
  </si>
  <si>
    <t>ENSMUSG00000018559</t>
  </si>
  <si>
    <t>Ctdnep1</t>
  </si>
  <si>
    <t>CTD nuclear envelope phosphatase 1 [Source:MGI Symbol;Acc:MGI:1914431]</t>
  </si>
  <si>
    <t>ENSMUSG00000005338</t>
  </si>
  <si>
    <t>Cadm3</t>
  </si>
  <si>
    <t>cell adhesion molecule 3 [Source:MGI Symbol;Acc:MGI:2137858]</t>
  </si>
  <si>
    <t>ENSMUSG00000024818</t>
  </si>
  <si>
    <t>Slc25a45</t>
  </si>
  <si>
    <t>solute carrier family 25, member 45 [Source:MGI Symbol;Acc:MGI:2147731]</t>
  </si>
  <si>
    <t>ENSMUSG00000088705</t>
  </si>
  <si>
    <t>Gm25549</t>
  </si>
  <si>
    <t>predicted gene, 25549 [Source:MGI Symbol;Acc:MGI:5455326]</t>
  </si>
  <si>
    <t>ENSMUSG00000028567</t>
  </si>
  <si>
    <t>Txndc12</t>
  </si>
  <si>
    <t>thioredoxin domain containing 12 (endoplasmic reticulum) [Source:MGI Symbol;Acc:MGI:1913323]</t>
  </si>
  <si>
    <t>ENSMUSG00000026574</t>
  </si>
  <si>
    <t>Dpt</t>
  </si>
  <si>
    <t>dermatopontin [Source:MGI Symbol;Acc:MGI:1928392]</t>
  </si>
  <si>
    <t>ENSMUSG00000022707</t>
  </si>
  <si>
    <t>Gbe1</t>
  </si>
  <si>
    <t>glucan (1,4-alpha-), branching enzyme 1 [Source:MGI Symbol;Acc:MGI:1921435]</t>
  </si>
  <si>
    <t>ENSMUSG00000030707</t>
  </si>
  <si>
    <t>Coro1a</t>
  </si>
  <si>
    <t>coronin, actin binding protein 1A [Source:MGI Symbol;Acc:MGI:1345961]</t>
  </si>
  <si>
    <t>ENSMUSG00000067825</t>
  </si>
  <si>
    <t>Pex26</t>
  </si>
  <si>
    <t>peroxisomal biogenesis factor 26 [Source:MGI Symbol;Acc:MGI:1921293]</t>
  </si>
  <si>
    <t>ENSMUSG00000016256</t>
  </si>
  <si>
    <t>Ctsz</t>
  </si>
  <si>
    <t>cathepsin Z [Source:MGI Symbol;Acc:MGI:1891190]</t>
  </si>
  <si>
    <t>ENSMUSG00000033623</t>
  </si>
  <si>
    <t>Pcgf3</t>
  </si>
  <si>
    <t>polycomb group ring finger 3 [Source:MGI Symbol;Acc:MGI:1916837]</t>
  </si>
  <si>
    <t>ENSMUSG00000034673</t>
  </si>
  <si>
    <t>Pbx2</t>
  </si>
  <si>
    <t>pre B cell leukemia homeobox 2 [Source:MGI Symbol;Acc:MGI:1341793]</t>
  </si>
  <si>
    <t>ENSMUSG00000043439</t>
  </si>
  <si>
    <t>Epop</t>
  </si>
  <si>
    <t>elongin BC and polycomb repressive complex 2 associated protein [Source:MGI Symbol;Acc:MGI:2143991]</t>
  </si>
  <si>
    <t>ENSMUSG00000026399</t>
  </si>
  <si>
    <t>Cd55</t>
  </si>
  <si>
    <t>CD55 molecule, decay accelerating factor for complement [Source:MGI Symbol;Acc:MGI:104850]</t>
  </si>
  <si>
    <t>ENSMUSG00000030921</t>
  </si>
  <si>
    <t>Trim30a</t>
  </si>
  <si>
    <t>tripartite motif-containing 30A [Source:MGI Symbol;Acc:MGI:98178]</t>
  </si>
  <si>
    <t>ENSMUSG00000095115</t>
  </si>
  <si>
    <t>Itpripl2</t>
  </si>
  <si>
    <t>inositol 1,4,5-triphosphate receptor interacting protein-like 2 [Source:MGI Symbol;Acc:MGI:2442416]</t>
  </si>
  <si>
    <t>ENSMUSG00000022037</t>
  </si>
  <si>
    <t>Clu</t>
  </si>
  <si>
    <t>clusterin [Source:MGI Symbol;Acc:MGI:88423]</t>
  </si>
  <si>
    <t>ENSMUSG00000025732</t>
  </si>
  <si>
    <t>Mcrip2</t>
  </si>
  <si>
    <t>MAPK regulated corepressor interacting protein 2 [Source:MGI Symbol;Acc:MGI:1915491]</t>
  </si>
  <si>
    <t>ENSMUSG00000022853</t>
  </si>
  <si>
    <t>Ehhadh</t>
  </si>
  <si>
    <t>enoyl-Coenzyme A, hydratase/3-hydroxyacyl Coenzyme A dehydrogenase [Source:MGI Symbol;Acc:MGI:1277964]</t>
  </si>
  <si>
    <t>ENSMUSG00000040549</t>
  </si>
  <si>
    <t>Ckap5</t>
  </si>
  <si>
    <t>cytoskeleton associated protein 5 [Source:MGI Symbol;Acc:MGI:1923036]</t>
  </si>
  <si>
    <t>ENSMUSG00000058818</t>
  </si>
  <si>
    <t>Pirb</t>
  </si>
  <si>
    <t>paired Ig-like receptor B [Source:MGI Symbol;Acc:MGI:894311]</t>
  </si>
  <si>
    <t>ENSMUSG00000113321</t>
  </si>
  <si>
    <t>Gm8075</t>
  </si>
  <si>
    <t>predicted gene 8075 [Source:MGI Symbol;Acc:MGI:3643190]</t>
  </si>
  <si>
    <t>ENSMUSG00000030214</t>
  </si>
  <si>
    <t>Plbd1</t>
  </si>
  <si>
    <t>phospholipase B domain containing 1 [Source:MGI Symbol;Acc:MGI:1914107]</t>
  </si>
  <si>
    <t>ENSMUSG00000024421</t>
  </si>
  <si>
    <t>Lama3</t>
  </si>
  <si>
    <t>laminin, alpha 3 [Source:MGI Symbol;Acc:MGI:99909]</t>
  </si>
  <si>
    <t>ENSMUSG00000026275</t>
  </si>
  <si>
    <t>Ppp1r7</t>
  </si>
  <si>
    <t>protein phosphatase 1, regulatory subunit 7 [Source:MGI Symbol;Acc:MGI:1913635]</t>
  </si>
  <si>
    <t>ENSMUSG00000044627</t>
  </si>
  <si>
    <t>Swi5</t>
  </si>
  <si>
    <t>SWI5 recombination repair homolog (yeast) [Source:MGI Symbol;Acc:MGI:1920181]</t>
  </si>
  <si>
    <t>ENSMUSG00000028581</t>
  </si>
  <si>
    <t>Laptm5</t>
  </si>
  <si>
    <t>lysosomal-associated protein transmembrane 5 [Source:MGI Symbol;Acc:MGI:108046]</t>
  </si>
  <si>
    <t>ENSMUSG00000051586</t>
  </si>
  <si>
    <t>Mical3</t>
  </si>
  <si>
    <t>microtubule associated monooxygenase, calponin and LIM domain containing 3 [Source:MGI Symbol;Acc:MGI:2442733]</t>
  </si>
  <si>
    <t>ENSMUSG00000040385</t>
  </si>
  <si>
    <t>Ppp1ca</t>
  </si>
  <si>
    <t>protein phosphatase 1 catalytic subunit alpha [Source:MGI Symbol;Acc:MGI:103016]</t>
  </si>
  <si>
    <t>ENSMUSG00000031137</t>
  </si>
  <si>
    <t>Fgf13</t>
  </si>
  <si>
    <t>fibroblast growth factor 13 [Source:MGI Symbol;Acc:MGI:109178]</t>
  </si>
  <si>
    <t>ENSMUSG00000027668</t>
  </si>
  <si>
    <t>Mfn1</t>
  </si>
  <si>
    <t>mitofusin 1 [Source:MGI Symbol;Acc:MGI:1914664]</t>
  </si>
  <si>
    <t>ENSMUSG00000036097</t>
  </si>
  <si>
    <t>Slf2</t>
  </si>
  <si>
    <t>SMC5-SMC6 complex localization factor 2 [Source:MGI Symbol;Acc:MGI:1924968]</t>
  </si>
  <si>
    <t>ENSMUSG00000031483</t>
  </si>
  <si>
    <t>Erlin2</t>
  </si>
  <si>
    <t>ER lipid raft associated 2 [Source:MGI Symbol;Acc:MGI:2387215]</t>
  </si>
  <si>
    <t>ENSMUSG00000106783</t>
  </si>
  <si>
    <t>Chaer1</t>
  </si>
  <si>
    <t>cardiac hypertrophy associated epigenetic regulator 1 [Source:MGI Symbol;Acc:MGI:5624990]</t>
  </si>
  <si>
    <t>ENSMUSG00000032014</t>
  </si>
  <si>
    <t>Oaf</t>
  </si>
  <si>
    <t>out at first homolog [Source:MGI Symbol;Acc:MGI:94852]</t>
  </si>
  <si>
    <t>ENSMUSG00000039781</t>
  </si>
  <si>
    <t>Cep131</t>
  </si>
  <si>
    <t>centrosomal protein 131 [Source:MGI Symbol;Acc:MGI:107440]</t>
  </si>
  <si>
    <t>ENSMUSG00000021785</t>
  </si>
  <si>
    <t>Ngly1</t>
  </si>
  <si>
    <t>N-glycanase 1 [Source:MGI Symbol;Acc:MGI:1913276]</t>
  </si>
  <si>
    <t>ENSMUSG00000061455</t>
  </si>
  <si>
    <t>Stx17</t>
  </si>
  <si>
    <t>syntaxin 17 [Source:MGI Symbol;Acc:MGI:1914977]</t>
  </si>
  <si>
    <t>ENSMUSG00000003644</t>
  </si>
  <si>
    <t>Rps6ka1</t>
  </si>
  <si>
    <t>ribosomal protein S6 kinase polypeptide 1 [Source:MGI Symbol;Acc:MGI:104558]</t>
  </si>
  <si>
    <t>ENSMUSG00000020832</t>
  </si>
  <si>
    <t>Eral1</t>
  </si>
  <si>
    <t>Era (G-protein)-like 1 (E. coli) [Source:MGI Symbol;Acc:MGI:1889295]</t>
  </si>
  <si>
    <t>ENSMUSG00000032633</t>
  </si>
  <si>
    <t>Flcn</t>
  </si>
  <si>
    <t>folliculin [Source:MGI Symbol;Acc:MGI:2442184]</t>
  </si>
  <si>
    <t>ENSMUSG00000032115</t>
  </si>
  <si>
    <t>Hyou1</t>
  </si>
  <si>
    <t>hypoxia up-regulated 1 [Source:MGI Symbol;Acc:MGI:108030]</t>
  </si>
  <si>
    <t>ENSMUSG00000042492</t>
  </si>
  <si>
    <t>Tbc1d10b</t>
  </si>
  <si>
    <t>TBC1 domain family, member 10b [Source:MGI Symbol;Acc:MGI:1915699]</t>
  </si>
  <si>
    <t>ENSMUSG00000038668</t>
  </si>
  <si>
    <t>Lpar1</t>
  </si>
  <si>
    <t>lysophosphatidic acid receptor 1 [Source:MGI Symbol;Acc:MGI:108429]</t>
  </si>
  <si>
    <t>ENSMUSG00000043962</t>
  </si>
  <si>
    <t>Thrap3</t>
  </si>
  <si>
    <t>thyroid hormone receptor associated protein 3 [Source:MGI Symbol;Acc:MGI:2442637]</t>
  </si>
  <si>
    <t>ENSMUSG00000036819</t>
  </si>
  <si>
    <t>Jmjd4</t>
  </si>
  <si>
    <t>jumonji domain containing 4 [Source:MGI Symbol;Acc:MGI:2144404]</t>
  </si>
  <si>
    <t>ENSMUSG00000037049</t>
  </si>
  <si>
    <t>Smpd1</t>
  </si>
  <si>
    <t>sphingomyelin phosphodiesterase 1, acid lysosomal [Source:MGI Symbol;Acc:MGI:98325]</t>
  </si>
  <si>
    <t>ENSMUSG00000025417</t>
  </si>
  <si>
    <t>Pip4k2c</t>
  </si>
  <si>
    <t>phosphatidylinositol-5-phosphate 4-kinase, type II, gamma [Source:MGI Symbol;Acc:MGI:2152214]</t>
  </si>
  <si>
    <t>ENSMUSG00000004558</t>
  </si>
  <si>
    <t>Ndrg2</t>
  </si>
  <si>
    <t>N-myc downstream regulated gene 2 [Source:MGI Symbol;Acc:MGI:1352498]</t>
  </si>
  <si>
    <t>ENSMUSG00000050721</t>
  </si>
  <si>
    <t>Plekho2</t>
  </si>
  <si>
    <t>pleckstrin homology domain containing, family O member 2 [Source:MGI Symbol;Acc:MGI:2143132]</t>
  </si>
  <si>
    <t>ENSMUSG00000000276</t>
  </si>
  <si>
    <t>Dgke</t>
  </si>
  <si>
    <t>diacylglycerol kinase, epsilon [Source:MGI Symbol;Acc:MGI:1889276]</t>
  </si>
  <si>
    <t>ENSMUSG00000041798</t>
  </si>
  <si>
    <t>Gck</t>
  </si>
  <si>
    <t>glucokinase [Source:MGI Symbol;Acc:MGI:1270854]</t>
  </si>
  <si>
    <t>ENSMUSG00000024483</t>
  </si>
  <si>
    <t>Ankhd1</t>
  </si>
  <si>
    <t>ankyrin repeat and KH domain containing 1 [Source:MGI Symbol;Acc:MGI:1921733]</t>
  </si>
  <si>
    <t>ENSMUSG00000025198</t>
  </si>
  <si>
    <t>Erlin1</t>
  </si>
  <si>
    <t>ER lipid raft associated 1 [Source:MGI Symbol;Acc:MGI:2387613]</t>
  </si>
  <si>
    <t>ENSMUSG00000028975</t>
  </si>
  <si>
    <t>Pex14</t>
  </si>
  <si>
    <t>peroxisomal biogenesis factor 14 [Source:MGI Symbol;Acc:MGI:1927868]</t>
  </si>
  <si>
    <t>ENSMUSG00000033793</t>
  </si>
  <si>
    <t>Atp6v1h</t>
  </si>
  <si>
    <t>ATPase, H+ transporting, lysosomal V1 subunit H [Source:MGI Symbol;Acc:MGI:1914864]</t>
  </si>
  <si>
    <t>ENSMUSG00000051499</t>
  </si>
  <si>
    <t>Zfp786</t>
  </si>
  <si>
    <t>zinc finger protein 786 [Source:MGI Symbol;Acc:MGI:3026883]</t>
  </si>
  <si>
    <t>ENSMUSG00000014496</t>
  </si>
  <si>
    <t>Ankrd28</t>
  </si>
  <si>
    <t>ankyrin repeat domain 28 [Source:MGI Symbol;Acc:MGI:2145661]</t>
  </si>
  <si>
    <t>ENSMUSG00000059273</t>
  </si>
  <si>
    <t>Zc3h4</t>
  </si>
  <si>
    <t>zinc finger CCCH-type containing 4 [Source:MGI Symbol;Acc:MGI:2682314]</t>
  </si>
  <si>
    <t>ENSMUSG00000060733</t>
  </si>
  <si>
    <t>Ipmk</t>
  </si>
  <si>
    <t>inositol polyphosphate multikinase [Source:MGI Symbol;Acc:MGI:1916968]</t>
  </si>
  <si>
    <t>ENSMUSG00000009563</t>
  </si>
  <si>
    <t>Tor2a</t>
  </si>
  <si>
    <t>torsin family 2, member A [Source:MGI Symbol;Acc:MGI:1353596]</t>
  </si>
  <si>
    <t>ENSMUSG00000021709</t>
  </si>
  <si>
    <t>Erbin</t>
  </si>
  <si>
    <t>Erbb2 interacting protein [Source:MGI Symbol;Acc:MGI:1890169]</t>
  </si>
  <si>
    <t>ENSMUSG00000015165</t>
  </si>
  <si>
    <t>Hnrnpl</t>
  </si>
  <si>
    <t>heterogeneous nuclear ribonucleoprotein L [Source:MGI Symbol;Acc:MGI:104816]</t>
  </si>
  <si>
    <t>ENSMUSG00000029190</t>
  </si>
  <si>
    <t>D5Ertd579e</t>
  </si>
  <si>
    <t>DNA segment, Chr 5, ERATO Doi 579, expressed [Source:MGI Symbol;Acc:MGI:1261849]</t>
  </si>
  <si>
    <t>ENSMUSG00000040640</t>
  </si>
  <si>
    <t>Erc2</t>
  </si>
  <si>
    <t>ELKS/RAB6-interacting/CAST family member 2 [Source:MGI Symbol;Acc:MGI:1098749]</t>
  </si>
  <si>
    <t>ENSMUSG00000019066</t>
  </si>
  <si>
    <t>Rab3d</t>
  </si>
  <si>
    <t>RAB3D, member RAS oncogene family [Source:MGI Symbol;Acc:MGI:97844]</t>
  </si>
  <si>
    <t>ENSMUSG00000041241</t>
  </si>
  <si>
    <t>Mul1</t>
  </si>
  <si>
    <t>mitochondrial ubiquitin ligase activator of NFKB 1 [Source:MGI Symbol;Acc:MGI:1915600]</t>
  </si>
  <si>
    <t>ENSMUSG00000041926</t>
  </si>
  <si>
    <t>Rnpep</t>
  </si>
  <si>
    <t>arginyl aminopeptidase (aminopeptidase B) [Source:MGI Symbol;Acc:MGI:2384902]</t>
  </si>
  <si>
    <t>ENSMUSG00000114069</t>
  </si>
  <si>
    <t>E130119H09Rik</t>
  </si>
  <si>
    <t>RIKEN cDNA E130119H09 gene [Source:MGI Symbol;Acc:MGI:1925800]</t>
  </si>
  <si>
    <t>ENSMUSG00000049580</t>
  </si>
  <si>
    <t>Tsku</t>
  </si>
  <si>
    <t>tsukushi, small leucine rich proteoglycan [Source:MGI Symbol;Acc:MGI:2443855]</t>
  </si>
  <si>
    <t>ENSMUSG00000082361</t>
  </si>
  <si>
    <t>Btc</t>
  </si>
  <si>
    <t>betacellulin, epidermal growth factor family member [Source:MGI Symbol;Acc:MGI:99439]</t>
  </si>
  <si>
    <t>ENSMUSG00000048612</t>
  </si>
  <si>
    <t>Myof</t>
  </si>
  <si>
    <t>myoferlin [Source:MGI Symbol;Acc:MGI:1919192]</t>
  </si>
  <si>
    <t>ENSMUSG00000030123</t>
  </si>
  <si>
    <t>Plxnd1</t>
  </si>
  <si>
    <t>plexin D1 [Source:MGI Symbol;Acc:MGI:2154244]</t>
  </si>
  <si>
    <t>ENSMUSG00000049537</t>
  </si>
  <si>
    <t>Tecrl</t>
  </si>
  <si>
    <t>trans-2,3-enoyl-CoA reductase-like [Source:MGI Symbol;Acc:MGI:2444966]</t>
  </si>
  <si>
    <t>ENSMUSG00000024006</t>
  </si>
  <si>
    <t>Stk38</t>
  </si>
  <si>
    <t>serine/threonine kinase 38 [Source:MGI Symbol;Acc:MGI:2442572]</t>
  </si>
  <si>
    <t>ENSMUSG00000020611</t>
  </si>
  <si>
    <t>Gna13</t>
  </si>
  <si>
    <t>guanine nucleotide binding protein, alpha 13 [Source:MGI Symbol;Acc:MGI:95768]</t>
  </si>
  <si>
    <t>ENSMUSG00000036565</t>
  </si>
  <si>
    <t>Ttyh3</t>
  </si>
  <si>
    <t>tweety family member 3 [Source:MGI Symbol;Acc:MGI:1925589]</t>
  </si>
  <si>
    <t>ENSMUSG00000042686</t>
  </si>
  <si>
    <t>Jph1</t>
  </si>
  <si>
    <t>junctophilin 1 [Source:MGI Symbol;Acc:MGI:1891495]</t>
  </si>
  <si>
    <t>ENSMUSG00000019210</t>
  </si>
  <si>
    <t>Atp6v1e1</t>
  </si>
  <si>
    <t>ATPase, H+ transporting, lysosomal V1 subunit E1 [Source:MGI Symbol;Acc:MGI:894326]</t>
  </si>
  <si>
    <t>ENSMUSG00000005873</t>
  </si>
  <si>
    <t>Reep5</t>
  </si>
  <si>
    <t>receptor accessory protein 5 [Source:MGI Symbol;Acc:MGI:1270152]</t>
  </si>
  <si>
    <t>ENSMUSG00000031990</t>
  </si>
  <si>
    <t>Jam3</t>
  </si>
  <si>
    <t>junction adhesion molecule 3 [Source:MGI Symbol;Acc:MGI:1933825]</t>
  </si>
  <si>
    <t>ENSMUSG00000032511</t>
  </si>
  <si>
    <t>Scn5a</t>
  </si>
  <si>
    <t>sodium channel, voltage-gated, type V, alpha [Source:MGI Symbol;Acc:MGI:98251]</t>
  </si>
  <si>
    <t>ENSMUSG00000051457</t>
  </si>
  <si>
    <t>Spn</t>
  </si>
  <si>
    <t>sialophorin [Source:MGI Symbol;Acc:MGI:98384]</t>
  </si>
  <si>
    <t>ENSMUSG00000057789</t>
  </si>
  <si>
    <t>Bak1</t>
  </si>
  <si>
    <t>BCL2-antagonist/killer 1 [Source:MGI Symbol;Acc:MGI:1097161]</t>
  </si>
  <si>
    <t>ENSMUSG00000031232</t>
  </si>
  <si>
    <t>Magt1</t>
  </si>
  <si>
    <t>magnesium transporter 1 [Source:MGI Symbol;Acc:MGI:1914325]</t>
  </si>
  <si>
    <t>ENSMUSG00000026466</t>
  </si>
  <si>
    <t>Tor1aip1</t>
  </si>
  <si>
    <t>torsin A interacting protein 1 [Source:MGI Symbol;Acc:MGI:3582693]</t>
  </si>
  <si>
    <t>ENSMUSG00000033191</t>
  </si>
  <si>
    <t>Tie1</t>
  </si>
  <si>
    <t>tyrosine kinase with immunoglobulin-like and EGF-like domains 1 [Source:MGI Symbol;Acc:MGI:99906]</t>
  </si>
  <si>
    <t>ENSMUSG00000030554</t>
  </si>
  <si>
    <t>Synm</t>
  </si>
  <si>
    <t>synemin, intermediate filament protein [Source:MGI Symbol;Acc:MGI:2661187]</t>
  </si>
  <si>
    <t>ENSMUSG00000028381</t>
  </si>
  <si>
    <t>Ugcg</t>
  </si>
  <si>
    <t>UDP-glucose ceramide glucosyltransferase [Source:MGI Symbol;Acc:MGI:1332243]</t>
  </si>
  <si>
    <t>ENSMUSG00000026816</t>
  </si>
  <si>
    <t>Gtf3c5</t>
  </si>
  <si>
    <t>general transcription factor IIIC, polypeptide 5 [Source:MGI Symbol;Acc:MGI:1917489]</t>
  </si>
  <si>
    <t>ENSMUSG00000095041</t>
  </si>
  <si>
    <t>AC149090.1</t>
  </si>
  <si>
    <t>ENSMUSG00000027996</t>
  </si>
  <si>
    <t>Sfrp2</t>
  </si>
  <si>
    <t>secreted frizzled-related protein 2 [Source:MGI Symbol;Acc:MGI:108078]</t>
  </si>
  <si>
    <t>ENSMUSG00000042293</t>
  </si>
  <si>
    <t>Gm5617</t>
  </si>
  <si>
    <t>predicted gene 5617 [Source:MGI Symbol;Acc:MGI:3643566]</t>
  </si>
  <si>
    <t>ENSMUSG00000037624</t>
  </si>
  <si>
    <t>Kcnk2</t>
  </si>
  <si>
    <t>potassium channel, subfamily K, member 2 [Source:MGI Symbol;Acc:MGI:109366]</t>
  </si>
  <si>
    <t>ENSMUSG00000040987</t>
  </si>
  <si>
    <t>Mill2</t>
  </si>
  <si>
    <t>MHC I like leukocyte 2 [Source:MGI Symbol;Acc:MGI:2179989]</t>
  </si>
  <si>
    <t>ENSMUSG00000034116</t>
  </si>
  <si>
    <t>Vav1</t>
  </si>
  <si>
    <t>vav 1 oncogene [Source:MGI Symbol;Acc:MGI:98923]</t>
  </si>
  <si>
    <t>ENSMUSG00000033318</t>
  </si>
  <si>
    <t>Gstt2</t>
  </si>
  <si>
    <t>glutathione S-transferase, theta 2 [Source:MGI Symbol;Acc:MGI:106188]</t>
  </si>
  <si>
    <t>ENSMUSG00000033059</t>
  </si>
  <si>
    <t>Pygb</t>
  </si>
  <si>
    <t>brain glycogen phosphorylase [Source:MGI Symbol;Acc:MGI:97828]</t>
  </si>
  <si>
    <t>ENSMUSG00000054619</t>
  </si>
  <si>
    <t>Mettl7a1</t>
  </si>
  <si>
    <t>methyltransferase like 7A1 [Source:MGI Symbol;Acc:MGI:1916523]</t>
  </si>
  <si>
    <t>ENSMUSG00000042211</t>
  </si>
  <si>
    <t>Fbxo38</t>
  </si>
  <si>
    <t>F-box protein 38 [Source:MGI Symbol;Acc:MGI:2444639]</t>
  </si>
  <si>
    <t>ENSMUSG00000020137</t>
  </si>
  <si>
    <t>Thap2</t>
  </si>
  <si>
    <t>THAP domain containing, apoptosis associated protein 2 [Source:MGI Symbol;Acc:MGI:1914066]</t>
  </si>
  <si>
    <t>ENSMUSG00000031204</t>
  </si>
  <si>
    <t>Asb12</t>
  </si>
  <si>
    <t>ankyrin repeat and SOCS box-containing 12 [Source:MGI Symbol;Acc:MGI:1917642]</t>
  </si>
  <si>
    <t>ENSMUSG00000090035</t>
  </si>
  <si>
    <t>Galnt4</t>
  </si>
  <si>
    <t>polypeptide N-acetylgalactosaminyltransferase 4 [Source:MGI Symbol;Acc:MGI:894692]</t>
  </si>
  <si>
    <t>ENSMUSG00000014453</t>
  </si>
  <si>
    <t>Blk</t>
  </si>
  <si>
    <t>B lymphoid kinase [Source:MGI Symbol;Acc:MGI:88169]</t>
  </si>
  <si>
    <t>ENSMUSG00000070873</t>
  </si>
  <si>
    <t>Lilra5</t>
  </si>
  <si>
    <t>leukocyte immunoglobulin-like receptor, subfamily A (with TM domain), member 5 [Source:MGI Symbol;Acc:MGI:3647196]</t>
  </si>
  <si>
    <t>ENSMUSG00000078771</t>
  </si>
  <si>
    <t>Evi2a</t>
  </si>
  <si>
    <t>ecotropic viral integration site 2a [Source:MGI Symbol;Acc:MGI:95458]</t>
  </si>
  <si>
    <t>ENSMUSG00000069919</t>
  </si>
  <si>
    <t>Hba-a1</t>
  </si>
  <si>
    <t>hemoglobin alpha, adult chain 1 [Source:MGI Symbol;Acc:MGI:96015]</t>
  </si>
  <si>
    <t>ENSMUSG00000003435</t>
  </si>
  <si>
    <t>Supt5</t>
  </si>
  <si>
    <t>suppressor of Ty 5 [Source:MGI Symbol;Acc:MGI:1202400]</t>
  </si>
  <si>
    <t>ENSMUSG00000035011</t>
  </si>
  <si>
    <t>Zbtb7a</t>
  </si>
  <si>
    <t>zinc finger and BTB domain containing 7a [Source:MGI Symbol;Acc:MGI:1335091]</t>
  </si>
  <si>
    <t>ENSMUSG00000025591</t>
  </si>
  <si>
    <t>Tma16</t>
  </si>
  <si>
    <t>translation machinery associated 16 [Source:MGI Symbol;Acc:MGI:1913532]</t>
  </si>
  <si>
    <t>ENSMUSG00000005615</t>
  </si>
  <si>
    <t>Pcyt1a</t>
  </si>
  <si>
    <t>phosphate cytidylyltransferase 1, choline, alpha isoform [Source:MGI Symbol;Acc:MGI:88557]</t>
  </si>
  <si>
    <t>ENSMUSG00000020312</t>
  </si>
  <si>
    <t>Shc2</t>
  </si>
  <si>
    <t>SHC (Src homology 2 domain containing) transforming protein 2 [Source:MGI Symbol;Acc:MGI:106180]</t>
  </si>
  <si>
    <t>ENSMUSG00000025533</t>
  </si>
  <si>
    <t>Asl</t>
  </si>
  <si>
    <t>argininosuccinate lyase [Source:MGI Symbol;Acc:MGI:88084]</t>
  </si>
  <si>
    <t>ENSMUSG00000024780</t>
  </si>
  <si>
    <t>Cdc37l1</t>
  </si>
  <si>
    <t>cell division cycle 37-like 1 [Source:MGI Symbol;Acc:MGI:1914322]</t>
  </si>
  <si>
    <t>ENSMUSG00000011256</t>
  </si>
  <si>
    <t>Adam19</t>
  </si>
  <si>
    <t>a disintegrin and metallopeptidase domain 19 (meltrin beta) [Source:MGI Symbol;Acc:MGI:105377]</t>
  </si>
  <si>
    <t>ENSMUSG00000015971</t>
  </si>
  <si>
    <t>Actr8</t>
  </si>
  <si>
    <t>ARP8 actin-related protein 8 [Source:MGI Symbol;Acc:MGI:1860775]</t>
  </si>
  <si>
    <t>ENSMUSG00000044674</t>
  </si>
  <si>
    <t>Fzd1</t>
  </si>
  <si>
    <t>frizzled class receptor 1 [Source:MGI Symbol;Acc:MGI:1196625]</t>
  </si>
  <si>
    <t>ENSMUSG00000078919</t>
  </si>
  <si>
    <t>Dpm1</t>
  </si>
  <si>
    <t>dolichol-phosphate (beta-D) mannosyltransferase 1 [Source:MGI Symbol;Acc:MGI:1330239]</t>
  </si>
  <si>
    <t>ENSMUSG00000053964</t>
  </si>
  <si>
    <t>Lgals4</t>
  </si>
  <si>
    <t>lectin, galactose binding, soluble 4 [Source:MGI Symbol;Acc:MGI:107536]</t>
  </si>
  <si>
    <t>ENSMUSG00000044933</t>
  </si>
  <si>
    <t>Sstr3</t>
  </si>
  <si>
    <t>somatostatin receptor 3 [Source:MGI Symbol;Acc:MGI:98329]</t>
  </si>
  <si>
    <t>ENSMUSG00000046111</t>
  </si>
  <si>
    <t>Cep295</t>
  </si>
  <si>
    <t>centrosomal protein 295 [Source:MGI Symbol;Acc:MGI:2442521]</t>
  </si>
  <si>
    <t>ENSMUSG00000024528</t>
  </si>
  <si>
    <t>Srfbp1</t>
  </si>
  <si>
    <t>serum response factor binding protein 1 [Source:MGI Symbol;Acc:MGI:1914472]</t>
  </si>
  <si>
    <t>ENSMUSG00000039756</t>
  </si>
  <si>
    <t>Dnttip2</t>
  </si>
  <si>
    <t>deoxynucleotidyltransferase, terminal, interacting protein 2 [Source:MGI Symbol;Acc:MGI:1923173]</t>
  </si>
  <si>
    <t>ENSMUSG00000027848</t>
  </si>
  <si>
    <t>Olfml3</t>
  </si>
  <si>
    <t>olfactomedin-like 3 [Source:MGI Symbol;Acc:MGI:1914877]</t>
  </si>
  <si>
    <t>ENSMUSG00000075054</t>
  </si>
  <si>
    <t>Yae1d1</t>
  </si>
  <si>
    <t>Yae1 domain containing 1 [Source:MGI Symbol;Acc:MGI:1914258]</t>
  </si>
  <si>
    <t>ENSMUSG00000025139</t>
  </si>
  <si>
    <t>Tollip</t>
  </si>
  <si>
    <t>toll interacting protein [Source:MGI Symbol;Acc:MGI:1891808]</t>
  </si>
  <si>
    <t>ENSMUSG00000022305</t>
  </si>
  <si>
    <t>Lrp12</t>
  </si>
  <si>
    <t>low density lipoprotein-related protein 12 [Source:MGI Symbol;Acc:MGI:2443132]</t>
  </si>
  <si>
    <t>ENSMUSG00000031770</t>
  </si>
  <si>
    <t>Herpud1</t>
  </si>
  <si>
    <t>homocysteine-inducible, endoplasmic reticulum stress-inducible, ubiquitin-like domain member 1 [Source:MGI Symbol;Acc:MGI:1927406]</t>
  </si>
  <si>
    <t>ENSMUSG00000030208</t>
  </si>
  <si>
    <t>Emp1</t>
  </si>
  <si>
    <t>epithelial membrane protein 1 [Source:MGI Symbol;Acc:MGI:107941]</t>
  </si>
  <si>
    <t>ENSMUSG00000104348</t>
  </si>
  <si>
    <t>Gm37691</t>
  </si>
  <si>
    <t>predicted gene, 37691 [Source:MGI Symbol;Acc:MGI:5610919]</t>
  </si>
  <si>
    <t>ENSMUSG00000020921</t>
  </si>
  <si>
    <t>Tmem101</t>
  </si>
  <si>
    <t>transmembrane protein 101 [Source:MGI Symbol;Acc:MGI:1923797]</t>
  </si>
  <si>
    <t>ENSMUSG00000107331</t>
  </si>
  <si>
    <t>Gm42732</t>
  </si>
  <si>
    <t>predicted gene 42732 [Source:MGI Symbol;Acc:MGI:5662869]</t>
  </si>
  <si>
    <t>ENSMUSG00000041453</t>
  </si>
  <si>
    <t>Rpl21</t>
  </si>
  <si>
    <t>ribosomal protein L21 [Source:MGI Symbol;Acc:MGI:1278340]</t>
  </si>
  <si>
    <t>ENSMUSG00000054404</t>
  </si>
  <si>
    <t>Slfn5</t>
  </si>
  <si>
    <t>schlafen 5 [Source:MGI Symbol;Acc:MGI:1329004]</t>
  </si>
  <si>
    <t>ENSMUSG00000031984</t>
  </si>
  <si>
    <t>2810004N23Rik</t>
  </si>
  <si>
    <t>RIKEN cDNA 2810004N23 gene [Source:MGI Symbol;Acc:MGI:1913773]</t>
  </si>
  <si>
    <t>ENSMUSG00000018398</t>
  </si>
  <si>
    <t>septin 8 [Source:MGI Symbol;Acc:MGI:894310]</t>
  </si>
  <si>
    <t>ENSMUSG00000105843</t>
  </si>
  <si>
    <t>Gm19439</t>
  </si>
  <si>
    <t>predicted gene, 19439 [Source:MGI Symbol;Acc:MGI:5011624]</t>
  </si>
  <si>
    <t>ENSMUSG00000062376</t>
  </si>
  <si>
    <t>Borcs7</t>
  </si>
  <si>
    <t>BLOC-1 related complex subunit 7 [Source:MGI Symbol;Acc:MGI:1913689]</t>
  </si>
  <si>
    <t>ENSMUSG00000036594</t>
  </si>
  <si>
    <t>H2-Aa</t>
  </si>
  <si>
    <t>histocompatibility 2, class II antigen A, alpha [Source:MGI Symbol;Acc:MGI:95895]</t>
  </si>
  <si>
    <t>ENSMUSG00000005886</t>
  </si>
  <si>
    <t>Ncoa2</t>
  </si>
  <si>
    <t>nuclear receptor coactivator 2 [Source:MGI Symbol;Acc:MGI:1276533]</t>
  </si>
  <si>
    <t>ENSMUSG00000032370</t>
  </si>
  <si>
    <t>Lactb</t>
  </si>
  <si>
    <t>lactamase, beta [Source:MGI Symbol;Acc:MGI:1933395]</t>
  </si>
  <si>
    <t>ENSMUSG00000057181</t>
  </si>
  <si>
    <t>5730455P16Rik</t>
  </si>
  <si>
    <t>RIKEN cDNA 5730455P16 gene [Source:MGI Symbol;Acc:MGI:1917841]</t>
  </si>
  <si>
    <t>ENSMUSG00000057101</t>
  </si>
  <si>
    <t>Zfp180</t>
  </si>
  <si>
    <t>zinc finger protein 180 [Source:MGI Symbol;Acc:MGI:1923701]</t>
  </si>
  <si>
    <t>ENSMUSG00000024548</t>
  </si>
  <si>
    <t>Setbp1</t>
  </si>
  <si>
    <t>SET binding protein 1 [Source:MGI Symbol;Acc:MGI:1933199]</t>
  </si>
  <si>
    <t>ENSMUSG00000036158</t>
  </si>
  <si>
    <t>Prickle1</t>
  </si>
  <si>
    <t>prickle planar cell polarity protein 1 [Source:MGI Symbol;Acc:MGI:1916034]</t>
  </si>
  <si>
    <t>ENSMUSG00000021339</t>
  </si>
  <si>
    <t>Mrs2</t>
  </si>
  <si>
    <t>MRS2 magnesium transporter [Source:MGI Symbol;Acc:MGI:2685748]</t>
  </si>
  <si>
    <t>ENSMUSG00000050912</t>
  </si>
  <si>
    <t>Tmem123</t>
  </si>
  <si>
    <t>transmembrane protein 123 [Source:MGI Symbol;Acc:MGI:1919179]</t>
  </si>
  <si>
    <t>ENSMUSG00000024975</t>
  </si>
  <si>
    <t>Pdcd4</t>
  </si>
  <si>
    <t>programmed cell death 4 [Source:MGI Symbol;Acc:MGI:107490]</t>
  </si>
  <si>
    <t>ENSMUSG00000022442</t>
  </si>
  <si>
    <t>Ttll1</t>
  </si>
  <si>
    <t>tubulin tyrosine ligase-like 1 [Source:MGI Symbol;Acc:MGI:2443047]</t>
  </si>
  <si>
    <t>ENSMUSG00000036264</t>
  </si>
  <si>
    <t>Fstl4</t>
  </si>
  <si>
    <t>follistatin-like 4 [Source:MGI Symbol;Acc:MGI:2443199]</t>
  </si>
  <si>
    <t>ENSMUSG00000100183</t>
  </si>
  <si>
    <t>Gm28512</t>
  </si>
  <si>
    <t>predicted gene 28512 [Source:MGI Symbol;Acc:MGI:5579218]</t>
  </si>
  <si>
    <t>ENSMUSG00000032513</t>
  </si>
  <si>
    <t>Gorasp1</t>
  </si>
  <si>
    <t>golgi reassembly stacking protein 1 [Source:MGI Symbol;Acc:MGI:1921748]</t>
  </si>
  <si>
    <t>ENSMUSG00000049097</t>
  </si>
  <si>
    <t>Ankrd34a</t>
  </si>
  <si>
    <t>ankyrin repeat domain 34A [Source:MGI Symbol;Acc:MGI:3617846]</t>
  </si>
  <si>
    <t>ENSMUSG00000036022</t>
  </si>
  <si>
    <t>Fam122b</t>
  </si>
  <si>
    <t>family with sequence similarity 122, member B [Source:MGI Symbol;Acc:MGI:1926005]</t>
  </si>
  <si>
    <t>ENSMUSG00000022462</t>
  </si>
  <si>
    <t>Slc38a2</t>
  </si>
  <si>
    <t>solute carrier family 38, member 2 [Source:MGI Symbol;Acc:MGI:1915010]</t>
  </si>
  <si>
    <t>ENSMUSG00000028807</t>
  </si>
  <si>
    <t>Zbtb8a</t>
  </si>
  <si>
    <t>zinc finger and BTB domain containing 8a [Source:MGI Symbol;Acc:MGI:1920930]</t>
  </si>
  <si>
    <t>ENSMUSG00000061136</t>
  </si>
  <si>
    <t>Prpf40a</t>
  </si>
  <si>
    <t>pre-mRNA processing factor 40A [Source:MGI Symbol;Acc:MGI:1860512]</t>
  </si>
  <si>
    <t>ENSMUSG00000066113</t>
  </si>
  <si>
    <t>Adamtsl1</t>
  </si>
  <si>
    <t>ADAMTS-like 1 [Source:MGI Symbol;Acc:MGI:1924989]</t>
  </si>
  <si>
    <t>ENSMUSG00000024083</t>
  </si>
  <si>
    <t>Pja2</t>
  </si>
  <si>
    <t>praja ring finger ubiquitin ligase 2 [Source:MGI Symbol;Acc:MGI:2159342]</t>
  </si>
  <si>
    <t>ENSMUSG00000024081</t>
  </si>
  <si>
    <t>Cebpz</t>
  </si>
  <si>
    <t>CCAAT/enhancer binding protein zeta [Source:MGI Symbol;Acc:MGI:109386]</t>
  </si>
  <si>
    <t>ENSMUSG00000041390</t>
  </si>
  <si>
    <t>Mdfic</t>
  </si>
  <si>
    <t>MyoD family inhibitor domain containing [Source:MGI Symbol;Acc:MGI:104611]</t>
  </si>
  <si>
    <t>ENSMUSG00000074922</t>
  </si>
  <si>
    <t>Fam122a</t>
  </si>
  <si>
    <t>family with sequence similarity 122, member A [Source:MGI Symbol;Acc:MGI:1915284]</t>
  </si>
  <si>
    <t>ENSMUSG00000037813</t>
  </si>
  <si>
    <t>D630003M21Rik</t>
  </si>
  <si>
    <t>RIKEN cDNA D630003M21 gene [Source:MGI Symbol;Acc:MGI:3606579]</t>
  </si>
  <si>
    <t>ENSMUSG00000002968</t>
  </si>
  <si>
    <t>Med25</t>
  </si>
  <si>
    <t>mediator complex subunit 25 [Source:MGI Symbol;Acc:MGI:1922863]</t>
  </si>
  <si>
    <t>ENSMUSG00000099812</t>
  </si>
  <si>
    <t>Gm28515</t>
  </si>
  <si>
    <t>predicted gene 28515 [Source:MGI Symbol;Acc:MGI:5579221]</t>
  </si>
  <si>
    <t>ENSMUSG00000031398</t>
  </si>
  <si>
    <t>Plxna3</t>
  </si>
  <si>
    <t>plexin A3 [Source:MGI Symbol;Acc:MGI:107683]</t>
  </si>
  <si>
    <t>ENSMUSG00000105096</t>
  </si>
  <si>
    <t>Gbp10</t>
  </si>
  <si>
    <t>guanylate-binding protein 10 [Source:MGI Symbol;Acc:MGI:4359647]</t>
  </si>
  <si>
    <t>ENSMUSG00000051940</t>
  </si>
  <si>
    <t>5031410I06Rik</t>
  </si>
  <si>
    <t>RIKEN cDNA 5031410I06 gene [Source:MGI Symbol;Acc:MGI:3036277]</t>
  </si>
  <si>
    <t>ENSMUSG00000022982</t>
  </si>
  <si>
    <t>Sod1</t>
  </si>
  <si>
    <t>superoxide dismutase 1, soluble [Source:MGI Symbol;Acc:MGI:98351]</t>
  </si>
  <si>
    <t>ENSMUSG00000038876</t>
  </si>
  <si>
    <t>Rnf146</t>
  </si>
  <si>
    <t>ring finger protein 146 [Source:MGI Symbol;Acc:MGI:1915281]</t>
  </si>
  <si>
    <t>ENSMUSG00000027715</t>
  </si>
  <si>
    <t>Ccna2</t>
  </si>
  <si>
    <t>cyclin A2 [Source:MGI Symbol;Acc:MGI:108069]</t>
  </si>
  <si>
    <t>ENSMUSG00000022555</t>
  </si>
  <si>
    <t>Dgat1</t>
  </si>
  <si>
    <t>diacylglycerol O-acyltransferase 1 [Source:MGI Symbol;Acc:MGI:1333825]</t>
  </si>
  <si>
    <t>ENSMUSG00000036672</t>
  </si>
  <si>
    <t>Cenpt</t>
  </si>
  <si>
    <t>centromere protein T [Source:MGI Symbol;Acc:MGI:2443939]</t>
  </si>
  <si>
    <t>ENSMUSG00000030417</t>
  </si>
  <si>
    <t>Pdcd5</t>
  </si>
  <si>
    <t>programmed cell death 5 [Source:MGI Symbol;Acc:MGI:1913538]</t>
  </si>
  <si>
    <t>ENSMUSG00000029003</t>
  </si>
  <si>
    <t>Mad2l2</t>
  </si>
  <si>
    <t>MAD2 mitotic arrest deficient-like 2 [Source:MGI Symbol;Acc:MGI:1919140]</t>
  </si>
  <si>
    <t>ENSMUSG00000022901</t>
  </si>
  <si>
    <t>Cd86</t>
  </si>
  <si>
    <t>CD86 antigen [Source:MGI Symbol;Acc:MGI:101773]</t>
  </si>
  <si>
    <t>ENSMUSG00000034161</t>
  </si>
  <si>
    <t>Scx</t>
  </si>
  <si>
    <t>scleraxis [Source:MGI Symbol;Acc:MGI:102934]</t>
  </si>
  <si>
    <t>ENSMUSG00000068036</t>
  </si>
  <si>
    <t>Afdn</t>
  </si>
  <si>
    <t>afadin, adherens junction formation factor [Source:MGI Symbol;Acc:MGI:1314653]</t>
  </si>
  <si>
    <t>ENSMUSG00000046572</t>
  </si>
  <si>
    <t>Zfp518b</t>
  </si>
  <si>
    <t>zinc finger protein 518B [Source:MGI Symbol;Acc:MGI:2140750]</t>
  </si>
  <si>
    <t>ENSMUSG00000039740</t>
  </si>
  <si>
    <t>Alg2</t>
  </si>
  <si>
    <t>asparagine-linked glycosylation 2 (alpha-1,3-mannosyltransferase) [Source:MGI Symbol;Acc:MGI:1914731]</t>
  </si>
  <si>
    <t>ENSMUSG00000027304</t>
  </si>
  <si>
    <t>Rtf1</t>
  </si>
  <si>
    <t>RTF1, Paf1/RNA polymerase II complex component [Source:MGI Symbol;Acc:MGI:1309480]</t>
  </si>
  <si>
    <t>ENSMUSG00000031286</t>
  </si>
  <si>
    <t>Glt28d2</t>
  </si>
  <si>
    <t>glycosyltransferase 28 domain containing 2 [Source:MGI Symbol;Acc:MGI:2443773]</t>
  </si>
  <si>
    <t>ENSMUSG00000019775</t>
  </si>
  <si>
    <t>Rgs17</t>
  </si>
  <si>
    <t>regulator of G-protein signaling 17 [Source:MGI Symbol;Acc:MGI:1927469]</t>
  </si>
  <si>
    <t>ENSMUSG00000035354</t>
  </si>
  <si>
    <t>Uvrag</t>
  </si>
  <si>
    <t>UV radiation resistance associated gene [Source:MGI Symbol;Acc:MGI:1925860]</t>
  </si>
  <si>
    <t>ENSMUSG00000114073</t>
  </si>
  <si>
    <t>Gm30302</t>
  </si>
  <si>
    <t>predicted gene, 30302 [Source:MGI Symbol;Acc:MGI:5589461]</t>
  </si>
  <si>
    <t>ENSMUSG00000025983</t>
  </si>
  <si>
    <t>Ccdc150</t>
  </si>
  <si>
    <t>coiled-coil domain containing 150 [Source:MGI Symbol;Acc:MGI:1925266]</t>
  </si>
  <si>
    <t>ENSMUSG00000026039</t>
  </si>
  <si>
    <t>Sgo2a</t>
  </si>
  <si>
    <t>shugoshin 2A [Source:MGI Symbol;Acc:MGI:1098767]</t>
  </si>
  <si>
    <t>ENSMUSG00000026958</t>
  </si>
  <si>
    <t>Dpp7</t>
  </si>
  <si>
    <t>dipeptidylpeptidase 7 [Source:MGI Symbol;Acc:MGI:1933213]</t>
  </si>
  <si>
    <t>ENSMUSG00000006219</t>
  </si>
  <si>
    <t>Fblim1</t>
  </si>
  <si>
    <t>filamin binding LIM protein 1 [Source:MGI Symbol;Acc:MGI:1921452]</t>
  </si>
  <si>
    <t>ENSMUSG00000018923</t>
  </si>
  <si>
    <t>Med11</t>
  </si>
  <si>
    <t>mediator complex subunit 11 [Source:MGI Symbol;Acc:MGI:1913422]</t>
  </si>
  <si>
    <t>ENSMUSG00000021974</t>
  </si>
  <si>
    <t>Fgf9</t>
  </si>
  <si>
    <t>fibroblast growth factor 9 [Source:MGI Symbol;Acc:MGI:104723]</t>
  </si>
  <si>
    <t>ENSMUSG00000025537</t>
  </si>
  <si>
    <t>Phkg1</t>
  </si>
  <si>
    <t>phosphorylase kinase gamma 1 [Source:MGI Symbol;Acc:MGI:97579]</t>
  </si>
  <si>
    <t>ENSMUSG00000032410</t>
  </si>
  <si>
    <t>Xrn1</t>
  </si>
  <si>
    <t>5'-3' exoribonuclease 1 [Source:MGI Symbol;Acc:MGI:891964]</t>
  </si>
  <si>
    <t>ENSMUSG00000036327</t>
  </si>
  <si>
    <t>Qsox2</t>
  </si>
  <si>
    <t>quiescin Q6 sulfhydryl oxidase 2 [Source:MGI Symbol;Acc:MGI:2387194]</t>
  </si>
  <si>
    <t>ENSMUSG00000061132</t>
  </si>
  <si>
    <t>Blnk</t>
  </si>
  <si>
    <t>B cell linker [Source:MGI Symbol;Acc:MGI:96878]</t>
  </si>
  <si>
    <t>ENSMUSG00000027335</t>
  </si>
  <si>
    <t>Adra1d</t>
  </si>
  <si>
    <t>adrenergic receptor, alpha 1d [Source:MGI Symbol;Acc:MGI:106673]</t>
  </si>
  <si>
    <t>ENSMUSG00000036412</t>
  </si>
  <si>
    <t>Arsi</t>
  </si>
  <si>
    <t>arylsulfatase i [Source:MGI Symbol;Acc:MGI:2670959]</t>
  </si>
  <si>
    <t>ENSMUSG00000069917</t>
  </si>
  <si>
    <t>Hba-a2</t>
  </si>
  <si>
    <t>hemoglobin alpha, adult chain 2 [Source:MGI Symbol;Acc:MGI:96016]</t>
  </si>
  <si>
    <t>ENSMUSG00000021468</t>
  </si>
  <si>
    <t>Sptlc1</t>
  </si>
  <si>
    <t>serine palmitoyltransferase, long chain base subunit 1 [Source:MGI Symbol;Acc:MGI:1099431]</t>
  </si>
  <si>
    <t>ENSMUSG00000027177</t>
  </si>
  <si>
    <t>Hipk3</t>
  </si>
  <si>
    <t>homeodomain interacting protein kinase 3 [Source:MGI Symbol;Acc:MGI:1314882]</t>
  </si>
  <si>
    <t>ENSMUSG00000032915</t>
  </si>
  <si>
    <t>Adgre4</t>
  </si>
  <si>
    <t>adhesion G protein-coupled receptor E4 [Source:MGI Symbol;Acc:MGI:1196464]</t>
  </si>
  <si>
    <t>ENSMUSG00000036599</t>
  </si>
  <si>
    <t>Chst12</t>
  </si>
  <si>
    <t>carbohydrate sulfotransferase 12 [Source:MGI Symbol;Acc:MGI:1929064]</t>
  </si>
  <si>
    <t>ENSMUSG00000025743</t>
  </si>
  <si>
    <t>Sdc3</t>
  </si>
  <si>
    <t>syndecan 3 [Source:MGI Symbol;Acc:MGI:1349163]</t>
  </si>
  <si>
    <t>ENSMUSG00000006731</t>
  </si>
  <si>
    <t>B4galnt1</t>
  </si>
  <si>
    <t>beta-1,4-N-acetyl-galactosaminyl transferase 1 [Source:MGI Symbol;Acc:MGI:1342057]</t>
  </si>
  <si>
    <t>ENSMUSG00000061762</t>
  </si>
  <si>
    <t>Tac1</t>
  </si>
  <si>
    <t>tachykinin 1 [Source:MGI Symbol;Acc:MGI:98474]</t>
  </si>
  <si>
    <t>ENSMUSG00000009185</t>
  </si>
  <si>
    <t>Ccl8</t>
  </si>
  <si>
    <t>chemokine (C-C motif) ligand 8 [Source:MGI Symbol;Acc:MGI:101878]</t>
  </si>
  <si>
    <t>ENSMUSG00000005846</t>
  </si>
  <si>
    <t>Rsl1d1</t>
  </si>
  <si>
    <t>ribosomal L1 domain containing 1 [Source:MGI Symbol;Acc:MGI:1913659]</t>
  </si>
  <si>
    <t>ENSMUSG00000072294</t>
  </si>
  <si>
    <t>Klf12</t>
  </si>
  <si>
    <t>Kruppel-like factor 12 [Source:MGI Symbol;Acc:MGI:1333796]</t>
  </si>
  <si>
    <t>ENSMUSG00000034652</t>
  </si>
  <si>
    <t>Cd300a</t>
  </si>
  <si>
    <t>CD300A molecule [Source:MGI Symbol;Acc:MGI:2443411]</t>
  </si>
  <si>
    <t>ENSMUSG00000036390</t>
  </si>
  <si>
    <t>Gadd45a</t>
  </si>
  <si>
    <t>growth arrest and DNA-damage-inducible 45 alpha [Source:MGI Symbol;Acc:MGI:107799]</t>
  </si>
  <si>
    <t>ENSMUSG00000035597</t>
  </si>
  <si>
    <t>Prpf39</t>
  </si>
  <si>
    <t>pre-mRNA processing factor 39 [Source:MGI Symbol;Acc:MGI:104602]</t>
  </si>
  <si>
    <t>ENSMUSG00000053719</t>
  </si>
  <si>
    <t>Klk1b26</t>
  </si>
  <si>
    <t>kallikrein 1-related petidase b26 [Source:MGI Symbol;Acc:MGI:891981]</t>
  </si>
  <si>
    <t>ENSMUSG00000060036</t>
  </si>
  <si>
    <t>Rpl3</t>
  </si>
  <si>
    <t>ribosomal protein L3 [Source:MGI Symbol;Acc:MGI:1351605]</t>
  </si>
  <si>
    <t>ENSMUSG00000020076</t>
  </si>
  <si>
    <t>Ddx50</t>
  </si>
  <si>
    <t>DEAD (Asp-Glu-Ala-Asp) box polypeptide 50 [Source:MGI Symbol;Acc:MGI:2182303]</t>
  </si>
  <si>
    <t>ENSMUSG00000087684</t>
  </si>
  <si>
    <t>1200007C13Rik</t>
  </si>
  <si>
    <t>RIKEN cDNA 1200007C13 gene [Source:MGI Symbol;Acc:MGI:1921369]</t>
  </si>
  <si>
    <t>ENSMUSG00000043733</t>
  </si>
  <si>
    <t>Ptpn11</t>
  </si>
  <si>
    <t>protein tyrosine phosphatase, non-receptor type 11 [Source:MGI Symbol;Acc:MGI:99511]</t>
  </si>
  <si>
    <t>ENSMUSG00000030541</t>
  </si>
  <si>
    <t>Idh2</t>
  </si>
  <si>
    <t>isocitrate dehydrogenase 2 (NADP+), mitochondrial [Source:MGI Symbol;Acc:MGI:96414]</t>
  </si>
  <si>
    <t>ENSMUSG00000091649</t>
  </si>
  <si>
    <t>Phf11b</t>
  </si>
  <si>
    <t>PHD finger protein 11B [Source:MGI Symbol;Acc:MGI:3645789]</t>
  </si>
  <si>
    <t>ENSMUSG00000041592</t>
  </si>
  <si>
    <t>Sdk2</t>
  </si>
  <si>
    <t>sidekick cell adhesion molecule 2 [Source:MGI Symbol;Acc:MGI:2443847]</t>
  </si>
  <si>
    <t>ENSMUSG00000020131</t>
  </si>
  <si>
    <t>Pcsk4</t>
  </si>
  <si>
    <t>proprotein convertase subtilisin/kexin type 4 [Source:MGI Symbol;Acc:MGI:97514]</t>
  </si>
  <si>
    <t>ENSMUSG00000010517</t>
  </si>
  <si>
    <t>Faf1</t>
  </si>
  <si>
    <t>Fas-associated factor 1 [Source:MGI Symbol;Acc:MGI:109419]</t>
  </si>
  <si>
    <t>ENSMUSG00000070697</t>
  </si>
  <si>
    <t>Utp3</t>
  </si>
  <si>
    <t>UTP3 small subunit processome component [Source:MGI Symbol;Acc:MGI:1919230]</t>
  </si>
  <si>
    <t>ENSMUSG00000026313</t>
  </si>
  <si>
    <t>Hdac4</t>
  </si>
  <si>
    <t>histone deacetylase 4 [Source:MGI Symbol;Acc:MGI:3036234]</t>
  </si>
  <si>
    <t>ENSMUSG00000021585</t>
  </si>
  <si>
    <t>Cast</t>
  </si>
  <si>
    <t>calpastatin [Source:MGI Symbol;Acc:MGI:1098236]</t>
  </si>
  <si>
    <t>ENSMUSG00000017299</t>
  </si>
  <si>
    <t>Dnttip1</t>
  </si>
  <si>
    <t>deoxynucleotidyltransferase, terminal, interacting protein 1 [Source:MGI Symbol;Acc:MGI:1923483]</t>
  </si>
  <si>
    <t>ENSMUSG00000038422</t>
  </si>
  <si>
    <t>Hdhd3</t>
  </si>
  <si>
    <t>haloacid dehalogenase-like hydrolase domain containing 3 [Source:MGI Symbol;Acc:MGI:1919998]</t>
  </si>
  <si>
    <t>ENSMUSG00000027086</t>
  </si>
  <si>
    <t>Fastkd1</t>
  </si>
  <si>
    <t>FAST kinase domains 1 [Source:MGI Symbol;Acc:MGI:2444596]</t>
  </si>
  <si>
    <t>ENSMUSG00000105509</t>
  </si>
  <si>
    <t>C130013H08Rik</t>
  </si>
  <si>
    <t>RIKEN cDNA C130013H08 gene [Source:MGI Symbol;Acc:MGI:3697343]</t>
  </si>
  <si>
    <t>ENSMUSG00000028820</t>
  </si>
  <si>
    <t>Sfpq</t>
  </si>
  <si>
    <t>splicing factor proline/glutamine rich (polypyrimidine tract binding protein associated) [Source:MGI Symbol;Acc:MGI:1918764]</t>
  </si>
  <si>
    <t>ENSMUSG00000031736</t>
  </si>
  <si>
    <t>Crnde</t>
  </si>
  <si>
    <t>colorectal neoplasia differentially expressed (non-protein coding) [Source:MGI Symbol;Acc:MGI:1918546]</t>
  </si>
  <si>
    <t>ENSMUSG00000021000</t>
  </si>
  <si>
    <t>Mia2</t>
  </si>
  <si>
    <t>melanoma inhibitory activity 2 [Source:MGI Symbol;Acc:MGI:2159614]</t>
  </si>
  <si>
    <t>ENSMUSG00000021595</t>
  </si>
  <si>
    <t>Nsun2</t>
  </si>
  <si>
    <t>NOL1/NOP2/Sun domain family member 2 [Source:MGI Symbol;Acc:MGI:107252]</t>
  </si>
  <si>
    <t>ENSMUSG00000041268</t>
  </si>
  <si>
    <t>Dmxl2</t>
  </si>
  <si>
    <t>Dmx-like 2 [Source:MGI Symbol;Acc:MGI:2444630]</t>
  </si>
  <si>
    <t>ENSMUSG00000003379</t>
  </si>
  <si>
    <t>Cd79a</t>
  </si>
  <si>
    <t>CD79A antigen (immunoglobulin-associated alpha) [Source:MGI Symbol;Acc:MGI:101774]</t>
  </si>
  <si>
    <t>ENSMUSG00000028015</t>
  </si>
  <si>
    <t>Ctso</t>
  </si>
  <si>
    <t>cathepsin O [Source:MGI Symbol;Acc:MGI:2139628]</t>
  </si>
  <si>
    <t>ENSMUSG00000042207</t>
  </si>
  <si>
    <t>Kdm5b</t>
  </si>
  <si>
    <t>lysine (K)-specific demethylase 5B [Source:MGI Symbol;Acc:MGI:1922855]</t>
  </si>
  <si>
    <t>ENSMUSG00000072235</t>
  </si>
  <si>
    <t>Tuba1a</t>
  </si>
  <si>
    <t>tubulin, alpha 1A [Source:MGI Symbol;Acc:MGI:98869]</t>
  </si>
  <si>
    <t>ENSMUSG00000025610</t>
  </si>
  <si>
    <t>Map3k7cl</t>
  </si>
  <si>
    <t>Map3k7 C-terminal like [Source:MGI Symbol;Acc:MGI:2446584]</t>
  </si>
  <si>
    <t>ENSMUSG00000000134</t>
  </si>
  <si>
    <t>Tfe3</t>
  </si>
  <si>
    <t>transcription factor E3 [Source:MGI Symbol;Acc:MGI:98511]</t>
  </si>
  <si>
    <t>ENSMUSG00000008318</t>
  </si>
  <si>
    <t>Relt</t>
  </si>
  <si>
    <t>RELT tumor necrosis factor receptor [Source:MGI Symbol;Acc:MGI:2443373]</t>
  </si>
  <si>
    <t>ENSMUSG00000044827</t>
  </si>
  <si>
    <t>Tlr1</t>
  </si>
  <si>
    <t>toll-like receptor 1 [Source:MGI Symbol;Acc:MGI:1341295]</t>
  </si>
  <si>
    <t>ENSMUSG00000000142</t>
  </si>
  <si>
    <t>Axin2</t>
  </si>
  <si>
    <t>axin 2 [Source:MGI Symbol;Acc:MGI:1270862]</t>
  </si>
  <si>
    <t>ENSMUSG00000054648</t>
  </si>
  <si>
    <t>Zfp869</t>
  </si>
  <si>
    <t>zinc finger protein 869 [Source:MGI Symbol;Acc:MGI:1914119]</t>
  </si>
  <si>
    <t>ENSMUSG00000001053</t>
  </si>
  <si>
    <t>N4bp3</t>
  </si>
  <si>
    <t>NEDD4 binding protein 3 [Source:MGI Symbol;Acc:MGI:2442218]</t>
  </si>
  <si>
    <t>ENSMUSG00000042417</t>
  </si>
  <si>
    <t>Ccno</t>
  </si>
  <si>
    <t>cyclin O [Source:MGI Symbol;Acc:MGI:2145534]</t>
  </si>
  <si>
    <t>ENSMUSG00000000787</t>
  </si>
  <si>
    <t>Ddx3x</t>
  </si>
  <si>
    <t>DEAD/H (Asp-Glu-Ala-Asp/His) box polypeptide 3, X-linked [Source:MGI Symbol;Acc:MGI:103064]</t>
  </si>
  <si>
    <t>ENSMUSG00000034083</t>
  </si>
  <si>
    <t>Ccdc174</t>
  </si>
  <si>
    <t>coiled-coil domain containing 174 [Source:MGI Symbol;Acc:MGI:2444652]</t>
  </si>
  <si>
    <t>ENSMUSG00000032372</t>
  </si>
  <si>
    <t>Plscr2</t>
  </si>
  <si>
    <t>phospholipid scramblase 2 [Source:MGI Symbol;Acc:MGI:1270860]</t>
  </si>
  <si>
    <t>ENSMUSG00000019487</t>
  </si>
  <si>
    <t>Trip10</t>
  </si>
  <si>
    <t>thyroid hormone receptor interactor 10 [Source:MGI Symbol;Acc:MGI:2146901]</t>
  </si>
  <si>
    <t>ENSMUSG00000002265</t>
  </si>
  <si>
    <t>Peg3</t>
  </si>
  <si>
    <t>paternally expressed 3 [Source:MGI Symbol;Acc:MGI:104748]</t>
  </si>
  <si>
    <t>ENSMUSG00000020257</t>
  </si>
  <si>
    <t>Wdr82</t>
  </si>
  <si>
    <t>WD repeat domain containing 82 [Source:MGI Symbol;Acc:MGI:1924555]</t>
  </si>
  <si>
    <t>ENSMUSG00000031766</t>
  </si>
  <si>
    <t>Slc12a3</t>
  </si>
  <si>
    <t>solute carrier family 12, member 3 [Source:MGI Symbol;Acc:MGI:108114]</t>
  </si>
  <si>
    <t>ENSMUSG00000038967</t>
  </si>
  <si>
    <t>Pdk2</t>
  </si>
  <si>
    <t>pyruvate dehydrogenase kinase, isoenzyme 2 [Source:MGI Symbol;Acc:MGI:1343087]</t>
  </si>
  <si>
    <t>ENSMUSG00000030357</t>
  </si>
  <si>
    <t>Fkbp4</t>
  </si>
  <si>
    <t>FK506 binding protein 4 [Source:MGI Symbol;Acc:MGI:95543]</t>
  </si>
  <si>
    <t>ENSMUSG00000109965</t>
  </si>
  <si>
    <t>Gm45274</t>
  </si>
  <si>
    <t>predicted gene 45274 [Source:MGI Symbol;Acc:MGI:5791110]</t>
  </si>
  <si>
    <t>ENSMUSG00000100502</t>
  </si>
  <si>
    <t>Gm28286</t>
  </si>
  <si>
    <t>predicted gene 28286 [Source:MGI Symbol;Acc:MGI:5578992]</t>
  </si>
  <si>
    <t>ENSMUSG00000003154</t>
  </si>
  <si>
    <t>Foxj2</t>
  </si>
  <si>
    <t>forkhead box J2 [Source:MGI Symbol;Acc:MGI:1926805]</t>
  </si>
  <si>
    <t>ENSMUSG00000042379</t>
  </si>
  <si>
    <t>Esm1</t>
  </si>
  <si>
    <t>endothelial cell-specific molecule 1 [Source:MGI Symbol;Acc:MGI:1918940]</t>
  </si>
  <si>
    <t>ENSMUSG00000074039</t>
  </si>
  <si>
    <t>4930520O04Rik</t>
  </si>
  <si>
    <t>RIKEN cDNA 4930520O04 gene [Source:MGI Symbol;Acc:MGI:1922366]</t>
  </si>
  <si>
    <t>ENSMUSG00000034724</t>
  </si>
  <si>
    <t>Cnot6l</t>
  </si>
  <si>
    <t>CCR4-NOT transcription complex, subunit 6-like [Source:MGI Symbol;Acc:MGI:2443154]</t>
  </si>
  <si>
    <t>ENSMUSG00000001034</t>
  </si>
  <si>
    <t>Mapk7</t>
  </si>
  <si>
    <t>mitogen-activated protein kinase 7 [Source:MGI Symbol;Acc:MGI:1346347]</t>
  </si>
  <si>
    <t>ENSMUSG00000061904</t>
  </si>
  <si>
    <t>Slc25a3</t>
  </si>
  <si>
    <t>solute carrier family 25 (mitochondrial carrier, phosphate carrier), member 3 [Source:MGI Symbol;Acc:MGI:1353498]</t>
  </si>
  <si>
    <t>ENSMUSG00000023106</t>
  </si>
  <si>
    <t>Denr</t>
  </si>
  <si>
    <t>density-regulated protein [Source:MGI Symbol;Acc:MGI:1915434]</t>
  </si>
  <si>
    <t>ENSMUSG00000006675</t>
  </si>
  <si>
    <t>P4htm</t>
  </si>
  <si>
    <t>prolyl 4-hydroxylase, transmembrane (endoplasmic reticulum) [Source:MGI Symbol;Acc:MGI:1921693]</t>
  </si>
  <si>
    <t>ENSMUSG00000020810</t>
  </si>
  <si>
    <t>Cygb</t>
  </si>
  <si>
    <t>cytoglobin [Source:MGI Symbol;Acc:MGI:2149481]</t>
  </si>
  <si>
    <t>ENSMUSG00000047749</t>
  </si>
  <si>
    <t>Zc3hav1l</t>
  </si>
  <si>
    <t>zinc finger CCCH-type, antiviral 1-like [Source:MGI Symbol;Acc:MGI:2443387]</t>
  </si>
  <si>
    <t>ENSMUSG00000029627</t>
  </si>
  <si>
    <t>Zkscan14</t>
  </si>
  <si>
    <t>zinc finger with KRAB and SCAN domains 14 [Source:MGI Symbol;Acc:MGI:1914485]</t>
  </si>
  <si>
    <t>ENSMUSG00000040102</t>
  </si>
  <si>
    <t>Klhl42</t>
  </si>
  <si>
    <t>kelch-like 42 [Source:MGI Symbol;Acc:MGI:2444786]</t>
  </si>
  <si>
    <t>ENSMUSG00000050578</t>
  </si>
  <si>
    <t>Mmp13</t>
  </si>
  <si>
    <t>matrix metallopeptidase 13 [Source:MGI Symbol;Acc:MGI:1340026]</t>
  </si>
  <si>
    <t>ENSMUSG00000020653</t>
  </si>
  <si>
    <t>Klf11</t>
  </si>
  <si>
    <t>Kruppel-like factor 11 [Source:MGI Symbol;Acc:MGI:2653368]</t>
  </si>
  <si>
    <t>ENSMUSG00000070423</t>
  </si>
  <si>
    <t>Olfr558</t>
  </si>
  <si>
    <t>olfactory receptor 558 [Source:MGI Symbol;Acc:MGI:3030392]</t>
  </si>
  <si>
    <t>ENSMUSG00000032386</t>
  </si>
  <si>
    <t>Trip4</t>
  </si>
  <si>
    <t>thyroid hormone receptor interactor 4 [Source:MGI Symbol;Acc:MGI:1928469]</t>
  </si>
  <si>
    <t>ENSMUSG00000027285</t>
  </si>
  <si>
    <t>Haus2</t>
  </si>
  <si>
    <t>HAUS augmin-like complex, subunit 2 [Source:MGI Symbol;Acc:MGI:1913546]</t>
  </si>
  <si>
    <t>ENSMUSG00000029229</t>
  </si>
  <si>
    <t>Chic2</t>
  </si>
  <si>
    <t>cysteine-rich hydrophobic domain 2 [Source:MGI Symbol;Acc:MGI:1921527]</t>
  </si>
  <si>
    <t>ENSMUSG00000046743</t>
  </si>
  <si>
    <t>Fat4</t>
  </si>
  <si>
    <t>FAT atypical cadherin 4 [Source:MGI Symbol;Acc:MGI:3045256]</t>
  </si>
  <si>
    <t>ENSMUSG00000024835</t>
  </si>
  <si>
    <t>Coro1b</t>
  </si>
  <si>
    <t>coronin, actin binding protein 1B [Source:MGI Symbol;Acc:MGI:1345963]</t>
  </si>
  <si>
    <t>ENSMUSG00000026193</t>
  </si>
  <si>
    <t>Fn1</t>
  </si>
  <si>
    <t>fibronectin 1 [Source:MGI Symbol;Acc:MGI:95566]</t>
  </si>
  <si>
    <t>ENSMUSG00000028970</t>
  </si>
  <si>
    <t>Abcb1b</t>
  </si>
  <si>
    <t>ATP-binding cassette, sub-family B (MDR/TAP), member 1B [Source:MGI Symbol;Acc:MGI:97568]</t>
  </si>
  <si>
    <t>ENSMUSG00000014956</t>
  </si>
  <si>
    <t>Ppp1cb</t>
  </si>
  <si>
    <t>protein phosphatase 1 catalytic subunit beta [Source:MGI Symbol;Acc:MGI:104871]</t>
  </si>
  <si>
    <t>ENSMUSG00000049562</t>
  </si>
  <si>
    <t>Ap5b1</t>
  </si>
  <si>
    <t>adaptor-related protein complex 5, beta 1 subunit [Source:MGI Symbol;Acc:MGI:2685808]</t>
  </si>
  <si>
    <t>ENSMUSG00000036959</t>
  </si>
  <si>
    <t>Bcorl1</t>
  </si>
  <si>
    <t>BCL6 co-repressor-like 1 [Source:MGI Symbol;Acc:MGI:2443910]</t>
  </si>
  <si>
    <t>ENSMUSG00000027350</t>
  </si>
  <si>
    <t>Chgb</t>
  </si>
  <si>
    <t>chromogranin B [Source:MGI Symbol;Acc:MGI:88395]</t>
  </si>
  <si>
    <t>ENSMUSG00000028822</t>
  </si>
  <si>
    <t>Tmem50a</t>
  </si>
  <si>
    <t>transmembrane protein 50A [Source:MGI Symbol;Acc:MGI:1919067]</t>
  </si>
  <si>
    <t>ENSMUSG00000005672</t>
  </si>
  <si>
    <t>Kit</t>
  </si>
  <si>
    <t>KIT proto-oncogene receptor tyrosine kinase [Source:MGI Symbol;Acc:MGI:96677]</t>
  </si>
  <si>
    <t>ENSMUSG00000028917</t>
  </si>
  <si>
    <t>Plekhm2</t>
  </si>
  <si>
    <t>pleckstrin homology domain containing, family M (with RUN domain) member 2 [Source:MGI Symbol;Acc:MGI:1916832]</t>
  </si>
  <si>
    <t>ENSMUSG00000087404</t>
  </si>
  <si>
    <t>Gm11752</t>
  </si>
  <si>
    <t>predicted gene 11752 [Source:MGI Symbol;Acc:MGI:3651700]</t>
  </si>
  <si>
    <t>ENSMUSG00000022440</t>
  </si>
  <si>
    <t>C1qtnf6</t>
  </si>
  <si>
    <t>C1q and tumor necrosis factor related protein 6 [Source:MGI Symbol;Acc:MGI:1919959]</t>
  </si>
  <si>
    <t>ENSMUSG00000050530</t>
  </si>
  <si>
    <t>Fam171a1</t>
  </si>
  <si>
    <t>family with sequence similarity 171, member A1 [Source:MGI Symbol;Acc:MGI:2442917]</t>
  </si>
  <si>
    <t>ENSMUSG00000083649</t>
  </si>
  <si>
    <t>Rasl2-9</t>
  </si>
  <si>
    <t>RAS-like, family 2, locus 9 [Source:MGI Symbol;Acc:MGI:104605]</t>
  </si>
  <si>
    <t>ENSMUSG00000006386</t>
  </si>
  <si>
    <t>Tek</t>
  </si>
  <si>
    <t>TEK receptor tyrosine kinase [Source:MGI Symbol;Acc:MGI:98664]</t>
  </si>
  <si>
    <t>ENSMUSG00000004054</t>
  </si>
  <si>
    <t>Map3k11</t>
  </si>
  <si>
    <t>mitogen-activated protein kinase kinase kinase 11 [Source:MGI Symbol;Acc:MGI:1346880]</t>
  </si>
  <si>
    <t>ENSMUSG00000024378</t>
  </si>
  <si>
    <t>Stard4</t>
  </si>
  <si>
    <t>StAR-related lipid transfer (START) domain containing 4 [Source:MGI Symbol;Acc:MGI:2156764]</t>
  </si>
  <si>
    <t>ENSMUSG00000092341</t>
  </si>
  <si>
    <t>Malat1</t>
  </si>
  <si>
    <t>metastasis associated lung adenocarcinoma transcript 1 (non-coding RNA) [Source:MGI Symbol;Acc:MGI:1919539]</t>
  </si>
  <si>
    <t>ENSMUSG00000097577</t>
  </si>
  <si>
    <t>6230400D17Rik</t>
  </si>
  <si>
    <t>RIKEN cDNA 6230400D17 gene [Source:MGI Symbol;Acc:MGI:1923383]</t>
  </si>
  <si>
    <t>ENSMUSG00000029136</t>
  </si>
  <si>
    <t>Rbks</t>
  </si>
  <si>
    <t>ribokinase [Source:MGI Symbol;Acc:MGI:1918586]</t>
  </si>
  <si>
    <t>ENSMUSG00000056076</t>
  </si>
  <si>
    <t>Eif3b</t>
  </si>
  <si>
    <t>eukaryotic translation initiation factor 3, subunit B [Source:MGI Symbol;Acc:MGI:106478]</t>
  </si>
  <si>
    <t>ENSMUSG00000046245</t>
  </si>
  <si>
    <t>Pilra</t>
  </si>
  <si>
    <t>paired immunoglobin-like type 2 receptor alpha [Source:MGI Symbol;Acc:MGI:2450529]</t>
  </si>
  <si>
    <t>ENSMUSG00000016128</t>
  </si>
  <si>
    <t>Stard13</t>
  </si>
  <si>
    <t>StAR-related lipid transfer (START) domain containing 13 [Source:MGI Symbol;Acc:MGI:2385331]</t>
  </si>
  <si>
    <t>ENSMUSG00000021236</t>
  </si>
  <si>
    <t>Entpd5</t>
  </si>
  <si>
    <t>ectonucleoside triphosphate diphosphohydrolase 5 [Source:MGI Symbol;Acc:MGI:1321385]</t>
  </si>
  <si>
    <t>ENSMUSG00000019254</t>
  </si>
  <si>
    <t>Ppp1r12c</t>
  </si>
  <si>
    <t>protein phosphatase 1, regulatory subunit 12C [Source:MGI Symbol;Acc:MGI:1924258]</t>
  </si>
  <si>
    <t>ENSMUSG00000027130</t>
  </si>
  <si>
    <t>Slc12a6</t>
  </si>
  <si>
    <t>solute carrier family 12, member 6 [Source:MGI Symbol;Acc:MGI:2135960]</t>
  </si>
  <si>
    <t>ENSMUSG00000100017</t>
  </si>
  <si>
    <t>2410022M11Rik</t>
  </si>
  <si>
    <t>RIKEN cDNA 2410022M11 gene [Source:MGI Symbol;Acc:MGI:1917005]</t>
  </si>
  <si>
    <t>ENSMUSG00000025823</t>
  </si>
  <si>
    <t>Pdia4</t>
  </si>
  <si>
    <t>protein disulfide isomerase associated 4 [Source:MGI Symbol;Acc:MGI:104864]</t>
  </si>
  <si>
    <t>ENSMUSG00000027620</t>
  </si>
  <si>
    <t>Rbm39</t>
  </si>
  <si>
    <t>RNA binding motif protein 39 [Source:MGI Symbol;Acc:MGI:2157953]</t>
  </si>
  <si>
    <t>ENSMUSG00000066319</t>
  </si>
  <si>
    <t>Rtp3</t>
  </si>
  <si>
    <t>receptor transporter protein 3 [Source:MGI Symbol;Acc:MGI:2446841]</t>
  </si>
  <si>
    <t>ENSMUSG00000041577</t>
  </si>
  <si>
    <t>Prelp</t>
  </si>
  <si>
    <t>proline arginine-rich end leucine-rich repeat [Source:MGI Symbol;Acc:MGI:2151110]</t>
  </si>
  <si>
    <t>ENSMUSG00000029012</t>
  </si>
  <si>
    <t>Orc5</t>
  </si>
  <si>
    <t>origin recognition complex, subunit 5 [Source:MGI Symbol;Acc:MGI:1347044]</t>
  </si>
  <si>
    <t>ENSMUSG00000006699</t>
  </si>
  <si>
    <t>Cdc42</t>
  </si>
  <si>
    <t>cell division cycle 42 [Source:MGI Symbol;Acc:MGI:106211]</t>
  </si>
  <si>
    <t>ENSMUSG00000054920</t>
  </si>
  <si>
    <t>Klhl5</t>
  </si>
  <si>
    <t>kelch-like 5 [Source:MGI Symbol;Acc:MGI:1919028]</t>
  </si>
  <si>
    <t>ENSMUSG00000027878</t>
  </si>
  <si>
    <t>Notch2</t>
  </si>
  <si>
    <t>notch 2 [Source:MGI Symbol;Acc:MGI:97364]</t>
  </si>
  <si>
    <t>ENSMUSG00000017144</t>
  </si>
  <si>
    <t>Rnd3</t>
  </si>
  <si>
    <t>Rho family GTPase 3 [Source:MGI Symbol;Acc:MGI:1921444]</t>
  </si>
  <si>
    <t>ENSMUSG00000030313</t>
  </si>
  <si>
    <t>Dennd5b</t>
  </si>
  <si>
    <t>DENN/MADD domain containing 5B [Source:MGI Symbol;Acc:MGI:2444273]</t>
  </si>
  <si>
    <t>ENSMUSG00000002984</t>
  </si>
  <si>
    <t>Tomm40</t>
  </si>
  <si>
    <t>translocase of outer mitochondrial membrane 40 [Source:MGI Symbol;Acc:MGI:1858259]</t>
  </si>
  <si>
    <t>ENSMUSG00000037012</t>
  </si>
  <si>
    <t>Hk1</t>
  </si>
  <si>
    <t>hexokinase 1 [Source:MGI Symbol;Acc:MGI:96103]</t>
  </si>
  <si>
    <t>ENSMUSG00000106981</t>
  </si>
  <si>
    <t>Gm45495</t>
  </si>
  <si>
    <t>predicted gene 45495 [Source:MGI Symbol;Acc:MGI:5791331]</t>
  </si>
  <si>
    <t>ENSMUSG00000029185</t>
  </si>
  <si>
    <t>Fam114a1</t>
  </si>
  <si>
    <t>family with sequence similarity 114, member A1 [Source:MGI Symbol;Acc:MGI:1915553]</t>
  </si>
  <si>
    <t>ENSMUSG00000057337</t>
  </si>
  <si>
    <t>Chst3</t>
  </si>
  <si>
    <t>carbohydrate (chondroitin 6/keratan) sulfotransferase 3 [Source:MGI Symbol;Acc:MGI:1858224]</t>
  </si>
  <si>
    <t>ENSMUSG00000035093</t>
  </si>
  <si>
    <t>Secisbp2l</t>
  </si>
  <si>
    <t>SECIS binding protein 2-like [Source:MGI Symbol;Acc:MGI:1917604]</t>
  </si>
  <si>
    <t>ENSMUSG00000027490</t>
  </si>
  <si>
    <t>E2f1</t>
  </si>
  <si>
    <t>E2F transcription factor 1 [Source:MGI Symbol;Acc:MGI:101941]</t>
  </si>
  <si>
    <t>ENSMUSG00000025142</t>
  </si>
  <si>
    <t>Aspscr1</t>
  </si>
  <si>
    <t>alveolar soft part sarcoma chromosome region, candidate 1 (human) [Source:MGI Symbol;Acc:MGI:1916188]</t>
  </si>
  <si>
    <t>ENSMUSG00000063800</t>
  </si>
  <si>
    <t>Prpf38a</t>
  </si>
  <si>
    <t>PRP38 pre-mRNA processing factor 38 (yeast) domain containing A [Source:MGI Symbol;Acc:MGI:1916962]</t>
  </si>
  <si>
    <t>ENSMUSG00000085743</t>
  </si>
  <si>
    <t>8430419K02Rik</t>
  </si>
  <si>
    <t>RIKEN cDNA 8430419K02 gene [Source:MGI Symbol;Acc:MGI:1921768]</t>
  </si>
  <si>
    <t>ENSMUSG00000059588</t>
  </si>
  <si>
    <t>Calcrl</t>
  </si>
  <si>
    <t>calcitonin receptor-like [Source:MGI Symbol;Acc:MGI:1926944]</t>
  </si>
  <si>
    <t>ENSMUSG00000018800</t>
  </si>
  <si>
    <t>Abca5</t>
  </si>
  <si>
    <t>ATP-binding cassette, sub-family A (ABC1), member 5 [Source:MGI Symbol;Acc:MGI:2386607]</t>
  </si>
  <si>
    <t>ENSMUSG00000020777</t>
  </si>
  <si>
    <t>Acox1</t>
  </si>
  <si>
    <t>acyl-Coenzyme A oxidase 1, palmitoyl [Source:MGI Symbol;Acc:MGI:1330812]</t>
  </si>
  <si>
    <t>ENSMUSG00000033788</t>
  </si>
  <si>
    <t>Dysf</t>
  </si>
  <si>
    <t>dysferlin [Source:MGI Symbol;Acc:MGI:1349385]</t>
  </si>
  <si>
    <t>ENSMUSG00000028396</t>
  </si>
  <si>
    <t>2310002L09Rik</t>
  </si>
  <si>
    <t>RIKEN cDNA 2310002L09 gene [Source:MGI Symbol;Acc:MGI:1916780]</t>
  </si>
  <si>
    <t>ENSMUSG00000058638</t>
  </si>
  <si>
    <t>Zfp110</t>
  </si>
  <si>
    <t>zinc finger protein 110 [Source:MGI Symbol;Acc:MGI:1890378]</t>
  </si>
  <si>
    <t>ENSMUSG00000031504</t>
  </si>
  <si>
    <t>Rab20</t>
  </si>
  <si>
    <t>RAB20, member RAS oncogene family [Source:MGI Symbol;Acc:MGI:102789]</t>
  </si>
  <si>
    <t>ENSMUSG00000043252</t>
  </si>
  <si>
    <t>Tmem64</t>
  </si>
  <si>
    <t>transmembrane protein 64 [Source:MGI Symbol;Acc:MGI:2140359]</t>
  </si>
  <si>
    <t>ENSMUSG00000051413</t>
  </si>
  <si>
    <t>Plagl2</t>
  </si>
  <si>
    <t>pleiomorphic adenoma gene-like 2 [Source:MGI Symbol;Acc:MGI:1933165]</t>
  </si>
  <si>
    <t>ENSMUSG00000022808</t>
  </si>
  <si>
    <t>Snx4</t>
  </si>
  <si>
    <t>sorting nexin 4 [Source:MGI Symbol;Acc:MGI:1916400]</t>
  </si>
  <si>
    <t>ENSMUSG00000044768</t>
  </si>
  <si>
    <t>D1Ertd622e</t>
  </si>
  <si>
    <t>DNA segment, Chr 1, ERATO Doi 622, expressed [Source:MGI Symbol;Acc:MGI:1277184]</t>
  </si>
  <si>
    <t>ENSMUSG00000048833</t>
  </si>
  <si>
    <t>Slc39a9</t>
  </si>
  <si>
    <t>solute carrier family 39 (zinc transporter), member 9 [Source:MGI Symbol;Acc:MGI:1914820]</t>
  </si>
  <si>
    <t>ENSMUSG00000085998</t>
  </si>
  <si>
    <t>AW822252</t>
  </si>
  <si>
    <t>expressed sequence AW822252 [Source:MGI Symbol;Acc:MGI:2148030]</t>
  </si>
  <si>
    <t>ENSMUSG00000020333</t>
  </si>
  <si>
    <t>Acsl6</t>
  </si>
  <si>
    <t>acyl-CoA synthetase long-chain family member 6 [Source:MGI Symbol;Acc:MGI:894291]</t>
  </si>
  <si>
    <t>ENSMUSG00000073421</t>
  </si>
  <si>
    <t>H2-Ab1</t>
  </si>
  <si>
    <t>histocompatibility 2, class II antigen A, beta 1 [Source:MGI Symbol;Acc:MGI:103070]</t>
  </si>
  <si>
    <t>ENSMUSG00000054000</t>
  </si>
  <si>
    <t>Tusc1</t>
  </si>
  <si>
    <t>tumor suppressor candidate 1 [Source:MGI Symbol;Acc:MGI:2684283]</t>
  </si>
  <si>
    <t>ENSMUSG00000018217</t>
  </si>
  <si>
    <t>Pmp22</t>
  </si>
  <si>
    <t>peripheral myelin protein 22 [Source:MGI Symbol;Acc:MGI:97631]</t>
  </si>
  <si>
    <t>ENSMUSG00000027799</t>
  </si>
  <si>
    <t>Nbea</t>
  </si>
  <si>
    <t>neurobeachin [Source:MGI Symbol;Acc:MGI:1347075]</t>
  </si>
  <si>
    <t>ENSMUSG00000046691</t>
  </si>
  <si>
    <t>Chtf8</t>
  </si>
  <si>
    <t>CTF8, chromosome transmission fidelity factor 8 [Source:MGI Symbol;Acc:MGI:2443370]</t>
  </si>
  <si>
    <t>ENSMUSG00000017428</t>
  </si>
  <si>
    <t>Psmd11</t>
  </si>
  <si>
    <t>proteasome (prosome, macropain) 26S subunit, non-ATPase, 11 [Source:MGI Symbol;Acc:MGI:1916327]</t>
  </si>
  <si>
    <t>ENSMUSG00000003234</t>
  </si>
  <si>
    <t>Abcf3</t>
  </si>
  <si>
    <t>ATP-binding cassette, sub-family F (GCN20), member 3 [Source:MGI Symbol;Acc:MGI:1351656]</t>
  </si>
  <si>
    <t>ENSMUSG00000046556</t>
  </si>
  <si>
    <t>Zfp319</t>
  </si>
  <si>
    <t>zinc finger protein 319 [Source:MGI Symbol;Acc:MGI:1890618]</t>
  </si>
  <si>
    <t>ENSMUSG00000057236</t>
  </si>
  <si>
    <t>Rbbp4</t>
  </si>
  <si>
    <t>retinoblastoma binding protein 4, chromatin remodeling factor [Source:MGI Symbol;Acc:MGI:1194912]</t>
  </si>
  <si>
    <t>ENSMUSG00000049401</t>
  </si>
  <si>
    <t>Ogfr</t>
  </si>
  <si>
    <t>opioid growth factor receptor [Source:MGI Symbol;Acc:MGI:1919325]</t>
  </si>
  <si>
    <t>ENSMUSG00000097828</t>
  </si>
  <si>
    <t>6430562O15Rik</t>
  </si>
  <si>
    <t>RIKEN cDNA 6430562O15 gene [Source:MGI Symbol;Acc:MGI:2444982]</t>
  </si>
  <si>
    <t>ENSMUSG00000022231</t>
  </si>
  <si>
    <t>Sema5a</t>
  </si>
  <si>
    <t>sema domain, seven thrombospondin repeats (type 1 and type 1-like), transmembrane domain (TM) and short cytoplasmic domain, (semaphorin) 5A [Source:MGI Symbol;Acc:MGI:107556]</t>
  </si>
  <si>
    <t>ENSMUSG00000022313</t>
  </si>
  <si>
    <t>Utp23</t>
  </si>
  <si>
    <t>UTP23 small subunit processome component [Source:MGI Symbol;Acc:MGI:1925831]</t>
  </si>
  <si>
    <t>ENSMUSG00000053950</t>
  </si>
  <si>
    <t>Adnp2</t>
  </si>
  <si>
    <t>ADNP homeobox 2 [Source:MGI Symbol;Acc:MGI:2448562]</t>
  </si>
  <si>
    <t>ENSMUSG00000022297</t>
  </si>
  <si>
    <t>Fzd6</t>
  </si>
  <si>
    <t>frizzled class receptor 6 [Source:MGI Symbol;Acc:MGI:108474]</t>
  </si>
  <si>
    <t>ENSMUSG00000021508</t>
  </si>
  <si>
    <t>Cxcl14</t>
  </si>
  <si>
    <t>chemokine (C-X-C motif) ligand 14 [Source:MGI Symbol;Acc:MGI:1888514]</t>
  </si>
  <si>
    <t>ENSMUSG00000024769</t>
  </si>
  <si>
    <t>Cdc42bpg</t>
  </si>
  <si>
    <t>CDC42 binding protein kinase gamma (DMPK-like) [Source:MGI Symbol;Acc:MGI:2652845]</t>
  </si>
  <si>
    <t>ENSMUSG00000020547</t>
  </si>
  <si>
    <t>Bzw2</t>
  </si>
  <si>
    <t>basic leucine zipper and W2 domains 2 [Source:MGI Symbol;Acc:MGI:1914162]</t>
  </si>
  <si>
    <t>ENSMUSG00000025825</t>
  </si>
  <si>
    <t>Iscu</t>
  </si>
  <si>
    <t>iron-sulfur cluster assembly enzyme [Source:MGI Symbol;Acc:MGI:1913633]</t>
  </si>
  <si>
    <t>ENSMUSG00000018189</t>
  </si>
  <si>
    <t>Uchl5</t>
  </si>
  <si>
    <t>ubiquitin carboxyl-terminal esterase L5 [Source:MGI Symbol;Acc:MGI:1914848]</t>
  </si>
  <si>
    <t>ENSMUSG00000018507</t>
  </si>
  <si>
    <t>Trpv2</t>
  </si>
  <si>
    <t>transient receptor potential cation channel, subfamily V, member 2 [Source:MGI Symbol;Acc:MGI:1341836]</t>
  </si>
  <si>
    <t>ENSMUSG00000098719</t>
  </si>
  <si>
    <t>Mir7212</t>
  </si>
  <si>
    <t>microRNA 7212 [Source:MGI Symbol;Acc:MGI:5531409]</t>
  </si>
  <si>
    <t>ENSMUSG00000027469</t>
  </si>
  <si>
    <t>Tpx2</t>
  </si>
  <si>
    <t>TPX2, microtubule-associated [Source:MGI Symbol;Acc:MGI:1919369]</t>
  </si>
  <si>
    <t>ENSMUSG00000005397</t>
  </si>
  <si>
    <t>Nid1</t>
  </si>
  <si>
    <t>nidogen 1 [Source:MGI Symbol;Acc:MGI:97342]</t>
  </si>
  <si>
    <t>ENSMUSG00000005483</t>
  </si>
  <si>
    <t>Dnajb1</t>
  </si>
  <si>
    <t>DnaJ heat shock protein family (Hsp40) member B1 [Source:MGI Symbol;Acc:MGI:1931874]</t>
  </si>
  <si>
    <t>ENSMUSG00000002486</t>
  </si>
  <si>
    <t>Tchp</t>
  </si>
  <si>
    <t>trichoplein, keratin filament binding [Source:MGI Symbol;Acc:MGI:1925082]</t>
  </si>
  <si>
    <t>ENSMUSG00000026657</t>
  </si>
  <si>
    <t>Frmd4a</t>
  </si>
  <si>
    <t>FERM domain containing 4A [Source:MGI Symbol;Acc:MGI:1919850]</t>
  </si>
  <si>
    <t>ENSMUSG00000042790</t>
  </si>
  <si>
    <t>Rnf214</t>
  </si>
  <si>
    <t>ring finger protein 214 [Source:MGI Symbol;Acc:MGI:2444451]</t>
  </si>
  <si>
    <t>ENSMUSG00000030451</t>
  </si>
  <si>
    <t>Herc2</t>
  </si>
  <si>
    <t>HECT and RLD domain containing E3 ubiquitin protein ligase 2 [Source:MGI Symbol;Acc:MGI:103234]</t>
  </si>
  <si>
    <t>ENSMUSG00000084616</t>
  </si>
  <si>
    <t>Gm25047</t>
  </si>
  <si>
    <t>predicted gene, 25047 [Source:MGI Symbol;Acc:MGI:5454824]</t>
  </si>
  <si>
    <t>ENSMUSG00000021061</t>
  </si>
  <si>
    <t>Sptb</t>
  </si>
  <si>
    <t>spectrin beta, erythrocytic [Source:MGI Symbol;Acc:MGI:98387]</t>
  </si>
  <si>
    <t>ENSMUSG00000075284</t>
  </si>
  <si>
    <t>Wipf1</t>
  </si>
  <si>
    <t>WAS/WASL interacting protein family, member 1 [Source:MGI Symbol;Acc:MGI:2178801]</t>
  </si>
  <si>
    <t>ENSMUSG00000020134</t>
  </si>
  <si>
    <t>Peli1</t>
  </si>
  <si>
    <t>pellino 1 [Source:MGI Symbol;Acc:MGI:1914495]</t>
  </si>
  <si>
    <t>ENSMUSG00000024576</t>
  </si>
  <si>
    <t>Csnk1a1</t>
  </si>
  <si>
    <t>casein kinase 1, alpha 1 [Source:MGI Symbol;Acc:MGI:1934950]</t>
  </si>
  <si>
    <t>ENSMUSG00000039208</t>
  </si>
  <si>
    <t>Metrnl</t>
  </si>
  <si>
    <t>meteorin, glial cell differentiation regulator-like [Source:MGI Symbol;Acc:MGI:2384806]</t>
  </si>
  <si>
    <t>ENSMUSG00000111389</t>
  </si>
  <si>
    <t>Gm39465</t>
  </si>
  <si>
    <t>predicted gene, 39465 [Source:MGI Symbol;Acc:MGI:5622350]</t>
  </si>
  <si>
    <t>ENSMUSG00000021114</t>
  </si>
  <si>
    <t>Atp6v1d</t>
  </si>
  <si>
    <t>ATPase, H+ transporting, lysosomal V1 subunit D [Source:MGI Symbol;Acc:MGI:1921084]</t>
  </si>
  <si>
    <t>ENSMUSG00000022103</t>
  </si>
  <si>
    <t>Gfra2</t>
  </si>
  <si>
    <t>glial cell line derived neurotrophic factor family receptor alpha 2 [Source:MGI Symbol;Acc:MGI:1195462]</t>
  </si>
  <si>
    <t>ENSMUSG00000030064</t>
  </si>
  <si>
    <t>Frmd4b</t>
  </si>
  <si>
    <t>FERM domain containing 4B [Source:MGI Symbol;Acc:MGI:2141794]</t>
  </si>
  <si>
    <t>ENSMUSG00000026785</t>
  </si>
  <si>
    <t>Pkn3</t>
  </si>
  <si>
    <t>protein kinase N3 [Source:MGI Symbol;Acc:MGI:2388285]</t>
  </si>
  <si>
    <t>ENSMUSG00000041215</t>
  </si>
  <si>
    <t>Yeats2</t>
  </si>
  <si>
    <t>YEATS domain containing 2 [Source:MGI Symbol;Acc:MGI:2447762]</t>
  </si>
  <si>
    <t>ENSMUSG00000022477</t>
  </si>
  <si>
    <t>Aco2</t>
  </si>
  <si>
    <t>aconitase 2, mitochondrial [Source:MGI Symbol;Acc:MGI:87880]</t>
  </si>
  <si>
    <t>ENSMUSG00000060675</t>
  </si>
  <si>
    <t>Pla2g16</t>
  </si>
  <si>
    <t>phospholipase A2, group XVI [Source:MGI Symbol;Acc:MGI:2179715]</t>
  </si>
  <si>
    <t>ENSMUSG00000038646</t>
  </si>
  <si>
    <t>Rammet</t>
  </si>
  <si>
    <t>RNMT actvating mRNA cap methylating subunit [Source:MGI Symbol;Acc:MGI:1914398]</t>
  </si>
  <si>
    <t>ENSMUSG00000087370</t>
  </si>
  <si>
    <t>Tmem170b</t>
  </si>
  <si>
    <t>transmembrane protein 170B [Source:MGI Symbol;Acc:MGI:3647046]</t>
  </si>
  <si>
    <t>ENSMUSG00000041144</t>
  </si>
  <si>
    <t>Dnah7b</t>
  </si>
  <si>
    <t>dynein, axonemal, heavy chain 7B [Source:MGI Symbol;Acc:MGI:2684953]</t>
  </si>
  <si>
    <t>ENSMUSG00000018547</t>
  </si>
  <si>
    <t>Pip4k2b</t>
  </si>
  <si>
    <t>phosphatidylinositol-5-phosphate 4-kinase, type II, beta [Source:MGI Symbol;Acc:MGI:1934234]</t>
  </si>
  <si>
    <t>ENSMUSG00000029176</t>
  </si>
  <si>
    <t>Anapc4</t>
  </si>
  <si>
    <t>anaphase promoting complex subunit 4 [Source:MGI Symbol;Acc:MGI:1098673]</t>
  </si>
  <si>
    <t>ENSMUSG00000003032</t>
  </si>
  <si>
    <t>Klf4</t>
  </si>
  <si>
    <t>Kruppel-like factor 4 (gut) [Source:MGI Symbol;Acc:MGI:1342287]</t>
  </si>
  <si>
    <t>ENSMUSG00000030980</t>
  </si>
  <si>
    <t>Knop1</t>
  </si>
  <si>
    <t>lysine rich nucleolar protein 1 [Source:MGI Symbol;Acc:MGI:1913606]</t>
  </si>
  <si>
    <t>ENSMUSG00000008845</t>
  </si>
  <si>
    <t>Cd163</t>
  </si>
  <si>
    <t>CD163 antigen [Source:MGI Symbol;Acc:MGI:2135946]</t>
  </si>
  <si>
    <t>ENSMUSG00000021189</t>
  </si>
  <si>
    <t>Atxn3</t>
  </si>
  <si>
    <t>ataxin 3 [Source:MGI Symbol;Acc:MGI:1099442]</t>
  </si>
  <si>
    <t>ENSMUSG00000035437</t>
  </si>
  <si>
    <t>Rabgap1</t>
  </si>
  <si>
    <t>RAB GTPase activating protein 1 [Source:MGI Symbol;Acc:MGI:2385139]</t>
  </si>
  <si>
    <t>ENSMUSG00000110580</t>
  </si>
  <si>
    <t>D830024N08Rik</t>
  </si>
  <si>
    <t>RIKEN cDNA D830024N08 gene [Source:MGI Symbol;Acc:MGI:2442966]</t>
  </si>
  <si>
    <t>ENSMUSG00000043587</t>
  </si>
  <si>
    <t>Pxylp1</t>
  </si>
  <si>
    <t>2-phosphoxylose phosphatase 1 [Source:MGI Symbol;Acc:MGI:2442444]</t>
  </si>
  <si>
    <t>ENSMUSG00000040359</t>
  </si>
  <si>
    <t>Ufl1</t>
  </si>
  <si>
    <t>UFM1 specific ligase 1 [Source:MGI Symbol;Acc:MGI:1914740]</t>
  </si>
  <si>
    <t>ENSMUSG00000036026</t>
  </si>
  <si>
    <t>Tmem63b</t>
  </si>
  <si>
    <t>transmembrane protein 63b [Source:MGI Symbol;Acc:MGI:2387609]</t>
  </si>
  <si>
    <t>ENSMUSG00000018809</t>
  </si>
  <si>
    <t>Smyd4</t>
  </si>
  <si>
    <t>SET and MYND domain containing 4 [Source:MGI Symbol;Acc:MGI:2442796]</t>
  </si>
  <si>
    <t>ENSMUSG00000030663</t>
  </si>
  <si>
    <t>1110004F10Rik</t>
  </si>
  <si>
    <t>RIKEN cDNA 1110004F10 gene [Source:MGI Symbol;Acc:MGI:1929274]</t>
  </si>
  <si>
    <t>ENSMUSG00000085795</t>
  </si>
  <si>
    <t>Zfp703</t>
  </si>
  <si>
    <t>zinc finger protein 703 [Source:MGI Symbol;Acc:MGI:2662729]</t>
  </si>
  <si>
    <t>ENSMUSG00000026479</t>
  </si>
  <si>
    <t>Lamc2</t>
  </si>
  <si>
    <t>laminin, gamma 2 [Source:MGI Symbol;Acc:MGI:99913]</t>
  </si>
  <si>
    <t>ENSMUSG00000005362</t>
  </si>
  <si>
    <t>Crbn</t>
  </si>
  <si>
    <t>cereblon [Source:MGI Symbol;Acc:MGI:1913277]</t>
  </si>
  <si>
    <t>ENSMUSG00000046186</t>
  </si>
  <si>
    <t>Cd109</t>
  </si>
  <si>
    <t>CD109 antigen [Source:MGI Symbol;Acc:MGI:2445221]</t>
  </si>
  <si>
    <t>ENSMUSG00000057054</t>
  </si>
  <si>
    <t>Inca1</t>
  </si>
  <si>
    <t>inhibitor of CDK, cyclin A1 interacting protein 1 [Source:MGI Symbol;Acc:MGI:2144284]</t>
  </si>
  <si>
    <t>ENSMUSG00000027680</t>
  </si>
  <si>
    <t>Fxr1</t>
  </si>
  <si>
    <t>fragile X mental retardation gene 1, autosomal homolog [Source:MGI Symbol;Acc:MGI:104860]</t>
  </si>
  <si>
    <t>ENSMUSG00000026890</t>
  </si>
  <si>
    <t>Lhx6</t>
  </si>
  <si>
    <t>LIM homeobox protein 6 [Source:MGI Symbol;Acc:MGI:1306803]</t>
  </si>
  <si>
    <t>ENSMUSG00000058173</t>
  </si>
  <si>
    <t>Smco4</t>
  </si>
  <si>
    <t>single-pass membrane protein with coiled-coil domains 4 [Source:MGI Symbol;Acc:MGI:3039636]</t>
  </si>
  <si>
    <t>ENSMUSG00000028093</t>
  </si>
  <si>
    <t>Acp6</t>
  </si>
  <si>
    <t>acid phosphatase 6, lysophosphatidic [Source:MGI Symbol;Acc:MGI:1931010]</t>
  </si>
  <si>
    <t>ENSMUSG00000023017</t>
  </si>
  <si>
    <t>Asic1</t>
  </si>
  <si>
    <t>acid-sensing (proton-gated) ion channel 1 [Source:MGI Symbol;Acc:MGI:1194915]</t>
  </si>
  <si>
    <t>ENSMUSG00000058440</t>
  </si>
  <si>
    <t>Nrf1</t>
  </si>
  <si>
    <t>nuclear respiratory factor 1 [Source:MGI Symbol;Acc:MGI:1332235]</t>
  </si>
  <si>
    <t>ENSMUSG00000039148</t>
  </si>
  <si>
    <t>Sart1</t>
  </si>
  <si>
    <t>squamous cell carcinoma antigen recognized by T cells 1 [Source:MGI Symbol;Acc:MGI:1309453]</t>
  </si>
  <si>
    <t>ENSMUSG00000070002</t>
  </si>
  <si>
    <t>Ell</t>
  </si>
  <si>
    <t>elongation factor RNA polymerase II [Source:MGI Symbol;Acc:MGI:109377]</t>
  </si>
  <si>
    <t>ENSMUSG00000038797</t>
  </si>
  <si>
    <t>Zscan2</t>
  </si>
  <si>
    <t>zinc finger and SCAN domain containing 2 [Source:MGI Symbol;Acc:MGI:99176]</t>
  </si>
  <si>
    <t>ENSMUSG00000072915</t>
  </si>
  <si>
    <t>Gm12258</t>
  </si>
  <si>
    <t>predicted gene 12258 [Source:MGI Symbol;Acc:MGI:3651534]</t>
  </si>
  <si>
    <t>ENSMUSG00000035352</t>
  </si>
  <si>
    <t>Ccl12</t>
  </si>
  <si>
    <t>chemokine (C-C motif) ligand 12 [Source:MGI Symbol;Acc:MGI:108224]</t>
  </si>
  <si>
    <t>ENSMUSG00000037740</t>
  </si>
  <si>
    <t>Mrps26</t>
  </si>
  <si>
    <t>mitochondrial ribosomal protein S26 [Source:MGI Symbol;Acc:MGI:1333830]</t>
  </si>
  <si>
    <t>ENSMUSG00000021286</t>
  </si>
  <si>
    <t>Zfyve21</t>
  </si>
  <si>
    <t>zinc finger, FYVE domain containing 21 [Source:MGI Symbol;Acc:MGI:1915770]</t>
  </si>
  <si>
    <t>ENSMUSG00000030002</t>
  </si>
  <si>
    <t>Dusp11</t>
  </si>
  <si>
    <t>dual specificity phosphatase 11 (RNA/RNP complex 1-interacting) [Source:MGI Symbol;Acc:MGI:1919352]</t>
  </si>
  <si>
    <t>ENSMUSG00000060216</t>
  </si>
  <si>
    <t>Arrb2</t>
  </si>
  <si>
    <t>arrestin, beta 2 [Source:MGI Symbol;Acc:MGI:99474]</t>
  </si>
  <si>
    <t>ENSMUSG00000071252</t>
  </si>
  <si>
    <t>2210408I21Rik</t>
  </si>
  <si>
    <t>RIKEN cDNA 2210408I21 gene [Source:MGI Symbol;Acc:MGI:1919621]</t>
  </si>
  <si>
    <t>ENSMUSG00000106498</t>
  </si>
  <si>
    <t>Gm43032</t>
  </si>
  <si>
    <t>predicted gene 43032 [Source:MGI Symbol;Acc:MGI:5663169]</t>
  </si>
  <si>
    <t>ENSMUSG00000059248</t>
  </si>
  <si>
    <t>septin 9 [Source:MGI Symbol;Acc:MGI:1858222]</t>
  </si>
  <si>
    <t>ENSMUSG00000056770</t>
  </si>
  <si>
    <t>Setd3</t>
  </si>
  <si>
    <t>SET domain containing 3 [Source:MGI Symbol;Acc:MGI:1289184]</t>
  </si>
  <si>
    <t>ENSMUSG00000022295</t>
  </si>
  <si>
    <t>Atp6v1c1</t>
  </si>
  <si>
    <t>ATPase, H+ transporting, lysosomal V1 subunit C1 [Source:MGI Symbol;Acc:MGI:1913585]</t>
  </si>
  <si>
    <t>ENSMUSG00000030725</t>
  </si>
  <si>
    <t>Lipt2</t>
  </si>
  <si>
    <t>lipoyl(octanoyl) transferase 2 (putative) [Source:MGI Symbol;Acc:MGI:1914414]</t>
  </si>
  <si>
    <t>ENSMUSG00000024767</t>
  </si>
  <si>
    <t>Otub1</t>
  </si>
  <si>
    <t>OTU domain, ubiquitin aldehyde binding 1 [Source:MGI Symbol;Acc:MGI:2147616]</t>
  </si>
  <si>
    <t>ENSMUSG00000044694</t>
  </si>
  <si>
    <t>2010007H06Rik</t>
  </si>
  <si>
    <t>RIKEN cDNA 2010007H06 gene [Source:MGI Symbol;Acc:MGI:1917099]</t>
  </si>
  <si>
    <t>ENSMUSG00000054509</t>
  </si>
  <si>
    <t>Parp4</t>
  </si>
  <si>
    <t>poly (ADP-ribose) polymerase family, member 4 [Source:MGI Symbol;Acc:MGI:2685589]</t>
  </si>
  <si>
    <t>ENSMUSG00000031402</t>
  </si>
  <si>
    <t>Mpp1</t>
  </si>
  <si>
    <t>membrane protein, palmitoylated [Source:MGI Symbol;Acc:MGI:105941]</t>
  </si>
  <si>
    <t>ENSMUSG00000010122</t>
  </si>
  <si>
    <t>Slc47a1</t>
  </si>
  <si>
    <t>solute carrier family 47, member 1 [Source:MGI Symbol;Acc:MGI:1914723]</t>
  </si>
  <si>
    <t>ENSMUSG00000020573</t>
  </si>
  <si>
    <t>Pik3cg</t>
  </si>
  <si>
    <t>phosphatidylinositol-4,5-bisphosphate 3-kinase catalytic subunit gamma [Source:MGI Symbol;Acc:MGI:1353576]</t>
  </si>
  <si>
    <t>ENSMUSG00000035521</t>
  </si>
  <si>
    <t>Gnptg</t>
  </si>
  <si>
    <t>N-acetylglucosamine-1-phosphotransferase, gamma subunit [Source:MGI Symbol;Acc:MGI:2147006]</t>
  </si>
  <si>
    <t>ENSMUSG00000033478</t>
  </si>
  <si>
    <t>Fam160b1</t>
  </si>
  <si>
    <t>family with sequence similarity 160, member B1 [Source:MGI Symbol;Acc:MGI:2147545]</t>
  </si>
  <si>
    <t>ENSMUSG00000022620</t>
  </si>
  <si>
    <t>Arsa</t>
  </si>
  <si>
    <t>arylsulfatase A [Source:MGI Symbol;Acc:MGI:88077]</t>
  </si>
  <si>
    <t>ENSMUSG00000019235</t>
  </si>
  <si>
    <t>Rps6kl1</t>
  </si>
  <si>
    <t>ribosomal protein S6 kinase-like 1 [Source:MGI Symbol;Acc:MGI:2443413]</t>
  </si>
  <si>
    <t>ENSMUSG00000042349</t>
  </si>
  <si>
    <t>Ikbke</t>
  </si>
  <si>
    <t>inhibitor of kappaB kinase epsilon [Source:MGI Symbol;Acc:MGI:1929612]</t>
  </si>
  <si>
    <t>ENSMUSG00000085566</t>
  </si>
  <si>
    <t>A730017L22Rik</t>
  </si>
  <si>
    <t>RIKEN cDNA A730017L22 gene [Source:MGI Symbol;Acc:MGI:3584452]</t>
  </si>
  <si>
    <t>ENSMUSG00000026383</t>
  </si>
  <si>
    <t>Epb41l5</t>
  </si>
  <si>
    <t>erythrocyte membrane protein band 4.1 like 5 [Source:MGI Symbol;Acc:MGI:103006]</t>
  </si>
  <si>
    <t>ENSMUSG00000040734</t>
  </si>
  <si>
    <t>Ppp1r13l</t>
  </si>
  <si>
    <t>protein phosphatase 1, regulatory subunit 13 like [Source:MGI Symbol;Acc:MGI:3525053]</t>
  </si>
  <si>
    <t>ENSMUSG00000080662</t>
  </si>
  <si>
    <t>Mir1b</t>
  </si>
  <si>
    <t>microRNA 1b [Source:MGI Symbol;Acc:MGI:3783373]</t>
  </si>
  <si>
    <t>ENSMUSG00000036615</t>
  </si>
  <si>
    <t>Rfxap</t>
  </si>
  <si>
    <t>regulatory factor X-associated protein [Source:MGI Symbol;Acc:MGI:2180854]</t>
  </si>
  <si>
    <t>ENSMUSG00000039137</t>
  </si>
  <si>
    <t>Whrn</t>
  </si>
  <si>
    <t>whirlin [Source:MGI Symbol;Acc:MGI:2682003]</t>
  </si>
  <si>
    <t>ENSMUSG00000004096</t>
  </si>
  <si>
    <t>Cwc15</t>
  </si>
  <si>
    <t>CWC15 spliceosome-associated protein [Source:MGI Symbol;Acc:MGI:1913320]</t>
  </si>
  <si>
    <t>ENSMUSG00000053835</t>
  </si>
  <si>
    <t>H2-T24</t>
  </si>
  <si>
    <t>histocompatibility 2, T region locus 24 [Source:MGI Symbol;Acc:MGI:95958]</t>
  </si>
  <si>
    <t>ENSMUSG00000035941</t>
  </si>
  <si>
    <t>Ibtk</t>
  </si>
  <si>
    <t>inhibitor of Bruton agammaglobulinemia tyrosine kinase [Source:MGI Symbol;Acc:MGI:1918677]</t>
  </si>
  <si>
    <t>ENSMUSG00000038583</t>
  </si>
  <si>
    <t>Pln</t>
  </si>
  <si>
    <t>phospholamban [Source:MGI Symbol;Acc:MGI:97622]</t>
  </si>
  <si>
    <t>ENSMUSG00000032116</t>
  </si>
  <si>
    <t>Stt3a</t>
  </si>
  <si>
    <t>STT3, subunit of the oligosaccharyltransferase complex, homolog A (S. cerevisiae) [Source:MGI Symbol;Acc:MGI:105124]</t>
  </si>
  <si>
    <t>ENSMUSG00000026792</t>
  </si>
  <si>
    <t>Lrsam1</t>
  </si>
  <si>
    <t>leucine rich repeat and sterile alpha motif containing 1 [Source:MGI Symbol;Acc:MGI:2684789]</t>
  </si>
  <si>
    <t>ENSMUSG00000041202</t>
  </si>
  <si>
    <t>Pla2g2d</t>
  </si>
  <si>
    <t>phospholipase A2, group IID [Source:MGI Symbol;Acc:MGI:1341796]</t>
  </si>
  <si>
    <t>ENSMUSG00000022008</t>
  </si>
  <si>
    <t>Gpalpp1</t>
  </si>
  <si>
    <t>GPALPP motifs containing 1 [Source:MGI Symbol;Acc:MGI:1914717]</t>
  </si>
  <si>
    <t>ENSMUSG00000061894</t>
  </si>
  <si>
    <t>Zscan20</t>
  </si>
  <si>
    <t>zinc finger and SCAN domains 20 [Source:MGI Symbol;Acc:MGI:2679268]</t>
  </si>
  <si>
    <t>ENSMUSG00000031425</t>
  </si>
  <si>
    <t>Plp1</t>
  </si>
  <si>
    <t>proteolipid protein (myelin) 1 [Source:MGI Symbol;Acc:MGI:97623]</t>
  </si>
  <si>
    <t>ENSMUSG00000045658</t>
  </si>
  <si>
    <t>Pid1</t>
  </si>
  <si>
    <t>phosphotyrosine interaction domain containing 1 [Source:MGI Symbol;Acc:MGI:2138391]</t>
  </si>
  <si>
    <t>ENSMUSG00000051495</t>
  </si>
  <si>
    <t>Irf2bp2</t>
  </si>
  <si>
    <t>interferon regulatory factor 2 binding protein 2 [Source:MGI Symbol;Acc:MGI:2443921]</t>
  </si>
  <si>
    <t>ENSMUSG00000023267</t>
  </si>
  <si>
    <t>Gabrr2</t>
  </si>
  <si>
    <t>gamma-aminobutyric acid (GABA) C receptor, subunit rho 2 [Source:MGI Symbol;Acc:MGI:95626]</t>
  </si>
  <si>
    <t>ENSMUSG00000039158</t>
  </si>
  <si>
    <t>Akna</t>
  </si>
  <si>
    <t>AT-hook transcription factor [Source:MGI Symbol;Acc:MGI:2140340]</t>
  </si>
  <si>
    <t>ENSMUSG00000047866</t>
  </si>
  <si>
    <t>Lonp2</t>
  </si>
  <si>
    <t>lon peptidase 2, peroxisomal [Source:MGI Symbol;Acc:MGI:1914137]</t>
  </si>
  <si>
    <t>ENSMUSG00000030036</t>
  </si>
  <si>
    <t>Mogs</t>
  </si>
  <si>
    <t>mannosyl-oligosaccharide glucosidase [Source:MGI Symbol;Acc:MGI:1929872]</t>
  </si>
  <si>
    <t>ENSMUSG00000020097</t>
  </si>
  <si>
    <t>Sgpl1</t>
  </si>
  <si>
    <t>sphingosine phosphate lyase 1 [Source:MGI Symbol;Acc:MGI:1261415]</t>
  </si>
  <si>
    <t>ENSMUSG00000107271</t>
  </si>
  <si>
    <t>BC028471</t>
  </si>
  <si>
    <t>cDNA sequence BC028471 [Source:MGI Symbol;Acc:MGI:3041249]</t>
  </si>
  <si>
    <t>ENSMUSG00000024798</t>
  </si>
  <si>
    <t>Htr7</t>
  </si>
  <si>
    <t>5-hydroxytryptamine (serotonin) receptor 7 [Source:MGI Symbol;Acc:MGI:99841]</t>
  </si>
  <si>
    <t>ENSMUSG00000114382</t>
  </si>
  <si>
    <t>Gm4814</t>
  </si>
  <si>
    <t>predicted gene 4814 [Source:MGI Symbol;Acc:MGI:3647983]</t>
  </si>
  <si>
    <t>ENSMUSG00000044477</t>
  </si>
  <si>
    <t>Zfand3</t>
  </si>
  <si>
    <t>zinc finger, AN1-type domain 3 [Source:MGI Symbol;Acc:MGI:1096572]</t>
  </si>
  <si>
    <t>ENSMUSG00000039703</t>
  </si>
  <si>
    <t>Nploc4</t>
  </si>
  <si>
    <t>NPL4 homolog, ubiquitin recognition factor [Source:MGI Symbol;Acc:MGI:2679787]</t>
  </si>
  <si>
    <t>ENSMUSG00000021990</t>
  </si>
  <si>
    <t>Spata13</t>
  </si>
  <si>
    <t>spermatogenesis associated 13 [Source:MGI Symbol;Acc:MGI:104838]</t>
  </si>
  <si>
    <t>ENSMUSG00000102411</t>
  </si>
  <si>
    <t>Gm36936</t>
  </si>
  <si>
    <t>predicted gene, 36936 [Source:MGI Symbol;Acc:MGI:5610164]</t>
  </si>
  <si>
    <t>ENSMUSG00000090137</t>
  </si>
  <si>
    <t>Uba52</t>
  </si>
  <si>
    <t>ubiquitin A-52 residue ribosomal protein fusion product 1 [Source:MGI Symbol;Acc:MGI:98887]</t>
  </si>
  <si>
    <t>ENSMUSG00000068922</t>
  </si>
  <si>
    <t>Msto1</t>
  </si>
  <si>
    <t>misato 1, mitochondrial distribution and morphology regulator [Source:MGI Symbol;Acc:MGI:2385175]</t>
  </si>
  <si>
    <t>ENSMUSG00000002847</t>
  </si>
  <si>
    <t>Pla1a</t>
  </si>
  <si>
    <t>phospholipase A1 member A [Source:MGI Symbol;Acc:MGI:1934677]</t>
  </si>
  <si>
    <t>ENSMUSG00000075408</t>
  </si>
  <si>
    <t>6030408B16Rik</t>
  </si>
  <si>
    <t>RIKEN cDNA 6030408B16 gene [Source:MGI Symbol;Acc:MGI:1924967]</t>
  </si>
  <si>
    <t>ENSMUSG00000028789</t>
  </si>
  <si>
    <t>Azin2</t>
  </si>
  <si>
    <t>antizyme inhibitor 2 [Source:MGI Symbol;Acc:MGI:2442093]</t>
  </si>
  <si>
    <t>ENSMUSG00000039062</t>
  </si>
  <si>
    <t>Anpep</t>
  </si>
  <si>
    <t>alanyl (membrane) aminopeptidase [Source:MGI Symbol;Acc:MGI:5000466]</t>
  </si>
  <si>
    <t>ENSMUSG00000040462</t>
  </si>
  <si>
    <t>Os9</t>
  </si>
  <si>
    <t>amplified in osteosarcoma [Source:MGI Symbol;Acc:MGI:1924301]</t>
  </si>
  <si>
    <t>ENSMUSG00000036362</t>
  </si>
  <si>
    <t>P2ry13</t>
  </si>
  <si>
    <t>purinergic receptor P2Y, G-protein coupled 13 [Source:MGI Symbol;Acc:MGI:1921441]</t>
  </si>
  <si>
    <t>ENSMUSG00000052142</t>
  </si>
  <si>
    <t>Rasal3</t>
  </si>
  <si>
    <t>RAS protein activator like 3 [Source:MGI Symbol;Acc:MGI:2444128]</t>
  </si>
  <si>
    <t>ENSMUSG00000107000</t>
  </si>
  <si>
    <t>Gm43481</t>
  </si>
  <si>
    <t>predicted gene 43481 [Source:MGI Symbol;Acc:MGI:5663618]</t>
  </si>
  <si>
    <t>ENSMUSG00000000826</t>
  </si>
  <si>
    <t>Dnajc5</t>
  </si>
  <si>
    <t>DnaJ heat shock protein family (Hsp40) member C5 [Source:MGI Symbol;Acc:MGI:892995]</t>
  </si>
  <si>
    <t>ENSMUSG00000058715</t>
  </si>
  <si>
    <t>Fcer1g</t>
  </si>
  <si>
    <t>Fc receptor, IgE, high affinity I, gamma polypeptide [Source:MGI Symbol;Acc:MGI:95496]</t>
  </si>
  <si>
    <t>ENSMUSG00000039414</t>
  </si>
  <si>
    <t>Heatr5b</t>
  </si>
  <si>
    <t>HEAT repeat containing 5B [Source:MGI Symbol;Acc:MGI:2444098]</t>
  </si>
  <si>
    <t>ENSMUSG00000006462</t>
  </si>
  <si>
    <t>A530013C23Rik</t>
  </si>
  <si>
    <t>RIKEN cDNA A530013C23 gene [Source:MGI Symbol;Acc:MGI:3041178]</t>
  </si>
  <si>
    <t>ENSMUSG00000027998</t>
  </si>
  <si>
    <t>Plrg1</t>
  </si>
  <si>
    <t>pleiotropic regulator 1 [Source:MGI Symbol;Acc:MGI:1858197]</t>
  </si>
  <si>
    <t>ENSMUSG00000046603</t>
  </si>
  <si>
    <t>Tcaim</t>
  </si>
  <si>
    <t>T cell activation inhibitor, mitochondrial [Source:MGI Symbol;Acc:MGI:1196217]</t>
  </si>
  <si>
    <t>ENSMUSG00000113177</t>
  </si>
  <si>
    <t>Gm7214</t>
  </si>
  <si>
    <t>predicted gene 7214 [Source:MGI Symbol;Acc:MGI:3779697]</t>
  </si>
  <si>
    <t>ENSMUSG00000049672</t>
  </si>
  <si>
    <t>Zbtb14</t>
  </si>
  <si>
    <t>zinc finger and BTB domain containing 14 [Source:MGI Symbol;Acc:MGI:1195345]</t>
  </si>
  <si>
    <t>ENSMUSG00000025371</t>
  </si>
  <si>
    <t>Chmp6</t>
  </si>
  <si>
    <t>charged multivesicular body protein 6 [Source:MGI Symbol;Acc:MGI:3583942]</t>
  </si>
  <si>
    <t>ENSMUSG00000034910</t>
  </si>
  <si>
    <t>Pygo1</t>
  </si>
  <si>
    <t>pygopus 1 [Source:MGI Symbol;Acc:MGI:1919385]</t>
  </si>
  <si>
    <t>ENSMUSG00000110298</t>
  </si>
  <si>
    <t>Gm8189</t>
  </si>
  <si>
    <t>predicted gene 8189 [Source:MGI Symbol;Acc:MGI:3779786]</t>
  </si>
  <si>
    <t>ENSMUSG00000039377</t>
  </si>
  <si>
    <t>Hlx</t>
  </si>
  <si>
    <t>H2.0-like homeobox [Source:MGI Symbol;Acc:MGI:96109]</t>
  </si>
  <si>
    <t>ENSMUSG00000110626</t>
  </si>
  <si>
    <t>Gm45805</t>
  </si>
  <si>
    <t>predicted gene 45805 [Source:MGI Symbol;Acc:MGI:5804920]</t>
  </si>
  <si>
    <t>ENSMUSG00000043811</t>
  </si>
  <si>
    <t>Rtn4r</t>
  </si>
  <si>
    <t>reticulon 4 receptor [Source:MGI Symbol;Acc:MGI:2136886]</t>
  </si>
  <si>
    <t>ENSMUSG00000037824</t>
  </si>
  <si>
    <t>Tspan14</t>
  </si>
  <si>
    <t>tetraspanin 14 [Source:MGI Symbol;Acc:MGI:1196325]</t>
  </si>
  <si>
    <t>ENSMUSG00000037104</t>
  </si>
  <si>
    <t>Socs5</t>
  </si>
  <si>
    <t>suppressor of cytokine signaling 5 [Source:MGI Symbol;Acc:MGI:2385459]</t>
  </si>
  <si>
    <t>ENSMUSG00000042807</t>
  </si>
  <si>
    <t>Hecw2</t>
  </si>
  <si>
    <t>HECT, C2 and WW domain containing E3 ubiquitin protein ligase 2 [Source:MGI Symbol;Acc:MGI:2685817]</t>
  </si>
  <si>
    <t>ENSMUSG00000029629</t>
  </si>
  <si>
    <t>Phf14</t>
  </si>
  <si>
    <t>PHD finger protein 14 [Source:MGI Symbol;Acc:MGI:1923539]</t>
  </si>
  <si>
    <t>ENSMUSG00000036564</t>
  </si>
  <si>
    <t>Ndrg4</t>
  </si>
  <si>
    <t>N-myc downstream regulated gene 4 [Source:MGI Symbol;Acc:MGI:2384590]</t>
  </si>
  <si>
    <t>ENSMUSG00000064262</t>
  </si>
  <si>
    <t>Gimap8</t>
  </si>
  <si>
    <t>GTPase, IMAP family member 8 [Source:MGI Symbol;Acc:MGI:2685303]</t>
  </si>
  <si>
    <t>ENSMUSG00000033237</t>
  </si>
  <si>
    <t>Arid2</t>
  </si>
  <si>
    <t>AT rich interactive domain 2 (ARID, RFX-like) [Source:MGI Symbol;Acc:MGI:1924294]</t>
  </si>
  <si>
    <t>ENSMUSG00000114961</t>
  </si>
  <si>
    <t>A930002C04Rik</t>
  </si>
  <si>
    <t>RIKEN cDNA A930002C04 gene [Source:MGI Symbol;Acc:MGI:2442085]</t>
  </si>
  <si>
    <t>ENSMUSG00000063200</t>
  </si>
  <si>
    <t>Nol7</t>
  </si>
  <si>
    <t>nucleolar protein 7 [Source:MGI Symbol;Acc:MGI:1917328]</t>
  </si>
  <si>
    <t>ENSMUSG00000025068</t>
  </si>
  <si>
    <t>Gsto1</t>
  </si>
  <si>
    <t>glutathione S-transferase omega 1 [Source:MGI Symbol;Acc:MGI:1342273]</t>
  </si>
  <si>
    <t>ENSMUSG00000044952</t>
  </si>
  <si>
    <t>Kctd21</t>
  </si>
  <si>
    <t>potassium channel tetramerisation domain containing 21 [Source:MGI Symbol;Acc:MGI:3643121]</t>
  </si>
  <si>
    <t>ENSMUSG00000056973</t>
  </si>
  <si>
    <t>Ces1d</t>
  </si>
  <si>
    <t>carboxylesterase 1D [Source:MGI Symbol;Acc:MGI:2148202]</t>
  </si>
  <si>
    <t>ENSMUSG00000116657</t>
  </si>
  <si>
    <t>AC127341.3</t>
  </si>
  <si>
    <t>ENSMUSG00000110156</t>
  </si>
  <si>
    <t>Gm42067</t>
  </si>
  <si>
    <t>predicted gene, 42067 [Source:MGI Symbol;Acc:MGI:5624952]</t>
  </si>
  <si>
    <t>ENSMUSG00000030865</t>
  </si>
  <si>
    <t>Chp2</t>
  </si>
  <si>
    <t>calcineurin-like EF hand protein 2 [Source:MGI Symbol;Acc:MGI:1917511]</t>
  </si>
  <si>
    <t>ENSMUSG00000028763</t>
  </si>
  <si>
    <t>Hspg2</t>
  </si>
  <si>
    <t>perlecan (heparan sulfate proteoglycan 2) [Source:MGI Symbol;Acc:MGI:96257]</t>
  </si>
  <si>
    <t>ENSMUSG00000089399</t>
  </si>
  <si>
    <t>Gm23312</t>
  </si>
  <si>
    <t>predicted gene, 23312 [Source:MGI Symbol;Acc:MGI:5453089]</t>
  </si>
  <si>
    <t>ENSMUSG00000038102</t>
  </si>
  <si>
    <t>Trappc11</t>
  </si>
  <si>
    <t>trafficking protein particle complex 11 [Source:MGI Symbol;Acc:MGI:2444585]</t>
  </si>
  <si>
    <t>ENSMUSG00000018378</t>
  </si>
  <si>
    <t>Cuedc1</t>
  </si>
  <si>
    <t>CUE domain containing 1 [Source:MGI Symbol;Acc:MGI:2144281]</t>
  </si>
  <si>
    <t>ENSMUSG00000019872</t>
  </si>
  <si>
    <t>Smpdl3a</t>
  </si>
  <si>
    <t>sphingomyelin phosphodiesterase, acid-like 3A [Source:MGI Symbol;Acc:MGI:1931437]</t>
  </si>
  <si>
    <t>ENSMUSG00000034165</t>
  </si>
  <si>
    <t>Ccnd3</t>
  </si>
  <si>
    <t>cyclin D3 [Source:MGI Symbol;Acc:MGI:88315]</t>
  </si>
  <si>
    <t>ENSMUSG00000031732</t>
  </si>
  <si>
    <t>Phlpp2</t>
  </si>
  <si>
    <t>PH domain and leucine rich repeat protein phosphatase 2 [Source:MGI Symbol;Acc:MGI:2444928]</t>
  </si>
  <si>
    <t>ENSMUSG00000008496</t>
  </si>
  <si>
    <t>Pou2f2</t>
  </si>
  <si>
    <t>POU domain, class 2, transcription factor 2 [Source:MGI Symbol;Acc:MGI:101897]</t>
  </si>
  <si>
    <t>ENSMUSG00000023150</t>
  </si>
  <si>
    <t>Ivns1abp</t>
  </si>
  <si>
    <t>influenza virus NS1A binding protein [Source:MGI Symbol;Acc:MGI:2152389]</t>
  </si>
  <si>
    <t>ENSMUSG00000025428</t>
  </si>
  <si>
    <t>Atp5a1</t>
  </si>
  <si>
    <t>ATP synthase, H+ transporting, mitochondrial F1 complex, alpha subunit 1 [Source:MGI Symbol;Acc:MGI:88115]</t>
  </si>
  <si>
    <t>ENSMUSG00000008475</t>
  </si>
  <si>
    <t>Arpc5</t>
  </si>
  <si>
    <t>actin related protein 2/3 complex, subunit 5 [Source:MGI Symbol;Acc:MGI:1915021]</t>
  </si>
  <si>
    <t>ENSMUSG00000038718</t>
  </si>
  <si>
    <t>Pbx3</t>
  </si>
  <si>
    <t>pre B cell leukemia homeobox 3 [Source:MGI Symbol;Acc:MGI:97496]</t>
  </si>
  <si>
    <t>ENSMUSG00000073982</t>
  </si>
  <si>
    <t>Rhog</t>
  </si>
  <si>
    <t>ras homolog family member G [Source:MGI Symbol;Acc:MGI:1928370]</t>
  </si>
  <si>
    <t>ENSMUSG00000034245</t>
  </si>
  <si>
    <t>Hdac11</t>
  </si>
  <si>
    <t>histone deacetylase 11 [Source:MGI Symbol;Acc:MGI:2385252]</t>
  </si>
  <si>
    <t>ENSMUSG00000027378</t>
  </si>
  <si>
    <t>Nphp1</t>
  </si>
  <si>
    <t>nephronophthisis 1 (juvenile) homolog (human) [Source:MGI Symbol;Acc:MGI:1858233]</t>
  </si>
  <si>
    <t>ENSMUSG00000039210</t>
  </si>
  <si>
    <t>Gpatch2</t>
  </si>
  <si>
    <t>G patch domain containing 2 [Source:MGI Symbol;Acc:MGI:1915019]</t>
  </si>
  <si>
    <t>ENSMUSG00000038244</t>
  </si>
  <si>
    <t>Mical2</t>
  </si>
  <si>
    <t>microtubule associated monooxygenase, calponin and LIM domain containing 2 [Source:MGI Symbol;Acc:MGI:2444947]</t>
  </si>
  <si>
    <t>ENSMUSG00000048865</t>
  </si>
  <si>
    <t>Arhgap30</t>
  </si>
  <si>
    <t>Rho GTPase activating protein 30 [Source:MGI Symbol;Acc:MGI:2684948]</t>
  </si>
  <si>
    <t>ENSMUSG00000074415</t>
  </si>
  <si>
    <t>3110039I08Rik</t>
  </si>
  <si>
    <t>RIKEN cDNA 3110039I08 gene [Source:MGI Symbol;Acc:MGI:1920394]</t>
  </si>
  <si>
    <t>ENSMUSG00000026176</t>
  </si>
  <si>
    <t>Ctdsp1</t>
  </si>
  <si>
    <t>CTD (carboxy-terminal domain, RNA polymerase II, polypeptide A) small phosphatase 1 [Source:MGI Symbol;Acc:MGI:2654470]</t>
  </si>
  <si>
    <t>ENSMUSG00000034930</t>
  </si>
  <si>
    <t>Rtkn</t>
  </si>
  <si>
    <t>rhotekin [Source:MGI Symbol;Acc:MGI:107371]</t>
  </si>
  <si>
    <t>ENSMUSG00000030446</t>
  </si>
  <si>
    <t>Zfp273</t>
  </si>
  <si>
    <t>zinc finger protein 273 [Source:MGI Symbol;Acc:MGI:3036278]</t>
  </si>
  <si>
    <t>ENSMUSG00000026547</t>
  </si>
  <si>
    <t>Tagln2</t>
  </si>
  <si>
    <t>transgelin 2 [Source:MGI Symbol;Acc:MGI:1312985]</t>
  </si>
  <si>
    <t>ENSMUSG00000054958</t>
  </si>
  <si>
    <t>Nt5c1a</t>
  </si>
  <si>
    <t>5'-nucleotidase, cytosolic IA [Source:MGI Symbol;Acc:MGI:2155700]</t>
  </si>
  <si>
    <t>ENSMUSG00000029715</t>
  </si>
  <si>
    <t>Pop7</t>
  </si>
  <si>
    <t>processing of precursor 7, ribonuclease P family, (S. cerevisiae) [Source:MGI Symbol;Acc:MGI:1921347]</t>
  </si>
  <si>
    <t>ENSMUSG00000039943</t>
  </si>
  <si>
    <t>Plcb4</t>
  </si>
  <si>
    <t>phospholipase C, beta 4 [Source:MGI Symbol;Acc:MGI:107464]</t>
  </si>
  <si>
    <t>ENSMUSG00000019907</t>
  </si>
  <si>
    <t>Ppp1r12a</t>
  </si>
  <si>
    <t>protein phosphatase 1, regulatory subunit 12A [Source:MGI Symbol;Acc:MGI:1309528]</t>
  </si>
  <si>
    <t>ENSMUSG00000020802</t>
  </si>
  <si>
    <t>Ube2o</t>
  </si>
  <si>
    <t>ubiquitin-conjugating enzyme E2O [Source:MGI Symbol;Acc:MGI:2444266]</t>
  </si>
  <si>
    <t>ENSMUSG00000022033</t>
  </si>
  <si>
    <t>Pbk</t>
  </si>
  <si>
    <t>PDZ binding kinase [Source:MGI Symbol;Acc:MGI:1289156]</t>
  </si>
  <si>
    <t>ENSMUSG00000040613</t>
  </si>
  <si>
    <t>Apobec1</t>
  </si>
  <si>
    <t>apolipoprotein B mRNA editing enzyme, catalytic polypeptide 1 [Source:MGI Symbol;Acc:MGI:103298]</t>
  </si>
  <si>
    <t>ENSMUSG00000025083</t>
  </si>
  <si>
    <t>Afap1l2</t>
  </si>
  <si>
    <t>actin filament associated protein 1-like 2 [Source:MGI Symbol;Acc:MGI:2147658]</t>
  </si>
  <si>
    <t>ENSMUSG00000026219</t>
  </si>
  <si>
    <t>Trip12</t>
  </si>
  <si>
    <t>thyroid hormone receptor interactor 12 [Source:MGI Symbol;Acc:MGI:1309481]</t>
  </si>
  <si>
    <t>ENSMUSG00000110237</t>
  </si>
  <si>
    <t>Gm18258</t>
  </si>
  <si>
    <t>predicted gene, 18258 [Source:MGI Symbol;Acc:MGI:5010443]</t>
  </si>
  <si>
    <t>ENSMUSG00000041779</t>
  </si>
  <si>
    <t>Tram2</t>
  </si>
  <si>
    <t>translocating chain-associating membrane protein 2 [Source:MGI Symbol;Acc:MGI:1924817]</t>
  </si>
  <si>
    <t>ENSMUSG00000041837</t>
  </si>
  <si>
    <t>Pdcd7</t>
  </si>
  <si>
    <t>programmed cell death 7 [Source:MGI Symbol;Acc:MGI:1859170]</t>
  </si>
  <si>
    <t>ENSMUSG00000024908</t>
  </si>
  <si>
    <t>Ppp6r3</t>
  </si>
  <si>
    <t>protein phosphatase 6, regulatory subunit 3 [Source:MGI Symbol;Acc:MGI:1921807]</t>
  </si>
  <si>
    <t>ENSMUSG00000011306</t>
  </si>
  <si>
    <t>Sugp1</t>
  </si>
  <si>
    <t>SURP and G patch domain containing 1 [Source:MGI Symbol;Acc:MGI:1917866]</t>
  </si>
  <si>
    <t>ENSMUSG00000031227</t>
  </si>
  <si>
    <t>Magee1</t>
  </si>
  <si>
    <t>melanoma antigen, family E, 1 [Source:MGI Symbol;Acc:MGI:2148149]</t>
  </si>
  <si>
    <t>ENSMUSG00000026825</t>
  </si>
  <si>
    <t>Dnm1</t>
  </si>
  <si>
    <t>dynamin 1 [Source:MGI Symbol;Acc:MGI:107384]</t>
  </si>
  <si>
    <t>ENSMUSG00000054676</t>
  </si>
  <si>
    <t>1600014C10Rik</t>
  </si>
  <si>
    <t>RIKEN cDNA 1600014C10 gene [Source:MGI Symbol;Acc:MGI:1919494]</t>
  </si>
  <si>
    <t>ENSMUSG00000020747</t>
  </si>
  <si>
    <t>Tmem94</t>
  </si>
  <si>
    <t>transmembrane protein 94 [Source:MGI Symbol;Acc:MGI:1919197]</t>
  </si>
  <si>
    <t>ENSMUSG00000066152</t>
  </si>
  <si>
    <t>Slc31a2</t>
  </si>
  <si>
    <t>solute carrier family 31, member 2 [Source:MGI Symbol;Acc:MGI:1333844]</t>
  </si>
  <si>
    <t>ENSMUSG00000025792</t>
  </si>
  <si>
    <t>Slc25a10</t>
  </si>
  <si>
    <t>solute carrier family 25 (mitochondrial carrier, dicarboxylate transporter), member 10 [Source:MGI Symbol;Acc:MGI:1353497]</t>
  </si>
  <si>
    <t>ENSMUSG00000022299</t>
  </si>
  <si>
    <t>Slc25a32</t>
  </si>
  <si>
    <t>solute carrier family 25, member 32 [Source:MGI Symbol;Acc:MGI:1917156]</t>
  </si>
  <si>
    <t>ENSMUSG00000039754</t>
  </si>
  <si>
    <t>Alkbh4</t>
  </si>
  <si>
    <t>alkB homolog 4, lysine demethylase [Source:MGI Symbol;Acc:MGI:1919291]</t>
  </si>
  <si>
    <t>ENSMUSG00000021365</t>
  </si>
  <si>
    <t>Nedd9</t>
  </si>
  <si>
    <t>neural precursor cell expressed, developmentally down-regulated gene 9 [Source:MGI Symbol;Acc:MGI:97302]</t>
  </si>
  <si>
    <t>ENSMUSG00000056366</t>
  </si>
  <si>
    <t>Fabp3-ps1</t>
  </si>
  <si>
    <t>fatty acid binding protein 3, muscle and heart, pseudogene 1 [Source:MGI Symbol;Acc:MGI:101929]</t>
  </si>
  <si>
    <t>ENSMUSG00000054555</t>
  </si>
  <si>
    <t>Adam12</t>
  </si>
  <si>
    <t>a disintegrin and metallopeptidase domain 12 (meltrin alpha) [Source:MGI Symbol;Acc:MGI:105378]</t>
  </si>
  <si>
    <t>ENSMUSG00000073471</t>
  </si>
  <si>
    <t>Rsph3a</t>
  </si>
  <si>
    <t>radial spoke 3A homolog (Chlamydomonas) [Source:MGI Symbol;Acc:MGI:1914082]</t>
  </si>
  <si>
    <t>ENSMUSG00000078234</t>
  </si>
  <si>
    <t>Klhdc7a</t>
  </si>
  <si>
    <t>kelch domain containing 7A [Source:MGI Symbol;Acc:MGI:2444612]</t>
  </si>
  <si>
    <t>ENSMUSG00000024947</t>
  </si>
  <si>
    <t>Men1</t>
  </si>
  <si>
    <t>multiple endocrine neoplasia 1 [Source:MGI Symbol;Acc:MGI:1316736]</t>
  </si>
  <si>
    <t>ENSMUSG00000015944</t>
  </si>
  <si>
    <t>Castor2</t>
  </si>
  <si>
    <t>cytosolic arginine sensor for mTORC1 subunit 2 [Source:MGI Symbol;Acc:MGI:1933384]</t>
  </si>
  <si>
    <t>ENSMUSG00000026655</t>
  </si>
  <si>
    <t>Fam107b</t>
  </si>
  <si>
    <t>family with sequence similarity 107, member B [Source:MGI Symbol;Acc:MGI:1913790]</t>
  </si>
  <si>
    <t>ENSMUSG00000019731</t>
  </si>
  <si>
    <t>Slc35e1</t>
  </si>
  <si>
    <t>solute carrier family 35, member E1 [Source:MGI Symbol;Acc:MGI:2142403]</t>
  </si>
  <si>
    <t>ENSMUSG00000032911</t>
  </si>
  <si>
    <t>Cspg4</t>
  </si>
  <si>
    <t>chondroitin sulfate proteoglycan 4 [Source:MGI Symbol;Acc:MGI:2153093]</t>
  </si>
  <si>
    <t>ENSMUSG00000043300</t>
  </si>
  <si>
    <t>B3galnt1</t>
  </si>
  <si>
    <t>UDP-GalNAc:betaGlcNAc beta 1,3-galactosaminyltransferase, polypeptide 1 [Source:MGI Symbol;Acc:MGI:1349405]</t>
  </si>
  <si>
    <t>ENSMUSG00000014959</t>
  </si>
  <si>
    <t>Gorasp2</t>
  </si>
  <si>
    <t>golgi reassembly stacking protein 2 [Source:MGI Symbol;Acc:MGI:2135962]</t>
  </si>
  <si>
    <t>ENSMUSG00000026615</t>
  </si>
  <si>
    <t>Eprs</t>
  </si>
  <si>
    <t>glutamyl-prolyl-tRNA synthetase [Source:MGI Symbol;Acc:MGI:97838]</t>
  </si>
  <si>
    <t>ENSMUSG00000020695</t>
  </si>
  <si>
    <t>Mrc2</t>
  </si>
  <si>
    <t>mannose receptor, C type 2 [Source:MGI Symbol;Acc:MGI:107818]</t>
  </si>
  <si>
    <t>ENSMUSG00000040794</t>
  </si>
  <si>
    <t>C1qtnf4</t>
  </si>
  <si>
    <t>C1q and tumor necrosis factor related protein 4 [Source:MGI Symbol;Acc:MGI:1914695]</t>
  </si>
  <si>
    <t>ENSMUSG00000112148</t>
  </si>
  <si>
    <t>Lilrb4a</t>
  </si>
  <si>
    <t>leukocyte immunoglobulin-like receptor, subfamily B, member 4A [Source:MGI Symbol;Acc:MGI:102701]</t>
  </si>
  <si>
    <t>ENSMUSG00000042496</t>
  </si>
  <si>
    <t>Prdm10</t>
  </si>
  <si>
    <t>PR domain containing 10 [Source:MGI Symbol;Acc:MGI:2682952]</t>
  </si>
  <si>
    <t>ENSMUSG00000047777</t>
  </si>
  <si>
    <t>Phf13</t>
  </si>
  <si>
    <t>PHD finger protein 13 [Source:MGI Symbol;Acc:MGI:2446217]</t>
  </si>
  <si>
    <t>ENSMUSG00000018921</t>
  </si>
  <si>
    <t>Pelp1</t>
  </si>
  <si>
    <t>proline, glutamic acid and leucine rich protein 1 [Source:MGI Symbol;Acc:MGI:1922523]</t>
  </si>
  <si>
    <t>ENSMUSG00000057596</t>
  </si>
  <si>
    <t>Trim30d</t>
  </si>
  <si>
    <t>tripartite motif-containing 30D [Source:MGI Symbol;Acc:MGI:3035181]</t>
  </si>
  <si>
    <t>ENSMUSG00000038764</t>
  </si>
  <si>
    <t>Ptpn3</t>
  </si>
  <si>
    <t>protein tyrosine phosphatase, non-receptor type 3 [Source:MGI Symbol;Acc:MGI:105307]</t>
  </si>
  <si>
    <t>ENSMUSG00000028849</t>
  </si>
  <si>
    <t>Map7d1</t>
  </si>
  <si>
    <t>MAP7 domain containing 1 [Source:MGI Symbol;Acc:MGI:2384297]</t>
  </si>
  <si>
    <t>ENSMUSG00000024451</t>
  </si>
  <si>
    <t>Arap3</t>
  </si>
  <si>
    <t>ArfGAP with RhoGAP domain, ankyrin repeat and PH domain 3 [Source:MGI Symbol;Acc:MGI:2147274]</t>
  </si>
  <si>
    <t>ENSMUSG00000021811</t>
  </si>
  <si>
    <t>Dnajc9</t>
  </si>
  <si>
    <t>DnaJ heat shock protein family (Hsp40) member C9 [Source:MGI Symbol;Acc:MGI:1915326]</t>
  </si>
  <si>
    <t>ENSMUSG00000034333</t>
  </si>
  <si>
    <t>Zbed4</t>
  </si>
  <si>
    <t>zinc finger, BED type containing 4 [Source:MGI Symbol;Acc:MGI:2682302]</t>
  </si>
  <si>
    <t>ENSMUSG00000047719</t>
  </si>
  <si>
    <t>Ubiad1</t>
  </si>
  <si>
    <t>UbiA prenyltransferase domain containing 1 [Source:MGI Symbol;Acc:MGI:1918957]</t>
  </si>
  <si>
    <t>ENSMUSG00000027905</t>
  </si>
  <si>
    <t>Ddx20</t>
  </si>
  <si>
    <t>DEAD (Asp-Glu-Ala-Asp) box polypeptide 20 [Source:MGI Symbol;Acc:MGI:1858415]</t>
  </si>
  <si>
    <t>ENSMUSG00000010142</t>
  </si>
  <si>
    <t>Tnfrsf13b</t>
  </si>
  <si>
    <t>tumor necrosis factor receptor superfamily, member 13b [Source:MGI Symbol;Acc:MGI:1889411]</t>
  </si>
  <si>
    <t>ENSMUSG00000038543</t>
  </si>
  <si>
    <t>BC028528</t>
  </si>
  <si>
    <t>cDNA sequence BC028528 [Source:MGI Symbol;Acc:MGI:2385885]</t>
  </si>
  <si>
    <t>ENSMUSG00000032267</t>
  </si>
  <si>
    <t>Usp28</t>
  </si>
  <si>
    <t>ubiquitin specific peptidase 28 [Source:MGI Symbol;Acc:MGI:2442293]</t>
  </si>
  <si>
    <t>ENSMUSG00000020694</t>
  </si>
  <si>
    <t>Tlk2</t>
  </si>
  <si>
    <t>tousled-like kinase 2 (Arabidopsis) [Source:MGI Symbol;Acc:MGI:1346023]</t>
  </si>
  <si>
    <t>ENSMUSG00000049008</t>
  </si>
  <si>
    <t>BB014433</t>
  </si>
  <si>
    <t>expressed sequence BB014433 [Source:MGI Symbol;Acc:MGI:2142823]</t>
  </si>
  <si>
    <t>ENSMUSG00000044026</t>
  </si>
  <si>
    <t>Slc35g1</t>
  </si>
  <si>
    <t>solute carrier family 35, member G1 [Source:MGI Symbol;Acc:MGI:2444789]</t>
  </si>
  <si>
    <t>ENSMUSG00000085643</t>
  </si>
  <si>
    <t>Gm12519</t>
  </si>
  <si>
    <t>predicted gene 12519 [Source:MGI Symbol;Acc:MGI:3652272]</t>
  </si>
  <si>
    <t>ENSMUSG00000056486</t>
  </si>
  <si>
    <t>Chn1</t>
  </si>
  <si>
    <t>chimerin 1 [Source:MGI Symbol;Acc:MGI:1915674]</t>
  </si>
  <si>
    <t>ENSMUSG00000090862</t>
  </si>
  <si>
    <t>Rps13</t>
  </si>
  <si>
    <t>ribosomal protein S13 [Source:MGI Symbol;Acc:MGI:1915302]</t>
  </si>
  <si>
    <t>ENSMUSG00000046157</t>
  </si>
  <si>
    <t>Tmem229b</t>
  </si>
  <si>
    <t>transmembrane protein 229B [Source:MGI Symbol;Acc:MGI:2444389]</t>
  </si>
  <si>
    <t>ENSMUSG00000061143</t>
  </si>
  <si>
    <t>Maml3</t>
  </si>
  <si>
    <t>mastermind like transcriptional coactivator 3 [Source:MGI Symbol;Acc:MGI:2389461]</t>
  </si>
  <si>
    <t>ENSMUSG00000055932</t>
  </si>
  <si>
    <t>Fto</t>
  </si>
  <si>
    <t>fat mass and obesity associated [Source:MGI Symbol;Acc:MGI:1347093]</t>
  </si>
  <si>
    <t>ENSMUSG00000003062</t>
  </si>
  <si>
    <t>Stard3nl</t>
  </si>
  <si>
    <t>STARD3 N-terminal like [Source:MGI Symbol;Acc:MGI:1923455]</t>
  </si>
  <si>
    <t>ENSMUSG00000005625</t>
  </si>
  <si>
    <t>Psmd4</t>
  </si>
  <si>
    <t>proteasome (prosome, macropain) 26S subunit, non-ATPase, 4 [Source:MGI Symbol;Acc:MGI:1201670]</t>
  </si>
  <si>
    <t>ENSMUSG00000013622</t>
  </si>
  <si>
    <t>Atraid</t>
  </si>
  <si>
    <t>all-trans retinoic acid induced differentiation factor [Source:MGI Symbol;Acc:MGI:1918918]</t>
  </si>
  <si>
    <t>ENSMUSG00000005823</t>
  </si>
  <si>
    <t>Gpr108</t>
  </si>
  <si>
    <t>G protein-coupled receptor 108 [Source:MGI Symbol;Acc:MGI:1925558]</t>
  </si>
  <si>
    <t>ENSMUSG00000070348</t>
  </si>
  <si>
    <t>Ccnd1</t>
  </si>
  <si>
    <t>cyclin D1 [Source:MGI Symbol;Acc:MGI:88313]</t>
  </si>
  <si>
    <t>ENSMUSG00000035969</t>
  </si>
  <si>
    <t>Rusc2</t>
  </si>
  <si>
    <t>RUN and SH3 domain containing 2 [Source:MGI Symbol;Acc:MGI:2140371]</t>
  </si>
  <si>
    <t>ENSMUSG00000044522</t>
  </si>
  <si>
    <t>A730020M07Rik</t>
  </si>
  <si>
    <t>RIKEN cDNA A730020M07 gene [Source:MGI Symbol;Acc:MGI:2442643]</t>
  </si>
  <si>
    <t>ENSMUSG00000025964</t>
  </si>
  <si>
    <t>Adam23</t>
  </si>
  <si>
    <t>a disintegrin and metallopeptidase domain 23 [Source:MGI Symbol;Acc:MGI:1345162]</t>
  </si>
  <si>
    <t>ENSMUSG00000026563</t>
  </si>
  <si>
    <t>Tada1</t>
  </si>
  <si>
    <t>transcriptional adaptor 1 [Source:MGI Symbol;Acc:MGI:1196415]</t>
  </si>
  <si>
    <t>ENSMUSG00000020917</t>
  </si>
  <si>
    <t>Acly</t>
  </si>
  <si>
    <t>ATP citrate lyase [Source:MGI Symbol;Acc:MGI:103251]</t>
  </si>
  <si>
    <t>ENSMUSG00000030678</t>
  </si>
  <si>
    <t>Maz</t>
  </si>
  <si>
    <t>MYC-associated zinc finger protein (purine-binding transcription factor) [Source:MGI Symbol;Acc:MGI:1338823]</t>
  </si>
  <si>
    <t>ENSMUSG00000040280</t>
  </si>
  <si>
    <t>Ndufa4l2</t>
  </si>
  <si>
    <t>Ndufa4, mitochondrial complex associated like 2 [Source:MGI Symbol;Acc:MGI:3039567]</t>
  </si>
  <si>
    <t>ENSMUSG00000006638</t>
  </si>
  <si>
    <t>Abhd1</t>
  </si>
  <si>
    <t>abhydrolase domain containing 1 [Source:MGI Symbol;Acc:MGI:1931013]</t>
  </si>
  <si>
    <t>ENSMUSG00000000751</t>
  </si>
  <si>
    <t>Rpa1</t>
  </si>
  <si>
    <t>replication protein A1 [Source:MGI Symbol;Acc:MGI:1915525]</t>
  </si>
  <si>
    <t>ENSMUSG00000021624</t>
  </si>
  <si>
    <t>Cd180</t>
  </si>
  <si>
    <t>CD180 antigen [Source:MGI Symbol;Acc:MGI:1194924]</t>
  </si>
  <si>
    <t>ENSMUSG00000028857</t>
  </si>
  <si>
    <t>Tmem222</t>
  </si>
  <si>
    <t>transmembrane protein 222 [Source:MGI Symbol;Acc:MGI:1098568]</t>
  </si>
  <si>
    <t>ENSMUSG00000059586</t>
  </si>
  <si>
    <t>Nsmce2</t>
  </si>
  <si>
    <t>NSE2/MMS21 homolog, SMC5-SMC6 complex SUMO ligase [Source:MGI Symbol;Acc:MGI:1915751]</t>
  </si>
  <si>
    <t>ENSMUSG00000031147</t>
  </si>
  <si>
    <t>Magix</t>
  </si>
  <si>
    <t>MAGI family member, X-linked [Source:MGI Symbol;Acc:MGI:1859644]</t>
  </si>
  <si>
    <t>ENSMUSG00000042529</t>
  </si>
  <si>
    <t>Kcnj12</t>
  </si>
  <si>
    <t>potassium inwardly-rectifying channel, subfamily J, member 12 [Source:MGI Symbol;Acc:MGI:108495]</t>
  </si>
  <si>
    <t>ENSMUSG00000087108</t>
  </si>
  <si>
    <t>Gm16093</t>
  </si>
  <si>
    <t>predicted gene 16093 [Source:MGI Symbol;Acc:MGI:3801946]</t>
  </si>
  <si>
    <t>ENSMUSG00000038528</t>
  </si>
  <si>
    <t>Mfsd4b5</t>
  </si>
  <si>
    <t>major facilitator superfamily domain containing 4B5 [Source:MGI Symbol;Acc:MGI:2446139]</t>
  </si>
  <si>
    <t>ENSMUSG00000020439</t>
  </si>
  <si>
    <t>Smtn</t>
  </si>
  <si>
    <t>smoothelin [Source:MGI Symbol;Acc:MGI:1354727]</t>
  </si>
  <si>
    <t>ENSMUSG00000002699</t>
  </si>
  <si>
    <t>Lcp2</t>
  </si>
  <si>
    <t>lymphocyte cytosolic protein 2 [Source:MGI Symbol;Acc:MGI:1321402]</t>
  </si>
  <si>
    <t>ENSMUSG00000030094</t>
  </si>
  <si>
    <t>Xpc</t>
  </si>
  <si>
    <t>xeroderma pigmentosum, complementation group C [Source:MGI Symbol;Acc:MGI:103557]</t>
  </si>
  <si>
    <t>ENSMUSG00000108563</t>
  </si>
  <si>
    <t>Gm44686</t>
  </si>
  <si>
    <t>predicted gene 44686 [Source:MGI Symbol;Acc:MGI:5753262]</t>
  </si>
  <si>
    <t>ENSMUSG00000097652</t>
  </si>
  <si>
    <t>Mhrt</t>
  </si>
  <si>
    <t>myosin heavy chain associated RNA transcript [Source:MGI Symbol;Acc:MGI:3642848]</t>
  </si>
  <si>
    <t>ENSMUSG00000021938</t>
  </si>
  <si>
    <t>Pspc1</t>
  </si>
  <si>
    <t>paraspeckle protein 1 [Source:MGI Symbol;Acc:MGI:1913895]</t>
  </si>
  <si>
    <t>ENSMUSG00000049764</t>
  </si>
  <si>
    <t>Zfp280b</t>
  </si>
  <si>
    <t>zinc finger protein 280B [Source:MGI Symbol;Acc:MGI:1927865]</t>
  </si>
  <si>
    <t>ENSMUSG00000045625</t>
  </si>
  <si>
    <t>Pigz</t>
  </si>
  <si>
    <t>phosphatidylinositol glycan anchor biosynthesis, class Z [Source:MGI Symbol;Acc:MGI:2443822]</t>
  </si>
  <si>
    <t>ENSMUSG00000043008</t>
  </si>
  <si>
    <t>Klhl6</t>
  </si>
  <si>
    <t>kelch-like 6 [Source:MGI Symbol;Acc:MGI:2686922]</t>
  </si>
  <si>
    <t>ENSMUSG00000022793</t>
  </si>
  <si>
    <t>B4galt4</t>
  </si>
  <si>
    <t>UDP-Gal:betaGlcNAc beta 1,4-galactosyltransferase, polypeptide 4 [Source:MGI Symbol;Acc:MGI:1928387]</t>
  </si>
  <si>
    <t>ENSMUSG00000026321</t>
  </si>
  <si>
    <t>Tnfrsf11a</t>
  </si>
  <si>
    <t>tumor necrosis factor receptor superfamily, member 11a, NFKB activator [Source:MGI Symbol;Acc:MGI:1314891]</t>
  </si>
  <si>
    <t>ENSMUSG00000018572</t>
  </si>
  <si>
    <t>Phf23</t>
  </si>
  <si>
    <t>PHD finger protein 23 [Source:MGI Symbol;Acc:MGI:1925496]</t>
  </si>
  <si>
    <t>ENSMUSG00000011305</t>
  </si>
  <si>
    <t>Plin5</t>
  </si>
  <si>
    <t>perilipin 5 [Source:MGI Symbol;Acc:MGI:1914218]</t>
  </si>
  <si>
    <t>ENSMUSG00000023170</t>
  </si>
  <si>
    <t>Gps2</t>
  </si>
  <si>
    <t>G protein pathway suppressor 2 [Source:MGI Symbol;Acc:MGI:1891751]</t>
  </si>
  <si>
    <t>ENSMUSG00000013629</t>
  </si>
  <si>
    <t>Cad</t>
  </si>
  <si>
    <t>carbamoyl-phosphate synthetase 2, aspartate transcarbamylase, and dihydroorotase [Source:MGI Symbol;Acc:MGI:1916969]</t>
  </si>
  <si>
    <t>ENSMUSG00000035325</t>
  </si>
  <si>
    <t>Sec31a</t>
  </si>
  <si>
    <t>Sec31 homolog A (S. cerevisiae) [Source:MGI Symbol;Acc:MGI:1916412]</t>
  </si>
  <si>
    <t>ENSMUSG00000031548</t>
  </si>
  <si>
    <t>Sfrp1</t>
  </si>
  <si>
    <t>secreted frizzled-related protein 1 [Source:MGI Symbol;Acc:MGI:892014]</t>
  </si>
  <si>
    <t>ENSMUSG00000025026</t>
  </si>
  <si>
    <t>Add3</t>
  </si>
  <si>
    <t>adducin 3 (gamma) [Source:MGI Symbol;Acc:MGI:1351615]</t>
  </si>
  <si>
    <t>ENSMUSG00000039911</t>
  </si>
  <si>
    <t>Spsb1</t>
  </si>
  <si>
    <t>splA/ryanodine receptor domain and SOCS box containing 1 [Source:MGI Symbol;Acc:MGI:1921896]</t>
  </si>
  <si>
    <t>ENSMUSG00000030738</t>
  </si>
  <si>
    <t>Eif3c</t>
  </si>
  <si>
    <t>eukaryotic translation initiation factor 3, subunit C [Source:MGI Symbol;Acc:MGI:1926966]</t>
  </si>
  <si>
    <t>ENSMUSG00000079017</t>
  </si>
  <si>
    <t>Ifi27l2a</t>
  </si>
  <si>
    <t>interferon, alpha-inducible protein 27 like 2A [Source:MGI Symbol;Acc:MGI:1924183]</t>
  </si>
  <si>
    <t>ENSMUSG00000027907</t>
  </si>
  <si>
    <t>S100a11</t>
  </si>
  <si>
    <t>S100 calcium binding protein A11 [Source:MGI Symbol;Acc:MGI:1338798]</t>
  </si>
  <si>
    <t>ENSMUSG00000034957</t>
  </si>
  <si>
    <t>Cebpa</t>
  </si>
  <si>
    <t>CCAAT/enhancer binding protein (C/EBP), alpha [Source:MGI Symbol;Acc:MGI:99480]</t>
  </si>
  <si>
    <t>ENSMUSG00000004865</t>
  </si>
  <si>
    <t>Srpk1</t>
  </si>
  <si>
    <t>serine/arginine-rich protein specific kinase 1 [Source:MGI Symbol;Acc:MGI:106908]</t>
  </si>
  <si>
    <t>ENSMUSG00000056153</t>
  </si>
  <si>
    <t>Socs6</t>
  </si>
  <si>
    <t>suppressor of cytokine signaling 6 [Source:MGI Symbol;Acc:MGI:1924885]</t>
  </si>
  <si>
    <t>ENSMUSG00000051675</t>
  </si>
  <si>
    <t>Trim32</t>
  </si>
  <si>
    <t>tripartite motif-containing 32 [Source:MGI Symbol;Acc:MGI:1917057]</t>
  </si>
  <si>
    <t>ENSMUSG00000041765</t>
  </si>
  <si>
    <t>Ubac2</t>
  </si>
  <si>
    <t>ubiquitin associated domain containing 2 [Source:MGI Symbol;Acc:MGI:1916139]</t>
  </si>
  <si>
    <t>ENSMUSG00000067713</t>
  </si>
  <si>
    <t>Prkag1</t>
  </si>
  <si>
    <t>protein kinase, AMP-activated, gamma 1 non-catalytic subunit [Source:MGI Symbol;Acc:MGI:108411]</t>
  </si>
  <si>
    <t>ENSMUSG00000020720</t>
  </si>
  <si>
    <t>Psmd12</t>
  </si>
  <si>
    <t>proteasome (prosome, macropain) 26S subunit, non-ATPase, 12 [Source:MGI Symbol;Acc:MGI:1914247]</t>
  </si>
  <si>
    <t>ENSMUSG00000025035</t>
  </si>
  <si>
    <t>Arl3</t>
  </si>
  <si>
    <t>ADP-ribosylation factor-like 3 [Source:MGI Symbol;Acc:MGI:1929699]</t>
  </si>
  <si>
    <t>ENSMUSG00000041567</t>
  </si>
  <si>
    <t>Serpina12</t>
  </si>
  <si>
    <t>serine (or cysteine) peptidase inhibitor, clade A (alpha-1 antiproteinase, antitrypsin), member 12 [Source:MGI Symbol;Acc:MGI:1915304]</t>
  </si>
  <si>
    <t>ENSMUSG00000000682</t>
  </si>
  <si>
    <t>Cd52</t>
  </si>
  <si>
    <t>CD52 antigen [Source:MGI Symbol;Acc:MGI:1346088]</t>
  </si>
  <si>
    <t>ENSMUSG00000038482</t>
  </si>
  <si>
    <t>Tfdp1</t>
  </si>
  <si>
    <t>transcription factor Dp 1 [Source:MGI Symbol;Acc:MGI:101934]</t>
  </si>
  <si>
    <t>ENSMUSG00000038179</t>
  </si>
  <si>
    <t>Slamf7</t>
  </si>
  <si>
    <t>SLAM family member 7 [Source:MGI Symbol;Acc:MGI:1922595]</t>
  </si>
  <si>
    <t>ENSMUSG00000030850</t>
  </si>
  <si>
    <t>Ate1</t>
  </si>
  <si>
    <t>arginyltransferase 1 [Source:MGI Symbol;Acc:MGI:1333870]</t>
  </si>
  <si>
    <t>ENSMUSG00000091498</t>
  </si>
  <si>
    <t>Mpc1-ps</t>
  </si>
  <si>
    <t>mitochondrial pyruvate carrier 1, pseudogene [Source:MGI Symbol;Acc:MGI:3781628]</t>
  </si>
  <si>
    <t>ENSMUSG00000029434</t>
  </si>
  <si>
    <t>Vps33a</t>
  </si>
  <si>
    <t>VPS33A CORVET/HOPS core subunit [Source:MGI Symbol;Acc:MGI:1924823]</t>
  </si>
  <si>
    <t>ENSMUSG00000050919</t>
  </si>
  <si>
    <t>Zfp366</t>
  </si>
  <si>
    <t>zinc finger protein 366 [Source:MGI Symbol;Acc:MGI:2178429]</t>
  </si>
  <si>
    <t>ENSMUSG00000055003</t>
  </si>
  <si>
    <t>Lrtm2</t>
  </si>
  <si>
    <t>leucine-rich repeats and transmembrane domains 2 [Source:MGI Symbol;Acc:MGI:2141485]</t>
  </si>
  <si>
    <t>ENSMUSG00000020859</t>
  </si>
  <si>
    <t>Spag9</t>
  </si>
  <si>
    <t>sperm associated antigen 9 [Source:MGI Symbol;Acc:MGI:1918084]</t>
  </si>
  <si>
    <t>ENSMUSG00000029780</t>
  </si>
  <si>
    <t>Nt5c3</t>
  </si>
  <si>
    <t>5'-nucleotidase, cytosolic III [Source:MGI Symbol;Acc:MGI:1927186]</t>
  </si>
  <si>
    <t>ENSMUSG00000024201</t>
  </si>
  <si>
    <t>Kdm4b</t>
  </si>
  <si>
    <t>lysine (K)-specific demethylase 4B [Source:MGI Symbol;Acc:MGI:2442355]</t>
  </si>
  <si>
    <t>ENSMUSG00000019897</t>
  </si>
  <si>
    <t>Ccdc59</t>
  </si>
  <si>
    <t>coiled-coil domain containing 59 [Source:MGI Symbol;Acc:MGI:1289302]</t>
  </si>
  <si>
    <t>ENSMUSG00000021959</t>
  </si>
  <si>
    <t>Lats2</t>
  </si>
  <si>
    <t>large tumor suppressor 2 [Source:MGI Symbol;Acc:MGI:1354386]</t>
  </si>
  <si>
    <t>ENSMUSG00000043943</t>
  </si>
  <si>
    <t>Naalad2</t>
  </si>
  <si>
    <t>N-acetylated alpha-linked acidic dipeptidase 2 [Source:MGI Symbol;Acc:MGI:1919810]</t>
  </si>
  <si>
    <t>ENSMUSG00000028295</t>
  </si>
  <si>
    <t>Smim8</t>
  </si>
  <si>
    <t>small integral membrane protein 8 [Source:MGI Symbol;Acc:MGI:1913541]</t>
  </si>
  <si>
    <t>ENSMUSG00000026878</t>
  </si>
  <si>
    <t>Rab14</t>
  </si>
  <si>
    <t>RAB14, member RAS oncogene family [Source:MGI Symbol;Acc:MGI:1915615]</t>
  </si>
  <si>
    <t>ENSMUSG00000109864</t>
  </si>
  <si>
    <t>Eid3</t>
  </si>
  <si>
    <t>EP300 interacting inhibitor of differentiation 3 [Source:MGI Symbol;Acc:MGI:1913591]</t>
  </si>
  <si>
    <t>ENSMUSG00000014592</t>
  </si>
  <si>
    <t>Camta1</t>
  </si>
  <si>
    <t>calmodulin binding transcription activator 1 [Source:MGI Symbol;Acc:MGI:2140230]</t>
  </si>
  <si>
    <t>ENSMUSG00000064347</t>
  </si>
  <si>
    <t>mt-Ta</t>
  </si>
  <si>
    <t>mitochondrially encoded tRNA alanine [Source:MGI Symbol;Acc:MGI:102491]</t>
  </si>
  <si>
    <t>ENSMUSG00000020109</t>
  </si>
  <si>
    <t>Dnajb12</t>
  </si>
  <si>
    <t>DnaJ heat shock protein family (Hsp40) member B12 [Source:MGI Symbol;Acc:MGI:1931881]</t>
  </si>
  <si>
    <t>ENSMUSG00000046947</t>
  </si>
  <si>
    <t>Adck2</t>
  </si>
  <si>
    <t>aarF domain containing kinase 2 [Source:MGI Symbol;Acc:MGI:1889336]</t>
  </si>
  <si>
    <t>ENSMUSG00000029538</t>
  </si>
  <si>
    <t>Srsf9</t>
  </si>
  <si>
    <t>serine/arginine-rich splicing factor 9 [Source:MGI Symbol;Acc:MGI:104896]</t>
  </si>
  <si>
    <t>ENSMUSG00000030811</t>
  </si>
  <si>
    <t>Fbxl19</t>
  </si>
  <si>
    <t>F-box and leucine-rich repeat protein 19 [Source:MGI Symbol;Acc:MGI:3039600]</t>
  </si>
  <si>
    <t>ENSMUSG00000038855</t>
  </si>
  <si>
    <t>Itpkb</t>
  </si>
  <si>
    <t>inositol 1,4,5-trisphosphate 3-kinase B [Source:MGI Symbol;Acc:MGI:109235]</t>
  </si>
  <si>
    <t>ENSMUSG00000033916</t>
  </si>
  <si>
    <t>Chmp2a</t>
  </si>
  <si>
    <t>charged multivesicular body protein 2A [Source:MGI Symbol;Acc:MGI:1916203]</t>
  </si>
  <si>
    <t>ENSMUSG00000042677</t>
  </si>
  <si>
    <t>Zc3h12a</t>
  </si>
  <si>
    <t>zinc finger CCCH type containing 12A [Source:MGI Symbol;Acc:MGI:2385891]</t>
  </si>
  <si>
    <t>ENSMUSG00000051978</t>
  </si>
  <si>
    <t>Erich1</t>
  </si>
  <si>
    <t>glutamate rich 1 [Source:MGI Symbol;Acc:MGI:3588201]</t>
  </si>
  <si>
    <t>ENSMUSG00000012114</t>
  </si>
  <si>
    <t>Med15</t>
  </si>
  <si>
    <t>mediator complex subunit 15 [Source:MGI Symbol;Acc:MGI:2137379]</t>
  </si>
  <si>
    <t>ENSMUSG00000000359</t>
  </si>
  <si>
    <t>Rem1</t>
  </si>
  <si>
    <t>rad and gem related GTP binding protein 1 [Source:MGI Symbol;Acc:MGI:1097696]</t>
  </si>
  <si>
    <t>ENSMUSG00000033768</t>
  </si>
  <si>
    <t>Nrxn2</t>
  </si>
  <si>
    <t>neurexin II [Source:MGI Symbol;Acc:MGI:1096362]</t>
  </si>
  <si>
    <t>ENSMUSG00000066877</t>
  </si>
  <si>
    <t>Nck2</t>
  </si>
  <si>
    <t>non-catalytic region of tyrosine kinase adaptor protein 2 [Source:MGI Symbol;Acc:MGI:1306821]</t>
  </si>
  <si>
    <t>ENSMUSG00000049550</t>
  </si>
  <si>
    <t>Clip1</t>
  </si>
  <si>
    <t>CAP-GLY domain containing linker protein 1 [Source:MGI Symbol;Acc:MGI:1928401]</t>
  </si>
  <si>
    <t>ENSMUSG00000085403</t>
  </si>
  <si>
    <t>Gm13068</t>
  </si>
  <si>
    <t>predicted gene 13068 [Source:MGI Symbol;Acc:MGI:3651967]</t>
  </si>
  <si>
    <t>ENSMUSG00000045165</t>
  </si>
  <si>
    <t>AI467606</t>
  </si>
  <si>
    <t>expressed sequence AI467606 [Source:MGI Symbol;Acc:MGI:2141979]</t>
  </si>
  <si>
    <t>ENSMUSG00000028136</t>
  </si>
  <si>
    <t>Snx27</t>
  </si>
  <si>
    <t>sorting nexin family member 27 [Source:MGI Symbol;Acc:MGI:1923992]</t>
  </si>
  <si>
    <t>ENSMUSG00000022205</t>
  </si>
  <si>
    <t>Sub1</t>
  </si>
  <si>
    <t>SUB1 homolog (S. cerevisiae) [Source:MGI Symbol;Acc:MGI:104811]</t>
  </si>
  <si>
    <t>ENSMUSG00000023460</t>
  </si>
  <si>
    <t>Rab12</t>
  </si>
  <si>
    <t>RAB12, member RAS oncogene family [Source:MGI Symbol;Acc:MGI:894284]</t>
  </si>
  <si>
    <t>ENSMUSG00000070394</t>
  </si>
  <si>
    <t>Tmem256</t>
  </si>
  <si>
    <t>transmembrane protein 256 [Source:MGI Symbol;Acc:MGI:1916436]</t>
  </si>
  <si>
    <t>ENSMUSG00000007411</t>
  </si>
  <si>
    <t>Mark3</t>
  </si>
  <si>
    <t>MAP/microtubule affinity regulating kinase 3 [Source:MGI Symbol;Acc:MGI:1341865]</t>
  </si>
  <si>
    <t>ENSMUSG00000055435</t>
  </si>
  <si>
    <t>Maf</t>
  </si>
  <si>
    <t>avian musculoaponeurotic fibrosarcoma oncogene homolog [Source:MGI Symbol;Acc:MGI:96909]</t>
  </si>
  <si>
    <t>ENSMUSG00000097415</t>
  </si>
  <si>
    <t>AU020206</t>
  </si>
  <si>
    <t>expressed sequence AU020206 [Source:MGI Symbol;Acc:MGI:2142134]</t>
  </si>
  <si>
    <t>ENSMUSG00000026617</t>
  </si>
  <si>
    <t>Bpnt1</t>
  </si>
  <si>
    <t>bisphosphate 3'-nucleotidase 1 [Source:MGI Symbol;Acc:MGI:1338800]</t>
  </si>
  <si>
    <t>ENSMUSG00000030990</t>
  </si>
  <si>
    <t>Pgap2</t>
  </si>
  <si>
    <t>post-GPI attachment to proteins 2 [Source:MGI Symbol;Acc:MGI:2385286]</t>
  </si>
  <si>
    <t>ENSMUSG00000026770</t>
  </si>
  <si>
    <t>Il2ra</t>
  </si>
  <si>
    <t>interleukin 2 receptor, alpha chain [Source:MGI Symbol;Acc:MGI:96549]</t>
  </si>
  <si>
    <t>ENSMUSG00000031070</t>
  </si>
  <si>
    <t>Mrgprf</t>
  </si>
  <si>
    <t>MAS-related GPR, member F [Source:MGI Symbol;Acc:MGI:2384823]</t>
  </si>
  <si>
    <t>ENSMUSG00000025889</t>
  </si>
  <si>
    <t>Snca</t>
  </si>
  <si>
    <t>synuclein, alpha [Source:MGI Symbol;Acc:MGI:1277151]</t>
  </si>
  <si>
    <t>ENSMUSG00000027615</t>
  </si>
  <si>
    <t>Hps3</t>
  </si>
  <si>
    <t>HPS3, biogenesis of lysosomal organelles complex 2 subunit 1 [Source:MGI Symbol;Acc:MGI:2153839]</t>
  </si>
  <si>
    <t>ENSMUSG00000037656</t>
  </si>
  <si>
    <t>Slc20a2</t>
  </si>
  <si>
    <t>solute carrier family 20, member 2 [Source:MGI Symbol;Acc:MGI:97851]</t>
  </si>
  <si>
    <t>ENSMUSG00000037731</t>
  </si>
  <si>
    <t>Themis2</t>
  </si>
  <si>
    <t>thymocyte selection associated family member 2 [Source:MGI Symbol;Acc:MGI:2446213]</t>
  </si>
  <si>
    <t>ENSMUSG00000042087</t>
  </si>
  <si>
    <t>4933440N22Rik</t>
  </si>
  <si>
    <t>RIKEN cDNA 4933440N22 gene [Source:MGI Symbol;Acc:MGI:1921721]</t>
  </si>
  <si>
    <t>ENSMUSG00000045763</t>
  </si>
  <si>
    <t>Basp1</t>
  </si>
  <si>
    <t>brain abundant, membrane attached signal protein 1 [Source:MGI Symbol;Acc:MGI:1917600]</t>
  </si>
  <si>
    <t>ENSMUSG00000059659</t>
  </si>
  <si>
    <t>Gm10069</t>
  </si>
  <si>
    <t>predicted gene 10069 [Source:MGI Symbol;Acc:MGI:3641875]</t>
  </si>
  <si>
    <t>ENSMUSG00000067279</t>
  </si>
  <si>
    <t>Ppp1r3c</t>
  </si>
  <si>
    <t>protein phosphatase 1, regulatory subunit 3C [Source:MGI Symbol;Acc:MGI:1858229]</t>
  </si>
  <si>
    <t>ENSMUSG00000050732</t>
  </si>
  <si>
    <t>Vamp8</t>
  </si>
  <si>
    <t>vesicle-associated membrane protein 8 [Source:MGI Symbol;Acc:MGI:1336882]</t>
  </si>
  <si>
    <t>ENSMUSG00000097354</t>
  </si>
  <si>
    <t>2310001H17Rik</t>
  </si>
  <si>
    <t>RIKEN cDNA 2310001H17 gene [Source:MGI Symbol;Acc:MGI:1923682]</t>
  </si>
  <si>
    <t>ENSMUSG00000052305</t>
  </si>
  <si>
    <t>Hbb-bs</t>
  </si>
  <si>
    <t>hemoglobin, beta adult s chain [Source:MGI Symbol;Acc:MGI:5474852]</t>
  </si>
  <si>
    <t>ENSMUSG00000004788</t>
  </si>
  <si>
    <t>Eif2b2</t>
  </si>
  <si>
    <t>eukaryotic translation initiation factor 2B, subunit 2 beta [Source:MGI Symbol;Acc:MGI:2145118]</t>
  </si>
  <si>
    <t>ENSMUSG00000025521</t>
  </si>
  <si>
    <t>Tmem192</t>
  </si>
  <si>
    <t>transmembrane protein 192 [Source:MGI Symbol;Acc:MGI:1920317]</t>
  </si>
  <si>
    <t>ENSMUSG00000042363</t>
  </si>
  <si>
    <t>Lgalsl</t>
  </si>
  <si>
    <t>lectin, galactoside binding-like [Source:MGI Symbol;Acc:MGI:1916114]</t>
  </si>
  <si>
    <t>ENSMUSG00000052942</t>
  </si>
  <si>
    <t>Glis3</t>
  </si>
  <si>
    <t>GLIS family zinc finger 3 [Source:MGI Symbol;Acc:MGI:2444289]</t>
  </si>
  <si>
    <t>ENSMUSG00000031546</t>
  </si>
  <si>
    <t>Gins4</t>
  </si>
  <si>
    <t>GINS complex subunit 4 (Sld5 homolog) [Source:MGI Symbol;Acc:MGI:1923847]</t>
  </si>
  <si>
    <t>ENSMUSG00000048706</t>
  </si>
  <si>
    <t>Lurap1l</t>
  </si>
  <si>
    <t>leucine rich adaptor protein 1-like [Source:MGI Symbol;Acc:MGI:106510]</t>
  </si>
  <si>
    <t>ENSMUSG00000014418</t>
  </si>
  <si>
    <t>Hps5</t>
  </si>
  <si>
    <t>HPS5, biogenesis of lysosomal organelles complex 2 subunit 2 [Source:MGI Symbol;Acc:MGI:2180307]</t>
  </si>
  <si>
    <t>ENSMUSG00000036052</t>
  </si>
  <si>
    <t>Dnajb5</t>
  </si>
  <si>
    <t>DnaJ heat shock protein family (Hsp40) member B5 [Source:MGI Symbol;Acc:MGI:1930018]</t>
  </si>
  <si>
    <t>ENSMUSG00000004035</t>
  </si>
  <si>
    <t>Gstm7</t>
  </si>
  <si>
    <t>glutathione S-transferase, mu 7 [Source:MGI Symbol;Acc:MGI:1915562]</t>
  </si>
  <si>
    <t>ENSMUSG00000022014</t>
  </si>
  <si>
    <t>Epsti1</t>
  </si>
  <si>
    <t>epithelial stromal interaction 1 (breast) [Source:MGI Symbol;Acc:MGI:1915168]</t>
  </si>
  <si>
    <t>ENSMUSG00000038535</t>
  </si>
  <si>
    <t>Zfp280d</t>
  </si>
  <si>
    <t>zinc finger protein 280D [Source:MGI Symbol;Acc:MGI:2384583]</t>
  </si>
  <si>
    <t>ENSMUSG00000074781</t>
  </si>
  <si>
    <t>Ube2n</t>
  </si>
  <si>
    <t>ubiquitin-conjugating enzyme E2N [Source:MGI Symbol;Acc:MGI:1934835]</t>
  </si>
  <si>
    <t>ENSMUSG00000078937</t>
  </si>
  <si>
    <t>Cpt1b</t>
  </si>
  <si>
    <t>carnitine palmitoyltransferase 1b, muscle [Source:MGI Symbol;Acc:MGI:1098297]</t>
  </si>
  <si>
    <t>ENSMUSG00000031342</t>
  </si>
  <si>
    <t>Gpm6b</t>
  </si>
  <si>
    <t>glycoprotein m6b [Source:MGI Symbol;Acc:MGI:107672]</t>
  </si>
  <si>
    <t>ENSMUSG00000028525</t>
  </si>
  <si>
    <t>Pde4b</t>
  </si>
  <si>
    <t>phosphodiesterase 4B, cAMP specific [Source:MGI Symbol;Acc:MGI:99557]</t>
  </si>
  <si>
    <t>ENSMUSG00000029502</t>
  </si>
  <si>
    <t>Golga3</t>
  </si>
  <si>
    <t>golgi autoantigen, golgin subfamily a, 3 [Source:MGI Symbol;Acc:MGI:96958]</t>
  </si>
  <si>
    <t>ENSMUSG00000046731</t>
  </si>
  <si>
    <t>Kctd11</t>
  </si>
  <si>
    <t>potassium channel tetramerisation domain containing 11 [Source:MGI Symbol;Acc:MGI:2448712]</t>
  </si>
  <si>
    <t>ENSMUSG00000104213</t>
  </si>
  <si>
    <t>Ighd</t>
  </si>
  <si>
    <t>immunoglobulin heavy constant delta [Source:MGI Symbol;Acc:MGI:96447]</t>
  </si>
  <si>
    <t>ENSMUSG00000116581</t>
  </si>
  <si>
    <t>AC126280.1</t>
  </si>
  <si>
    <t>ENSMUSG00000040653</t>
  </si>
  <si>
    <t>Ppp1r14c</t>
  </si>
  <si>
    <t>protein phosphatase 1, regulatory inhibitor subunit 14C [Source:MGI Symbol;Acc:MGI:1923392]</t>
  </si>
  <si>
    <t>ENSMUSG00000025949</t>
  </si>
  <si>
    <t>Pikfyve</t>
  </si>
  <si>
    <t>phosphoinositide kinase, FYVE type zinc finger containing [Source:MGI Symbol;Acc:MGI:1335106]</t>
  </si>
  <si>
    <t>ENSMUSG00000048930</t>
  </si>
  <si>
    <t>Tada3</t>
  </si>
  <si>
    <t>transcriptional adaptor 3 [Source:MGI Symbol;Acc:MGI:1915724]</t>
  </si>
  <si>
    <t>ENSMUSG00000041235</t>
  </si>
  <si>
    <t>Chd7</t>
  </si>
  <si>
    <t>chromodomain helicase DNA binding protein 7 [Source:MGI Symbol;Acc:MGI:2444748]</t>
  </si>
  <si>
    <t>ENSMUSG00000032612</t>
  </si>
  <si>
    <t>Usp4</t>
  </si>
  <si>
    <t>ubiquitin specific peptidase 4 (proto-oncogene) [Source:MGI Symbol;Acc:MGI:98905]</t>
  </si>
  <si>
    <t>ENSMUSG00000079083</t>
  </si>
  <si>
    <t>Jrkl</t>
  </si>
  <si>
    <t>Jrk-like [Source:MGI Symbol;Acc:MGI:1924782]</t>
  </si>
  <si>
    <t>ENSMUSG00000032216</t>
  </si>
  <si>
    <t>Nedd4</t>
  </si>
  <si>
    <t>neural precursor cell expressed, developmentally down-regulated 4 [Source:MGI Symbol;Acc:MGI:97297]</t>
  </si>
  <si>
    <t>ENSMUSG00000027365</t>
  </si>
  <si>
    <t>Trpm7</t>
  </si>
  <si>
    <t>transient receptor potential cation channel, subfamily M, member 7 [Source:MGI Symbol;Acc:MGI:1929996]</t>
  </si>
  <si>
    <t>ENSMUSG00000110656</t>
  </si>
  <si>
    <t>Gm20735</t>
  </si>
  <si>
    <t>predicted gene, 20735 [Source:MGI Symbol;Acc:MGI:5434091]</t>
  </si>
  <si>
    <t>ENSMUSG00000039163</t>
  </si>
  <si>
    <t>Cmc1</t>
  </si>
  <si>
    <t>COX assembly mitochondrial protein 1 [Source:MGI Symbol;Acc:MGI:1915149]</t>
  </si>
  <si>
    <t>ENSMUSG00000044221</t>
  </si>
  <si>
    <t>Grsf1</t>
  </si>
  <si>
    <t>G-rich RNA sequence binding factor 1 [Source:MGI Symbol;Acc:MGI:106479]</t>
  </si>
  <si>
    <t>ENSMUSG00000034252</t>
  </si>
  <si>
    <t>Senp6</t>
  </si>
  <si>
    <t>SUMO/sentrin specific peptidase 6 [Source:MGI Symbol;Acc:MGI:1922075]</t>
  </si>
  <si>
    <t>ENSMUSG00000006342</t>
  </si>
  <si>
    <t>Susd2</t>
  </si>
  <si>
    <t>sushi domain containing 2 [Source:MGI Symbol;Acc:MGI:1918983]</t>
  </si>
  <si>
    <t>ENSMUSG00000028410</t>
  </si>
  <si>
    <t>Dnaja1</t>
  </si>
  <si>
    <t>DnaJ heat shock protein family (Hsp40) member A1 [Source:MGI Symbol;Acc:MGI:1270129]</t>
  </si>
  <si>
    <t>ENSMUSG00000050043</t>
  </si>
  <si>
    <t>Tmx2</t>
  </si>
  <si>
    <t>thioredoxin-related transmembrane protein 2 [Source:MGI Symbol;Acc:MGI:1914208]</t>
  </si>
  <si>
    <t>ENSMUSG00000091264</t>
  </si>
  <si>
    <t>Smim13</t>
  </si>
  <si>
    <t>small integral membrane protein 13 [Source:MGI Symbol;Acc:MGI:2652854]</t>
  </si>
  <si>
    <t>ENSMUSG00000108452</t>
  </si>
  <si>
    <t>4930413G21Rik</t>
  </si>
  <si>
    <t>RIKEN cDNA 4930413G21 gene [Source:MGI Symbol;Acc:MGI:1921201]</t>
  </si>
  <si>
    <t>ENSMUSG00000055538</t>
  </si>
  <si>
    <t>Zcchc24</t>
  </si>
  <si>
    <t>zinc finger, CCHC domain containing 24 [Source:MGI Symbol;Acc:MGI:1919168]</t>
  </si>
  <si>
    <t>ENSMUSG00000093904</t>
  </si>
  <si>
    <t>Tomm20</t>
  </si>
  <si>
    <t>translocase of outer mitochondrial membrane 20 [Source:MGI Symbol;Acc:MGI:1915202]</t>
  </si>
  <si>
    <t>ENSMUSG00000097325</t>
  </si>
  <si>
    <t>Gm16897</t>
  </si>
  <si>
    <t>predicted gene, 16897 [Source:MGI Symbol;Acc:MGI:4439821]</t>
  </si>
  <si>
    <t>ENSMUSG00000076617</t>
  </si>
  <si>
    <t>Ighm</t>
  </si>
  <si>
    <t>immunoglobulin heavy constant mu [Source:MGI Symbol;Acc:MGI:96448]</t>
  </si>
  <si>
    <t>ENSMUSG00000045078</t>
  </si>
  <si>
    <t>Rnf216</t>
  </si>
  <si>
    <t>ring finger protein 216 [Source:MGI Symbol;Acc:MGI:1344349]</t>
  </si>
  <si>
    <t>ENSMUSG00000026662</t>
  </si>
  <si>
    <t>Sephs1</t>
  </si>
  <si>
    <t>selenophosphate synthetase 1 [Source:MGI Symbol;Acc:MGI:1923580]</t>
  </si>
  <si>
    <t>ENSMUSG00000024566</t>
  </si>
  <si>
    <t>Atp9b</t>
  </si>
  <si>
    <t>ATPase, class II, type 9B [Source:MGI Symbol;Acc:MGI:1354757]</t>
  </si>
  <si>
    <t>ENSMUSG00000047592</t>
  </si>
  <si>
    <t>Nxpe5</t>
  </si>
  <si>
    <t>neurexophilin and PC-esterase domain family, member 5 [Source:MGI Symbol;Acc:MGI:3584036]</t>
  </si>
  <si>
    <t>ENSMUSG00000018068</t>
  </si>
  <si>
    <t>Ints2</t>
  </si>
  <si>
    <t>integrator complex subunit 2 [Source:MGI Symbol;Acc:MGI:1917672]</t>
  </si>
  <si>
    <t>ENSMUSG00000015947</t>
  </si>
  <si>
    <t>Fcgr1</t>
  </si>
  <si>
    <t>Fc receptor, IgG, high affinity I [Source:MGI Symbol;Acc:MGI:95498]</t>
  </si>
  <si>
    <t>ENSMUSG00000086233</t>
  </si>
  <si>
    <t>Gm11816</t>
  </si>
  <si>
    <t>predicted gene 11816 [Source:MGI Symbol;Acc:MGI:3650294]</t>
  </si>
  <si>
    <t>ENSMUSG00000040010</t>
  </si>
  <si>
    <t>Slc7a5</t>
  </si>
  <si>
    <t>solute carrier family 7 (cationic amino acid transporter, y+ system), member 5 [Source:MGI Symbol;Acc:MGI:1298205]</t>
  </si>
  <si>
    <t>ENSMUSG00000040883</t>
  </si>
  <si>
    <t>Tmem205</t>
  </si>
  <si>
    <t>transmembrane protein 205 [Source:MGI Symbol;Acc:MGI:3045495]</t>
  </si>
  <si>
    <t>ENSMUSG00000027583</t>
  </si>
  <si>
    <t>Zbtb46</t>
  </si>
  <si>
    <t>zinc finger and BTB domain containing 46 [Source:MGI Symbol;Acc:MGI:1919397]</t>
  </si>
  <si>
    <t>ENSMUSG00000117285</t>
  </si>
  <si>
    <t>AC151284.2</t>
  </si>
  <si>
    <t>microtubule-associated protein 7 (Map7) pseudogene</t>
  </si>
  <si>
    <t>ENSMUSG00000115160</t>
  </si>
  <si>
    <t>Gm6532</t>
  </si>
  <si>
    <t>predicted pseudogene 6532 [Source:MGI Symbol;Acc:MGI:3646742]</t>
  </si>
  <si>
    <t>ENSMUSG00000029404</t>
  </si>
  <si>
    <t>Arl6ip4</t>
  </si>
  <si>
    <t>ADP-ribosylation factor-like 6 interacting protein 4 [Source:MGI Symbol;Acc:MGI:1929500]</t>
  </si>
  <si>
    <t>ENSMUSG00000024533</t>
  </si>
  <si>
    <t>Spire1</t>
  </si>
  <si>
    <t>spire type actin nucleation factor 1 [Source:MGI Symbol;Acc:MGI:1915416]</t>
  </si>
  <si>
    <t>ENSMUSG00000042105</t>
  </si>
  <si>
    <t>Inpp5f</t>
  </si>
  <si>
    <t>inositol polyphosphate-5-phosphatase F [Source:MGI Symbol;Acc:MGI:2141867]</t>
  </si>
  <si>
    <t>ENSMUSG00000079547</t>
  </si>
  <si>
    <t>H2-DMb1</t>
  </si>
  <si>
    <t>histocompatibility 2, class II, locus Mb1 [Source:MGI Symbol;Acc:MGI:95922]</t>
  </si>
  <si>
    <t>ENSMUSG00000019978</t>
  </si>
  <si>
    <t>Epb41l2</t>
  </si>
  <si>
    <t>erythrocyte membrane protein band 4.1 like 2 [Source:MGI Symbol;Acc:MGI:103009]</t>
  </si>
  <si>
    <t>ENSMUSG00000011427</t>
  </si>
  <si>
    <t>Zfp790</t>
  </si>
  <si>
    <t>zinc finger protein 790 [Source:MGI Symbol;Acc:MGI:1923431]</t>
  </si>
  <si>
    <t>ENSMUSG00000025017</t>
  </si>
  <si>
    <t>Pik3ap1</t>
  </si>
  <si>
    <t>phosphoinositide-3-kinase adaptor protein 1 [Source:MGI Symbol;Acc:MGI:1933177]</t>
  </si>
  <si>
    <t>ENSMUSG00000005686</t>
  </si>
  <si>
    <t>Ampd3</t>
  </si>
  <si>
    <t>adenosine monophosphate deaminase 3 [Source:MGI Symbol;Acc:MGI:1096344]</t>
  </si>
  <si>
    <t>ENSMUSG00000022837</t>
  </si>
  <si>
    <t>Iqcb1</t>
  </si>
  <si>
    <t>IQ calmodulin-binding motif containing 1 [Source:MGI Symbol;Acc:MGI:2443764]</t>
  </si>
  <si>
    <t>ENSMUSG00000036006</t>
  </si>
  <si>
    <t>Ripor2</t>
  </si>
  <si>
    <t>RHO family interacting cell polarization regulator 2 [Source:MGI Symbol;Acc:MGI:2444879]</t>
  </si>
  <si>
    <t>ENSMUSG00000030474</t>
  </si>
  <si>
    <t>Siglece</t>
  </si>
  <si>
    <t>sialic acid binding Ig-like lectin E [Source:MGI Symbol;Acc:MGI:1932475]</t>
  </si>
  <si>
    <t>ENSMUSG00000024101</t>
  </si>
  <si>
    <t>Washc1</t>
  </si>
  <si>
    <t>WASH complex subunit 1 [Source:MGI Symbol;Acc:MGI:1916017]</t>
  </si>
  <si>
    <t>ENSMUSG00000085042</t>
  </si>
  <si>
    <t>Abhd11os</t>
  </si>
  <si>
    <t>abhydrolase domain containing 11, opposite strand [Source:MGI Symbol;Acc:MGI:1917062]</t>
  </si>
  <si>
    <t>ENSMUSG00000016487</t>
  </si>
  <si>
    <t>Ppfibp1</t>
  </si>
  <si>
    <t>PTPRF interacting protein, binding protein 1 (liprin beta 1) [Source:MGI Symbol;Acc:MGI:1914783]</t>
  </si>
  <si>
    <t>ENSMUSG00000085586</t>
  </si>
  <si>
    <t>Gm11613</t>
  </si>
  <si>
    <t>predicted gene 11613 [Source:MGI Symbol;Acc:MGI:3651819]</t>
  </si>
  <si>
    <t>ENSMUSG00000038208</t>
  </si>
  <si>
    <t>Pgap3</t>
  </si>
  <si>
    <t>post-GPI attachment to proteins 3 [Source:MGI Symbol;Acc:MGI:2444461]</t>
  </si>
  <si>
    <t>ENSMUSG00000046962</t>
  </si>
  <si>
    <t>Zbtb21</t>
  </si>
  <si>
    <t>zinc finger and BTB domain containing 21 [Source:MGI Symbol;Acc:MGI:1927240]</t>
  </si>
  <si>
    <t>ENSMUSG00000026389</t>
  </si>
  <si>
    <t>Steap3</t>
  </si>
  <si>
    <t>STEAP family member 3 [Source:MGI Symbol;Acc:MGI:1915678]</t>
  </si>
  <si>
    <t>ENSMUSG00000045757</t>
  </si>
  <si>
    <t>Zfp764</t>
  </si>
  <si>
    <t>zinc finger protein 764 [Source:MGI Symbol;Acc:MGI:2443580]</t>
  </si>
  <si>
    <t>ENSMUSG00000024357</t>
  </si>
  <si>
    <t>Sil1</t>
  </si>
  <si>
    <t>endoplasmic reticulum chaperone SIL1 homolog (S. cerevisiae) [Source:MGI Symbol;Acc:MGI:1932040]</t>
  </si>
  <si>
    <t>ENSMUSG00000037029</t>
  </si>
  <si>
    <t>Zfp146</t>
  </si>
  <si>
    <t>zinc finger protein 146 [Source:MGI Symbol;Acc:MGI:1347092]</t>
  </si>
  <si>
    <t>ENSMUSG00000042208</t>
  </si>
  <si>
    <t>0610010F05Rik</t>
  </si>
  <si>
    <t>RIKEN cDNA 0610010F05 gene [Source:MGI Symbol;Acc:MGI:1918925]</t>
  </si>
  <si>
    <t>ENSMUSG00000021807</t>
  </si>
  <si>
    <t>Rtraf</t>
  </si>
  <si>
    <t>RNA transcription, translation and transport factor [Source:MGI Symbol;Acc:MGI:1915295]</t>
  </si>
  <si>
    <t>ENSMUSG00000041075</t>
  </si>
  <si>
    <t>Fzd7</t>
  </si>
  <si>
    <t>frizzled class receptor 7 [Source:MGI Symbol;Acc:MGI:108570]</t>
  </si>
  <si>
    <t>ENSMUSG00000030247</t>
  </si>
  <si>
    <t>Kcnj8</t>
  </si>
  <si>
    <t>potassium inwardly-rectifying channel, subfamily J, member 8 [Source:MGI Symbol;Acc:MGI:1100508]</t>
  </si>
  <si>
    <t>ENSMUSG00000009013</t>
  </si>
  <si>
    <t>Dynll1</t>
  </si>
  <si>
    <t>dynein light chain LC8-type 1 [Source:MGI Symbol;Acc:MGI:1861457]</t>
  </si>
  <si>
    <t>ENSMUSG00000035683</t>
  </si>
  <si>
    <t>Melk</t>
  </si>
  <si>
    <t>maternal embryonic leucine zipper kinase [Source:MGI Symbol;Acc:MGI:106924]</t>
  </si>
  <si>
    <t>ENSMUSG00000009640</t>
  </si>
  <si>
    <t>Dmap1</t>
  </si>
  <si>
    <t>DNA methyltransferase 1-associated protein 1 [Source:MGI Symbol;Acc:MGI:1913483]</t>
  </si>
  <si>
    <t>ENSMUSG00000006010</t>
  </si>
  <si>
    <t>Odr4</t>
  </si>
  <si>
    <t>odr4 GPCR localization factor homolog [Source:MGI Symbol;Acc:MGI:2385108]</t>
  </si>
  <si>
    <t>ENSMUSG00000000183</t>
  </si>
  <si>
    <t>Fgf6</t>
  </si>
  <si>
    <t>fibroblast growth factor 6 [Source:MGI Symbol;Acc:MGI:95520]</t>
  </si>
  <si>
    <t>ENSMUSG00000005779</t>
  </si>
  <si>
    <t>Psmb4</t>
  </si>
  <si>
    <t>proteasome (prosome, macropain) subunit, beta type 4 [Source:MGI Symbol;Acc:MGI:1098257]</t>
  </si>
  <si>
    <t>ENSMUSG00000089715</t>
  </si>
  <si>
    <t>Cbx6</t>
  </si>
  <si>
    <t>chromobox 6 [Source:MGI Symbol;Acc:MGI:3512628]</t>
  </si>
  <si>
    <t>ENSMUSG00000103672</t>
  </si>
  <si>
    <t>Gm37621</t>
  </si>
  <si>
    <t>predicted gene, 37621 [Source:MGI Symbol;Acc:MGI:5610849]</t>
  </si>
  <si>
    <t>ENSMUSG00000086918</t>
  </si>
  <si>
    <t>4930429F24Rik</t>
  </si>
  <si>
    <t>RIKEN cDNA 4930429F24 gene [Source:MGI Symbol;Acc:MGI:1921883]</t>
  </si>
  <si>
    <t>ENSMUSG00000052384</t>
  </si>
  <si>
    <t>Nrros</t>
  </si>
  <si>
    <t>negative regulator of reactive oxygen species [Source:MGI Symbol;Acc:MGI:2445095]</t>
  </si>
  <si>
    <t>ENSMUSG00000038623</t>
  </si>
  <si>
    <t>Tm6sf1</t>
  </si>
  <si>
    <t>transmembrane 6 superfamily member 1 [Source:MGI Symbol;Acc:MGI:1933209]</t>
  </si>
  <si>
    <t>ENSMUSG00000020812</t>
  </si>
  <si>
    <t>1810032O08Rik</t>
  </si>
  <si>
    <t>RIKEN cDNA 1810032O08 gene [Source:MGI Symbol;Acc:MGI:1913543]</t>
  </si>
  <si>
    <t>ENSMUSG00000039782</t>
  </si>
  <si>
    <t>Cpeb2</t>
  </si>
  <si>
    <t>cytoplasmic polyadenylation element binding protein 2 [Source:MGI Symbol;Acc:MGI:2442640]</t>
  </si>
  <si>
    <t>ENSMUSG00000071454</t>
  </si>
  <si>
    <t>Dtnb</t>
  </si>
  <si>
    <t>dystrobrevin, beta [Source:MGI Symbol;Acc:MGI:1203728]</t>
  </si>
  <si>
    <t>ENSMUSG00000037487</t>
  </si>
  <si>
    <t>Ubr5</t>
  </si>
  <si>
    <t>ubiquitin protein ligase E3 component n-recognin 5 [Source:MGI Symbol;Acc:MGI:1918040]</t>
  </si>
  <si>
    <t>ENSMUSG00000045128</t>
  </si>
  <si>
    <t>Rpl18a</t>
  </si>
  <si>
    <t>ribosomal protein L18A [Source:MGI Symbol;Acc:MGI:1924058]</t>
  </si>
  <si>
    <t>ENSMUSG00000001844</t>
  </si>
  <si>
    <t>Zdhhc4</t>
  </si>
  <si>
    <t>zinc finger, DHHC domain containing 4 [Source:MGI Symbol;Acc:MGI:1920131]</t>
  </si>
  <si>
    <t>ENSMUSG00000063659</t>
  </si>
  <si>
    <t>Zbtb18</t>
  </si>
  <si>
    <t>zinc finger and BTB domain containing 18 [Source:MGI Symbol;Acc:MGI:1353609]</t>
  </si>
  <si>
    <t>ENSMUSG00000090317</t>
  </si>
  <si>
    <t>Gm17324</t>
  </si>
  <si>
    <t>predicted gene, 17324 [Source:MGI Symbol;Acc:MGI:4936958]</t>
  </si>
  <si>
    <t>ENSMUSG00000029038</t>
  </si>
  <si>
    <t>Ssu72</t>
  </si>
  <si>
    <t>Ssu72 RNA polymerase II CTD phosphatase homolog (yeast) [Source:MGI Symbol;Acc:MGI:1916241]</t>
  </si>
  <si>
    <t>ENSMUSG00000029063</t>
  </si>
  <si>
    <t>Nadk</t>
  </si>
  <si>
    <t>NAD kinase [Source:MGI Symbol;Acc:MGI:2183149]</t>
  </si>
  <si>
    <t>ENSMUSG00000056367</t>
  </si>
  <si>
    <t>Actr3b</t>
  </si>
  <si>
    <t>ARP3 actin-related protein 3B [Source:MGI Symbol;Acc:MGI:2661120]</t>
  </si>
  <si>
    <t>ENSMUSG00000109429</t>
  </si>
  <si>
    <t>Gm45223</t>
  </si>
  <si>
    <t>predicted gene 45223 [Source:MGI Symbol;Acc:MGI:5753799]</t>
  </si>
  <si>
    <t>ENSMUSG00000021952</t>
  </si>
  <si>
    <t>Xpo4</t>
  </si>
  <si>
    <t>exportin 4 [Source:MGI Symbol;Acc:MGI:1888526]</t>
  </si>
  <si>
    <t>ENSMUSG00000074811</t>
  </si>
  <si>
    <t>Hps6</t>
  </si>
  <si>
    <t>HPS6, biogenesis of lysosomal organelles complex 2 subunit 3 [Source:MGI Symbol;Acc:MGI:2181763]</t>
  </si>
  <si>
    <t>ENSMUSG00000062901</t>
  </si>
  <si>
    <t>Klhl24</t>
  </si>
  <si>
    <t>kelch-like 24 [Source:MGI Symbol;Acc:MGI:1923035]</t>
  </si>
  <si>
    <t>ENSMUSG00000042476</t>
  </si>
  <si>
    <t>Abcb4</t>
  </si>
  <si>
    <t>ATP-binding cassette, sub-family B (MDR/TAP), member 4 [Source:MGI Symbol;Acc:MGI:97569]</t>
  </si>
  <si>
    <t>ENSMUSG00000049588</t>
  </si>
  <si>
    <t>Ccdc69</t>
  </si>
  <si>
    <t>coiled-coil domain containing 69 [Source:MGI Symbol;Acc:MGI:1196234]</t>
  </si>
  <si>
    <t>ENSMUSG00000108594</t>
  </si>
  <si>
    <t>Gm44770</t>
  </si>
  <si>
    <t>predicted gene 44770 [Source:MGI Symbol;Acc:MGI:5753346]</t>
  </si>
  <si>
    <t>ENSMUSG00000034858</t>
  </si>
  <si>
    <t>Fam214a</t>
  </si>
  <si>
    <t>family with sequence similarity 214, member A [Source:MGI Symbol;Acc:MGI:2387648]</t>
  </si>
  <si>
    <t>ENSMUSG00000021607</t>
  </si>
  <si>
    <t>Mrpl36</t>
  </si>
  <si>
    <t>mitochondrial ribosomal protein L36 [Source:MGI Symbol;Acc:MGI:2137228]</t>
  </si>
  <si>
    <t>ENSMUSG00000025578</t>
  </si>
  <si>
    <t>Cbx8</t>
  </si>
  <si>
    <t>chromobox 8 [Source:MGI Symbol;Acc:MGI:1353589]</t>
  </si>
  <si>
    <t>ENSMUSG00000029153</t>
  </si>
  <si>
    <t>Ociad2</t>
  </si>
  <si>
    <t>OCIA domain containing 2 [Source:MGI Symbol;Acc:MGI:1916377]</t>
  </si>
  <si>
    <t>ENSMUSG00000095061</t>
  </si>
  <si>
    <t>E030018B13Rik</t>
  </si>
  <si>
    <t>RIKEN cDNA E030018B13 gene [Source:MGI Symbol;Acc:MGI:2686543]</t>
  </si>
  <si>
    <t>ENSMUSG00000051851</t>
  </si>
  <si>
    <t>Rtl8c</t>
  </si>
  <si>
    <t>retrotransposon Gag like 8C [Source:MGI Symbol;Acc:MGI:1920115]</t>
  </si>
  <si>
    <t>ENSMUSG00000030682</t>
  </si>
  <si>
    <t>Cdipt</t>
  </si>
  <si>
    <t>CDP-diacylglycerol--inositol 3-phosphatidyltransferase (phosphatidylinositol synthase) [Source:MGI Symbol;Acc:MGI:105491]</t>
  </si>
  <si>
    <t>ENSMUSG00000020091</t>
  </si>
  <si>
    <t>Eif4ebp2</t>
  </si>
  <si>
    <t>eukaryotic translation initiation factor 4E binding protein 2 [Source:MGI Symbol;Acc:MGI:109198]</t>
  </si>
  <si>
    <t>ENSMUSG00000073940</t>
  </si>
  <si>
    <t>Hbb-bt</t>
  </si>
  <si>
    <t>hemoglobin, beta adult t chain [Source:MGI Symbol;Acc:MGI:5474850]</t>
  </si>
  <si>
    <t>ENSMUSG00000034243</t>
  </si>
  <si>
    <t>Golgb1</t>
  </si>
  <si>
    <t>golgi autoantigen, golgin subfamily b, macrogolgin 1 [Source:MGI Symbol;Acc:MGI:1099447]</t>
  </si>
  <si>
    <t>ENSMUSG00000024740</t>
  </si>
  <si>
    <t>Ddb1</t>
  </si>
  <si>
    <t>damage specific DNA binding protein 1 [Source:MGI Symbol;Acc:MGI:1202384]</t>
  </si>
  <si>
    <t>ENSMUSG00000057137</t>
  </si>
  <si>
    <t>Tmem140</t>
  </si>
  <si>
    <t>transmembrane protein 140 [Source:MGI Symbol;Acc:MGI:1915737]</t>
  </si>
  <si>
    <t>ENSMUSG00000026078</t>
  </si>
  <si>
    <t>Pdcl3</t>
  </si>
  <si>
    <t>phosducin-like 3 [Source:MGI Symbol;Acc:MGI:1916083]</t>
  </si>
  <si>
    <t>ENSMUSG00000051067</t>
  </si>
  <si>
    <t>Lingo3</t>
  </si>
  <si>
    <t>leucine rich repeat and Ig domain containing 3 [Source:MGI Symbol;Acc:MGI:3609246]</t>
  </si>
  <si>
    <t>ENSMUSG00000020067</t>
  </si>
  <si>
    <t>Mypn</t>
  </si>
  <si>
    <t>myopalladin [Source:MGI Symbol;Acc:MGI:1916052]</t>
  </si>
  <si>
    <t>ENSMUSG00000029249</t>
  </si>
  <si>
    <t>Rest</t>
  </si>
  <si>
    <t>RE1-silencing transcription factor [Source:MGI Symbol;Acc:MGI:104897]</t>
  </si>
  <si>
    <t>ENSMUSG00000037134</t>
  </si>
  <si>
    <t>Prmt9</t>
  </si>
  <si>
    <t>protein arginine methyltransferase 9 [Source:MGI Symbol;Acc:MGI:2142651]</t>
  </si>
  <si>
    <t>ENSMUSG00000070327</t>
  </si>
  <si>
    <t>Rnf213</t>
  </si>
  <si>
    <t>ring finger protein 213 [Source:MGI Symbol;Acc:MGI:1289196]</t>
  </si>
  <si>
    <t>ENSMUSG00000031391</t>
  </si>
  <si>
    <t>L1cam</t>
  </si>
  <si>
    <t>L1 cell adhesion molecule [Source:MGI Symbol;Acc:MGI:96721]</t>
  </si>
  <si>
    <t>ENSMUSG00000003418</t>
  </si>
  <si>
    <t>St8sia6</t>
  </si>
  <si>
    <t>ST8 alpha-N-acetyl-neuraminide alpha-2,8-sialyltransferase 6 [Source:MGI Symbol;Acc:MGI:2386797]</t>
  </si>
  <si>
    <t>ENSMUSG00000002668</t>
  </si>
  <si>
    <t>Dennd1c</t>
  </si>
  <si>
    <t>DENN/MADD domain containing 1C [Source:MGI Symbol;Acc:MGI:1918035]</t>
  </si>
  <si>
    <t>ENSMUSG00000032407</t>
  </si>
  <si>
    <t>U2surp</t>
  </si>
  <si>
    <t>U2 snRNP-associated SURP domain containing [Source:MGI Symbol;Acc:MGI:1915208]</t>
  </si>
  <si>
    <t>ENSMUSG00000019838</t>
  </si>
  <si>
    <t>Slc16a10</t>
  </si>
  <si>
    <t>solute carrier family 16 (monocarboxylic acid transporters), member 10 [Source:MGI Symbol;Acc:MGI:1919722]</t>
  </si>
  <si>
    <t>ENSMUSG00000033526</t>
  </si>
  <si>
    <t>Ppip5k1</t>
  </si>
  <si>
    <t>diphosphoinositol pentakisphosphate kinase 1 [Source:MGI Symbol;Acc:MGI:2443281]</t>
  </si>
  <si>
    <t>ENSMUSG00000031101</t>
  </si>
  <si>
    <t>Sash3</t>
  </si>
  <si>
    <t>SAM and SH3 domain containing 3 [Source:MGI Symbol;Acc:MGI:1921381]</t>
  </si>
  <si>
    <t>ENSMUSG00000065315</t>
  </si>
  <si>
    <t>Gm26064</t>
  </si>
  <si>
    <t>predicted gene, 26064 [Source:MGI Symbol;Acc:MGI:5455841]</t>
  </si>
  <si>
    <t>ENSMUSG00000043065</t>
  </si>
  <si>
    <t>Spice1</t>
  </si>
  <si>
    <t>spindle and centriole associated protein 1 [Source:MGI Symbol;Acc:MGI:1196252]</t>
  </si>
  <si>
    <t>ENSMUSG00000000902</t>
  </si>
  <si>
    <t>Smarcb1</t>
  </si>
  <si>
    <t>SWI/SNF related, matrix associated, actin dependent regulator of chromatin, subfamily b, member 1 [Source:MGI Symbol;Acc:MGI:1328366]</t>
  </si>
  <si>
    <t>ENSMUSG00000029838</t>
  </si>
  <si>
    <t>Ptn</t>
  </si>
  <si>
    <t>pleiotrophin [Source:MGI Symbol;Acc:MGI:97804]</t>
  </si>
  <si>
    <t>ENSMUSG00000025648</t>
  </si>
  <si>
    <t>Pfkfb4</t>
  </si>
  <si>
    <t>6-phosphofructo-2-kinase/fructose-2,6-biphosphatase 4 [Source:MGI Symbol;Acc:MGI:2687284]</t>
  </si>
  <si>
    <t>ENSMUSG00000108391</t>
  </si>
  <si>
    <t>Gm9768</t>
  </si>
  <si>
    <t>predicted gene 9768 [Source:MGI Symbol;Acc:MGI:3704239]</t>
  </si>
  <si>
    <t>ENSMUSG00000086765</t>
  </si>
  <si>
    <t>Gm11827</t>
  </si>
  <si>
    <t>predicted gene 11827 [Source:MGI Symbol;Acc:MGI:3649801]</t>
  </si>
  <si>
    <t>ENSMUSG00000061039</t>
  </si>
  <si>
    <t>Olfr920</t>
  </si>
  <si>
    <t>olfactory receptor 920 [Source:MGI Symbol;Acc:MGI:3030754]</t>
  </si>
  <si>
    <t>ENSMUSG00000031353</t>
  </si>
  <si>
    <t>Rbbp7</t>
  </si>
  <si>
    <t>retinoblastoma binding protein 7, chromatin remodeling factor [Source:MGI Symbol;Acc:MGI:1194910]</t>
  </si>
  <si>
    <t>ENSMUSG00000089817</t>
  </si>
  <si>
    <t>Gm7162</t>
  </si>
  <si>
    <t>predicted gene 7162 [Source:MGI Symbol;Acc:MGI:3645097]</t>
  </si>
  <si>
    <t>ENSMUSG00000036934</t>
  </si>
  <si>
    <t>4921524J17Rik</t>
  </si>
  <si>
    <t>RIKEN cDNA 4921524J17 gene [Source:MGI Symbol;Acc:MGI:1913964]</t>
  </si>
  <si>
    <t>ENSMUSG00000032519</t>
  </si>
  <si>
    <t>Slc25a38</t>
  </si>
  <si>
    <t>solute carrier family 25, member 38 [Source:MGI Symbol;Acc:MGI:2384782]</t>
  </si>
  <si>
    <t>ENSMUSG00000037622</t>
  </si>
  <si>
    <t>Wdtc1</t>
  </si>
  <si>
    <t>WD and tetratricopeptide repeats 1 [Source:MGI Symbol;Acc:MGI:2685541]</t>
  </si>
  <si>
    <t>ENSMUSG00000027377</t>
  </si>
  <si>
    <t>Mall</t>
  </si>
  <si>
    <t>mal, T cell differentiation protein-like [Source:MGI Symbol;Acc:MGI:2385152]</t>
  </si>
  <si>
    <t>ENSMUSG00000097412</t>
  </si>
  <si>
    <t>1810014B01Rik</t>
  </si>
  <si>
    <t>RIKEN cDNA 1810014B01 gene [Source:MGI Symbol;Acc:MGI:1913513]</t>
  </si>
  <si>
    <t>ENSMUSG00000043881</t>
  </si>
  <si>
    <t>Kbtbd7</t>
  </si>
  <si>
    <t>kelch repeat and BTB (POZ) domain containing 7 [Source:MGI Symbol;Acc:MGI:2685141]</t>
  </si>
  <si>
    <t>ENSMUSG00000022443</t>
  </si>
  <si>
    <t>Myh9</t>
  </si>
  <si>
    <t>myosin, heavy polypeptide 9, non-muscle [Source:MGI Symbol;Acc:MGI:107717]</t>
  </si>
  <si>
    <t>ENSMUSG00000022519</t>
  </si>
  <si>
    <t>Srl</t>
  </si>
  <si>
    <t>sarcalumenin [Source:MGI Symbol;Acc:MGI:2146620]</t>
  </si>
  <si>
    <t>ENSMUSG00000034413</t>
  </si>
  <si>
    <t>Neurl1b</t>
  </si>
  <si>
    <t>neuralized E3 ubiquitin protein ligase 1B [Source:MGI Symbol;Acc:MGI:3643092]</t>
  </si>
  <si>
    <t>ENSMUSG00000029468</t>
  </si>
  <si>
    <t>P2rx7</t>
  </si>
  <si>
    <t>purinergic receptor P2X, ligand-gated ion channel, 7 [Source:MGI Symbol;Acc:MGI:1339957]</t>
  </si>
  <si>
    <t>ENSMUSG00000052160</t>
  </si>
  <si>
    <t>Pld4</t>
  </si>
  <si>
    <t>phospholipase D family, member 4 [Source:MGI Symbol;Acc:MGI:2144765]</t>
  </si>
  <si>
    <t>ENSMUSG00000038888</t>
  </si>
  <si>
    <t>Ctu1</t>
  </si>
  <si>
    <t>cytosolic thiouridylase subunit 1 [Source:MGI Symbol;Acc:MGI:2385277]</t>
  </si>
  <si>
    <t>ENSMUSG00000020434</t>
  </si>
  <si>
    <t>4921536K21Rik</t>
  </si>
  <si>
    <t>RIKEN cDNA 4921536K21 gene [Source:MGI Symbol;Acc:MGI:1914680]</t>
  </si>
  <si>
    <t>ENSMUSG00000038459</t>
  </si>
  <si>
    <t>Abhd17c</t>
  </si>
  <si>
    <t>abhydrolase domain containing 17C [Source:MGI Symbol;Acc:MGI:1917428]</t>
  </si>
  <si>
    <t>ENSMUSG00000032468</t>
  </si>
  <si>
    <t>Armc8</t>
  </si>
  <si>
    <t>armadillo repeat containing 8 [Source:MGI Symbol;Acc:MGI:1921375]</t>
  </si>
  <si>
    <t>ENSMUSG00000026240</t>
  </si>
  <si>
    <t>Cops7b</t>
  </si>
  <si>
    <t>COP9 signalosome subunit 7B [Source:MGI Symbol;Acc:MGI:1349388]</t>
  </si>
  <si>
    <t>ENSMUSG00000019564</t>
  </si>
  <si>
    <t>Arid3a</t>
  </si>
  <si>
    <t>AT rich interactive domain 3A (BRIGHT-like) [Source:MGI Symbol;Acc:MGI:1328360]</t>
  </si>
  <si>
    <t>ENSMUSG00000004383</t>
  </si>
  <si>
    <t>Large1</t>
  </si>
  <si>
    <t>LARGE xylosyl- and glucuronyltransferase 1 [Source:MGI Symbol;Acc:MGI:1342270]</t>
  </si>
  <si>
    <t>ENSMUSG00000016319</t>
  </si>
  <si>
    <t>Slc25a5</t>
  </si>
  <si>
    <t>solute carrier family 25 (mitochondrial carrier, adenine nucleotide translocator), member 5 [Source:MGI Symbol;Acc:MGI:1353496]</t>
  </si>
  <si>
    <t>ENSMUSG00000035949</t>
  </si>
  <si>
    <t>Fbxw2</t>
  </si>
  <si>
    <t>F-box and WD-40 domain protein 2 [Source:MGI Symbol;Acc:MGI:1353435]</t>
  </si>
  <si>
    <t>ENSMUSG00000049470</t>
  </si>
  <si>
    <t>Aff4</t>
  </si>
  <si>
    <t>AF4/FMR2 family, member 4 [Source:MGI Symbol;Acc:MGI:2136171]</t>
  </si>
  <si>
    <t>ENSMUSG00000035849</t>
  </si>
  <si>
    <t>Krt222</t>
  </si>
  <si>
    <t>keratin 222 [Source:MGI Symbol;Acc:MGI:2442728]</t>
  </si>
  <si>
    <t>ENSMUSG00000025907</t>
  </si>
  <si>
    <t>Rb1cc1</t>
  </si>
  <si>
    <t>RB1-inducible coiled-coil 1 [Source:MGI Symbol;Acc:MGI:1341850]</t>
  </si>
  <si>
    <t>ENSMUSG00000050106</t>
  </si>
  <si>
    <t>Tmc8</t>
  </si>
  <si>
    <t>transmembrane channel-like gene family 8 [Source:MGI Symbol;Acc:MGI:2669037]</t>
  </si>
  <si>
    <t>ENSMUSG00000052776</t>
  </si>
  <si>
    <t>Oas1a</t>
  </si>
  <si>
    <t>2'-5' oligoadenylate synthetase 1A [Source:MGI Symbol;Acc:MGI:2180860]</t>
  </si>
  <si>
    <t>ENSMUSG00000034570</t>
  </si>
  <si>
    <t>Inpp5j</t>
  </si>
  <si>
    <t>inositol polyphosphate 5-phosphatase J [Source:MGI Symbol;Acc:MGI:2158663]</t>
  </si>
  <si>
    <t>ENSMUSG00000078591</t>
  </si>
  <si>
    <t>Hs3st4</t>
  </si>
  <si>
    <t>heparan sulfate (glucosamine) 3-O-sulfotransferase 4 [Source:MGI Symbol;Acc:MGI:1333792]</t>
  </si>
  <si>
    <t>ENSMUSG00000029414</t>
  </si>
  <si>
    <t>Kntc1</t>
  </si>
  <si>
    <t>kinetochore associated 1 [Source:MGI Symbol;Acc:MGI:2673709]</t>
  </si>
  <si>
    <t>ENSMUSG00000071042</t>
  </si>
  <si>
    <t>Rasgrp3</t>
  </si>
  <si>
    <t>RAS, guanyl releasing protein 3 [Source:MGI Symbol;Acc:MGI:3028579]</t>
  </si>
  <si>
    <t>ENSMUSG00000040591</t>
  </si>
  <si>
    <t>1110051M20Rik</t>
  </si>
  <si>
    <t>RIKEN cDNA 1110051M20 gene [Source:MGI Symbol;Acc:MGI:1915079]</t>
  </si>
  <si>
    <t>ENSMUSG00000028630</t>
  </si>
  <si>
    <t>Dyrk2</t>
  </si>
  <si>
    <t>dual-specificity tyrosine-(Y)-phosphorylation regulated kinase 2 [Source:MGI Symbol;Acc:MGI:1330301]</t>
  </si>
  <si>
    <t>ENSMUSG00000025597</t>
  </si>
  <si>
    <t>Klhl4</t>
  </si>
  <si>
    <t>kelch-like 4 [Source:MGI Symbol;Acc:MGI:2442829]</t>
  </si>
  <si>
    <t>ENSMUSG00000002413</t>
  </si>
  <si>
    <t>Braf</t>
  </si>
  <si>
    <t>Braf transforming gene [Source:MGI Symbol;Acc:MGI:88190]</t>
  </si>
  <si>
    <t>ENSMUSG00000104063</t>
  </si>
  <si>
    <t>Pcdhgb7</t>
  </si>
  <si>
    <t>protocadherin gamma subfamily B, 7 [Source:MGI Symbol;Acc:MGI:1935199]</t>
  </si>
  <si>
    <t>ENSMUSG00000056228</t>
  </si>
  <si>
    <t>Cars2</t>
  </si>
  <si>
    <t>cysteinyl-tRNA synthetase 2 (mitochondrial)(putative) [Source:MGI Symbol;Acc:MGI:1919191]</t>
  </si>
  <si>
    <t>ENSMUSG00000049295</t>
  </si>
  <si>
    <t>Zfp219</t>
  </si>
  <si>
    <t>zinc finger protein 219 [Source:MGI Symbol;Acc:MGI:1917140]</t>
  </si>
  <si>
    <t>ENSMUSG00000020388</t>
  </si>
  <si>
    <t>Pdlim4</t>
  </si>
  <si>
    <t>PDZ and LIM domain 4 [Source:MGI Symbol;Acc:MGI:1353470]</t>
  </si>
  <si>
    <t>ENSMUSG00000020220</t>
  </si>
  <si>
    <t>Vps13d</t>
  </si>
  <si>
    <t>vacuolar protein sorting 13D [Source:MGI Symbol;Acc:MGI:2448530]</t>
  </si>
  <si>
    <t>ENSMUSG00000002228</t>
  </si>
  <si>
    <t>Ppm1j</t>
  </si>
  <si>
    <t>protein phosphatase 1J [Source:MGI Symbol;Acc:MGI:1919137]</t>
  </si>
  <si>
    <t>ENSMUSG00000101386</t>
  </si>
  <si>
    <t>Gm29346</t>
  </si>
  <si>
    <t>predicted gene 29346 [Source:MGI Symbol;Acc:MGI:5580052]</t>
  </si>
  <si>
    <t>ENSMUSG00000002395</t>
  </si>
  <si>
    <t>Use1</t>
  </si>
  <si>
    <t>unconventional SNARE in the ER 1 homolog (S. cerevisiae) [Source:MGI Symbol;Acc:MGI:1914273]</t>
  </si>
  <si>
    <t>ENSMUSG00000090088</t>
  </si>
  <si>
    <t>Gm15934</t>
  </si>
  <si>
    <t>predicted gene 15934 [Source:MGI Symbol;Acc:MGI:3801896]</t>
  </si>
  <si>
    <t>ENSMUSG00000019791</t>
  </si>
  <si>
    <t>Hint3</t>
  </si>
  <si>
    <t>histidine triad nucleotide binding protein 3 [Source:MGI Symbol;Acc:MGI:1914097]</t>
  </si>
  <si>
    <t>ENSMUSG00000027810</t>
  </si>
  <si>
    <t>Eif2a</t>
  </si>
  <si>
    <t>eukaryotic translation initiation factor 2A [Source:MGI Symbol;Acc:MGI:1098684]</t>
  </si>
  <si>
    <t>ENSMUSG00000046185</t>
  </si>
  <si>
    <t>Zfp84</t>
  </si>
  <si>
    <t>zinc finger protein 84 [Source:MGI Symbol;Acc:MGI:107780]</t>
  </si>
  <si>
    <t>ENSMUSG00000036611</t>
  </si>
  <si>
    <t>Eepd1</t>
  </si>
  <si>
    <t>endonuclease/exonuclease/phosphatase family domain containing 1 [Source:MGI Symbol;Acc:MGI:1914734]</t>
  </si>
  <si>
    <t>ENSMUSG00000022672</t>
  </si>
  <si>
    <t>Prkdc</t>
  </si>
  <si>
    <t>protein kinase, DNA activated, catalytic polypeptide [Source:MGI Symbol;Acc:MGI:104779]</t>
  </si>
  <si>
    <t>ENSMUSG00000032423</t>
  </si>
  <si>
    <t>Syncrip</t>
  </si>
  <si>
    <t>synaptotagmin binding, cytoplasmic RNA interacting protein [Source:MGI Symbol;Acc:MGI:1891690]</t>
  </si>
  <si>
    <t>ENSMUSG00000086740</t>
  </si>
  <si>
    <t>Gm17029</t>
  </si>
  <si>
    <t>predicted gene 17029 [Source:MGI Symbol;Acc:MGI:4937856]</t>
  </si>
  <si>
    <t>ENSMUSG00000038738</t>
  </si>
  <si>
    <t>Shank1</t>
  </si>
  <si>
    <t>SH3 and multiple ankyrin repeat domains 1 [Source:MGI Symbol;Acc:MGI:3613677]</t>
  </si>
  <si>
    <t>ENSMUSG00000029141</t>
  </si>
  <si>
    <t>Slc4a1ap</t>
  </si>
  <si>
    <t>solute carrier family 4 (anion exchanger), member 1, adaptor protein [Source:MGI Symbol;Acc:MGI:1196608]</t>
  </si>
  <si>
    <t>ENSMUSG00000033022</t>
  </si>
  <si>
    <t>Cdo1</t>
  </si>
  <si>
    <t>cysteine dioxygenase 1, cytosolic [Source:MGI Symbol;Acc:MGI:105925]</t>
  </si>
  <si>
    <t>ENSMUSG00000026656</t>
  </si>
  <si>
    <t>Fcgr2b</t>
  </si>
  <si>
    <t>Fc receptor, IgG, low affinity IIb [Source:MGI Symbol;Acc:MGI:95499]</t>
  </si>
  <si>
    <t>ENSMUSG00000038344</t>
  </si>
  <si>
    <t>Txlng</t>
  </si>
  <si>
    <t>taxilin gamma [Source:MGI Symbol;Acc:MGI:3590652]</t>
  </si>
  <si>
    <t>ENSMUSG00000051669</t>
  </si>
  <si>
    <t>AU021092</t>
  </si>
  <si>
    <t>expressed sequence AU021092 [Source:MGI Symbol;Acc:MGI:2146559]</t>
  </si>
  <si>
    <t>ENSMUSG00000097403</t>
  </si>
  <si>
    <t>9230116N13Rik</t>
  </si>
  <si>
    <t>RIKEN cDNA 9230116N13 gene [Source:MGI Symbol;Acc:MGI:2443255]</t>
  </si>
  <si>
    <t>ENSMUSG00000029070</t>
  </si>
  <si>
    <t>Mxra8</t>
  </si>
  <si>
    <t>matrix-remodelling associated 8 [Source:MGI Symbol;Acc:MGI:1922011]</t>
  </si>
  <si>
    <t>ENSMUSG00000021830</t>
  </si>
  <si>
    <t>Txndc16</t>
  </si>
  <si>
    <t>thioredoxin domain containing 16 [Source:MGI Symbol;Acc:MGI:1917811]</t>
  </si>
  <si>
    <t>ENSMUSG00000031889</t>
  </si>
  <si>
    <t>D230025D16Rik</t>
  </si>
  <si>
    <t>RIKEN cDNA D230025D16 gene [Source:MGI Symbol;Acc:MGI:2443049]</t>
  </si>
  <si>
    <t>ENSMUSG00000018501</t>
  </si>
  <si>
    <t>Ncor1</t>
  </si>
  <si>
    <t>nuclear receptor co-repressor 1 [Source:MGI Symbol;Acc:MGI:1349717]</t>
  </si>
  <si>
    <t>ENSMUSG00000021182</t>
  </si>
  <si>
    <t>Ccdc88c</t>
  </si>
  <si>
    <t>coiled-coil domain containing 88C [Source:MGI Symbol;Acc:MGI:1915589]</t>
  </si>
  <si>
    <t>ENSMUSG00000053411</t>
  </si>
  <si>
    <t>Cbx7</t>
  </si>
  <si>
    <t>chromobox 7 [Source:MGI Symbol;Acc:MGI:1196439]</t>
  </si>
  <si>
    <t>ENSMUSG00000027995</t>
  </si>
  <si>
    <t>Tlr2</t>
  </si>
  <si>
    <t>toll-like receptor 2 [Source:MGI Symbol;Acc:MGI:1346060]</t>
  </si>
  <si>
    <t>ENSMUSG00000041324</t>
  </si>
  <si>
    <t>Inhba</t>
  </si>
  <si>
    <t>inhibin beta-A [Source:MGI Symbol;Acc:MGI:96570]</t>
  </si>
  <si>
    <t>ENSMUSG00000042073</t>
  </si>
  <si>
    <t>Abhd14b</t>
  </si>
  <si>
    <t>abhydrolase domain containing 14b [Source:MGI Symbol;Acc:MGI:1923741]</t>
  </si>
  <si>
    <t>ENSMUSG00000033326</t>
  </si>
  <si>
    <t>Kdm4a</t>
  </si>
  <si>
    <t>lysine (K)-specific demethylase 4A [Source:MGI Symbol;Acc:MGI:2446210]</t>
  </si>
  <si>
    <t>ENSMUSG00000035765</t>
  </si>
  <si>
    <t>Dym</t>
  </si>
  <si>
    <t>dymeclin [Source:MGI Symbol;Acc:MGI:1918480]</t>
  </si>
  <si>
    <t>ENSMUSG00000026361</t>
  </si>
  <si>
    <t>Cdc73</t>
  </si>
  <si>
    <t>cell division cycle 73, Paf1/RNA polymerase II complex component [Source:MGI Symbol;Acc:MGI:2384876]</t>
  </si>
  <si>
    <t>ENSMUSG00000057265</t>
  </si>
  <si>
    <t>Bbof1</t>
  </si>
  <si>
    <t>basal body orientation factor 1 [Source:MGI Symbol;Acc:MGI:1920123]</t>
  </si>
  <si>
    <t>ENSMUSG00000006498</t>
  </si>
  <si>
    <t>Ptbp1</t>
  </si>
  <si>
    <t>polypyrimidine tract binding protein 1 [Source:MGI Symbol;Acc:MGI:97791]</t>
  </si>
  <si>
    <t>ENSMUSG00000062944</t>
  </si>
  <si>
    <t>9130023H24Rik</t>
  </si>
  <si>
    <t>RIKEN cDNA 9130023H24 gene [Source:MGI Symbol;Acc:MGI:2442738]</t>
  </si>
  <si>
    <t>ENSMUSG00000029366</t>
  </si>
  <si>
    <t>Dck</t>
  </si>
  <si>
    <t>deoxycytidine kinase [Source:MGI Symbol;Acc:MGI:102726]</t>
  </si>
  <si>
    <t>ENSMUSG00000038622</t>
  </si>
  <si>
    <t>Med30</t>
  </si>
  <si>
    <t>mediator complex subunit 30 [Source:MGI Symbol;Acc:MGI:1917040]</t>
  </si>
  <si>
    <t>ENSMUSG00000000876</t>
  </si>
  <si>
    <t>Pxmp4</t>
  </si>
  <si>
    <t>peroxisomal membrane protein 4 [Source:MGI Symbol;Acc:MGI:1891701]</t>
  </si>
  <si>
    <t>ENSMUSG00000034620</t>
  </si>
  <si>
    <t>Tmem5</t>
  </si>
  <si>
    <t>transmembrane protein 5 [Source:MGI Symbol;Acc:MGI:2384919]</t>
  </si>
  <si>
    <t>ENSMUSG00000032593</t>
  </si>
  <si>
    <t>Amigo3</t>
  </si>
  <si>
    <t>adhesion molecule with Ig like domain 3 [Source:MGI Symbol;Acc:MGI:2444854]</t>
  </si>
  <si>
    <t>ENSMUSG00000112857</t>
  </si>
  <si>
    <t>Gm35041</t>
  </si>
  <si>
    <t>predicted gene, 35041 [Source:MGI Symbol;Acc:MGI:5594200]</t>
  </si>
  <si>
    <t>ENSMUSG00000070462</t>
  </si>
  <si>
    <t>Tlnrd1</t>
  </si>
  <si>
    <t>talin rod domain containing 1 [Source:MGI Symbol;Acc:MGI:1891420]</t>
  </si>
  <si>
    <t>ENSMUSG00000026185</t>
  </si>
  <si>
    <t>Igfbp5</t>
  </si>
  <si>
    <t>insulin-like growth factor binding protein 5 [Source:MGI Symbol;Acc:MGI:96440]</t>
  </si>
  <si>
    <t>ENSMUSG00000022754</t>
  </si>
  <si>
    <t>Tmem45a</t>
  </si>
  <si>
    <t>transmembrane protein 45a [Source:MGI Symbol;Acc:MGI:1913122]</t>
  </si>
  <si>
    <t>ENSMUSG00000112952</t>
  </si>
  <si>
    <t>Gm48336</t>
  </si>
  <si>
    <t>predicted gene, 48336 [Source:MGI Symbol;Acc:MGI:6097796]</t>
  </si>
  <si>
    <t>ENSMUSG00000037236</t>
  </si>
  <si>
    <t>Matr3</t>
  </si>
  <si>
    <t>matrin 3 [Source:MGI Symbol;Acc:MGI:1298379]</t>
  </si>
  <si>
    <t>ENSMUSG00000041801</t>
  </si>
  <si>
    <t>Phlda3</t>
  </si>
  <si>
    <t>pleckstrin homology like domain, family A, member 3 [Source:MGI Symbol;Acc:MGI:1351485]</t>
  </si>
  <si>
    <t>ENSMUSG00000027222</t>
  </si>
  <si>
    <t>Pex16</t>
  </si>
  <si>
    <t>peroxisomal biogenesis factor 16 [Source:MGI Symbol;Acc:MGI:1338829]</t>
  </si>
  <si>
    <t>ENSMUSG00000025512</t>
  </si>
  <si>
    <t>Chid1</t>
  </si>
  <si>
    <t>chitinase domain containing 1 [Source:MGI Symbol;Acc:MGI:1915288]</t>
  </si>
  <si>
    <t>ENSMUSG00000064023</t>
  </si>
  <si>
    <t>Klk8</t>
  </si>
  <si>
    <t>kallikrein related-peptidase 8 [Source:MGI Symbol;Acc:MGI:1343327]</t>
  </si>
  <si>
    <t>ENSMUSG00000059741</t>
  </si>
  <si>
    <t>Myl3</t>
  </si>
  <si>
    <t>myosin, light polypeptide 3 [Source:MGI Symbol;Acc:MGI:97268]</t>
  </si>
  <si>
    <t>ENSMUSG00000006005</t>
  </si>
  <si>
    <t>Tpr</t>
  </si>
  <si>
    <t>translocated promoter region, nuclear basket protein [Source:MGI Symbol;Acc:MGI:1922066]</t>
  </si>
  <si>
    <t>ENSMUSG00000032231</t>
  </si>
  <si>
    <t>Anxa2</t>
  </si>
  <si>
    <t>annexin A2 [Source:MGI Symbol;Acc:MGI:88246]</t>
  </si>
  <si>
    <t>ENSMUSG00000068758</t>
  </si>
  <si>
    <t>Il3ra</t>
  </si>
  <si>
    <t>interleukin 3 receptor, alpha chain [Source:MGI Symbol;Acc:MGI:96553]</t>
  </si>
  <si>
    <t>ENSMUSG00000020715</t>
  </si>
  <si>
    <t>Ern1</t>
  </si>
  <si>
    <t>endoplasmic reticulum (ER) to nucleus signalling 1 [Source:MGI Symbol;Acc:MGI:1930134]</t>
  </si>
  <si>
    <t>ENSMUSG00000033082</t>
  </si>
  <si>
    <t>Clec1a</t>
  </si>
  <si>
    <t>C-type lectin domain family 1, member a [Source:MGI Symbol;Acc:MGI:2444151]</t>
  </si>
  <si>
    <t>ENSMUSG00000029016</t>
  </si>
  <si>
    <t>Clcn6</t>
  </si>
  <si>
    <t>chloride channel, voltage-sensitive 6 [Source:MGI Symbol;Acc:MGI:1347049]</t>
  </si>
  <si>
    <t>ENSMUSG00000029686</t>
  </si>
  <si>
    <t>Cul1</t>
  </si>
  <si>
    <t>cullin 1 [Source:MGI Symbol;Acc:MGI:1349658]</t>
  </si>
  <si>
    <t>ENSMUSG00000090576</t>
  </si>
  <si>
    <t>Gm17055</t>
  </si>
  <si>
    <t>predicted gene 17055 [Source:MGI Symbol;Acc:MGI:4937882]</t>
  </si>
  <si>
    <t>ENSMUSG00000047146</t>
  </si>
  <si>
    <t>Tet1</t>
  </si>
  <si>
    <t>tet methylcytosine dioxygenase 1 [Source:MGI Symbol;Acc:MGI:1098693]</t>
  </si>
  <si>
    <t>ENSMUSG00000031672</t>
  </si>
  <si>
    <t>Got2</t>
  </si>
  <si>
    <t>glutamatic-oxaloacetic transaminase 2, mitochondrial [Source:MGI Symbol;Acc:MGI:95792]</t>
  </si>
  <si>
    <t>ENSMUSG00000028059</t>
  </si>
  <si>
    <t>Arhgef2</t>
  </si>
  <si>
    <t>rho/rac guanine nucleotide exchange factor (GEF) 2 [Source:MGI Symbol;Acc:MGI:103264]</t>
  </si>
  <si>
    <t>ENSMUSG00000020261</t>
  </si>
  <si>
    <t>Slc36a1</t>
  </si>
  <si>
    <t>solute carrier family 36 (proton/amino acid symporter), member 1 [Source:MGI Symbol;Acc:MGI:2445299]</t>
  </si>
  <si>
    <t>ENSMUSG00000020808</t>
  </si>
  <si>
    <t>Pimreg</t>
  </si>
  <si>
    <t>PICALM interacting mitotic regulator [Source:MGI Symbol;Acc:MGI:1924434]</t>
  </si>
  <si>
    <t>ENSMUSG00000015149</t>
  </si>
  <si>
    <t>Sirt2</t>
  </si>
  <si>
    <t>sirtuin 2 [Source:MGI Symbol;Acc:MGI:1927664]</t>
  </si>
  <si>
    <t>ENSMUSG00000028399</t>
  </si>
  <si>
    <t>Ptprd</t>
  </si>
  <si>
    <t>protein tyrosine phosphatase, receptor type, D [Source:MGI Symbol;Acc:MGI:97812]</t>
  </si>
  <si>
    <t>ENSMUSG00000021427</t>
  </si>
  <si>
    <t>Ssr1</t>
  </si>
  <si>
    <t>signal sequence receptor, alpha [Source:MGI Symbol;Acc:MGI:105082]</t>
  </si>
  <si>
    <t>ENSMUSG00000021420</t>
  </si>
  <si>
    <t>Fars2</t>
  </si>
  <si>
    <t>phenylalanine-tRNA synthetase 2 (mitochondrial) [Source:MGI Symbol;Acc:MGI:1917205]</t>
  </si>
  <si>
    <t>ENSMUSG00000028187</t>
  </si>
  <si>
    <t>Rpf1</t>
  </si>
  <si>
    <t>ribosome production factor 1 homolog [Source:MGI Symbol;Acc:MGI:1917535]</t>
  </si>
  <si>
    <t>ENSMUSG00000005580</t>
  </si>
  <si>
    <t>Adcy9</t>
  </si>
  <si>
    <t>adenylate cyclase 9 [Source:MGI Symbol;Acc:MGI:108450]</t>
  </si>
  <si>
    <t>ENSMUSG00000024427</t>
  </si>
  <si>
    <t>Spry4</t>
  </si>
  <si>
    <t>sprouty RTK signaling antagonist 4 [Source:MGI Symbol;Acc:MGI:1345144]</t>
  </si>
  <si>
    <t>ENSMUSG00000028053</t>
  </si>
  <si>
    <t>Ash1l</t>
  </si>
  <si>
    <t>ASH1 like histone lysine methyltransferase [Source:MGI Symbol;Acc:MGI:2183158]</t>
  </si>
  <si>
    <t>ENSMUSG00000045942</t>
  </si>
  <si>
    <t>BC049762</t>
  </si>
  <si>
    <t>cDNA sequence BC049762 [Source:MGI Symbol;Acc:MGI:3039622]</t>
  </si>
  <si>
    <t>ENSMUSG00000112950</t>
  </si>
  <si>
    <t>Gm32369</t>
  </si>
  <si>
    <t>predicted gene, 32369 [Source:MGI Symbol;Acc:MGI:5591528]</t>
  </si>
  <si>
    <t>ENSMUSG00000039183</t>
  </si>
  <si>
    <t>Nubp2</t>
  </si>
  <si>
    <t>nucleotide binding protein 2 [Source:MGI Symbol;Acc:MGI:1347072]</t>
  </si>
  <si>
    <t>ENSMUSG00000054594</t>
  </si>
  <si>
    <t>Oscar</t>
  </si>
  <si>
    <t>osteoclast associated receptor [Source:MGI Symbol;Acc:MGI:2179720]</t>
  </si>
  <si>
    <t>ENSMUSG00000032563</t>
  </si>
  <si>
    <t>Mrpl3</t>
  </si>
  <si>
    <t>mitochondrial ribosomal protein L3 [Source:MGI Symbol;Acc:MGI:2137204]</t>
  </si>
  <si>
    <t>ENSMUSG00000090622</t>
  </si>
  <si>
    <t>A930033H14Rik</t>
  </si>
  <si>
    <t>RIKEN cDNA A930033H14 gene [Source:MGI Symbol;Acc:MGI:2444562]</t>
  </si>
  <si>
    <t>ENSMUSG00000048814</t>
  </si>
  <si>
    <t>Lonrf2</t>
  </si>
  <si>
    <t>LON peptidase N-terminal domain and ring finger 2 [Source:MGI Symbol;Acc:MGI:1920209]</t>
  </si>
  <si>
    <t>ENSMUSG00000062382</t>
  </si>
  <si>
    <t>Ftl1-ps1</t>
  </si>
  <si>
    <t>ferritin light polypeptide 1, pseudogene 1 [Source:MGI Symbol;Acc:MGI:3779109]</t>
  </si>
  <si>
    <t>ENSMUSG00000070544</t>
  </si>
  <si>
    <t>Top1</t>
  </si>
  <si>
    <t>topoisomerase (DNA) I [Source:MGI Symbol;Acc:MGI:98788]</t>
  </si>
  <si>
    <t>ENSMUSG00000020427</t>
  </si>
  <si>
    <t>Igfbp3</t>
  </si>
  <si>
    <t>insulin-like growth factor binding protein 3 [Source:MGI Symbol;Acc:MGI:96438]</t>
  </si>
  <si>
    <t>ENSMUSG00000002233</t>
  </si>
  <si>
    <t>Rhoc</t>
  </si>
  <si>
    <t>ras homolog family member C [Source:MGI Symbol;Acc:MGI:106028]</t>
  </si>
  <si>
    <t>ENSMUSG00000025429</t>
  </si>
  <si>
    <t>Pstpip2</t>
  </si>
  <si>
    <t>proline-serine-threonine phosphatase-interacting protein 2 [Source:MGI Symbol;Acc:MGI:1335088]</t>
  </si>
  <si>
    <t>ENSMUSG00000051306</t>
  </si>
  <si>
    <t>Usp42</t>
  </si>
  <si>
    <t>ubiquitin specific peptidase 42 [Source:MGI Symbol;Acc:MGI:1924050]</t>
  </si>
  <si>
    <t>ENSMUSG00000005973</t>
  </si>
  <si>
    <t>Rcn1</t>
  </si>
  <si>
    <t>reticulocalbin 1 [Source:MGI Symbol;Acc:MGI:104559]</t>
  </si>
  <si>
    <t>ENSMUSG00000021268</t>
  </si>
  <si>
    <t>Meg3</t>
  </si>
  <si>
    <t>maternally expressed 3 [Source:MGI Symbol;Acc:MGI:1202886]</t>
  </si>
  <si>
    <t>ENSMUSG00000025487</t>
  </si>
  <si>
    <t>Psmd13</t>
  </si>
  <si>
    <t>proteasome (prosome, macropain) 26S subunit, non-ATPase, 13 [Source:MGI Symbol;Acc:MGI:1345192]</t>
  </si>
  <si>
    <t>ENSMUSG00000030551</t>
  </si>
  <si>
    <t>Nr2f2</t>
  </si>
  <si>
    <t>nuclear receptor subfamily 2, group F, member 2 [Source:MGI Symbol;Acc:MGI:1352452]</t>
  </si>
  <si>
    <t>ENSMUSG00000032714</t>
  </si>
  <si>
    <t>Syde1</t>
  </si>
  <si>
    <t>synapse defective 1, Rho GTPase, homolog 1 (C. elegans) [Source:MGI Symbol;Acc:MGI:1918959]</t>
  </si>
  <si>
    <t>ENSMUSG00000029283</t>
  </si>
  <si>
    <t>Cdc7</t>
  </si>
  <si>
    <t>cell division cycle 7 (S. cerevisiae) [Source:MGI Symbol;Acc:MGI:1309511]</t>
  </si>
  <si>
    <t>ENSMUSG00000046791</t>
  </si>
  <si>
    <t>Riox1</t>
  </si>
  <si>
    <t>ribosomal oxygenase 1 [Source:MGI Symbol;Acc:MGI:1919202]</t>
  </si>
  <si>
    <t>ENSMUSG00000022312</t>
  </si>
  <si>
    <t>Eif3h</t>
  </si>
  <si>
    <t>eukaryotic translation initiation factor 3, subunit H [Source:MGI Symbol;Acc:MGI:1915385]</t>
  </si>
  <si>
    <t>ENSMUSG00000035900</t>
  </si>
  <si>
    <t>Gramd4</t>
  </si>
  <si>
    <t>GRAM domain containing 4 [Source:MGI Symbol;Acc:MGI:2676308]</t>
  </si>
  <si>
    <t>ENSMUSG00000034520</t>
  </si>
  <si>
    <t>Gjc1</t>
  </si>
  <si>
    <t>gap junction protein, gamma 1 [Source:MGI Symbol;Acc:MGI:95718]</t>
  </si>
  <si>
    <t>ENSMUSG00000029415</t>
  </si>
  <si>
    <t>Sdad1</t>
  </si>
  <si>
    <t>SDA1 domain containing 1 [Source:MGI Symbol;Acc:MGI:2140779]</t>
  </si>
  <si>
    <t>ENSMUSG00000008398</t>
  </si>
  <si>
    <t>Elk3</t>
  </si>
  <si>
    <t>ELK3, member of ETS oncogene family [Source:MGI Symbol;Acc:MGI:101762]</t>
  </si>
  <si>
    <t>ENSMUSG00000047003</t>
  </si>
  <si>
    <t>Zfp41</t>
  </si>
  <si>
    <t>zinc finger protein 41 [Source:MGI Symbol;Acc:MGI:99186]</t>
  </si>
  <si>
    <t>ENSMUSG00000022565</t>
  </si>
  <si>
    <t>Plec</t>
  </si>
  <si>
    <t>plectin [Source:MGI Symbol;Acc:MGI:1277961]</t>
  </si>
  <si>
    <t>ENSMUSG00000071359</t>
  </si>
  <si>
    <t>Tbpl1</t>
  </si>
  <si>
    <t>TATA box binding protein-like 1 [Source:MGI Symbol;Acc:MGI:1339946]</t>
  </si>
  <si>
    <t>ENSMUSG00000032228</t>
  </si>
  <si>
    <t>Tcf12</t>
  </si>
  <si>
    <t>transcription factor 12 [Source:MGI Symbol;Acc:MGI:101877]</t>
  </si>
  <si>
    <t>ENSMUSG00000052456</t>
  </si>
  <si>
    <t>Asna1</t>
  </si>
  <si>
    <t>arsA arsenite transporter, ATP-binding, homolog 1 (bacterial) [Source:MGI Symbol;Acc:MGI:1928379]</t>
  </si>
  <si>
    <t>ENSMUSG00000043126</t>
  </si>
  <si>
    <t>D830039M14Rik</t>
  </si>
  <si>
    <t>RIKEN cDNA D830039M14 gene [Source:MGI Symbol;Acc:MGI:2445111]</t>
  </si>
  <si>
    <t>ENSMUSG00000038324</t>
  </si>
  <si>
    <t>Trpc4ap</t>
  </si>
  <si>
    <t>transient receptor potential cation channel, subfamily C, member 4 associated protein [Source:MGI Symbol;Acc:MGI:1930751]</t>
  </si>
  <si>
    <t>ENSMUSG00000113101</t>
  </si>
  <si>
    <t>Gm33424</t>
  </si>
  <si>
    <t>predicted gene, 33424 [Source:MGI Symbol;Acc:MGI:5592583]</t>
  </si>
  <si>
    <t>ENSMUSG00000038418</t>
  </si>
  <si>
    <t>Egr1</t>
  </si>
  <si>
    <t>early growth response 1 [Source:MGI Symbol;Acc:MGI:95295]</t>
  </si>
  <si>
    <t>ENSMUSG00000038544</t>
  </si>
  <si>
    <t>Inip</t>
  </si>
  <si>
    <t>INTS3 and NABP interacting protein [Source:MGI Symbol;Acc:MGI:1913459]</t>
  </si>
  <si>
    <t>ENSMUSG00000025377</t>
  </si>
  <si>
    <t>Tepsin</t>
  </si>
  <si>
    <t>TEPSIN, adaptor related protein complex 4 accessory protein [Source:MGI Symbol;Acc:MGI:1926027]</t>
  </si>
  <si>
    <t>ENSMUSG00000090157</t>
  </si>
  <si>
    <t>Gm16534</t>
  </si>
  <si>
    <t>predicted gene 16534 [Source:MGI Symbol;Acc:MGI:4413442]</t>
  </si>
  <si>
    <t>ENSMUSG00000060802</t>
  </si>
  <si>
    <t>B2m</t>
  </si>
  <si>
    <t>beta-2 microglobulin [Source:MGI Symbol;Acc:MGI:88127]</t>
  </si>
  <si>
    <t>ENSMUSG00000034987</t>
  </si>
  <si>
    <t>Hrh2</t>
  </si>
  <si>
    <t>histamine receptor H2 [Source:MGI Symbol;Acc:MGI:108482]</t>
  </si>
  <si>
    <t>ENSMUSG00000045672</t>
  </si>
  <si>
    <t>Col27a1</t>
  </si>
  <si>
    <t>collagen, type XXVII, alpha 1 [Source:MGI Symbol;Acc:MGI:2672118]</t>
  </si>
  <si>
    <t>ENSMUSG00000024349</t>
  </si>
  <si>
    <t>Tmem173</t>
  </si>
  <si>
    <t>transmembrane protein 173 [Source:MGI Symbol;Acc:MGI:1919762]</t>
  </si>
  <si>
    <t>ENSMUSG00000058317</t>
  </si>
  <si>
    <t>Ube2e2</t>
  </si>
  <si>
    <t>ubiquitin-conjugating enzyme E2E 2 [Source:MGI Symbol;Acc:MGI:2384997]</t>
  </si>
  <si>
    <t>ENSMUSG00000091514</t>
  </si>
  <si>
    <t>Gm17484</t>
  </si>
  <si>
    <t>predicted gene, 17484 [Source:MGI Symbol;Acc:MGI:4937118]</t>
  </si>
  <si>
    <t>ENSMUSG00000021608</t>
  </si>
  <si>
    <t>Lpcat1</t>
  </si>
  <si>
    <t>lysophosphatidylcholine acyltransferase 1 [Source:MGI Symbol;Acc:MGI:2384812]</t>
  </si>
  <si>
    <t>ENSMUSG00000054517</t>
  </si>
  <si>
    <t>Trim65</t>
  </si>
  <si>
    <t>tripartite motif-containing 65 [Source:MGI Symbol;Acc:MGI:2442815]</t>
  </si>
  <si>
    <t>ENSMUSG00000039678</t>
  </si>
  <si>
    <t>Tbc1d13</t>
  </si>
  <si>
    <t>TBC1 domain family, member 13 [Source:MGI Symbol;Acc:MGI:2385326]</t>
  </si>
  <si>
    <t>ENSMUSG00000050619</t>
  </si>
  <si>
    <t>Zscan29</t>
  </si>
  <si>
    <t>zinc finger SCAN domains 29 [Source:MGI Symbol;Acc:MGI:2139317]</t>
  </si>
  <si>
    <t>ENSMUSG00000084552</t>
  </si>
  <si>
    <t>Gm24840</t>
  </si>
  <si>
    <t>predicted gene, 24840 [Source:MGI Symbol;Acc:MGI:5454617]</t>
  </si>
  <si>
    <t>ENSMUSG00000057572</t>
  </si>
  <si>
    <t>Zbtb8os</t>
  </si>
  <si>
    <t>zinc finger and BTB domain containing 8 opposite strand [Source:MGI Symbol;Acc:MGI:1914356]</t>
  </si>
  <si>
    <t>ENSMUSG00000041117</t>
  </si>
  <si>
    <t>Ccdc8</t>
  </si>
  <si>
    <t>coiled-coil domain containing 8 [Source:MGI Symbol;Acc:MGI:3612184]</t>
  </si>
  <si>
    <t>ENSMUSG00000028896</t>
  </si>
  <si>
    <t>Rcc1</t>
  </si>
  <si>
    <t>regulator of chromosome condensation 1 [Source:MGI Symbol;Acc:MGI:1913989]</t>
  </si>
  <si>
    <t>ENSMUSG00000114159</t>
  </si>
  <si>
    <t>Gm48866</t>
  </si>
  <si>
    <t>predicted gene, 48866 [Source:MGI Symbol;Acc:MGI:6098609]</t>
  </si>
  <si>
    <t>ENSMUSG00000043391</t>
  </si>
  <si>
    <t>2510009E07Rik</t>
  </si>
  <si>
    <t>RIKEN cDNA 2510009E07 gene [Source:MGI Symbol;Acc:MGI:1919440]</t>
  </si>
  <si>
    <t>ENSMUSG00000020437</t>
  </si>
  <si>
    <t>Myo1g</t>
  </si>
  <si>
    <t>myosin IG [Source:MGI Symbol;Acc:MGI:1927091]</t>
  </si>
  <si>
    <t>ENSMUSG00000048628</t>
  </si>
  <si>
    <t>4930542C16Rik</t>
  </si>
  <si>
    <t>RIKEN cDNA 4930542C16 gene [Source:MGI Symbol;Acc:MGI:1922413]</t>
  </si>
  <si>
    <t>ENSMUSG00000033486</t>
  </si>
  <si>
    <t>Catsper2</t>
  </si>
  <si>
    <t>cation channel, sperm associated 2 [Source:MGI Symbol;Acc:MGI:2387404]</t>
  </si>
  <si>
    <t>ENSMUSG00000050890</t>
  </si>
  <si>
    <t>Pdik1l</t>
  </si>
  <si>
    <t>PDLIM1 interacting kinase 1 like [Source:MGI Symbol;Acc:MGI:2385213]</t>
  </si>
  <si>
    <t>ENSMUSG00000028995</t>
  </si>
  <si>
    <t>Fam126a</t>
  </si>
  <si>
    <t>family with sequence similarity 126, member A [Source:MGI Symbol;Acc:MGI:2149839]</t>
  </si>
  <si>
    <t>ENSMUSG00000024122</t>
  </si>
  <si>
    <t>Pdpk1</t>
  </si>
  <si>
    <t>3-phosphoinositide dependent protein kinase 1 [Source:MGI Symbol;Acc:MGI:1338068]</t>
  </si>
  <si>
    <t>ENSMUSG00000022676</t>
  </si>
  <si>
    <t>Snai2</t>
  </si>
  <si>
    <t>snail family zinc finger 2 [Source:MGI Symbol;Acc:MGI:1096393]</t>
  </si>
  <si>
    <t>ENSMUSG00000097216</t>
  </si>
  <si>
    <t>4932441J04Rik</t>
  </si>
  <si>
    <t>RIKEN cDNA 4932441J04 gene [Source:MGI Symbol;Acc:MGI:2441691]</t>
  </si>
  <si>
    <t>ENSMUSG00000039100</t>
  </si>
  <si>
    <t>membrane-associated ring finger (C3HC4) 6 [Source:MGI Symbol;Acc:MGI:2442773]</t>
  </si>
  <si>
    <t>ENSMUSG00000015023</t>
  </si>
  <si>
    <t>Ddx19a</t>
  </si>
  <si>
    <t>DEAD (Asp-Glu-Ala-Asp) box polypeptide 19a [Source:MGI Symbol;Acc:MGI:99526]</t>
  </si>
  <si>
    <t>ENSMUSG00000052310</t>
  </si>
  <si>
    <t>Slc39a1</t>
  </si>
  <si>
    <t>solute carrier family 39 (zinc transporter), member 1 [Source:MGI Symbol;Acc:MGI:1353474]</t>
  </si>
  <si>
    <t>ENSMUSG00000047843</t>
  </si>
  <si>
    <t>Bri3</t>
  </si>
  <si>
    <t>brain protein I3 [Source:MGI Symbol;Acc:MGI:1933174]</t>
  </si>
  <si>
    <t>ENSMUSG00000049823</t>
  </si>
  <si>
    <t>Zbtb12</t>
  </si>
  <si>
    <t>zinc finger and BTB domain containing 12 [Source:MGI Symbol;Acc:MGI:88133]</t>
  </si>
  <si>
    <t>ENSMUSG00000022680</t>
  </si>
  <si>
    <t>Pdxdc1</t>
  </si>
  <si>
    <t>pyridoxal-dependent decarboxylase domain containing 1 [Source:MGI Symbol;Acc:MGI:1920909]</t>
  </si>
  <si>
    <t>ENSMUSG00000030536</t>
  </si>
  <si>
    <t>Iqgap1</t>
  </si>
  <si>
    <t>IQ motif containing GTPase activating protein 1 [Source:MGI Symbol;Acc:MGI:1352757]</t>
  </si>
  <si>
    <t>ENSMUSG00000040771</t>
  </si>
  <si>
    <t>Oard1</t>
  </si>
  <si>
    <t>O-acyl-ADP-ribose deacylase 1 [Source:MGI Symbol;Acc:MGI:2146818]</t>
  </si>
  <si>
    <t>ENSMUSG00000027248</t>
  </si>
  <si>
    <t>Pdia3</t>
  </si>
  <si>
    <t>protein disulfide isomerase associated 3 [Source:MGI Symbol;Acc:MGI:95834]</t>
  </si>
  <si>
    <t>ENSMUSG00000027536</t>
  </si>
  <si>
    <t>Chmp4c</t>
  </si>
  <si>
    <t>charged multivesicular body protein 4C [Source:MGI Symbol;Acc:MGI:1913621]</t>
  </si>
  <si>
    <t>ENSMUSG00000026404</t>
  </si>
  <si>
    <t>Ddx59</t>
  </si>
  <si>
    <t>DEAD (Asp-Glu-Ala-Asp) box polypeptide 59 [Source:MGI Symbol;Acc:MGI:1915247]</t>
  </si>
  <si>
    <t>ENSMUSG00000043091</t>
  </si>
  <si>
    <t>Tuba1c</t>
  </si>
  <si>
    <t>tubulin, alpha 1C [Source:MGI Symbol;Acc:MGI:1095409]</t>
  </si>
  <si>
    <t>ENSMUSG00000006095</t>
  </si>
  <si>
    <t>Tbcb</t>
  </si>
  <si>
    <t>tubulin folding cofactor B [Source:MGI Symbol;Acc:MGI:1913661]</t>
  </si>
  <si>
    <t>ENSMUSG00000048249</t>
  </si>
  <si>
    <t>Crebrf</t>
  </si>
  <si>
    <t>CREB3 regulatory factor [Source:MGI Symbol;Acc:MGI:1924378]</t>
  </si>
  <si>
    <t>ENSMUSG00000003752</t>
  </si>
  <si>
    <t>Itpkc</t>
  </si>
  <si>
    <t>inositol 1,4,5-trisphosphate 3-kinase C [Source:MGI Symbol;Acc:MGI:2442554]</t>
  </si>
  <si>
    <t>ENSMUSG00000029064</t>
  </si>
  <si>
    <t>Gnb1</t>
  </si>
  <si>
    <t>guanine nucleotide binding protein (G protein), beta 1 [Source:MGI Symbol;Acc:MGI:95781]</t>
  </si>
  <si>
    <t>ENSMUSG00000015932</t>
  </si>
  <si>
    <t>Dstn</t>
  </si>
  <si>
    <t>destrin [Source:MGI Symbol;Acc:MGI:1929270]</t>
  </si>
  <si>
    <t>ENSMUSG00000038859</t>
  </si>
  <si>
    <t>Baiap2l1</t>
  </si>
  <si>
    <t>BAI1-associated protein 2-like 1 [Source:MGI Symbol;Acc:MGI:1914148]</t>
  </si>
  <si>
    <t>ENSMUSG00000015461</t>
  </si>
  <si>
    <t>Atf6b</t>
  </si>
  <si>
    <t>activating transcription factor 6 beta [Source:MGI Symbol;Acc:MGI:105121]</t>
  </si>
  <si>
    <t>ENSMUSG00000032316</t>
  </si>
  <si>
    <t>Clk3</t>
  </si>
  <si>
    <t>CDC-like kinase 3 [Source:MGI Symbol;Acc:MGI:1098670]</t>
  </si>
  <si>
    <t>ENSMUSG00000009210</t>
  </si>
  <si>
    <t>Prr29</t>
  </si>
  <si>
    <t>proline rich 29 [Source:MGI Symbol;Acc:MGI:1922823]</t>
  </si>
  <si>
    <t>ENSMUSG00000070427</t>
  </si>
  <si>
    <t>Il18bp</t>
  </si>
  <si>
    <t>interleukin 18 binding protein [Source:MGI Symbol;Acc:MGI:1333800]</t>
  </si>
  <si>
    <t>ENSMUSG00000045201</t>
  </si>
  <si>
    <t>Lrrc3b</t>
  </si>
  <si>
    <t>leucine rich repeat containing 3B [Source:MGI Symbol;Acc:MGI:2384996]</t>
  </si>
  <si>
    <t>ENSMUSG00000031337</t>
  </si>
  <si>
    <t>Mtm1</t>
  </si>
  <si>
    <t>X-linked myotubular myopathy gene 1 [Source:MGI Symbol;Acc:MGI:1099452]</t>
  </si>
  <si>
    <t>ENSMUSG00000016624</t>
  </si>
  <si>
    <t>Phf21b</t>
  </si>
  <si>
    <t>PHD finger protein 21B [Source:MGI Symbol;Acc:MGI:2443812]</t>
  </si>
  <si>
    <t>ENSMUSG00000017837</t>
  </si>
  <si>
    <t>Nkiras2</t>
  </si>
  <si>
    <t>NFKB inhibitor interacting Ras-like protein 2 [Source:MGI Symbol;Acc:MGI:1919216]</t>
  </si>
  <si>
    <t>ENSMUSG00000028480</t>
  </si>
  <si>
    <t>Glipr2</t>
  </si>
  <si>
    <t>GLI pathogenesis-related 2 [Source:MGI Symbol;Acc:MGI:1917770]</t>
  </si>
  <si>
    <t>ENSMUSG00000026927</t>
  </si>
  <si>
    <t>Sdccag3</t>
  </si>
  <si>
    <t>serologically defined colon cancer antigen 3 [Source:MGI Symbol;Acc:MGI:1915362]</t>
  </si>
  <si>
    <t>ENSMUSG00000054428</t>
  </si>
  <si>
    <t>Atpif1</t>
  </si>
  <si>
    <t>ATPase inhibitory factor 1 [Source:MGI Symbol;Acc:MGI:1196457]</t>
  </si>
  <si>
    <t>ENSMUSG00000001300</t>
  </si>
  <si>
    <t>Efnb2</t>
  </si>
  <si>
    <t>ephrin B2 [Source:MGI Symbol;Acc:MGI:105097]</t>
  </si>
  <si>
    <t>ENSMUSG00000025858</t>
  </si>
  <si>
    <t>Get4</t>
  </si>
  <si>
    <t>golgi to ER traffic protein 4 [Source:MGI Symbol;Acc:MGI:1914854]</t>
  </si>
  <si>
    <t>ENSMUSG00000049303</t>
  </si>
  <si>
    <t>Syt12</t>
  </si>
  <si>
    <t>synaptotagmin XII [Source:MGI Symbol;Acc:MGI:2159601]</t>
  </si>
  <si>
    <t>ENSMUSG00000074466</t>
  </si>
  <si>
    <t>Gm15417</t>
  </si>
  <si>
    <t>predicted gene 15417 [Source:MGI Symbol;Acc:MGI:3642531]</t>
  </si>
  <si>
    <t>ENSMUSG00000026821</t>
  </si>
  <si>
    <t>Ralgds</t>
  </si>
  <si>
    <t>ral guanine nucleotide dissociation stimulator [Source:MGI Symbol;Acc:MGI:107485]</t>
  </si>
  <si>
    <t>ENSMUSG00000052516</t>
  </si>
  <si>
    <t>Robo2</t>
  </si>
  <si>
    <t>roundabout guidance receptor 2 [Source:MGI Symbol;Acc:MGI:1890110]</t>
  </si>
  <si>
    <t>ENSMUSG00000044317</t>
  </si>
  <si>
    <t>Gpr4</t>
  </si>
  <si>
    <t>G protein-coupled receptor 4 [Source:MGI Symbol;Acc:MGI:2441992]</t>
  </si>
  <si>
    <t>ENSMUSG00000003420</t>
  </si>
  <si>
    <t>Fcgrt</t>
  </si>
  <si>
    <t>Fc receptor, IgG, alpha chain transporter [Source:MGI Symbol;Acc:MGI:103017]</t>
  </si>
  <si>
    <t>ENSMUSG00000103164</t>
  </si>
  <si>
    <t>Gm38150</t>
  </si>
  <si>
    <t>predicted gene, 38150 [Source:MGI Symbol;Acc:MGI:5611378]</t>
  </si>
  <si>
    <t>ENSMUSG00000059495</t>
  </si>
  <si>
    <t>Arhgef12</t>
  </si>
  <si>
    <t>Rho guanine nucleotide exchange factor (GEF) 12 [Source:MGI Symbol;Acc:MGI:1916882]</t>
  </si>
  <si>
    <t>ENSMUSG00000022148</t>
  </si>
  <si>
    <t>Fyb</t>
  </si>
  <si>
    <t>FYN binding protein [Source:MGI Symbol;Acc:MGI:1346327]</t>
  </si>
  <si>
    <t>ENSMUSG00000024539</t>
  </si>
  <si>
    <t>Ptpn2</t>
  </si>
  <si>
    <t>protein tyrosine phosphatase, non-receptor type 2 [Source:MGI Symbol;Acc:MGI:97806]</t>
  </si>
  <si>
    <t>ENSMUSG00000038664</t>
  </si>
  <si>
    <t>Herc1</t>
  </si>
  <si>
    <t>HECT and RLD domain containing E3 ubiquitin protein ligase family member 1 [Source:MGI Symbol;Acc:MGI:2384589]</t>
  </si>
  <si>
    <t>ENSMUSG00000054057</t>
  </si>
  <si>
    <t>A930004D18Rik</t>
  </si>
  <si>
    <t>RIKEN cDNA A930004D18 gene [Source:MGI Symbol;Acc:MGI:1925190]</t>
  </si>
  <si>
    <t>ENSMUSG00000089809</t>
  </si>
  <si>
    <t>Rasgef1b</t>
  </si>
  <si>
    <t>RasGEF domain family, member 1B [Source:MGI Symbol;Acc:MGI:2443755]</t>
  </si>
  <si>
    <t>ENSMUSG00000028459</t>
  </si>
  <si>
    <t>Cd72</t>
  </si>
  <si>
    <t>CD72 antigen [Source:MGI Symbol;Acc:MGI:88345]</t>
  </si>
  <si>
    <t>ENSMUSG00000094388</t>
  </si>
  <si>
    <t>Gm8783</t>
  </si>
  <si>
    <t>predicted pseudogene 8783 [Source:MGI Symbol;Acc:MGI:3646027]</t>
  </si>
  <si>
    <t>ENSMUSG00000113626</t>
  </si>
  <si>
    <t>Gm7240</t>
  </si>
  <si>
    <t>predicted gene 7240 [Source:MGI Symbol;Acc:MGI:3643235]</t>
  </si>
  <si>
    <t>ENSMUSG00000024392</t>
  </si>
  <si>
    <t>Bag6</t>
  </si>
  <si>
    <t>BCL2-associated athanogene 6 [Source:MGI Symbol;Acc:MGI:1919439]</t>
  </si>
  <si>
    <t>ENSMUSG00000054381</t>
  </si>
  <si>
    <t>Zfp747</t>
  </si>
  <si>
    <t>zinc finger protein 747 [Source:MGI Symbol;Acc:MGI:2443581]</t>
  </si>
  <si>
    <t>ENSMUSG00000020903</t>
  </si>
  <si>
    <t>Stx8</t>
  </si>
  <si>
    <t>syntaxin 8 [Source:MGI Symbol;Acc:MGI:1890156]</t>
  </si>
  <si>
    <t>ENSMUSG00000036764</t>
  </si>
  <si>
    <t>Dnajc12</t>
  </si>
  <si>
    <t>DnaJ heat shock protein family (Hsp40) member C12 [Source:MGI Symbol;Acc:MGI:1353428]</t>
  </si>
  <si>
    <t>ENSMUSG00000020647</t>
  </si>
  <si>
    <t>Ncoa1</t>
  </si>
  <si>
    <t>nuclear receptor coactivator 1 [Source:MGI Symbol;Acc:MGI:1276523]</t>
  </si>
  <si>
    <t>ENSMUSG00000039478</t>
  </si>
  <si>
    <t>Micu3</t>
  </si>
  <si>
    <t>mitochondrial calcium uptake family, member 3 [Source:MGI Symbol;Acc:MGI:1925756]</t>
  </si>
  <si>
    <t>ENSMUSG00000108883</t>
  </si>
  <si>
    <t>Gm44623</t>
  </si>
  <si>
    <t>predicted gene 44623 [Source:MGI Symbol;Acc:MGI:5753199]</t>
  </si>
  <si>
    <t>ENSMUSG00000004270</t>
  </si>
  <si>
    <t>Lpcat3</t>
  </si>
  <si>
    <t>lysophosphatidylcholine acyltransferase 3 [Source:MGI Symbol;Acc:MGI:1315211]</t>
  </si>
  <si>
    <t>ENSMUSG00000017831</t>
  </si>
  <si>
    <t>Rab5a</t>
  </si>
  <si>
    <t>RAB5A, member RAS oncogene family [Source:MGI Symbol;Acc:MGI:105926]</t>
  </si>
  <si>
    <t>ENSMUSG00000106087</t>
  </si>
  <si>
    <t>Gm43609</t>
  </si>
  <si>
    <t>predicted gene 43609 [Source:MGI Symbol;Acc:MGI:5663746]</t>
  </si>
  <si>
    <t>ENSMUSG00000030650</t>
  </si>
  <si>
    <t>Tmc5</t>
  </si>
  <si>
    <t>transmembrane channel-like gene family 5 [Source:MGI Symbol;Acc:MGI:1921674]</t>
  </si>
  <si>
    <t>ENSMUSG00000097007</t>
  </si>
  <si>
    <t>4930432B10Rik</t>
  </si>
  <si>
    <t>RIKEN cDNA 4930432B10 gene [Source:MGI Symbol;Acc:MGI:1921869]</t>
  </si>
  <si>
    <t>ENSMUSG00000020256</t>
  </si>
  <si>
    <t>Aldh1l2</t>
  </si>
  <si>
    <t>aldehyde dehydrogenase 1 family, member L2 [Source:MGI Symbol;Acc:MGI:2444680]</t>
  </si>
  <si>
    <t>ENSMUSG00000031827</t>
  </si>
  <si>
    <t>Cotl1</t>
  </si>
  <si>
    <t>coactosin-like 1 (Dictyostelium) [Source:MGI Symbol;Acc:MGI:1919292]</t>
  </si>
  <si>
    <t>ENSMUSG00000028228</t>
  </si>
  <si>
    <t>Cpne3</t>
  </si>
  <si>
    <t>copine III [Source:MGI Symbol;Acc:MGI:1917818]</t>
  </si>
  <si>
    <t>ENSMUSG00000028878</t>
  </si>
  <si>
    <t>Fam76a</t>
  </si>
  <si>
    <t>family with sequence similarity 76, member A [Source:MGI Symbol;Acc:MGI:2385211]</t>
  </si>
  <si>
    <t>ENSMUSG00000039488</t>
  </si>
  <si>
    <t>Cntn5</t>
  </si>
  <si>
    <t>contactin 5 [Source:MGI Symbol;Acc:MGI:3042287]</t>
  </si>
  <si>
    <t>ENSMUSG00000054640</t>
  </si>
  <si>
    <t>Slc8a1</t>
  </si>
  <si>
    <t>solute carrier family 8 (sodium/calcium exchanger), member 1 [Source:MGI Symbol;Acc:MGI:107956]</t>
  </si>
  <si>
    <t>ENSMUSG00000026604</t>
  </si>
  <si>
    <t>Ptpn14</t>
  </si>
  <si>
    <t>protein tyrosine phosphatase, non-receptor type 14 [Source:MGI Symbol;Acc:MGI:102467]</t>
  </si>
  <si>
    <t>ENSMUSG00000018415</t>
  </si>
  <si>
    <t>Gid4</t>
  </si>
  <si>
    <t>GID complex subunit 4, VID24 homolog [Source:MGI Symbol;Acc:MGI:1914021]</t>
  </si>
  <si>
    <t>ENSMUSG00000036534</t>
  </si>
  <si>
    <t>Slc38a7</t>
  </si>
  <si>
    <t>solute carrier family 38, member 7 [Source:MGI Symbol;Acc:MGI:2679005]</t>
  </si>
  <si>
    <t>ENSMUSG00000022546</t>
  </si>
  <si>
    <t>Gpt</t>
  </si>
  <si>
    <t>glutamic pyruvic transaminase, soluble [Source:MGI Symbol;Acc:MGI:95802]</t>
  </si>
  <si>
    <t>ENSMUSG00000036948</t>
  </si>
  <si>
    <t>BC037034</t>
  </si>
  <si>
    <t>cDNA sequence BC037034 [Source:MGI Symbol;Acc:MGI:2385896]</t>
  </si>
  <si>
    <t>ENSMUSG00000026238</t>
  </si>
  <si>
    <t>Ptma</t>
  </si>
  <si>
    <t>prothymosin alpha [Source:MGI Symbol;Acc:MGI:97803]</t>
  </si>
  <si>
    <t>ENSMUSG00000018765</t>
  </si>
  <si>
    <t>Fxr2</t>
  </si>
  <si>
    <t>fragile X mental retardation, autosomal homolog 2 [Source:MGI Symbol;Acc:MGI:1346074]</t>
  </si>
  <si>
    <t>ENSMUSG00000024283</t>
  </si>
  <si>
    <t>Wac</t>
  </si>
  <si>
    <t>WW domain containing adaptor with coiled-coil [Source:MGI Symbol;Acc:MGI:2387357]</t>
  </si>
  <si>
    <t>ENSMUSG00000068270</t>
  </si>
  <si>
    <t>Shroom4</t>
  </si>
  <si>
    <t>shroom family member 4 [Source:MGI Symbol;Acc:MGI:2685570]</t>
  </si>
  <si>
    <t>ENSMUSG00000060038</t>
  </si>
  <si>
    <t>Dhps</t>
  </si>
  <si>
    <t>deoxyhypusine synthase [Source:MGI Symbol;Acc:MGI:2683592]</t>
  </si>
  <si>
    <t>ENSMUSG00000059447</t>
  </si>
  <si>
    <t>Hadhb</t>
  </si>
  <si>
    <t>hydroxyacyl-Coenzyme A dehydrogenase/3-ketoacyl-Coenzyme A thiolase/enoyl-Coenzyme A hydratase (trifunctional protein), beta subunit [Source:MGI Symbol;Acc:MGI:2136381]</t>
  </si>
  <si>
    <t>ENSMUSG00000037787</t>
  </si>
  <si>
    <t>Apopt1</t>
  </si>
  <si>
    <t>apoptogenic, mitochondrial 1 [Source:MGI Symbol;Acc:MGI:1915270]</t>
  </si>
  <si>
    <t>ENSMUSG00000022089</t>
  </si>
  <si>
    <t>Bin3</t>
  </si>
  <si>
    <t>bridging integrator 3 [Source:MGI Symbol;Acc:MGI:1929883]</t>
  </si>
  <si>
    <t>ENSMUSG00000098668</t>
  </si>
  <si>
    <t>Gm27210</t>
  </si>
  <si>
    <t>predicted gene 27210 [Source:MGI Symbol;Acc:MGI:5521053]</t>
  </si>
  <si>
    <t>ENSMUSG00000030930</t>
  </si>
  <si>
    <t>Chst15</t>
  </si>
  <si>
    <t>carbohydrate (N-acetylgalactosamine 4-sulfate 6-O) sulfotransferase 15 [Source:MGI Symbol;Acc:MGI:1924840]</t>
  </si>
  <si>
    <t>ENSMUSG00000046470</t>
  </si>
  <si>
    <t>Sox18</t>
  </si>
  <si>
    <t>SRY (sex determining region Y)-box 18 [Source:MGI Symbol;Acc:MGI:103559]</t>
  </si>
  <si>
    <t>ENSMUSG00000055980</t>
  </si>
  <si>
    <t>Irs1</t>
  </si>
  <si>
    <t>insulin receptor substrate 1 [Source:MGI Symbol;Acc:MGI:99454]</t>
  </si>
  <si>
    <t>ENSMUSG00000112376</t>
  </si>
  <si>
    <t>Gm40649</t>
  </si>
  <si>
    <t>predicted gene, 40649 [Source:MGI Symbol;Acc:MGI:5623534]</t>
  </si>
  <si>
    <t>ENSMUSG00000024037</t>
  </si>
  <si>
    <t>Wdr4</t>
  </si>
  <si>
    <t>WD repeat domain 4 [Source:MGI Symbol;Acc:MGI:1889002]</t>
  </si>
  <si>
    <t>ENSMUSG00000001604</t>
  </si>
  <si>
    <t>Tcea3</t>
  </si>
  <si>
    <t>transcription elongation factor A (SII), 3 [Source:MGI Symbol;Acc:MGI:1196908]</t>
  </si>
  <si>
    <t>ENSMUSG00000040022</t>
  </si>
  <si>
    <t>Rab11fip2</t>
  </si>
  <si>
    <t>RAB11 family interacting protein 2 (class I) [Source:MGI Symbol;Acc:MGI:1922248]</t>
  </si>
  <si>
    <t>ENSMUSG00000033845</t>
  </si>
  <si>
    <t>Mrpl15</t>
  </si>
  <si>
    <t>mitochondrial ribosomal protein L15 [Source:MGI Symbol;Acc:MGI:1351639]</t>
  </si>
  <si>
    <t>ENSMUSG00000030763</t>
  </si>
  <si>
    <t>Lcmt1</t>
  </si>
  <si>
    <t>leucine carboxyl methyltransferase 1 [Source:MGI Symbol;Acc:MGI:1353593]</t>
  </si>
  <si>
    <t>ENSMUSG00000037977</t>
  </si>
  <si>
    <t>6430571L13Rik</t>
  </si>
  <si>
    <t>RIKEN cDNA 6430571L13 gene [Source:MGI Symbol;Acc:MGI:2445137]</t>
  </si>
  <si>
    <t>ENSMUSG00000046432</t>
  </si>
  <si>
    <t>Bex3</t>
  </si>
  <si>
    <t>brain expressed X-linked 3 [Source:MGI Symbol;Acc:MGI:1338016]</t>
  </si>
  <si>
    <t>ENSMUSG00000041688</t>
  </si>
  <si>
    <t>Amot</t>
  </si>
  <si>
    <t>angiomotin [Source:MGI Symbol;Acc:MGI:108440]</t>
  </si>
  <si>
    <t>ENSMUSG00000029161</t>
  </si>
  <si>
    <t>Cgref1</t>
  </si>
  <si>
    <t>cell growth regulator with EF hand domain 1 [Source:MGI Symbol;Acc:MGI:1915817]</t>
  </si>
  <si>
    <t>ENSMUSG00000100164</t>
  </si>
  <si>
    <t>2610306M01Rik</t>
  </si>
  <si>
    <t>RIKEN cDNA 2610306M01 gene [Source:MGI Symbol;Acc:MGI:1914420]</t>
  </si>
  <si>
    <t>ENSMUSG00000025571</t>
  </si>
  <si>
    <t>Tnrc6c</t>
  </si>
  <si>
    <t>trinucleotide repeat containing 6C [Source:MGI Symbol;Acc:MGI:2443265]</t>
  </si>
  <si>
    <t>ENSMUSG00000042447</t>
  </si>
  <si>
    <t>Mios</t>
  </si>
  <si>
    <t>meiosis regulator for oocyte development [Source:MGI Symbol;Acc:MGI:2182066]</t>
  </si>
  <si>
    <t>ENSMUSG00000034993</t>
  </si>
  <si>
    <t>Vat1</t>
  </si>
  <si>
    <t>vesicle amine transport 1 [Source:MGI Symbol;Acc:MGI:1349450]</t>
  </si>
  <si>
    <t>ENSMUSG00000028645</t>
  </si>
  <si>
    <t>Slc2a1</t>
  </si>
  <si>
    <t>solute carrier family 2 (facilitated glucose transporter), member 1 [Source:MGI Symbol;Acc:MGI:95755]</t>
  </si>
  <si>
    <t>ENSMUSG00000022894</t>
  </si>
  <si>
    <t>Adamts5</t>
  </si>
  <si>
    <t>a disintegrin-like and metallopeptidase (reprolysin type) with thrombospondin type 1 motif, 5 (aggrecanase-2) [Source:MGI Symbol;Acc:MGI:1346321]</t>
  </si>
  <si>
    <t>ENSMUSG00000032212</t>
  </si>
  <si>
    <t>Sltm</t>
  </si>
  <si>
    <t>SAFB-like, transcription modulator [Source:MGI Symbol;Acc:MGI:1913910]</t>
  </si>
  <si>
    <t>ENSMUSG00000015757</t>
  </si>
  <si>
    <t>Ppil4</t>
  </si>
  <si>
    <t>peptidylprolyl isomerase (cyclophilin)-like 4 [Source:MGI Symbol;Acc:MGI:1914668]</t>
  </si>
  <si>
    <t>ENSMUSG00000030079</t>
  </si>
  <si>
    <t>Ruvbl1</t>
  </si>
  <si>
    <t>RuvB-like protein 1 [Source:MGI Symbol;Acc:MGI:1928760]</t>
  </si>
  <si>
    <t>ENSMUSG00000107655</t>
  </si>
  <si>
    <t>Gm44220</t>
  </si>
  <si>
    <t>predicted gene, 44220 [Source:MGI Symbol;Acc:MGI:5690612]</t>
  </si>
  <si>
    <t>ENSMUSG00000036120</t>
  </si>
  <si>
    <t>Rfxank</t>
  </si>
  <si>
    <t>regulatory factor X-associated ankyrin-containing protein [Source:MGI Symbol;Acc:MGI:1333865]</t>
  </si>
  <si>
    <t>ENSMUSG00000074182</t>
  </si>
  <si>
    <t>Znhit6</t>
  </si>
  <si>
    <t>zinc finger, HIT type 6 [Source:MGI Symbol;Acc:MGI:1916996]</t>
  </si>
  <si>
    <t>ENSMUSG00000109136</t>
  </si>
  <si>
    <t>Gm45114</t>
  </si>
  <si>
    <t>predicted gene 45114 [Source:MGI Symbol;Acc:MGI:5753690]</t>
  </si>
  <si>
    <t>ENSMUSG00000001123</t>
  </si>
  <si>
    <t>Lgals9</t>
  </si>
  <si>
    <t>lectin, galactose binding, soluble 9 [Source:MGI Symbol;Acc:MGI:109496]</t>
  </si>
  <si>
    <t>ENSMUSG00000025728</t>
  </si>
  <si>
    <t>Pigq</t>
  </si>
  <si>
    <t>phosphatidylinositol glycan anchor biosynthesis, class Q [Source:MGI Symbol;Acc:MGI:1333114]</t>
  </si>
  <si>
    <t>ENSMUSG00000022337</t>
  </si>
  <si>
    <t>Emc2</t>
  </si>
  <si>
    <t>ER membrane protein complex subunit 2 [Source:MGI Symbol;Acc:MGI:1913986]</t>
  </si>
  <si>
    <t>ENSMUSG00000018411</t>
  </si>
  <si>
    <t>Mapt</t>
  </si>
  <si>
    <t>microtubule-associated protein tau [Source:MGI Symbol;Acc:MGI:97180]</t>
  </si>
  <si>
    <t>ENSMUSG00000001289</t>
  </si>
  <si>
    <t>Pfdn5</t>
  </si>
  <si>
    <t>prefoldin 5 [Source:MGI Symbol;Acc:MGI:1928753]</t>
  </si>
  <si>
    <t>ENSMUSG00000029701</t>
  </si>
  <si>
    <t>Rbm28</t>
  </si>
  <si>
    <t>RNA binding motif protein 28 [Source:MGI Symbol;Acc:MGI:2655711]</t>
  </si>
  <si>
    <t>ENSMUSG00000021115</t>
  </si>
  <si>
    <t>Vrk1</t>
  </si>
  <si>
    <t>vaccinia related kinase 1 [Source:MGI Symbol;Acc:MGI:1261847]</t>
  </si>
  <si>
    <t>ENSMUSG00000037548</t>
  </si>
  <si>
    <t>H2-DMb2</t>
  </si>
  <si>
    <t>histocompatibility 2, class II, locus Mb2 [Source:MGI Symbol;Acc:MGI:95923]</t>
  </si>
  <si>
    <t>ENSMUSG00000042198</t>
  </si>
  <si>
    <t>Chchd7</t>
  </si>
  <si>
    <t>coiled-coil-helix-coiled-coil-helix domain containing 7 [Source:MGI Symbol;Acc:MGI:1913683]</t>
  </si>
  <si>
    <t>ENSMUSG00000026979</t>
  </si>
  <si>
    <t>Psd4</t>
  </si>
  <si>
    <t>pleckstrin and Sec7 domain containing 4 [Source:MGI Symbol;Acc:MGI:2674093]</t>
  </si>
  <si>
    <t>ENSMUSG00000039497</t>
  </si>
  <si>
    <t>Dse</t>
  </si>
  <si>
    <t>dermatan sulfate epimerase [Source:MGI Symbol;Acc:MGI:2443455]</t>
  </si>
  <si>
    <t>ENSMUSG00000022803</t>
  </si>
  <si>
    <t>Popdc2</t>
  </si>
  <si>
    <t>popeye domain containing 2 [Source:MGI Symbol;Acc:MGI:1930150]</t>
  </si>
  <si>
    <t>ENSMUSG00000040829</t>
  </si>
  <si>
    <t>Zmynd15</t>
  </si>
  <si>
    <t>zinc finger, MYND-type containing 15 [Source:MGI Symbol;Acc:MGI:3603821]</t>
  </si>
  <si>
    <t>ENSMUSG00000055972</t>
  </si>
  <si>
    <t>2810407A14Rik</t>
  </si>
  <si>
    <t>RIKEN cDNA 2810407A14 gene [Source:MGI Symbol;Acc:MGI:1917461]</t>
  </si>
  <si>
    <t>ENSMUSG00000039128</t>
  </si>
  <si>
    <t>Cdc123</t>
  </si>
  <si>
    <t>cell division cycle 123 [Source:MGI Symbol;Acc:MGI:2138811]</t>
  </si>
  <si>
    <t>ENSMUSG00000028191</t>
  </si>
  <si>
    <t>Bcl10</t>
  </si>
  <si>
    <t>B cell leukemia/lymphoma 10 [Source:MGI Symbol;Acc:MGI:1337994]</t>
  </si>
  <si>
    <t>ENSMUSG00000033174</t>
  </si>
  <si>
    <t>Mgll</t>
  </si>
  <si>
    <t>monoglyceride lipase [Source:MGI Symbol;Acc:MGI:1346042]</t>
  </si>
  <si>
    <t>ENSMUSG00000085894</t>
  </si>
  <si>
    <t>Gm15832</t>
  </si>
  <si>
    <t>predicted gene 15832 [Source:MGI Symbol;Acc:MGI:3834078]</t>
  </si>
  <si>
    <t>ENSMUSG00000021963</t>
  </si>
  <si>
    <t>Sap18</t>
  </si>
  <si>
    <t>Sin3-associated polypeptide 18 [Source:MGI Symbol;Acc:MGI:1277978]</t>
  </si>
  <si>
    <t>ENSMUSG00000039086</t>
  </si>
  <si>
    <t>Ss18l1</t>
  </si>
  <si>
    <t>SS18, nBAF chromatin remodeling complex subunit like 1 [Source:MGI Symbol;Acc:MGI:2444061]</t>
  </si>
  <si>
    <t>ENSMUSG00000003200</t>
  </si>
  <si>
    <t>Sh3gl1</t>
  </si>
  <si>
    <t>SH3-domain GRB2-like 1 [Source:MGI Symbol;Acc:MGI:700010]</t>
  </si>
  <si>
    <t>ENSMUSG00000024580</t>
  </si>
  <si>
    <t>Grpel2</t>
  </si>
  <si>
    <t>GrpE-like 2, mitochondrial [Source:MGI Symbol;Acc:MGI:1334416]</t>
  </si>
  <si>
    <t>ENSMUSG00000027411</t>
  </si>
  <si>
    <t>Vps16</t>
  </si>
  <si>
    <t>VSP16 CORVET/HOPS core subunit [Source:MGI Symbol;Acc:MGI:2136772]</t>
  </si>
  <si>
    <t>ENSMUSG00000109536</t>
  </si>
  <si>
    <t>9330162G02Rik</t>
  </si>
  <si>
    <t>RIKEN cDNA 9330162G02 gene [Source:MGI Symbol;Acc:MGI:2442217]</t>
  </si>
  <si>
    <t>ENSMUSG00000000339</t>
  </si>
  <si>
    <t>Rtca</t>
  </si>
  <si>
    <t>RNA 3'-terminal phosphate cyclase [Source:MGI Symbol;Acc:MGI:1913618]</t>
  </si>
  <si>
    <t>ENSMUSG00000049115</t>
  </si>
  <si>
    <t>Agtr1a</t>
  </si>
  <si>
    <t>angiotensin II receptor, type 1a [Source:MGI Symbol;Acc:MGI:87964]</t>
  </si>
  <si>
    <t>ENSMUSG00000030272</t>
  </si>
  <si>
    <t>Camk1</t>
  </si>
  <si>
    <t>calcium/calmodulin-dependent protein kinase I [Source:MGI Symbol;Acc:MGI:1098535]</t>
  </si>
  <si>
    <t>ENSMUSG00000022052</t>
  </si>
  <si>
    <t>Ppp2r2a</t>
  </si>
  <si>
    <t>protein phosphatase 2, regulatory subunit B, alpha [Source:MGI Symbol;Acc:MGI:1919228]</t>
  </si>
  <si>
    <t>ENSMUSG00000037376</t>
  </si>
  <si>
    <t>Trmt6</t>
  </si>
  <si>
    <t>tRNA methyltransferase 6 [Source:MGI Symbol;Acc:MGI:1914176]</t>
  </si>
  <si>
    <t>ENSMUSG00000042590</t>
  </si>
  <si>
    <t>Ipo11</t>
  </si>
  <si>
    <t>importin 11 [Source:MGI Symbol;Acc:MGI:2442377]</t>
  </si>
  <si>
    <t>ENSMUSG00000011254</t>
  </si>
  <si>
    <t>Thg1l</t>
  </si>
  <si>
    <t>tRNA-histidine guanylyltransferase 1-like (S. cerevisiae) [Source:MGI Symbol;Acc:MGI:1913878]</t>
  </si>
  <si>
    <t>ENSMUSG00000013495</t>
  </si>
  <si>
    <t>Tmem175</t>
  </si>
  <si>
    <t>transmembrane protein 175 [Source:MGI Symbol;Acc:MGI:1919642]</t>
  </si>
  <si>
    <t>ENSMUSG00000044583</t>
  </si>
  <si>
    <t>Tlr7</t>
  </si>
  <si>
    <t>toll-like receptor 7 [Source:MGI Symbol;Acc:MGI:2176882]</t>
  </si>
  <si>
    <t>ENSMUSG00000021645</t>
  </si>
  <si>
    <t>Smn1</t>
  </si>
  <si>
    <t>survival motor neuron 1 [Source:MGI Symbol;Acc:MGI:109257]</t>
  </si>
  <si>
    <t>ENSMUSG00000101304</t>
  </si>
  <si>
    <t>Plet1os</t>
  </si>
  <si>
    <t>placenta expressed transcript 1, opposite strand [Source:MGI Symbol;Acc:MGI:1916881]</t>
  </si>
  <si>
    <t>ENSMUSG00000023262</t>
  </si>
  <si>
    <t>Acy1</t>
  </si>
  <si>
    <t>aminoacylase 1 [Source:MGI Symbol;Acc:MGI:87913]</t>
  </si>
  <si>
    <t>ENSMUSG00000024854</t>
  </si>
  <si>
    <t>Pold4</t>
  </si>
  <si>
    <t>polymerase (DNA-directed), delta 4 [Source:MGI Symbol;Acc:MGI:1916995]</t>
  </si>
  <si>
    <t>ENSMUSG00000031520</t>
  </si>
  <si>
    <t>Vegfc</t>
  </si>
  <si>
    <t>vascular endothelial growth factor C [Source:MGI Symbol;Acc:MGI:109124]</t>
  </si>
  <si>
    <t>ENSMUSG00000032641</t>
  </si>
  <si>
    <t>Gpr19</t>
  </si>
  <si>
    <t>G protein-coupled receptor 19 [Source:MGI Symbol;Acc:MGI:892973]</t>
  </si>
  <si>
    <t>ENSMUSG00000028088</t>
  </si>
  <si>
    <t>Fmo5</t>
  </si>
  <si>
    <t>flavin containing monooxygenase 5 [Source:MGI Symbol;Acc:MGI:1310004]</t>
  </si>
  <si>
    <t>ENSMUSG00000029199</t>
  </si>
  <si>
    <t>Lias</t>
  </si>
  <si>
    <t>lipoic acid synthetase [Source:MGI Symbol;Acc:MGI:1934604]</t>
  </si>
  <si>
    <t>ENSMUSG00000102919</t>
  </si>
  <si>
    <t>Gm37726</t>
  </si>
  <si>
    <t>predicted gene, 37726 [Source:MGI Symbol;Acc:MGI:5610954]</t>
  </si>
  <si>
    <t>ENSMUSG00000041138</t>
  </si>
  <si>
    <t>Nme8</t>
  </si>
  <si>
    <t>NME/NM23 family member 8 [Source:MGI Symbol;Acc:MGI:1920662]</t>
  </si>
  <si>
    <t>ENSMUSG00000031902</t>
  </si>
  <si>
    <t>Nfatc3</t>
  </si>
  <si>
    <t>nuclear factor of activated T cells, cytoplasmic, calcineurin dependent 3 [Source:MGI Symbol;Acc:MGI:103296]</t>
  </si>
  <si>
    <t>ENSMUSG00000024043</t>
  </si>
  <si>
    <t>Arhgap28</t>
  </si>
  <si>
    <t>Rho GTPase activating protein 28 [Source:MGI Symbol;Acc:MGI:2147003]</t>
  </si>
  <si>
    <t>ENSMUSG00000025027</t>
  </si>
  <si>
    <t>Xpnpep1</t>
  </si>
  <si>
    <t>X-prolyl aminopeptidase (aminopeptidase P) 1, soluble [Source:MGI Symbol;Acc:MGI:2180003]</t>
  </si>
  <si>
    <t>ENSMUSG00000086782</t>
  </si>
  <si>
    <t>E130102H24Rik</t>
  </si>
  <si>
    <t>RIKEN cDNA E130102H24 gene [Source:MGI Symbol;Acc:MGI:1925116]</t>
  </si>
  <si>
    <t>ENSMUSG00000023809</t>
  </si>
  <si>
    <t>Rps6ka2</t>
  </si>
  <si>
    <t>ribosomal protein S6 kinase, polypeptide 2 [Source:MGI Symbol;Acc:MGI:1342290]</t>
  </si>
  <si>
    <t>ENSMUSG00000027822</t>
  </si>
  <si>
    <t>Slc33a1</t>
  </si>
  <si>
    <t>solute carrier family 33 (acetyl-CoA transporter), member 1 [Source:MGI Symbol;Acc:MGI:1332247]</t>
  </si>
  <si>
    <t>ENSMUSG00000003484</t>
  </si>
  <si>
    <t>Cyp4f18</t>
  </si>
  <si>
    <t>cytochrome P450, family 4, subfamily f, polypeptide 18 [Source:MGI Symbol;Acc:MGI:1919304]</t>
  </si>
  <si>
    <t>ENSMUSG00000029223</t>
  </si>
  <si>
    <t>Uchl1</t>
  </si>
  <si>
    <t>ubiquitin carboxy-terminal hydrolase L1 [Source:MGI Symbol;Acc:MGI:103149]</t>
  </si>
  <si>
    <t>ENSMUSG00000052188</t>
  </si>
  <si>
    <t>Gm14964</t>
  </si>
  <si>
    <t>predicted gene 14964 [Source:MGI Symbol;Acc:MGI:3641621]</t>
  </si>
  <si>
    <t>ENSMUSG00000012443</t>
  </si>
  <si>
    <t>Kif11</t>
  </si>
  <si>
    <t>kinesin family member 11 [Source:MGI Symbol;Acc:MGI:1098231]</t>
  </si>
  <si>
    <t>ENSMUSG00000032997</t>
  </si>
  <si>
    <t>Chpf</t>
  </si>
  <si>
    <t>chondroitin polymerizing factor [Source:MGI Symbol;Acc:MGI:106576]</t>
  </si>
  <si>
    <t>ENSMUSG00000029513</t>
  </si>
  <si>
    <t>Prkab1</t>
  </si>
  <si>
    <t>protein kinase, AMP-activated, beta 1 non-catalytic subunit [Source:MGI Symbol;Acc:MGI:1336167]</t>
  </si>
  <si>
    <t>ENSMUSG00000042210</t>
  </si>
  <si>
    <t>Abhd14a</t>
  </si>
  <si>
    <t>abhydrolase domain containing 14A [Source:MGI Symbol;Acc:MGI:1915894]</t>
  </si>
  <si>
    <t>ENSMUSG00000025494</t>
  </si>
  <si>
    <t>Sigirr</t>
  </si>
  <si>
    <t>single immunoglobulin and toll-interleukin 1 receptor (TIR) domain [Source:MGI Symbol;Acc:MGI:1344402]</t>
  </si>
  <si>
    <t>ENSMUSG00000039197</t>
  </si>
  <si>
    <t>Adk</t>
  </si>
  <si>
    <t>adenosine kinase [Source:MGI Symbol;Acc:MGI:87930]</t>
  </si>
  <si>
    <t>ENSMUSG00000025781</t>
  </si>
  <si>
    <t>Atp5c1</t>
  </si>
  <si>
    <t>ATP synthase, H+ transporting, mitochondrial F1 complex, gamma polypeptide 1 [Source:MGI Symbol;Acc:MGI:1261437]</t>
  </si>
  <si>
    <t>ENSMUSG00000020536</t>
  </si>
  <si>
    <t>Llgl1</t>
  </si>
  <si>
    <t>LLGL1 scribble cell polarity complex component [Source:MGI Symbol;Acc:MGI:102682]</t>
  </si>
  <si>
    <t>ENSMUSG00000022865</t>
  </si>
  <si>
    <t>Cxadr</t>
  </si>
  <si>
    <t>coxsackie virus and adenovirus receptor [Source:MGI Symbol;Acc:MGI:1201679]</t>
  </si>
  <si>
    <t>ENSMUSG00000038204</t>
  </si>
  <si>
    <t>Asb10</t>
  </si>
  <si>
    <t>ankyrin repeat and SOCS box-containing 10 [Source:MGI Symbol;Acc:MGI:2152836]</t>
  </si>
  <si>
    <t>ENSMUSG00000114019</t>
  </si>
  <si>
    <t>Gm47155</t>
  </si>
  <si>
    <t>predicted gene, 47155 [Source:MGI Symbol;Acc:MGI:6095924]</t>
  </si>
  <si>
    <t>ENSMUSG00000038732</t>
  </si>
  <si>
    <t>Mboat1</t>
  </si>
  <si>
    <t>membrane bound O-acyltransferase domain containing 1 [Source:MGI Symbol;Acc:MGI:2387184]</t>
  </si>
  <si>
    <t>ENSMUSG00000002396</t>
  </si>
  <si>
    <t>Ocel1</t>
  </si>
  <si>
    <t>occludin/ELL domain containing 1 [Source:MGI Symbol;Acc:MGI:1924340]</t>
  </si>
  <si>
    <t>ENSMUSG00000037991</t>
  </si>
  <si>
    <t>Rmi2</t>
  </si>
  <si>
    <t>RecQ mediated genome instability 2 [Source:MGI Symbol;Acc:MGI:2685383]</t>
  </si>
  <si>
    <t>ENSMUSG00000038762</t>
  </si>
  <si>
    <t>Abcf1</t>
  </si>
  <si>
    <t>ATP-binding cassette, sub-family F (GCN20), member 1 [Source:MGI Symbol;Acc:MGI:1351658]</t>
  </si>
  <si>
    <t>ENSMUSG00000032218</t>
  </si>
  <si>
    <t>Ccnb2</t>
  </si>
  <si>
    <t>cyclin B2 [Source:MGI Symbol;Acc:MGI:88311]</t>
  </si>
  <si>
    <t>ENSMUSG00000030717</t>
  </si>
  <si>
    <t>Nupr1</t>
  </si>
  <si>
    <t>nuclear protein transcription regulator 1 [Source:MGI Symbol;Acc:MGI:1891834]</t>
  </si>
  <si>
    <t>ENSMUSG00000022346</t>
  </si>
  <si>
    <t>Myc</t>
  </si>
  <si>
    <t>myelocytomatosis oncogene [Source:MGI Symbol;Acc:MGI:97250]</t>
  </si>
  <si>
    <t>ENSMUSG00000075027</t>
  </si>
  <si>
    <t>4631405J19Rik</t>
  </si>
  <si>
    <t>RIKEN cDNA 4631405J19 gene [Source:MGI Symbol;Acc:MGI:3045383]</t>
  </si>
  <si>
    <t>ENSMUSG00000027823</t>
  </si>
  <si>
    <t>Gmps</t>
  </si>
  <si>
    <t>guanine monophosphate synthetase [Source:MGI Symbol;Acc:MGI:2448526]</t>
  </si>
  <si>
    <t>ENSMUSG00000022151</t>
  </si>
  <si>
    <t>Ttc33</t>
  </si>
  <si>
    <t>tetratricopeptide repeat domain 33 [Source:MGI Symbol;Acc:MGI:1914765]</t>
  </si>
  <si>
    <t>ENSMUSG00000069306</t>
  </si>
  <si>
    <t>Hist1h4m</t>
  </si>
  <si>
    <t>histone cluster 1, H4m [Source:MGI Symbol;Acc:MGI:2448441]</t>
  </si>
  <si>
    <t>ENSMUSG00000025745</t>
  </si>
  <si>
    <t>Hadha</t>
  </si>
  <si>
    <t>hydroxyacyl-Coenzyme A dehydrogenase/3-ketoacyl-Coenzyme A thiolase/enoyl-Coenzyme A hydratase (trifunctional protein), alpha subunit [Source:MGI Symbol;Acc:MGI:2135593]</t>
  </si>
  <si>
    <t>ENSMUSG00000027353</t>
  </si>
  <si>
    <t>Mcm8</t>
  </si>
  <si>
    <t>minichromosome maintenance 8 homologous recombination repair factor [Source:MGI Symbol;Acc:MGI:1913884]</t>
  </si>
  <si>
    <t>ENSMUSG00000027206</t>
  </si>
  <si>
    <t>Cops2</t>
  </si>
  <si>
    <t>COP9 signalosome subunit 2 [Source:MGI Symbol;Acc:MGI:1330276]</t>
  </si>
  <si>
    <t>ENSMUSG00000020592</t>
  </si>
  <si>
    <t>Sdc1</t>
  </si>
  <si>
    <t>syndecan 1 [Source:MGI Symbol;Acc:MGI:1349162]</t>
  </si>
  <si>
    <t>ENSMUSG00000024795</t>
  </si>
  <si>
    <t>Kif20b</t>
  </si>
  <si>
    <t>kinesin family member 20B [Source:MGI Symbol;Acc:MGI:2444576]</t>
  </si>
  <si>
    <t>ENSMUSG00000053390</t>
  </si>
  <si>
    <t>Zfp952</t>
  </si>
  <si>
    <t>zinc finger protein 952 [Source:MGI Symbol;Acc:MGI:2441928]</t>
  </si>
  <si>
    <t>ENSMUSG00000027797</t>
  </si>
  <si>
    <t>Dclk1</t>
  </si>
  <si>
    <t>doublecortin-like kinase 1 [Source:MGI Symbol;Acc:MGI:1330861]</t>
  </si>
  <si>
    <t>ENSMUSG00000099881</t>
  </si>
  <si>
    <t>2810013P06Rik</t>
  </si>
  <si>
    <t>RIKEN cDNA 2810013P06 gene [Source:MGI Symbol;Acc:MGI:1914456]</t>
  </si>
  <si>
    <t>ENSMUSG00000003518</t>
  </si>
  <si>
    <t>Dusp3</t>
  </si>
  <si>
    <t>dual specificity phosphatase 3 (vaccinia virus phosphatase VH1-related) [Source:MGI Symbol;Acc:MGI:1919599]</t>
  </si>
  <si>
    <t>ENSMUSG00000042312</t>
  </si>
  <si>
    <t>S100a13</t>
  </si>
  <si>
    <t>S100 calcium binding protein A13 [Source:MGI Symbol;Acc:MGI:109581]</t>
  </si>
  <si>
    <t>ENSMUSG00000006134</t>
  </si>
  <si>
    <t>Crkl</t>
  </si>
  <si>
    <t>v-crk avian sarcoma virus CT10 oncogene homolog-like [Source:MGI Symbol;Acc:MGI:104686]</t>
  </si>
  <si>
    <t>ENSMUSG00000008206</t>
  </si>
  <si>
    <t>Cers4</t>
  </si>
  <si>
    <t>ceramide synthase 4 [Source:MGI Symbol;Acc:MGI:1914510]</t>
  </si>
  <si>
    <t>ENSMUSG00000079051</t>
  </si>
  <si>
    <t>Gm14025</t>
  </si>
  <si>
    <t>predicted gene 14025 [Source:MGI Symbol;Acc:MGI:3649276]</t>
  </si>
  <si>
    <t>ENSMUSG00000034940</t>
  </si>
  <si>
    <t>Synrg</t>
  </si>
  <si>
    <t>synergin, gamma [Source:MGI Symbol;Acc:MGI:1354742]</t>
  </si>
  <si>
    <t>ENSMUSG00000040364</t>
  </si>
  <si>
    <t>Sec1</t>
  </si>
  <si>
    <t>secretory blood group 1 [Source:MGI Symbol;Acc:MGI:1928893]</t>
  </si>
  <si>
    <t>ENSMUSG00000097504</t>
  </si>
  <si>
    <t>4930516B21Rik</t>
  </si>
  <si>
    <t>RIKEN cDNA 4930516B21 gene [Source:MGI Symbol;Acc:MGI:1922364]</t>
  </si>
  <si>
    <t>ENSMUSG00000087598</t>
  </si>
  <si>
    <t>Zfp111</t>
  </si>
  <si>
    <t>zinc finger protein 111 [Source:MGI Symbol;Acc:MGI:1929114]</t>
  </si>
  <si>
    <t>ENSMUSG00000020121</t>
  </si>
  <si>
    <t>Srgap1</t>
  </si>
  <si>
    <t>SLIT-ROBO Rho GTPase activating protein 1 [Source:MGI Symbol;Acc:MGI:2152936]</t>
  </si>
  <si>
    <t>ENSMUSG00000024587</t>
  </si>
  <si>
    <t>Nars</t>
  </si>
  <si>
    <t>asparaginyl-tRNA synthetase [Source:MGI Symbol;Acc:MGI:1917473]</t>
  </si>
  <si>
    <t>ENSMUSG00000040532</t>
  </si>
  <si>
    <t>Abhd11</t>
  </si>
  <si>
    <t>abhydrolase domain containing 11 [Source:MGI Symbol;Acc:MGI:1916008]</t>
  </si>
  <si>
    <t>ENSMUSG00000022770</t>
  </si>
  <si>
    <t>Dlg1</t>
  </si>
  <si>
    <t>discs large MAGUK scaffold protein 1 [Source:MGI Symbol;Acc:MGI:107231]</t>
  </si>
  <si>
    <t>ENSMUSG00000021957</t>
  </si>
  <si>
    <t>Tkt</t>
  </si>
  <si>
    <t>transketolase [Source:MGI Symbol;Acc:MGI:105992]</t>
  </si>
  <si>
    <t>ENSMUSG00000028273</t>
  </si>
  <si>
    <t>Pdlim5</t>
  </si>
  <si>
    <t>PDZ and LIM domain 5 [Source:MGI Symbol;Acc:MGI:1927489]</t>
  </si>
  <si>
    <t>ENSMUSG00000051124</t>
  </si>
  <si>
    <t>Gimap9</t>
  </si>
  <si>
    <t>GTPase, IMAP family member 9 [Source:MGI Symbol;Acc:MGI:3511744]</t>
  </si>
  <si>
    <t>ENSMUSG00000031803</t>
  </si>
  <si>
    <t>B3gnt3</t>
  </si>
  <si>
    <t>UDP-GlcNAc:betaGal beta-1,3-N-acetylglucosaminyltransferase 3 [Source:MGI Symbol;Acc:MGI:2152535]</t>
  </si>
  <si>
    <t>ENSMUSG00000091154</t>
  </si>
  <si>
    <t>Proscos</t>
  </si>
  <si>
    <t>proline synthetase co-transcribed, opposite strand [Source:MGI Symbol;Acc:MGI:3704307]</t>
  </si>
  <si>
    <t>ENSMUSG00000027502</t>
  </si>
  <si>
    <t>Rtf2</t>
  </si>
  <si>
    <t>replication termination factor 2 [Source:MGI Symbol;Acc:MGI:1913654]</t>
  </si>
  <si>
    <t>ENSMUSG00000097333</t>
  </si>
  <si>
    <t>Zfp87</t>
  </si>
  <si>
    <t>zinc finger protein 87 [Source:MGI Symbol;Acc:MGI:107768]</t>
  </si>
  <si>
    <t>ENSMUSG00000067722</t>
  </si>
  <si>
    <t>BC003965</t>
  </si>
  <si>
    <t>cDNA sequence BC003965 [Source:MGI Symbol;Acc:MGI:2670966]</t>
  </si>
  <si>
    <t>ENSMUSG00000057134</t>
  </si>
  <si>
    <t>Ado</t>
  </si>
  <si>
    <t>2-aminoethanethiol (cysteamine) dioxygenase [Source:MGI Symbol;Acc:MGI:2685083]</t>
  </si>
  <si>
    <t>ENSMUSG00000032449</t>
  </si>
  <si>
    <t>Slc25a36</t>
  </si>
  <si>
    <t>solute carrier family 25, member 36 [Source:MGI Symbol;Acc:MGI:1924909]</t>
  </si>
  <si>
    <t>ENSMUSG00000037922</t>
  </si>
  <si>
    <t>Bank1</t>
  </si>
  <si>
    <t>B cell scaffold protein with ankyrin repeats 1 [Source:MGI Symbol;Acc:MGI:2442120]</t>
  </si>
  <si>
    <t>ENSMUSG00000026112</t>
  </si>
  <si>
    <t>Coa5</t>
  </si>
  <si>
    <t>cytochrome C oxidase assembly factor 5 [Source:MGI Symbol;Acc:MGI:1923428]</t>
  </si>
  <si>
    <t>ENSMUSG00000047603</t>
  </si>
  <si>
    <t>Zfp235</t>
  </si>
  <si>
    <t>zinc finger protein 235 [Source:MGI Symbol;Acc:MGI:1929117]</t>
  </si>
  <si>
    <t>ENSMUSG00000022476</t>
  </si>
  <si>
    <t>Polr3h</t>
  </si>
  <si>
    <t>polymerase (RNA) III (DNA directed) polypeptide H [Source:MGI Symbol;Acc:MGI:1926179]</t>
  </si>
  <si>
    <t>ENSMUSG00000067274</t>
  </si>
  <si>
    <t>Rplp0</t>
  </si>
  <si>
    <t>ribosomal protein, large, P0 [Source:MGI Symbol;Acc:MGI:1927636]</t>
  </si>
  <si>
    <t>ENSMUSG00000037172</t>
  </si>
  <si>
    <t>E330009J07Rik</t>
  </si>
  <si>
    <t>RIKEN cDNA E330009J07 gene [Source:MGI Symbol;Acc:MGI:2444256]</t>
  </si>
  <si>
    <t>ENSMUSG00000037638</t>
  </si>
  <si>
    <t>Zbtb42</t>
  </si>
  <si>
    <t>zinc finger and BTB domain containing 42 [Source:MGI Symbol;Acc:MGI:3644133]</t>
  </si>
  <si>
    <t>ENSMUSG00000006715</t>
  </si>
  <si>
    <t>Gmnn</t>
  </si>
  <si>
    <t>geminin [Source:MGI Symbol;Acc:MGI:1927344]</t>
  </si>
  <si>
    <t>ENSMUSG00000040441</t>
  </si>
  <si>
    <t>Slc26a10</t>
  </si>
  <si>
    <t>solute carrier family 26, member 10 [Source:MGI Symbol;Acc:MGI:2143920]</t>
  </si>
  <si>
    <t>ENSMUSG00000091549</t>
  </si>
  <si>
    <t>Gm6548</t>
  </si>
  <si>
    <t>predicted gene 6548 [Source:MGI Symbol;Acc:MGI:3644071]</t>
  </si>
  <si>
    <t>ENSMUSG00000090946</t>
  </si>
  <si>
    <t>Ccdc71l</t>
  </si>
  <si>
    <t>coiled-coil domain containing 71 like [Source:MGI Symbol;Acc:MGI:1919373]</t>
  </si>
  <si>
    <t>ENSMUSG00000058925</t>
  </si>
  <si>
    <t>Ccdc192</t>
  </si>
  <si>
    <t>coiled-coil domain containing 192 [Source:MGI Symbol;Acc:MGI:1922694]</t>
  </si>
  <si>
    <t>ENSMUSG00000051615</t>
  </si>
  <si>
    <t>Rap2a</t>
  </si>
  <si>
    <t>RAS related protein 2a [Source:MGI Symbol;Acc:MGI:97855]</t>
  </si>
  <si>
    <t>ENSMUSG00000066684</t>
  </si>
  <si>
    <t>Pilrb1</t>
  </si>
  <si>
    <t>paired immunoglobin-like type 2 receptor beta 1 [Source:MGI Symbol;Acc:MGI:2450532]</t>
  </si>
  <si>
    <t>ENSMUSG00000022893</t>
  </si>
  <si>
    <t>Adamts1</t>
  </si>
  <si>
    <t>a disintegrin-like and metallopeptidase (reprolysin type) with thrombospondin type 1 motif, 1 [Source:MGI Symbol;Acc:MGI:109249]</t>
  </si>
  <si>
    <t>ENSMUSG00000000959</t>
  </si>
  <si>
    <t>Oxa1l</t>
  </si>
  <si>
    <t>oxidase assembly 1-like [Source:MGI Symbol;Acc:MGI:1916339]</t>
  </si>
  <si>
    <t>ENSMUSG00000020415</t>
  </si>
  <si>
    <t>Pttg1</t>
  </si>
  <si>
    <t>pituitary tumor-transforming gene 1 [Source:MGI Symbol;Acc:MGI:1353578]</t>
  </si>
  <si>
    <t>ENSMUSG00000047878</t>
  </si>
  <si>
    <t>A4galt</t>
  </si>
  <si>
    <t>alpha 1,4-galactosyltransferase [Source:MGI Symbol;Acc:MGI:3512453]</t>
  </si>
  <si>
    <t>ENSMUSG00000031616</t>
  </si>
  <si>
    <t>Ednra</t>
  </si>
  <si>
    <t>endothelin receptor type A [Source:MGI Symbol;Acc:MGI:105923]</t>
  </si>
  <si>
    <t>ENSMUSG00000057933</t>
  </si>
  <si>
    <t>Gsta2</t>
  </si>
  <si>
    <t>glutathione S-transferase, alpha 2 (Yc2) [Source:MGI Symbol;Acc:MGI:95863]</t>
  </si>
  <si>
    <t>ENSMUSG00000033701</t>
  </si>
  <si>
    <t>Acbd6</t>
  </si>
  <si>
    <t>acyl-Coenzyme A binding domain containing 6 [Source:MGI Symbol;Acc:MGI:1919732]</t>
  </si>
  <si>
    <t>ENSMUSG00000062619</t>
  </si>
  <si>
    <t>2310039H08Rik</t>
  </si>
  <si>
    <t>RIKEN cDNA 2310039H08 gene [Source:MGI Symbol;Acc:MGI:1914351]</t>
  </si>
  <si>
    <t>ENSMUSG00000026048</t>
  </si>
  <si>
    <t>Ercc5</t>
  </si>
  <si>
    <t>excision repair cross-complementing rodent repair deficiency, complementation group 5 [Source:MGI Symbol;Acc:MGI:103582]</t>
  </si>
  <si>
    <t>ENSMUSG00000039168</t>
  </si>
  <si>
    <t>Dap</t>
  </si>
  <si>
    <t>death-associated protein [Source:MGI Symbol;Acc:MGI:1918190]</t>
  </si>
  <si>
    <t>ENSMUSG00000015806</t>
  </si>
  <si>
    <t>Qdpr</t>
  </si>
  <si>
    <t>quinoid dihydropteridine reductase [Source:MGI Symbol;Acc:MGI:97836]</t>
  </si>
  <si>
    <t>ENSMUSG00000028709</t>
  </si>
  <si>
    <t>Mob3c</t>
  </si>
  <si>
    <t>MOB kinase activator 3C [Source:MGI Symbol;Acc:MGI:2140623]</t>
  </si>
  <si>
    <t>ENSMUSG00000056737</t>
  </si>
  <si>
    <t>Capg</t>
  </si>
  <si>
    <t>capping protein (actin filament), gelsolin-like [Source:MGI Symbol;Acc:MGI:1098259]</t>
  </si>
  <si>
    <t>ENSMUSG00000026393</t>
  </si>
  <si>
    <t>Nek7</t>
  </si>
  <si>
    <t>NIMA (never in mitosis gene a)-related expressed kinase 7 [Source:MGI Symbol;Acc:MGI:1890645]</t>
  </si>
  <si>
    <t>ENSMUSG00000028797</t>
  </si>
  <si>
    <t>Tmem234</t>
  </si>
  <si>
    <t>transmembrane protein 234 [Source:MGI Symbol;Acc:MGI:1924049]</t>
  </si>
  <si>
    <t>ENSMUSG00000020955</t>
  </si>
  <si>
    <t>Ap4s1</t>
  </si>
  <si>
    <t>adaptor-related protein complex AP-4, sigma 1 [Source:MGI Symbol;Acc:MGI:1337065]</t>
  </si>
  <si>
    <t>ENSMUSG00000038147</t>
  </si>
  <si>
    <t>Cd84</t>
  </si>
  <si>
    <t>CD84 antigen [Source:MGI Symbol;Acc:MGI:1336885]</t>
  </si>
  <si>
    <t>ENSMUSG00000074865</t>
  </si>
  <si>
    <t>Zfp934</t>
  </si>
  <si>
    <t>zinc finger protein 934 [Source:MGI Symbol;Acc:MGI:1924367]</t>
  </si>
  <si>
    <t>ENSMUSG00000034487</t>
  </si>
  <si>
    <t>Kdelc2</t>
  </si>
  <si>
    <t>KDEL (Lys-Asp-Glu-Leu) containing 2 [Source:MGI Symbol;Acc:MGI:1923765]</t>
  </si>
  <si>
    <t>ENSMUSG00000035158</t>
  </si>
  <si>
    <t>Mitf</t>
  </si>
  <si>
    <t>melanogenesis associated transcription factor [Source:MGI Symbol;Acc:MGI:104554]</t>
  </si>
  <si>
    <t>ENSMUSG00000030761</t>
  </si>
  <si>
    <t>Myo7a</t>
  </si>
  <si>
    <t>myosin VIIA [Source:MGI Symbol;Acc:MGI:104510]</t>
  </si>
  <si>
    <t>ENSMUSG00000062683</t>
  </si>
  <si>
    <t>Atp5g2</t>
  </si>
  <si>
    <t>ATP synthase, H+ transporting, mitochondrial F0 complex, subunit C2 (subunit 9) [Source:MGI Symbol;Acc:MGI:1915192]</t>
  </si>
  <si>
    <t>ENSMUSG00000038806</t>
  </si>
  <si>
    <t>Sde2</t>
  </si>
  <si>
    <t>SDE2 telomere maintenance homolog (S. pombe) [Source:MGI Symbol;Acc:MGI:2384788]</t>
  </si>
  <si>
    <t>ENSMUSG00000018931</t>
  </si>
  <si>
    <t>Natd1</t>
  </si>
  <si>
    <t>N-acetyltransferase domain containing 1 [Source:MGI Symbol;Acc:MGI:1344388]</t>
  </si>
  <si>
    <t>ENSMUSG00000069135</t>
  </si>
  <si>
    <t>Fgfr1op</t>
  </si>
  <si>
    <t>Fgfr1 oncogene partner [Source:MGI Symbol;Acc:MGI:1922546]</t>
  </si>
  <si>
    <t>ENSMUSG00000022300</t>
  </si>
  <si>
    <t>Dcaf13</t>
  </si>
  <si>
    <t>DDB1 and CUL4 associated factor 13 [Source:MGI Symbol;Acc:MGI:2684929]</t>
  </si>
  <si>
    <t>ENSMUSG00000028945</t>
  </si>
  <si>
    <t>Rheb</t>
  </si>
  <si>
    <t>Ras homolog enriched in brain [Source:MGI Symbol;Acc:MGI:97912]</t>
  </si>
  <si>
    <t>ENSMUSG00000035284</t>
  </si>
  <si>
    <t>Vps13c</t>
  </si>
  <si>
    <t>vacuolar protein sorting 13C [Source:MGI Symbol;Acc:MGI:2444207]</t>
  </si>
  <si>
    <t>ENSMUSG00000030259</t>
  </si>
  <si>
    <t>Rassf8</t>
  </si>
  <si>
    <t>Ras association (RalGDS/AF-6) domain family (N-terminal) member 8 [Source:MGI Symbol;Acc:MGI:1918573]</t>
  </si>
  <si>
    <t>ENSMUSG00000026977</t>
  </si>
  <si>
    <t>membrane-associated ring finger (C3HC4) 7 [Source:MGI Symbol;Acc:MGI:1931053]</t>
  </si>
  <si>
    <t>ENSMUSG00000031987</t>
  </si>
  <si>
    <t>Egln1</t>
  </si>
  <si>
    <t>egl-9 family hypoxia-inducible factor 1 [Source:MGI Symbol;Acc:MGI:1932286]</t>
  </si>
  <si>
    <t>ENSMUSG00000098112</t>
  </si>
  <si>
    <t>Bin2</t>
  </si>
  <si>
    <t>bridging integrator 2 [Source:MGI Symbol;Acc:MGI:3611448]</t>
  </si>
  <si>
    <t>ENSMUSG00000084319</t>
  </si>
  <si>
    <t>Tpt1-ps3</t>
  </si>
  <si>
    <t>tumor protein, translationally-controlled, pseudogene 3 [Source:MGI Symbol;Acc:MGI:2664997]</t>
  </si>
  <si>
    <t>ENSMUSG00000059022</t>
  </si>
  <si>
    <t>Kcp</t>
  </si>
  <si>
    <t>kielin/chordin-like protein [Source:MGI Symbol;Acc:MGI:2141640]</t>
  </si>
  <si>
    <t>ENSMUSG00000009670</t>
  </si>
  <si>
    <t>Tex11</t>
  </si>
  <si>
    <t>testis expressed gene 11 [Source:MGI Symbol;Acc:MGI:1933237]</t>
  </si>
  <si>
    <t>ENSMUSG00000049307</t>
  </si>
  <si>
    <t>Fut4</t>
  </si>
  <si>
    <t>fucosyltransferase 4 [Source:MGI Symbol;Acc:MGI:95594]</t>
  </si>
  <si>
    <t>ENSMUSG00000112327</t>
  </si>
  <si>
    <t>Gm36827</t>
  </si>
  <si>
    <t>predicted gene, 36827 [Source:MGI Symbol;Acc:MGI:5595986]</t>
  </si>
  <si>
    <t>ENSMUSG00000035311</t>
  </si>
  <si>
    <t>Gnptab</t>
  </si>
  <si>
    <t>N-acetylglucosamine-1-phosphate transferase, alpha and beta subunits [Source:MGI Symbol;Acc:MGI:3643902]</t>
  </si>
  <si>
    <t>ENSMUSG00000071847</t>
  </si>
  <si>
    <t>Apcdd1</t>
  </si>
  <si>
    <t>adenomatosis polyposis coli down-regulated 1 [Source:MGI Symbol;Acc:MGI:3513977]</t>
  </si>
  <si>
    <t>ENSMUSG00000050390</t>
  </si>
  <si>
    <t>C77080</t>
  </si>
  <si>
    <t>expressed sequence C77080 [Source:MGI Symbol;Acc:MGI:2140651]</t>
  </si>
  <si>
    <t>ENSMUSG00000029027</t>
  </si>
  <si>
    <t>Dffb</t>
  </si>
  <si>
    <t>DNA fragmentation factor, beta subunit [Source:MGI Symbol;Acc:MGI:1196287]</t>
  </si>
  <si>
    <t>ENSMUSG00000036242</t>
  </si>
  <si>
    <t>Armh4</t>
  </si>
  <si>
    <t>armadillo-like helical domain containing 4 [Source:MGI Symbol;Acc:MGI:1914669]</t>
  </si>
  <si>
    <t>ENSMUSG00000019256</t>
  </si>
  <si>
    <t>Ahr</t>
  </si>
  <si>
    <t>aryl-hydrocarbon receptor [Source:MGI Symbol;Acc:MGI:105043]</t>
  </si>
  <si>
    <t>ENSMUSG00000027244</t>
  </si>
  <si>
    <t>Atg13</t>
  </si>
  <si>
    <t>autophagy related 13 [Source:MGI Symbol;Acc:MGI:1196429]</t>
  </si>
  <si>
    <t>ENSMUSG00000025817</t>
  </si>
  <si>
    <t>Nudt5</t>
  </si>
  <si>
    <t>nudix (nucleoside diphosphate linked moiety X)-type motif 5 [Source:MGI Symbol;Acc:MGI:1858232]</t>
  </si>
  <si>
    <t>ENSMUSG00000018733</t>
  </si>
  <si>
    <t>Pex12</t>
  </si>
  <si>
    <t>peroxisomal biogenesis factor 12 [Source:MGI Symbol;Acc:MGI:2144177]</t>
  </si>
  <si>
    <t>ENSMUSG00000021451</t>
  </si>
  <si>
    <t>Sema4d</t>
  </si>
  <si>
    <t>sema domain, immunoglobulin domain (Ig), transmembrane domain (TM) and short cytoplasmic domain, (semaphorin) 4D [Source:MGI Symbol;Acc:MGI:109244]</t>
  </si>
  <si>
    <t>ENSMUSG00000029019</t>
  </si>
  <si>
    <t>Nppb</t>
  </si>
  <si>
    <t>natriuretic peptide type B [Source:MGI Symbol;Acc:MGI:97368]</t>
  </si>
  <si>
    <t>ENSMUSG00000003099</t>
  </si>
  <si>
    <t>Ppp5c</t>
  </si>
  <si>
    <t>protein phosphatase 5, catalytic subunit [Source:MGI Symbol;Acc:MGI:102666]</t>
  </si>
  <si>
    <t>ENSMUSG00000010608</t>
  </si>
  <si>
    <t>Rbm25</t>
  </si>
  <si>
    <t>RNA binding motif protein 25 [Source:MGI Symbol;Acc:MGI:1914289]</t>
  </si>
  <si>
    <t>ENSMUSG00000020823</t>
  </si>
  <si>
    <t>Sec14l1</t>
  </si>
  <si>
    <t>SEC14-like lipid binding 1 [Source:MGI Symbol;Acc:MGI:1921386]</t>
  </si>
  <si>
    <t>ENSMUSG00000024943</t>
  </si>
  <si>
    <t>Smc5</t>
  </si>
  <si>
    <t>structural maintenance of chromosomes 5 [Source:MGI Symbol;Acc:MGI:2385088]</t>
  </si>
  <si>
    <t>ENSMUSG00000028701</t>
  </si>
  <si>
    <t>Lurap1</t>
  </si>
  <si>
    <t>leucine rich adaptor protein 1 [Source:MGI Symbol;Acc:MGI:1915325]</t>
  </si>
  <si>
    <t>ENSMUSG00000116851</t>
  </si>
  <si>
    <t>AC154507.3</t>
  </si>
  <si>
    <t>ENSMUSG00000037664</t>
  </si>
  <si>
    <t>Cdkn1c</t>
  </si>
  <si>
    <t>cyclin-dependent kinase inhibitor 1C (P57) [Source:MGI Symbol;Acc:MGI:104564]</t>
  </si>
  <si>
    <t>ENSMUSG00000036499</t>
  </si>
  <si>
    <t>Eea1</t>
  </si>
  <si>
    <t>early endosome antigen 1 [Source:MGI Symbol;Acc:MGI:2442192]</t>
  </si>
  <si>
    <t>ENSMUSG00000023072</t>
  </si>
  <si>
    <t>Cep89</t>
  </si>
  <si>
    <t>centrosomal protein 89 [Source:MGI Symbol;Acc:MGI:1919390]</t>
  </si>
  <si>
    <t>ENSMUSG00000025477</t>
  </si>
  <si>
    <t>Inpp5a</t>
  </si>
  <si>
    <t>inositol polyphosphate-5-phosphatase A [Source:MGI Symbol;Acc:MGI:2686961]</t>
  </si>
  <si>
    <t>ENSMUSG00000027430</t>
  </si>
  <si>
    <t>Dtd1</t>
  </si>
  <si>
    <t>D-tyrosyl-tRNA deacylase 1 [Source:MGI Symbol;Acc:MGI:1913294]</t>
  </si>
  <si>
    <t>ENSMUSG00000028617</t>
  </si>
  <si>
    <t>Lrrc42</t>
  </si>
  <si>
    <t>leucine rich repeat containing 42 [Source:MGI Symbol;Acc:MGI:1925059]</t>
  </si>
  <si>
    <t>ENSMUSG00000039934</t>
  </si>
  <si>
    <t>Gsap</t>
  </si>
  <si>
    <t>gamma-secretase activating protein [Source:MGI Symbol;Acc:MGI:2442259]</t>
  </si>
  <si>
    <t>ENSMUSG00000006587</t>
  </si>
  <si>
    <t>Snai3</t>
  </si>
  <si>
    <t>snail family zinc finger 3 [Source:MGI Symbol;Acc:MGI:1353563]</t>
  </si>
  <si>
    <t>ENSMUSG00000022973</t>
  </si>
  <si>
    <t>Synj1</t>
  </si>
  <si>
    <t>synaptojanin 1 [Source:MGI Symbol;Acc:MGI:1354961]</t>
  </si>
  <si>
    <t>ENSMUSG00000031556</t>
  </si>
  <si>
    <t>Tm2d2</t>
  </si>
  <si>
    <t>TM2 domain containing 2 [Source:MGI Symbol;Acc:MGI:1916992]</t>
  </si>
  <si>
    <t>ENSMUSG00000031253</t>
  </si>
  <si>
    <t>Srpx2</t>
  </si>
  <si>
    <t>sushi-repeat-containing protein, X-linked 2 [Source:MGI Symbol;Acc:MGI:1916042]</t>
  </si>
  <si>
    <t>ENSMUSG00000053646</t>
  </si>
  <si>
    <t>Plxnb1</t>
  </si>
  <si>
    <t>plexin B1 [Source:MGI Symbol;Acc:MGI:2154238]</t>
  </si>
  <si>
    <t>ENSMUSG00000021238</t>
  </si>
  <si>
    <t>Aldh6a1</t>
  </si>
  <si>
    <t>aldehyde dehydrogenase family 6, subfamily A1 [Source:MGI Symbol;Acc:MGI:1915077]</t>
  </si>
  <si>
    <t>ENSMUSG00000087523</t>
  </si>
  <si>
    <t>Gm12319</t>
  </si>
  <si>
    <t>predicted gene 12319 [Source:MGI Symbol;Acc:MGI:3649749]</t>
  </si>
  <si>
    <t>ENSMUSG00000034321</t>
  </si>
  <si>
    <t>Exosc1</t>
  </si>
  <si>
    <t>exosome component 1 [Source:MGI Symbol;Acc:MGI:1913833]</t>
  </si>
  <si>
    <t>ENSMUSG00000020734</t>
  </si>
  <si>
    <t>Grin2c</t>
  </si>
  <si>
    <t>glutamate receptor, ionotropic, NMDA2C (epsilon 3) [Source:MGI Symbol;Acc:MGI:95822]</t>
  </si>
  <si>
    <t>ENSMUSG00000030168</t>
  </si>
  <si>
    <t>Adipor2</t>
  </si>
  <si>
    <t>adiponectin receptor 2 [Source:MGI Symbol;Acc:MGI:93830]</t>
  </si>
  <si>
    <t>ENSMUSG00000046574</t>
  </si>
  <si>
    <t>Prr12</t>
  </si>
  <si>
    <t>proline rich 12 [Source:MGI Symbol;Acc:MGI:2679002]</t>
  </si>
  <si>
    <t>ENSMUSG00000095609</t>
  </si>
  <si>
    <t>Gm21188</t>
  </si>
  <si>
    <t>predicted gene, 21188 [Source:MGI Symbol;Acc:MGI:5434543]</t>
  </si>
  <si>
    <t>ENSMUSG00000061130</t>
  </si>
  <si>
    <t>Ppm1b</t>
  </si>
  <si>
    <t>protein phosphatase 1B, magnesium dependent, beta isoform [Source:MGI Symbol;Acc:MGI:101841]</t>
  </si>
  <si>
    <t>ENSMUSG00000040370</t>
  </si>
  <si>
    <t>Etfrf1</t>
  </si>
  <si>
    <t>electron transfer flavoprotein regulatory factor 1 [Source:MGI Symbol;Acc:MGI:1914886]</t>
  </si>
  <si>
    <t>ENSMUSG00000062995</t>
  </si>
  <si>
    <t>Ica1</t>
  </si>
  <si>
    <t>islet cell autoantigen 1 [Source:MGI Symbol;Acc:MGI:96391]</t>
  </si>
  <si>
    <t>ENSMUSG00000034973</t>
  </si>
  <si>
    <t>Dopey1</t>
  </si>
  <si>
    <t>dopey family member 1 [Source:MGI Symbol;Acc:MGI:1289294]</t>
  </si>
  <si>
    <t>ENSMUSG00000018796</t>
  </si>
  <si>
    <t>Acsl1</t>
  </si>
  <si>
    <t>acyl-CoA synthetase long-chain family member 1 [Source:MGI Symbol;Acc:MGI:102797]</t>
  </si>
  <si>
    <t>ENSMUSG00000034911</t>
  </si>
  <si>
    <t>Ushbp1</t>
  </si>
  <si>
    <t>USH1 protein network component harmonin binding protein 1 [Source:MGI Symbol;Acc:MGI:1922920]</t>
  </si>
  <si>
    <t>ENSMUSG00000034341</t>
  </si>
  <si>
    <t>Wbp2</t>
  </si>
  <si>
    <t>WW domain binding protein 2 [Source:MGI Symbol;Acc:MGI:104709]</t>
  </si>
  <si>
    <t>ENSMUSG00000027200</t>
  </si>
  <si>
    <t>Sema6d</t>
  </si>
  <si>
    <t>sema domain, transmembrane domain (TM), and cytoplasmic domain, (semaphorin) 6D [Source:MGI Symbol;Acc:MGI:2387661]</t>
  </si>
  <si>
    <t>ENSMUSG00000038233</t>
  </si>
  <si>
    <t>Fam198a</t>
  </si>
  <si>
    <t>family with sequence similarity 198, member A [Source:MGI Symbol;Acc:MGI:3041196]</t>
  </si>
  <si>
    <t>ENSMUSG00000048368</t>
  </si>
  <si>
    <t>Omd</t>
  </si>
  <si>
    <t>osteomodulin [Source:MGI Symbol;Acc:MGI:1350918]</t>
  </si>
  <si>
    <t>ENSMUSG00000051579</t>
  </si>
  <si>
    <t>Tceal8</t>
  </si>
  <si>
    <t>transcription elongation factor A (SII)-like 8 [Source:MGI Symbol;Acc:MGI:1913934]</t>
  </si>
  <si>
    <t>ENSMUSG00000111709</t>
  </si>
  <si>
    <t>Gm3776</t>
  </si>
  <si>
    <t>predicted gene 3776 [Source:MGI Symbol;Acc:MGI:3826440]</t>
  </si>
  <si>
    <t>ENSMUSG00000039252</t>
  </si>
  <si>
    <t>Lgi2</t>
  </si>
  <si>
    <t>leucine-rich repeat LGI family, member 2 [Source:MGI Symbol;Acc:MGI:2180196]</t>
  </si>
  <si>
    <t>ENSMUSG00000046722</t>
  </si>
  <si>
    <t>Cdc42se1</t>
  </si>
  <si>
    <t>CDC42 small effector 1 [Source:MGI Symbol;Acc:MGI:1889510]</t>
  </si>
  <si>
    <t>ENSMUSG00000032315</t>
  </si>
  <si>
    <t>Cyp1a1</t>
  </si>
  <si>
    <t>cytochrome P450, family 1, subfamily a, polypeptide 1 [Source:MGI Symbol;Acc:MGI:88588]</t>
  </si>
  <si>
    <t>ENSMUSG00000008429</t>
  </si>
  <si>
    <t>Herpud2</t>
  </si>
  <si>
    <t>HERPUD family member 2 [Source:MGI Symbol;Acc:MGI:1915393]</t>
  </si>
  <si>
    <t>ENSMUSG00000027022</t>
  </si>
  <si>
    <t>Xirp2</t>
  </si>
  <si>
    <t>xin actin-binding repeat containing 2 [Source:MGI Symbol;Acc:MGI:2685198]</t>
  </si>
  <si>
    <t>ENSMUSG00000024454</t>
  </si>
  <si>
    <t>Hdac3</t>
  </si>
  <si>
    <t>histone deacetylase 3 [Source:MGI Symbol;Acc:MGI:1343091]</t>
  </si>
  <si>
    <t>ENSMUSG00000006651</t>
  </si>
  <si>
    <t>Aplp1</t>
  </si>
  <si>
    <t>amyloid beta (A4) precursor-like protein 1 [Source:MGI Symbol;Acc:MGI:88046]</t>
  </si>
  <si>
    <t>ENSMUSG00000034684</t>
  </si>
  <si>
    <t>Sema3f</t>
  </si>
  <si>
    <t>sema domain, immunoglobulin domain (Ig), short basic domain, secreted, (semaphorin) 3F [Source:MGI Symbol;Acc:MGI:1096347]</t>
  </si>
  <si>
    <t>ENSMUSG00000031432</t>
  </si>
  <si>
    <t>Prps1</t>
  </si>
  <si>
    <t>phosphoribosyl pyrophosphate synthetase 1 [Source:MGI Symbol;Acc:MGI:97775]</t>
  </si>
  <si>
    <t>ENSMUSG00000023066</t>
  </si>
  <si>
    <t>Rttn</t>
  </si>
  <si>
    <t>rotatin [Source:MGI Symbol;Acc:MGI:2179288]</t>
  </si>
  <si>
    <t>ENSMUSG00000050821</t>
  </si>
  <si>
    <t>Fam131a</t>
  </si>
  <si>
    <t>family with sequence similarity 131, member A [Source:MGI Symbol;Acc:MGI:1925658]</t>
  </si>
  <si>
    <t>ENSMUSG00000014303</t>
  </si>
  <si>
    <t>Glis2</t>
  </si>
  <si>
    <t>GLIS family zinc finger 2 [Source:MGI Symbol;Acc:MGI:1932535]</t>
  </si>
  <si>
    <t>ENSMUSG00000016756</t>
  </si>
  <si>
    <t>Cmah</t>
  </si>
  <si>
    <t>cytidine monophospho-N-acetylneuraminic acid hydroxylase [Source:MGI Symbol;Acc:MGI:103227]</t>
  </si>
  <si>
    <t>ENSMUSG00000034906</t>
  </si>
  <si>
    <t>Ncaph</t>
  </si>
  <si>
    <t>non-SMC condensin I complex, subunit H [Source:MGI Symbol;Acc:MGI:2444777]</t>
  </si>
  <si>
    <t>ENSMUSG00000056204</t>
  </si>
  <si>
    <t>Pgpep1</t>
  </si>
  <si>
    <t>pyroglutamyl-peptidase I [Source:MGI Symbol;Acc:MGI:1913772]</t>
  </si>
  <si>
    <t>ENSMUSG00000028016</t>
  </si>
  <si>
    <t>Ints12</t>
  </si>
  <si>
    <t>integrator complex subunit 12 [Source:MGI Symbol;Acc:MGI:1919043]</t>
  </si>
  <si>
    <t>ENSMUSG00000018697</t>
  </si>
  <si>
    <t>Aatf</t>
  </si>
  <si>
    <t>apoptosis antagonizing transcription factor [Source:MGI Symbol;Acc:MGI:1929608]</t>
  </si>
  <si>
    <t>ENSMUSG00000029432</t>
  </si>
  <si>
    <t>Nipsnap2</t>
  </si>
  <si>
    <t>nipsnap homolog 2 [Source:MGI Symbol;Acc:MGI:1278343]</t>
  </si>
  <si>
    <t>ENSMUSG00000035686</t>
  </si>
  <si>
    <t>Thrsp</t>
  </si>
  <si>
    <t>thyroid hormone responsive [Source:MGI Symbol;Acc:MGI:109126]</t>
  </si>
  <si>
    <t>ENSMUSG00000031403</t>
  </si>
  <si>
    <t>Dkc1</t>
  </si>
  <si>
    <t>dyskeratosis congenita 1, dyskerin [Source:MGI Symbol;Acc:MGI:1861727]</t>
  </si>
  <si>
    <t>ENSMUSG00000001403</t>
  </si>
  <si>
    <t>Ube2c</t>
  </si>
  <si>
    <t>ubiquitin-conjugating enzyme E2C [Source:MGI Symbol;Acc:MGI:1915862]</t>
  </si>
  <si>
    <t>ENSMUSG00000037827</t>
  </si>
  <si>
    <t>Gm5884</t>
  </si>
  <si>
    <t>predicted pseudogene 5884 [Source:MGI Symbol;Acc:MGI:3644646]</t>
  </si>
  <si>
    <t>ENSMUSG00000026925</t>
  </si>
  <si>
    <t>Inpp5e</t>
  </si>
  <si>
    <t>inositol polyphosphate-5-phosphatase E [Source:MGI Symbol;Acc:MGI:1927753]</t>
  </si>
  <si>
    <t>ENSMUSG00000086219</t>
  </si>
  <si>
    <t>Srrm4os</t>
  </si>
  <si>
    <t>serine/arginine repetitive matrix 4, opposite strand [Source:MGI Symbol;Acc:MGI:1924048]</t>
  </si>
  <si>
    <t>ENSMUSG00000057554</t>
  </si>
  <si>
    <t>Lgals8</t>
  </si>
  <si>
    <t>lectin, galactose binding, soluble 8 [Source:MGI Symbol;Acc:MGI:1928481]</t>
  </si>
  <si>
    <t>ENSMUSG00000107760</t>
  </si>
  <si>
    <t>Gm44401</t>
  </si>
  <si>
    <t>predicted gene, 44401 [Source:MGI Symbol;Acc:MGI:5690793]</t>
  </si>
  <si>
    <t>ENSMUSG00000035441</t>
  </si>
  <si>
    <t>Myo1d</t>
  </si>
  <si>
    <t>myosin ID [Source:MGI Symbol;Acc:MGI:107728]</t>
  </si>
  <si>
    <t>ENSMUSG00000052957</t>
  </si>
  <si>
    <t>Gas1</t>
  </si>
  <si>
    <t>growth arrest specific 1 [Source:MGI Symbol;Acc:MGI:95655]</t>
  </si>
  <si>
    <t>ENSMUSG00000075227</t>
  </si>
  <si>
    <t>Znhit2</t>
  </si>
  <si>
    <t>zinc finger, HIT domain containing 2 [Source:MGI Symbol;Acc:MGI:1352481]</t>
  </si>
  <si>
    <t>ENSMUSG00000025795</t>
  </si>
  <si>
    <t>Rassf3</t>
  </si>
  <si>
    <t>Ras association (RalGDS/AF-6) domain family member 3 [Source:MGI Symbol;Acc:MGI:2179722]</t>
  </si>
  <si>
    <t>ENSMUSG00000079654</t>
  </si>
  <si>
    <t>Prrt4</t>
  </si>
  <si>
    <t>proline-rich transmembrane protein 4 [Source:MGI Symbol;Acc:MGI:2141677]</t>
  </si>
  <si>
    <t>ENSMUSG00000035547</t>
  </si>
  <si>
    <t>Capn5</t>
  </si>
  <si>
    <t>calpain 5 [Source:MGI Symbol;Acc:MGI:1100859]</t>
  </si>
  <si>
    <t>ENSMUSG00000079022</t>
  </si>
  <si>
    <t>Col22a1</t>
  </si>
  <si>
    <t>collagen, type XXII, alpha 1 [Source:MGI Symbol;Acc:MGI:1916950]</t>
  </si>
  <si>
    <t>ENSMUSG00000055923</t>
  </si>
  <si>
    <t>Aasdh</t>
  </si>
  <si>
    <t>aminoadipate-semialdehyde dehydrogenase [Source:MGI Symbol;Acc:MGI:2442517]</t>
  </si>
  <si>
    <t>ENSMUSG00000026181</t>
  </si>
  <si>
    <t>Ppm1f</t>
  </si>
  <si>
    <t>protein phosphatase 1F (PP2C domain containing) [Source:MGI Symbol;Acc:MGI:1918464]</t>
  </si>
  <si>
    <t>ENSMUSG00000055239</t>
  </si>
  <si>
    <t>Kcmf1</t>
  </si>
  <si>
    <t>potassium channel modulatory factor 1 [Source:MGI Symbol;Acc:MGI:1921537]</t>
  </si>
  <si>
    <t>ENSMUSG00000047921</t>
  </si>
  <si>
    <t>Trappc9</t>
  </si>
  <si>
    <t>trafficking protein particle complex 9 [Source:MGI Symbol;Acc:MGI:1923760]</t>
  </si>
  <si>
    <t>ENSMUSG00000021457</t>
  </si>
  <si>
    <t>Syk</t>
  </si>
  <si>
    <t>spleen tyrosine kinase [Source:MGI Symbol;Acc:MGI:99515]</t>
  </si>
  <si>
    <t>ENSMUSG00000028962</t>
  </si>
  <si>
    <t>Slc4a2</t>
  </si>
  <si>
    <t>solute carrier family 4 (anion exchanger), member 2 [Source:MGI Symbol;Acc:MGI:109351]</t>
  </si>
  <si>
    <t>ENSMUSG00000020857</t>
  </si>
  <si>
    <t>Nme2</t>
  </si>
  <si>
    <t>NME/NM23 nucleoside diphosphate kinase 2 [Source:MGI Symbol;Acc:MGI:97356]</t>
  </si>
  <si>
    <t>ENSMUSG00000070287</t>
  </si>
  <si>
    <t>Slc35g2</t>
  </si>
  <si>
    <t>solute carrier family 35, member G2 [Source:MGI Symbol;Acc:MGI:2685365]</t>
  </si>
  <si>
    <t>ENSMUSG00000020277</t>
  </si>
  <si>
    <t>Pfkl</t>
  </si>
  <si>
    <t>phosphofructokinase, liver, B-type [Source:MGI Symbol;Acc:MGI:97547]</t>
  </si>
  <si>
    <t>ENSMUSG00000062931</t>
  </si>
  <si>
    <t>Zfp938</t>
  </si>
  <si>
    <t>zinc finger protein 938 [Source:MGI Symbol;Acc:MGI:3621440]</t>
  </si>
  <si>
    <t>ENSMUSG00000018076</t>
  </si>
  <si>
    <t>Med13l</t>
  </si>
  <si>
    <t>mediator complex subunit 13-like [Source:MGI Symbol;Acc:MGI:2670178]</t>
  </si>
  <si>
    <t>ENSMUSG00000014554</t>
  </si>
  <si>
    <t>Dguok</t>
  </si>
  <si>
    <t>deoxyguanosine kinase [Source:MGI Symbol;Acc:MGI:1351602]</t>
  </si>
  <si>
    <t>ENSMUSG00000032399</t>
  </si>
  <si>
    <t>Rpl4</t>
  </si>
  <si>
    <t>ribosomal protein L4 [Source:MGI Symbol;Acc:MGI:1915141]</t>
  </si>
  <si>
    <t>ENSMUSG00000030059</t>
  </si>
  <si>
    <t>Tmf1</t>
  </si>
  <si>
    <t>TATA element modulatory factor 1 [Source:MGI Symbol;Acc:MGI:2684999]</t>
  </si>
  <si>
    <t>ENSMUSG00000019927</t>
  </si>
  <si>
    <t>Ube2d1</t>
  </si>
  <si>
    <t>ubiquitin-conjugating enzyme E2D 1 [Source:MGI Symbol;Acc:MGI:2384911]</t>
  </si>
  <si>
    <t>ENSMUSG00000041782</t>
  </si>
  <si>
    <t>Lad1</t>
  </si>
  <si>
    <t>ladinin [Source:MGI Symbol;Acc:MGI:109343]</t>
  </si>
  <si>
    <t>ENSMUSG00000025504</t>
  </si>
  <si>
    <t>Eps8l2</t>
  </si>
  <si>
    <t>EPS8-like 2 [Source:MGI Symbol;Acc:MGI:2138828]</t>
  </si>
  <si>
    <t>ENSMUSG00000031783</t>
  </si>
  <si>
    <t>Polr2c</t>
  </si>
  <si>
    <t>polymerase (RNA) II (DNA directed) polypeptide C [Source:MGI Symbol;Acc:MGI:109299]</t>
  </si>
  <si>
    <t>ENSMUSG00000028057</t>
  </si>
  <si>
    <t>Rit1</t>
  </si>
  <si>
    <t>Ras-like without CAAX 1 [Source:MGI Symbol;Acc:MGI:108053]</t>
  </si>
  <si>
    <t>ENSMUSG00000016559</t>
  </si>
  <si>
    <t>H3f3b</t>
  </si>
  <si>
    <t>H3 histone, family 3B [Source:MGI Symbol;Acc:MGI:1101768]</t>
  </si>
  <si>
    <t>ENSMUSG00000047996</t>
  </si>
  <si>
    <t>Prrg1</t>
  </si>
  <si>
    <t>proline rich Gla (G-carboxyglutamic acid) 1 [Source:MGI Symbol;Acc:MGI:1917364]</t>
  </si>
  <si>
    <t>ENSMUSG00000046230</t>
  </si>
  <si>
    <t>Vps13a</t>
  </si>
  <si>
    <t>vacuolar protein sorting 13A [Source:MGI Symbol;Acc:MGI:2444304]</t>
  </si>
  <si>
    <t>ENSMUSG00000091712</t>
  </si>
  <si>
    <t>Sec14l5</t>
  </si>
  <si>
    <t>SEC14-like lipid binding 5 [Source:MGI Symbol;Acc:MGI:3616084]</t>
  </si>
  <si>
    <t>ENSMUSG00000069729</t>
  </si>
  <si>
    <t>Arid1b</t>
  </si>
  <si>
    <t>AT rich interactive domain 1B (SWI-like) [Source:MGI Symbol;Acc:MGI:1926129]</t>
  </si>
  <si>
    <t>ENSMUSG00000029221</t>
  </si>
  <si>
    <t>Slc30a9</t>
  </si>
  <si>
    <t>solute carrier family 30 (zinc transporter), member 9 [Source:MGI Symbol;Acc:MGI:1923690]</t>
  </si>
  <si>
    <t>ENSMUSG00000028496</t>
  </si>
  <si>
    <t>Mllt3</t>
  </si>
  <si>
    <t>myeloid/lymphoid or mixed-lineage leukemia; translocated to, 3 [Source:MGI Symbol;Acc:MGI:1917372]</t>
  </si>
  <si>
    <t>ENSMUSG00000019301</t>
  </si>
  <si>
    <t>Hsd17b1</t>
  </si>
  <si>
    <t>hydroxysteroid (17-beta) dehydrogenase 1 [Source:MGI Symbol;Acc:MGI:105077]</t>
  </si>
  <si>
    <t>ENSMUSG00000021518</t>
  </si>
  <si>
    <t>Ptdss1</t>
  </si>
  <si>
    <t>phosphatidylserine synthase 1 [Source:MGI Symbol;Acc:MGI:1276575]</t>
  </si>
  <si>
    <t>ENSMUSG00000024737</t>
  </si>
  <si>
    <t>Slc15a3</t>
  </si>
  <si>
    <t>solute carrier family 15, member 3 [Source:MGI Symbol;Acc:MGI:1929691]</t>
  </si>
  <si>
    <t>ENSMUSG00000021253</t>
  </si>
  <si>
    <t>Tgfb3</t>
  </si>
  <si>
    <t>transforming growth factor, beta 3 [Source:MGI Symbol;Acc:MGI:98727]</t>
  </si>
  <si>
    <t>ENSMUSG00000003226</t>
  </si>
  <si>
    <t>Ranbp2</t>
  </si>
  <si>
    <t>RAN binding protein 2 [Source:MGI Symbol;Acc:MGI:894323]</t>
  </si>
  <si>
    <t>ENSMUSG00000022617</t>
  </si>
  <si>
    <t>Chkb</t>
  </si>
  <si>
    <t>choline kinase beta [Source:MGI Symbol;Acc:MGI:1328313]</t>
  </si>
  <si>
    <t>ENSMUSG00000024457</t>
  </si>
  <si>
    <t>Trim26</t>
  </si>
  <si>
    <t>tripartite motif-containing 26 [Source:MGI Symbol;Acc:MGI:1337056]</t>
  </si>
  <si>
    <t>ENSMUSG00000031320</t>
  </si>
  <si>
    <t>Rps4x</t>
  </si>
  <si>
    <t>ribosomal protein S4, X-linked [Source:MGI Symbol;Acc:MGI:98158]</t>
  </si>
  <si>
    <t>ENSMUSG00000028116</t>
  </si>
  <si>
    <t>Myoz2</t>
  </si>
  <si>
    <t>myozenin 2 [Source:MGI Symbol;Acc:MGI:1913063]</t>
  </si>
  <si>
    <t>ENSMUSG00000087001</t>
  </si>
  <si>
    <t>Gm15475</t>
  </si>
  <si>
    <t>predicted gene 15475 [Source:MGI Symbol;Acc:MGI:3705288]</t>
  </si>
  <si>
    <t>ENSMUSG00000035851</t>
  </si>
  <si>
    <t>Ythdc1</t>
  </si>
  <si>
    <t>YTH domain containing 1 [Source:MGI Symbol;Acc:MGI:2443713]</t>
  </si>
  <si>
    <t>ENSMUSG00000047036</t>
  </si>
  <si>
    <t>Zfp445</t>
  </si>
  <si>
    <t>zinc finger protein 445 [Source:MGI Symbol;Acc:MGI:2143340]</t>
  </si>
  <si>
    <t>ENSMUSG00000097101</t>
  </si>
  <si>
    <t>1810034E14Rik</t>
  </si>
  <si>
    <t>RIKEN cDNA 1810034E14 gene [Source:MGI Symbol;Acc:MGI:1913753]</t>
  </si>
  <si>
    <t>ENSMUSG00000037989</t>
  </si>
  <si>
    <t>Wnk2</t>
  </si>
  <si>
    <t>WNK lysine deficient protein kinase 2 [Source:MGI Symbol;Acc:MGI:1922857]</t>
  </si>
  <si>
    <t>ENSMUSG00000030823</t>
  </si>
  <si>
    <t>9130019O22Rik</t>
  </si>
  <si>
    <t>RIKEN cDNA 9130019O22 gene [Source:MGI Symbol;Acc:MGI:1926171]</t>
  </si>
  <si>
    <t>ENSMUSG00000020952</t>
  </si>
  <si>
    <t>Scfd1</t>
  </si>
  <si>
    <t>Sec1 family domain containing 1 [Source:MGI Symbol;Acc:MGI:1924233]</t>
  </si>
  <si>
    <t>ENSMUSG00000025898</t>
  </si>
  <si>
    <t>Cwf19l2</t>
  </si>
  <si>
    <t>CWF19-like 2, cell cycle control (S. pombe) [Source:MGI Symbol;Acc:MGI:1918023]</t>
  </si>
  <si>
    <t>ENSMUSG00000002222</t>
  </si>
  <si>
    <t>Rmnd5a</t>
  </si>
  <si>
    <t>required for meiotic nuclear division 5 homolog A [Source:MGI Symbol;Acc:MGI:1915727]</t>
  </si>
  <si>
    <t>ENSMUSG00000040723</t>
  </si>
  <si>
    <t>Rcsd1</t>
  </si>
  <si>
    <t>RCSD domain containing 1 [Source:MGI Symbol;Acc:MGI:2676394]</t>
  </si>
  <si>
    <t>ENSMUSG00000056938</t>
  </si>
  <si>
    <t>Acbd4</t>
  </si>
  <si>
    <t>acyl-Coenzyme A binding domain containing 4 [Source:MGI Symbol;Acc:MGI:1914381]</t>
  </si>
  <si>
    <t>ENSMUSG00000039005</t>
  </si>
  <si>
    <t>Tlr4</t>
  </si>
  <si>
    <t>toll-like receptor 4 [Source:MGI Symbol;Acc:MGI:96824]</t>
  </si>
  <si>
    <t>ENSMUSG00000024912</t>
  </si>
  <si>
    <t>Fosl1</t>
  </si>
  <si>
    <t>fos-like antigen 1 [Source:MGI Symbol;Acc:MGI:107179]</t>
  </si>
  <si>
    <t>ENSMUSG00000031871</t>
  </si>
  <si>
    <t>Cdh5</t>
  </si>
  <si>
    <t>cadherin 5 [Source:MGI Symbol;Acc:MGI:105057]</t>
  </si>
  <si>
    <t>ENSMUSG00000003660</t>
  </si>
  <si>
    <t>Snrnp200</t>
  </si>
  <si>
    <t>small nuclear ribonucleoprotein 200 (U5) [Source:MGI Symbol;Acc:MGI:2444401]</t>
  </si>
  <si>
    <t>ENSMUSG00000003848</t>
  </si>
  <si>
    <t>Nob1</t>
  </si>
  <si>
    <t>NIN1/RPN12 binding protein 1 homolog [Source:MGI Symbol;Acc:MGI:1914869]</t>
  </si>
  <si>
    <t>ENSMUSG00000021712</t>
  </si>
  <si>
    <t>Trim23</t>
  </si>
  <si>
    <t>tripartite motif-containing 23 [Source:MGI Symbol;Acc:MGI:1933161]</t>
  </si>
  <si>
    <t>ENSMUSG00000028557</t>
  </si>
  <si>
    <t>Rnf11</t>
  </si>
  <si>
    <t>ring finger protein 11 [Source:MGI Symbol;Acc:MGI:1352759]</t>
  </si>
  <si>
    <t>ENSMUSG00000043036</t>
  </si>
  <si>
    <t>Ccdc63</t>
  </si>
  <si>
    <t>coiled-coil domain containing 63 [Source:MGI Symbol;Acc:MGI:3607777]</t>
  </si>
  <si>
    <t>ENSMUSG00000046598</t>
  </si>
  <si>
    <t>Bdh1</t>
  </si>
  <si>
    <t>3-hydroxybutyrate dehydrogenase, type 1 [Source:MGI Symbol;Acc:MGI:1919161]</t>
  </si>
  <si>
    <t>ENSMUSG00000028140</t>
  </si>
  <si>
    <t>Mrpl9</t>
  </si>
  <si>
    <t>mitochondrial ribosomal protein L9 [Source:MGI Symbol;Acc:MGI:2137211]</t>
  </si>
  <si>
    <t>ENSMUSG00000037432</t>
  </si>
  <si>
    <t>Fer1l5</t>
  </si>
  <si>
    <t>fer-1-like 5 (C. elegans) [Source:MGI Symbol;Acc:MGI:3616091]</t>
  </si>
  <si>
    <t>ENSMUSG00000020766</t>
  </si>
  <si>
    <t>Galk1</t>
  </si>
  <si>
    <t>galactokinase 1 [Source:MGI Symbol;Acc:MGI:95730]</t>
  </si>
  <si>
    <t>ENSMUSG00000019854</t>
  </si>
  <si>
    <t>Reps1</t>
  </si>
  <si>
    <t>RalBP1 associated Eps domain containing protein [Source:MGI Symbol;Acc:MGI:1196373]</t>
  </si>
  <si>
    <t>ENSMUSG00000050199</t>
  </si>
  <si>
    <t>Lgr4</t>
  </si>
  <si>
    <t>leucine-rich repeat-containing G protein-coupled receptor 4 [Source:MGI Symbol;Acc:MGI:1891468]</t>
  </si>
  <si>
    <t>ENSMUSG00000025609</t>
  </si>
  <si>
    <t>Mkln1</t>
  </si>
  <si>
    <t>muskelin 1, intracellular mediator containing kelch motifs [Source:MGI Symbol;Acc:MGI:1351638]</t>
  </si>
  <si>
    <t>ENSMUSG00000000794</t>
  </si>
  <si>
    <t>Kcnn3</t>
  </si>
  <si>
    <t>potassium intermediate/small conductance calcium-activated channel, subfamily N, member 3 [Source:MGI Symbol;Acc:MGI:2153183]</t>
  </si>
  <si>
    <t>ENSMUSG00000069094</t>
  </si>
  <si>
    <t>Pde7a</t>
  </si>
  <si>
    <t>phosphodiesterase 7A [Source:MGI Symbol;Acc:MGI:1202402]</t>
  </si>
  <si>
    <t>ENSMUSG00000032193</t>
  </si>
  <si>
    <t>Ldlr</t>
  </si>
  <si>
    <t>low density lipoprotein receptor [Source:MGI Symbol;Acc:MGI:96765]</t>
  </si>
  <si>
    <t>ENSMUSG00000104010</t>
  </si>
  <si>
    <t>Gm37366</t>
  </si>
  <si>
    <t>predicted gene, 37366 [Source:MGI Symbol;Acc:MGI:5610594]</t>
  </si>
  <si>
    <t>ENSMUSG00000056370</t>
  </si>
  <si>
    <t>Sftpb</t>
  </si>
  <si>
    <t>surfactant associated protein B [Source:MGI Symbol;Acc:MGI:109516]</t>
  </si>
  <si>
    <t>ENSMUSG00000037712</t>
  </si>
  <si>
    <t>Fermt2</t>
  </si>
  <si>
    <t>fermitin family member 2 [Source:MGI Symbol;Acc:MGI:2385001]</t>
  </si>
  <si>
    <t>ENSMUSG00000043003</t>
  </si>
  <si>
    <t>Rasef</t>
  </si>
  <si>
    <t>RAS and EF hand domain containing [Source:MGI Symbol;Acc:MGI:2448565]</t>
  </si>
  <si>
    <t>ENSMUSG00000046667</t>
  </si>
  <si>
    <t>Rbm12b1</t>
  </si>
  <si>
    <t>RNA binding motif protein 12 B1 [Source:MGI Symbol;Acc:MGI:1919647]</t>
  </si>
  <si>
    <t>ENSMUSG00000090038</t>
  </si>
  <si>
    <t>Gm16573</t>
  </si>
  <si>
    <t>predicted gene 16573 [Source:MGI Symbol;Acc:MGI:4414993]</t>
  </si>
  <si>
    <t>ENSMUSG00000101188</t>
  </si>
  <si>
    <t>Eif4a-ps4</t>
  </si>
  <si>
    <t>eukaryotic translation initiation factor 4A, pseudogene 4 [Source:MGI Symbol;Acc:MGI:1195958]</t>
  </si>
  <si>
    <t>ENSMUSG00000045216</t>
  </si>
  <si>
    <t>Hs6st1</t>
  </si>
  <si>
    <t>heparan sulfate 6-O-sulfotransferase 1 [Source:MGI Symbol;Acc:MGI:1354958]</t>
  </si>
  <si>
    <t>ENSMUSG00000026768</t>
  </si>
  <si>
    <t>Itga8</t>
  </si>
  <si>
    <t>integrin alpha 8 [Source:MGI Symbol;Acc:MGI:109442]</t>
  </si>
  <si>
    <t>ENSMUSG00000037461</t>
  </si>
  <si>
    <t>Ints7</t>
  </si>
  <si>
    <t>integrator complex subunit 7 [Source:MGI Symbol;Acc:MGI:1924315]</t>
  </si>
  <si>
    <t>ENSMUSG00000030521</t>
  </si>
  <si>
    <t>Mphosph10</t>
  </si>
  <si>
    <t>M-phase phosphoprotein 10 (U3 small nucleolar ribonucleoprotein) [Source:MGI Symbol;Acc:MGI:1915223]</t>
  </si>
  <si>
    <t>ENSMUSG00000039512</t>
  </si>
  <si>
    <t>Uhrf1bp1</t>
  </si>
  <si>
    <t>UHRF1 (ICBP90) binding protein 1 [Source:MGI Symbol;Acc:MGI:3041238]</t>
  </si>
  <si>
    <t>ENSMUSG00000028098</t>
  </si>
  <si>
    <t>Rnf115</t>
  </si>
  <si>
    <t>ring finger protein 115 [Source:MGI Symbol;Acc:MGI:1915095]</t>
  </si>
  <si>
    <t>ENSMUSG00000091956</t>
  </si>
  <si>
    <t>C2cd4b</t>
  </si>
  <si>
    <t>C2 calcium-dependent domain containing 4B [Source:MGI Symbol;Acc:MGI:1922947]</t>
  </si>
  <si>
    <t>ENSMUSG00000086968</t>
  </si>
  <si>
    <t>4933431E20Rik</t>
  </si>
  <si>
    <t>RIKEN cDNA 4933431E20 gene [Source:MGI Symbol;Acc:MGI:3584041]</t>
  </si>
  <si>
    <t>ENSMUSG00000074221</t>
  </si>
  <si>
    <t>Zfp568</t>
  </si>
  <si>
    <t>zinc finger protein 568 [Source:MGI Symbol;Acc:MGI:2142347]</t>
  </si>
  <si>
    <t>ENSMUSG00000047731</t>
  </si>
  <si>
    <t>Wbp1l</t>
  </si>
  <si>
    <t>WW domain binding protein 1 like [Source:MGI Symbol;Acc:MGI:107577]</t>
  </si>
  <si>
    <t>ENSMUSG00000028024</t>
  </si>
  <si>
    <t>Enpep</t>
  </si>
  <si>
    <t>glutamyl aminopeptidase [Source:MGI Symbol;Acc:MGI:106645]</t>
  </si>
  <si>
    <t>ENSMUSG00000037896</t>
  </si>
  <si>
    <t>Rcor1</t>
  </si>
  <si>
    <t>REST corepressor 1 [Source:MGI Symbol;Acc:MGI:106340]</t>
  </si>
  <si>
    <t>ENSMUSG00000020829</t>
  </si>
  <si>
    <t>Slc46a1</t>
  </si>
  <si>
    <t>solute carrier family 46, member 1 [Source:MGI Symbol;Acc:MGI:1098733]</t>
  </si>
  <si>
    <t>ENSMUSG00000053477</t>
  </si>
  <si>
    <t>Tcf4</t>
  </si>
  <si>
    <t>transcription factor 4 [Source:MGI Symbol;Acc:MGI:98506]</t>
  </si>
  <si>
    <t>ENSMUSG00000022956</t>
  </si>
  <si>
    <t>Atp5o</t>
  </si>
  <si>
    <t>ATP synthase, H+ transporting, mitochondrial F1 complex, O subunit [Source:MGI Symbol;Acc:MGI:106341]</t>
  </si>
  <si>
    <t>ENSMUSG00000040759</t>
  </si>
  <si>
    <t>Cmtm5</t>
  </si>
  <si>
    <t>CKLF-like MARVEL transmembrane domain containing 5 [Source:MGI Symbol;Acc:MGI:2447164]</t>
  </si>
  <si>
    <t>ENSMUSG00000053317</t>
  </si>
  <si>
    <t>Sec61b</t>
  </si>
  <si>
    <t>Sec61 beta subunit [Source:MGI Symbol;Acc:MGI:1913462]</t>
  </si>
  <si>
    <t>ENSMUSG00000025375</t>
  </si>
  <si>
    <t>Aatk</t>
  </si>
  <si>
    <t>apoptosis-associated tyrosine kinase [Source:MGI Symbol;Acc:MGI:1197518]</t>
  </si>
  <si>
    <t>ENSMUSG00000026502</t>
  </si>
  <si>
    <t>Desi2</t>
  </si>
  <si>
    <t>desumoylating isopeptidase 2 [Source:MGI Symbol;Acc:MGI:1926075]</t>
  </si>
  <si>
    <t>ENSMUSG00000097090</t>
  </si>
  <si>
    <t>Gm26724</t>
  </si>
  <si>
    <t>predicted gene, 26724 [Source:MGI Symbol;Acc:MGI:5477218]</t>
  </si>
  <si>
    <t>ENSMUSG00000035004</t>
  </si>
  <si>
    <t>Igsf6</t>
  </si>
  <si>
    <t>immunoglobulin superfamily, member 6 [Source:MGI Symbol;Acc:MGI:1891393]</t>
  </si>
  <si>
    <t>ENSMUSG00000006526</t>
  </si>
  <si>
    <t>Tmem110</t>
  </si>
  <si>
    <t>transmembrane protein 110 [Source:MGI Symbol;Acc:MGI:1921500]</t>
  </si>
  <si>
    <t>ENSMUSG00000108634</t>
  </si>
  <si>
    <t>Gm38534</t>
  </si>
  <si>
    <t>predicted gene, 38534 [Source:MGI Symbol;Acc:MGI:5621419]</t>
  </si>
  <si>
    <t>ENSMUSG00000027890</t>
  </si>
  <si>
    <t>Gstm4</t>
  </si>
  <si>
    <t>glutathione S-transferase, mu 4 [Source:MGI Symbol;Acc:MGI:95862]</t>
  </si>
  <si>
    <t>ENSMUSG00000038005</t>
  </si>
  <si>
    <t>Hpf1</t>
  </si>
  <si>
    <t>histone PARylation factor 1 [Source:MGI Symbol;Acc:MGI:1919862]</t>
  </si>
  <si>
    <t>ENSMUSG00000028982</t>
  </si>
  <si>
    <t>Slc25a33</t>
  </si>
  <si>
    <t>solute carrier family 25, member 33 [Source:MGI Symbol;Acc:MGI:1917806]</t>
  </si>
  <si>
    <t>ENSMUSG00000022744</t>
  </si>
  <si>
    <t>Cldnd1</t>
  </si>
  <si>
    <t>claudin domain containing 1 [Source:MGI Symbol;Acc:MGI:2447860]</t>
  </si>
  <si>
    <t>ENSMUSG00000039661</t>
  </si>
  <si>
    <t>Dusp26</t>
  </si>
  <si>
    <t>dual specificity phosphatase 26 (putative) [Source:MGI Symbol;Acc:MGI:1914209]</t>
  </si>
  <si>
    <t>ENSMUSG00000022800</t>
  </si>
  <si>
    <t>Fyttd1</t>
  </si>
  <si>
    <t>forty-two-three domain containing 1 [Source:MGI Symbol;Acc:MGI:1917955]</t>
  </si>
  <si>
    <t>ENSMUSG00000042272</t>
  </si>
  <si>
    <t>Sestd1</t>
  </si>
  <si>
    <t>SEC14 and spectrin domains 1 [Source:MGI Symbol;Acc:MGI:1916262]</t>
  </si>
  <si>
    <t>ENSMUSG00000051456</t>
  </si>
  <si>
    <t>Hspb3</t>
  </si>
  <si>
    <t>heat shock protein 3 [Source:MGI Symbol;Acc:MGI:1928479]</t>
  </si>
  <si>
    <t>ENSMUSG00000094392</t>
  </si>
  <si>
    <t>Gm3788</t>
  </si>
  <si>
    <t>predicted gene 3788 [Source:MGI Symbol;Acc:MGI:3781961]</t>
  </si>
  <si>
    <t>ENSMUSG00000071369</t>
  </si>
  <si>
    <t>Map3k5</t>
  </si>
  <si>
    <t>mitogen-activated protein kinase kinase kinase 5 [Source:MGI Symbol;Acc:MGI:1346876]</t>
  </si>
  <si>
    <t>ENSMUSG00000022141</t>
  </si>
  <si>
    <t>Nipbl</t>
  </si>
  <si>
    <t>NIPBL cohesin loading factor [Source:MGI Symbol;Acc:MGI:1913976]</t>
  </si>
  <si>
    <t>ENSMUSG00000012483</t>
  </si>
  <si>
    <t>Rpa3</t>
  </si>
  <si>
    <t>replication protein A3 [Source:MGI Symbol;Acc:MGI:1915490]</t>
  </si>
  <si>
    <t>ENSMUSG00000028461</t>
  </si>
  <si>
    <t>Ccdc107</t>
  </si>
  <si>
    <t>coiled-coil domain containing 107 [Source:MGI Symbol;Acc:MGI:1913423]</t>
  </si>
  <si>
    <t>ENSMUSG00000045098</t>
  </si>
  <si>
    <t>Kmt5b</t>
  </si>
  <si>
    <t>lysine methyltransferase 5B [Source:MGI Symbol;Acc:MGI:2444557]</t>
  </si>
  <si>
    <t>ENSMUSG00000049354</t>
  </si>
  <si>
    <t>Dcaf7</t>
  </si>
  <si>
    <t>DDB1 and CUL4 associated factor 7 [Source:MGI Symbol;Acc:MGI:1919083]</t>
  </si>
  <si>
    <t>ENSMUSG00000028108</t>
  </si>
  <si>
    <t>Ecm1</t>
  </si>
  <si>
    <t>extracellular matrix protein 1 [Source:MGI Symbol;Acc:MGI:103060]</t>
  </si>
  <si>
    <t>ENSMUSG00000041096</t>
  </si>
  <si>
    <t>Tspyl2</t>
  </si>
  <si>
    <t>TSPY-like 2 [Source:MGI Symbol;Acc:MGI:106244]</t>
  </si>
  <si>
    <t>ENSMUSG00000021224</t>
  </si>
  <si>
    <t>Numb</t>
  </si>
  <si>
    <t>NUMB endocytic adaptor protein [Source:MGI Symbol;Acc:MGI:107423]</t>
  </si>
  <si>
    <t>ENSMUSG00000054405</t>
  </si>
  <si>
    <t>Dnajc8</t>
  </si>
  <si>
    <t>DnaJ heat shock protein family (Hsp40) member C8 [Source:MGI Symbol;Acc:MGI:1915848]</t>
  </si>
  <si>
    <t>ENSMUSG00000053358</t>
  </si>
  <si>
    <t>Gm9905</t>
  </si>
  <si>
    <t>predicted gene 9905 [Source:MGI Symbol;Acc:MGI:3642311]</t>
  </si>
  <si>
    <t>ENSMUSG00000069184</t>
  </si>
  <si>
    <t>Zfp72</t>
  </si>
  <si>
    <t>zinc finger protein 72 [Source:MGI Symbol;Acc:MGI:3033356]</t>
  </si>
  <si>
    <t>ENSMUSG00000025856</t>
  </si>
  <si>
    <t>Pdgfa</t>
  </si>
  <si>
    <t>platelet derived growth factor, alpha [Source:MGI Symbol;Acc:MGI:97527]</t>
  </si>
  <si>
    <t>ENSMUSG00000058571</t>
  </si>
  <si>
    <t>Gpc6</t>
  </si>
  <si>
    <t>glypican 6 [Source:MGI Symbol;Acc:MGI:1346322]</t>
  </si>
  <si>
    <t>ENSMUSG00000020527</t>
  </si>
  <si>
    <t>Myo19</t>
  </si>
  <si>
    <t>myosin XIX [Source:MGI Symbol;Acc:MGI:1913446]</t>
  </si>
  <si>
    <t>ENSMUSG00000038633</t>
  </si>
  <si>
    <t>Degs1</t>
  </si>
  <si>
    <t>delta(4)-desaturase, sphingolipid 1 [Source:MGI Symbol;Acc:MGI:1097711]</t>
  </si>
  <si>
    <t>ENSMUSG00000029343</t>
  </si>
  <si>
    <t>Crybb1</t>
  </si>
  <si>
    <t>crystallin, beta B1 [Source:MGI Symbol;Acc:MGI:104992]</t>
  </si>
  <si>
    <t>ENSMUSG00000042426</t>
  </si>
  <si>
    <t>Dhx29</t>
  </si>
  <si>
    <t>DEAH (Asp-Glu-Ala-His) box polypeptide 29 [Source:MGI Symbol;Acc:MGI:2145374]</t>
  </si>
  <si>
    <t>ENSMUSG00000113975</t>
  </si>
  <si>
    <t>Gm36372</t>
  </si>
  <si>
    <t>predicted gene, 36372 [Source:MGI Symbol;Acc:MGI:5595531]</t>
  </si>
  <si>
    <t>ENSMUSG00000098041</t>
  </si>
  <si>
    <t>Gm26981</t>
  </si>
  <si>
    <t>predicted gene, 26981 [Source:MGI Symbol;Acc:MGI:5504096]</t>
  </si>
  <si>
    <t>ENSMUSG00000050705</t>
  </si>
  <si>
    <t>2310061I04Rik</t>
  </si>
  <si>
    <t>RIKEN cDNA 2310061I04 gene [Source:MGI Symbol;Acc:MGI:1916912]</t>
  </si>
  <si>
    <t>ENSMUSG00000033943</t>
  </si>
  <si>
    <t>Mga</t>
  </si>
  <si>
    <t>MAX gene associated [Source:MGI Symbol;Acc:MGI:1352483]</t>
  </si>
  <si>
    <t>ENSMUSG00000027883</t>
  </si>
  <si>
    <t>Gpsm2</t>
  </si>
  <si>
    <t>G-protein signalling modulator 2 (AGS3-like, C. elegans) [Source:MGI Symbol;Acc:MGI:1923373]</t>
  </si>
  <si>
    <t>ENSMUSG00000030213</t>
  </si>
  <si>
    <t>Atf7ip</t>
  </si>
  <si>
    <t>activating transcription factor 7 interacting protein [Source:MGI Symbol;Acc:MGI:1858965]</t>
  </si>
  <si>
    <t>ENSMUSG00000029915</t>
  </si>
  <si>
    <t>Clec5a</t>
  </si>
  <si>
    <t>C-type lectin domain family 5, member a [Source:MGI Symbol;Acc:MGI:1345151]</t>
  </si>
  <si>
    <t>ENSMUSG00000061740</t>
  </si>
  <si>
    <t>Cyp2d22</t>
  </si>
  <si>
    <t>cytochrome P450, family 2, subfamily d, polypeptide 22 [Source:MGI Symbol;Acc:MGI:1929474]</t>
  </si>
  <si>
    <t>ENSMUSG00000019992</t>
  </si>
  <si>
    <t>Mtfr2</t>
  </si>
  <si>
    <t>mitochondrial fission regulator 2 [Source:MGI Symbol;Acc:MGI:1919054]</t>
  </si>
  <si>
    <t>ENSMUSG00000034290</t>
  </si>
  <si>
    <t>Nek9</t>
  </si>
  <si>
    <t>NIMA (never in mitosis gene a)-related expressed kinase 9 [Source:MGI Symbol;Acc:MGI:2387995]</t>
  </si>
  <si>
    <t>ENSMUSG00000031216</t>
  </si>
  <si>
    <t>Stard8</t>
  </si>
  <si>
    <t>START domain containing 8 [Source:MGI Symbol;Acc:MGI:2448556]</t>
  </si>
  <si>
    <t>ENSMUSG00000039356</t>
  </si>
  <si>
    <t>Exosc2</t>
  </si>
  <si>
    <t>exosome component 2 [Source:MGI Symbol;Acc:MGI:2385133]</t>
  </si>
  <si>
    <t>ENSMUSG00000109341</t>
  </si>
  <si>
    <t>Gm30873</t>
  </si>
  <si>
    <t>predicted gene, 30873 [Source:MGI Symbol;Acc:MGI:5590032]</t>
  </si>
  <si>
    <t>ENSMUSG00000029250</t>
  </si>
  <si>
    <t>Polr2b</t>
  </si>
  <si>
    <t>polymerase (RNA) II (DNA directed) polypeptide B [Source:MGI Symbol;Acc:MGI:2388280]</t>
  </si>
  <si>
    <t>ENSMUSG00000032766</t>
  </si>
  <si>
    <t>Gng11</t>
  </si>
  <si>
    <t>guanine nucleotide binding protein (G protein), gamma 11 [Source:MGI Symbol;Acc:MGI:1913316]</t>
  </si>
  <si>
    <t>ENSMUSG00000025894</t>
  </si>
  <si>
    <t>Aasdhppt</t>
  </si>
  <si>
    <t>aminoadipate-semialdehyde dehydrogenase-phosphopantetheinyl transferase [Source:MGI Symbol;Acc:MGI:1914868]</t>
  </si>
  <si>
    <t>ENSMUSG00000039347</t>
  </si>
  <si>
    <t>Atp6v0e2</t>
  </si>
  <si>
    <t>ATPase, H+ transporting, lysosomal V0 subunit E2 [Source:MGI Symbol;Acc:MGI:1923502]</t>
  </si>
  <si>
    <t>ENSMUSG00000022822</t>
  </si>
  <si>
    <t>Abcc5</t>
  </si>
  <si>
    <t>ATP-binding cassette, sub-family C (CFTR/MRP), member 5 [Source:MGI Symbol;Acc:MGI:1351644]</t>
  </si>
  <si>
    <t>ENSMUSG00000022961</t>
  </si>
  <si>
    <t>Son</t>
  </si>
  <si>
    <t>Son DNA binding protein [Source:MGI Symbol;Acc:MGI:98353]</t>
  </si>
  <si>
    <t>ENSMUSG00000020153</t>
  </si>
  <si>
    <t>Ndufs7</t>
  </si>
  <si>
    <t>NADH:ubiquinone oxidoreductase core subunit S7 [Source:MGI Symbol;Acc:MGI:1922656]</t>
  </si>
  <si>
    <t>ENSMUSG00000054693</t>
  </si>
  <si>
    <t>Adam10</t>
  </si>
  <si>
    <t>a disintegrin and metallopeptidase domain 10 [Source:MGI Symbol;Acc:MGI:109548]</t>
  </si>
  <si>
    <t>ENSMUSG00000029428</t>
  </si>
  <si>
    <t>Stx2</t>
  </si>
  <si>
    <t>syntaxin 2 [Source:MGI Symbol;Acc:MGI:108059]</t>
  </si>
  <si>
    <t>ENSMUSG00000054079</t>
  </si>
  <si>
    <t>Utp18</t>
  </si>
  <si>
    <t>UTP18 small subunit processome component [Source:MGI Symbol;Acc:MGI:1923402]</t>
  </si>
  <si>
    <t>ENSMUSG00000041193</t>
  </si>
  <si>
    <t>Pla2g5</t>
  </si>
  <si>
    <t>phospholipase A2, group V [Source:MGI Symbol;Acc:MGI:101899]</t>
  </si>
  <si>
    <t>ENSMUSG00000026274</t>
  </si>
  <si>
    <t>Pask</t>
  </si>
  <si>
    <t>PAS domain containing serine/threonine kinase [Source:MGI Symbol;Acc:MGI:2155936]</t>
  </si>
  <si>
    <t>ENSMUSG00000009035</t>
  </si>
  <si>
    <t>Tmem184b</t>
  </si>
  <si>
    <t>transmembrane protein 184b [Source:MGI Symbol;Acc:MGI:2445179]</t>
  </si>
  <si>
    <t>ENSMUSG00000024911</t>
  </si>
  <si>
    <t>Fibp</t>
  </si>
  <si>
    <t>fibroblast growth factor (acidic) intracellular binding protein [Source:MGI Symbol;Acc:MGI:1926233]</t>
  </si>
  <si>
    <t>ENSMUSG00000060126</t>
  </si>
  <si>
    <t>Tpt1</t>
  </si>
  <si>
    <t>tumor protein, translationally-controlled 1 [Source:MGI Symbol;Acc:MGI:104890]</t>
  </si>
  <si>
    <t>ENSMUSG00000056145</t>
  </si>
  <si>
    <t>AI504432</t>
  </si>
  <si>
    <t>expressed sequence AI504432 [Source:MGI Symbol;Acc:MGI:2139742]</t>
  </si>
  <si>
    <t>ENSMUSG00000027452</t>
  </si>
  <si>
    <t>Acss1</t>
  </si>
  <si>
    <t>acyl-CoA synthetase short-chain family member 1 [Source:MGI Symbol;Acc:MGI:1915988]</t>
  </si>
  <si>
    <t>ENSMUSG00000032458</t>
  </si>
  <si>
    <t>Copb2</t>
  </si>
  <si>
    <t>coatomer protein complex, subunit beta 2 (beta prime) [Source:MGI Symbol;Acc:MGI:1354962]</t>
  </si>
  <si>
    <t>ENSMUSG00000022437</t>
  </si>
  <si>
    <t>Samm50</t>
  </si>
  <si>
    <t>SAMM50 sorting and assembly machinery component [Source:MGI Symbol;Acc:MGI:1915903]</t>
  </si>
  <si>
    <t>ENSMUSG00000057863</t>
  </si>
  <si>
    <t>Rpl36</t>
  </si>
  <si>
    <t>ribosomal protein L36 [Source:MGI Symbol;Acc:MGI:1860603]</t>
  </si>
  <si>
    <t>ENSMUSG00000030795</t>
  </si>
  <si>
    <t>Fus</t>
  </si>
  <si>
    <t>fused in sarcoma [Source:MGI Symbol;Acc:MGI:1353633]</t>
  </si>
  <si>
    <t>ENSMUSG00000037621</t>
  </si>
  <si>
    <t>Atoh8</t>
  </si>
  <si>
    <t>atonal bHLH transcription factor 8 [Source:MGI Symbol;Acc:MGI:1918343]</t>
  </si>
  <si>
    <t>ENSMUSG00000032657</t>
  </si>
  <si>
    <t>Fam189b</t>
  </si>
  <si>
    <t>family with sequence similarity 189, member B [Source:MGI Symbol;Acc:MGI:1915771]</t>
  </si>
  <si>
    <t>ENSMUSG00000069049</t>
  </si>
  <si>
    <t>Eif2s3y</t>
  </si>
  <si>
    <t>eukaryotic translation initiation factor 2, subunit 3, structural gene Y-linked [Source:MGI Symbol;Acc:MGI:1349430]</t>
  </si>
  <si>
    <t>ENSMUSG00000037419</t>
  </si>
  <si>
    <t>Endod1</t>
  </si>
  <si>
    <t>endonuclease domain containing 1 [Source:MGI Symbol;Acc:MGI:1919196]</t>
  </si>
  <si>
    <t>ENSMUSG00000029458</t>
  </si>
  <si>
    <t>Brap</t>
  </si>
  <si>
    <t>BRCA1 associated protein [Source:MGI Symbol;Acc:MGI:1919649]</t>
  </si>
  <si>
    <t>ENSMUSG00000024511</t>
  </si>
  <si>
    <t>Rab27b</t>
  </si>
  <si>
    <t>RAB27B, member RAS oncogene family [Source:MGI Symbol;Acc:MGI:1931295]</t>
  </si>
  <si>
    <t>ENSMUSG00000028106</t>
  </si>
  <si>
    <t>Rprd2</t>
  </si>
  <si>
    <t>regulation of nuclear pre-mRNA domain containing 2 [Source:MGI Symbol;Acc:MGI:1922387]</t>
  </si>
  <si>
    <t>ENSMUSG00000042015</t>
  </si>
  <si>
    <t>Wdr41</t>
  </si>
  <si>
    <t>WD repeat domain 41 [Source:MGI Symbol;Acc:MGI:2445123]</t>
  </si>
  <si>
    <t>ENSMUSG00000020868</t>
  </si>
  <si>
    <t>Xylt2</t>
  </si>
  <si>
    <t>xylosyltransferase II [Source:MGI Symbol;Acc:MGI:2444797]</t>
  </si>
  <si>
    <t>ENSMUSG00000047686</t>
  </si>
  <si>
    <t>Rtl3</t>
  </si>
  <si>
    <t>retrotransposon Gag like 3 [Source:MGI Symbol;Acc:MGI:2685221]</t>
  </si>
  <si>
    <t>ENSMUSG00000021835</t>
  </si>
  <si>
    <t>Bmp4</t>
  </si>
  <si>
    <t>bone morphogenetic protein 4 [Source:MGI Symbol;Acc:MGI:88180]</t>
  </si>
  <si>
    <t>ENSMUSG00000040929</t>
  </si>
  <si>
    <t>Rfx3</t>
  </si>
  <si>
    <t>regulatory factor X, 3 (influences HLA class II expression) [Source:MGI Symbol;Acc:MGI:106582]</t>
  </si>
  <si>
    <t>ENSMUSG00000063873</t>
  </si>
  <si>
    <t>Slc24a3</t>
  </si>
  <si>
    <t>solute carrier family 24 (sodium/potassium/calcium exchanger), member 3 [Source:MGI Symbol;Acc:MGI:2137513]</t>
  </si>
  <si>
    <t>ENSMUSG00000007050</t>
  </si>
  <si>
    <t>Lsm2</t>
  </si>
  <si>
    <t>LSM2 homolog, U6 small nuclear RNA and mRNA degradation associated [Source:MGI Symbol;Acc:MGI:90676]</t>
  </si>
  <si>
    <t>ENSMUSG00000006262</t>
  </si>
  <si>
    <t>Mob1b</t>
  </si>
  <si>
    <t>MOB kinase activator 1B [Source:MGI Symbol;Acc:MGI:1915723]</t>
  </si>
  <si>
    <t>ENSMUSG00000085022</t>
  </si>
  <si>
    <t>Gm5860</t>
  </si>
  <si>
    <t>predicted gene 5860 [Source:MGI Symbol;Acc:MGI:3646172]</t>
  </si>
  <si>
    <t>ENSMUSG00000040511</t>
  </si>
  <si>
    <t>Pvr</t>
  </si>
  <si>
    <t>poliovirus receptor [Source:MGI Symbol;Acc:MGI:107741]</t>
  </si>
  <si>
    <t>ENSMUSG00000038608</t>
  </si>
  <si>
    <t>Dock10</t>
  </si>
  <si>
    <t>dedicator of cytokinesis 10 [Source:MGI Symbol;Acc:MGI:2146320]</t>
  </si>
  <si>
    <t>ENSMUSG00000091898</t>
  </si>
  <si>
    <t>Tnnc1</t>
  </si>
  <si>
    <t>troponin C, cardiac/slow skeletal [Source:MGI Symbol;Acc:MGI:98779]</t>
  </si>
  <si>
    <t>ENSMUSG00000037148</t>
  </si>
  <si>
    <t>Arhgap10</t>
  </si>
  <si>
    <t>Rho GTPase activating protein 10 [Source:MGI Symbol;Acc:MGI:1925764]</t>
  </si>
  <si>
    <t>ENSMUSG00000026500</t>
  </si>
  <si>
    <t>Cox20</t>
  </si>
  <si>
    <t>cytochrome c oxidase assembly protein 20 [Source:MGI Symbol;Acc:MGI:1913609]</t>
  </si>
  <si>
    <t>ENSMUSG00000053286</t>
  </si>
  <si>
    <t>Trmt1l</t>
  </si>
  <si>
    <t>tRNA methyltransferase 1 like [Source:MGI Symbol;Acc:MGI:1916185]</t>
  </si>
  <si>
    <t>ENSMUSG00000011267</t>
  </si>
  <si>
    <t>Zfp296</t>
  </si>
  <si>
    <t>zinc finger protein 296 [Source:MGI Symbol;Acc:MGI:1926956]</t>
  </si>
  <si>
    <t>ENSMUSG00000057246</t>
  </si>
  <si>
    <t>BC051142</t>
  </si>
  <si>
    <t>cDNA sequence BC051142 [Source:MGI Symbol;Acc:MGI:3039565]</t>
  </si>
  <si>
    <t>ENSMUSG00000026511</t>
  </si>
  <si>
    <t>Srp9</t>
  </si>
  <si>
    <t>signal recognition particle 9 [Source:MGI Symbol;Acc:MGI:1350930]</t>
  </si>
  <si>
    <t>ENSMUSG00000029191</t>
  </si>
  <si>
    <t>Rfc1</t>
  </si>
  <si>
    <t>replication factor C (activator 1) 1 [Source:MGI Symbol;Acc:MGI:97891]</t>
  </si>
  <si>
    <t>ENSMUSG00000020349</t>
  </si>
  <si>
    <t>Ppp2ca</t>
  </si>
  <si>
    <t>protein phosphatase 2 (formerly 2A), catalytic subunit, alpha isoform [Source:MGI Symbol;Acc:MGI:1321159]</t>
  </si>
  <si>
    <t>ENSMUSG00000035458</t>
  </si>
  <si>
    <t>Tnni3</t>
  </si>
  <si>
    <t>troponin I, cardiac 3 [Source:MGI Symbol;Acc:MGI:98783]</t>
  </si>
  <si>
    <t>ENSMUSG00000024696</t>
  </si>
  <si>
    <t>Lpxn</t>
  </si>
  <si>
    <t>leupaxin [Source:MGI Symbol;Acc:MGI:2147677]</t>
  </si>
  <si>
    <t>ENSMUSG00000039568</t>
  </si>
  <si>
    <t>Ubald1</t>
  </si>
  <si>
    <t>UBA-like domain containing 1 [Source:MGI Symbol;Acc:MGI:1916255]</t>
  </si>
  <si>
    <t>ENSMUSG00000030577</t>
  </si>
  <si>
    <t>Cd22</t>
  </si>
  <si>
    <t>CD22 antigen [Source:MGI Symbol;Acc:MGI:88322]</t>
  </si>
  <si>
    <t>ENSMUSG00000025607</t>
  </si>
  <si>
    <t>Copg2</t>
  </si>
  <si>
    <t>coatomer protein complex, subunit gamma 2 [Source:MGI Symbol;Acc:MGI:1858683]</t>
  </si>
  <si>
    <t>ENSMUSG00000073755</t>
  </si>
  <si>
    <t>5730409E04Rik</t>
  </si>
  <si>
    <t>RIKEN cDNA 5730409E04Rik gene [Source:MGI Symbol;Acc:MGI:3609248]</t>
  </si>
  <si>
    <t>ENSMUSG00000017737</t>
  </si>
  <si>
    <t>Mmp9</t>
  </si>
  <si>
    <t>matrix metallopeptidase 9 [Source:MGI Symbol;Acc:MGI:97011]</t>
  </si>
  <si>
    <t>ENSMUSG00000026211</t>
  </si>
  <si>
    <t>Obsl1</t>
  </si>
  <si>
    <t>obscurin-like 1 [Source:MGI Symbol;Acc:MGI:2138628]</t>
  </si>
  <si>
    <t>ENSMUSG00000058743</t>
  </si>
  <si>
    <t>Kcnj14</t>
  </si>
  <si>
    <t>potassium inwardly-rectifying channel, subfamily J, member 14 [Source:MGI Symbol;Acc:MGI:2384820]</t>
  </si>
  <si>
    <t>ENSMUSG00000039795</t>
  </si>
  <si>
    <t>Zfand1</t>
  </si>
  <si>
    <t>zinc finger, AN1-type domain 1 [Source:MGI Symbol;Acc:MGI:1913611]</t>
  </si>
  <si>
    <t>ENSMUSG00000020620</t>
  </si>
  <si>
    <t>Abca8b</t>
  </si>
  <si>
    <t>ATP-binding cassette, sub-family A (ABC1), member 8b [Source:MGI Symbol;Acc:MGI:1351668]</t>
  </si>
  <si>
    <t>ENSMUSG00000022336</t>
  </si>
  <si>
    <t>Eif3e</t>
  </si>
  <si>
    <t>eukaryotic translation initiation factor 3, subunit E [Source:MGI Symbol;Acc:MGI:99257]</t>
  </si>
  <si>
    <t>ENSMUSG00000024986</t>
  </si>
  <si>
    <t>Hhex</t>
  </si>
  <si>
    <t>hematopoietically expressed homeobox [Source:MGI Symbol;Acc:MGI:96086]</t>
  </si>
  <si>
    <t>ENSMUSG00000079442</t>
  </si>
  <si>
    <t>St6galnac4</t>
  </si>
  <si>
    <t>ST6 (alpha-N-acetyl-neuraminyl-2,3-beta-galactosyl-1,3)-N-acetylgalactosaminide alpha-2,6-sialyltransferase 4 [Source:MGI Symbol;Acc:MGI:1341894]</t>
  </si>
  <si>
    <t>ENSMUSG00000113737</t>
  </si>
  <si>
    <t>BB123696</t>
  </si>
  <si>
    <t>expressed sequence BB123696 [Source:MGI Symbol;Acc:MGI:2145475]</t>
  </si>
  <si>
    <t>ENSMUSG00000026031</t>
  </si>
  <si>
    <t>Cflar</t>
  </si>
  <si>
    <t>CASP8 and FADD-like apoptosis regulator [Source:MGI Symbol;Acc:MGI:1336166]</t>
  </si>
  <si>
    <t>ENSMUSG00000038943</t>
  </si>
  <si>
    <t>Prc1</t>
  </si>
  <si>
    <t>protein regulator of cytokinesis 1 [Source:MGI Symbol;Acc:MGI:1858961]</t>
  </si>
  <si>
    <t>ENSMUSG00000070420</t>
  </si>
  <si>
    <t>Zscan25</t>
  </si>
  <si>
    <t>zinc finger and SCAN domain containing 25 [Source:MGI Symbol;Acc:MGI:3647079]</t>
  </si>
  <si>
    <t>ENSMUSG00000053333</t>
  </si>
  <si>
    <t>Dis3l2</t>
  </si>
  <si>
    <t>DIS3 like 3'-5' exoribonuclease 2 [Source:MGI Symbol;Acc:MGI:2442555]</t>
  </si>
  <si>
    <t>ENSMUSG00000022472</t>
  </si>
  <si>
    <t>Desi1</t>
  </si>
  <si>
    <t>desumoylating isopeptidase 1 [Source:MGI Symbol;Acc:MGI:106313]</t>
  </si>
  <si>
    <t>ENSMUSG00000039634</t>
  </si>
  <si>
    <t>Zfp189</t>
  </si>
  <si>
    <t>zinc finger protein 189 [Source:MGI Symbol;Acc:MGI:2444707]</t>
  </si>
  <si>
    <t>ENSMUSG00000035919</t>
  </si>
  <si>
    <t>Bbs9</t>
  </si>
  <si>
    <t>Bardet-Biedl syndrome 9 (human) [Source:MGI Symbol;Acc:MGI:2442833]</t>
  </si>
  <si>
    <t>ENSMUSG00000032527</t>
  </si>
  <si>
    <t>Pccb</t>
  </si>
  <si>
    <t>propionyl Coenzyme A carboxylase, beta polypeptide [Source:MGI Symbol;Acc:MGI:1914154]</t>
  </si>
  <si>
    <t>ENSMUSG00000038497</t>
  </si>
  <si>
    <t>Tmco3</t>
  </si>
  <si>
    <t>transmembrane and coiled-coil domains 3 [Source:MGI Symbol;Acc:MGI:2444946]</t>
  </si>
  <si>
    <t>ENSMUSG00000019362</t>
  </si>
  <si>
    <t>D8Ertd738e</t>
  </si>
  <si>
    <t>DNA segment, Chr 8, ERATO Doi 738, expressed [Source:MGI Symbol;Acc:MGI:1289231]</t>
  </si>
  <si>
    <t>ENSMUSG00000065399</t>
  </si>
  <si>
    <t>Mir133a-1</t>
  </si>
  <si>
    <t>microRNA 133a-1 [Source:MGI Symbol;Acc:MGI:2676818]</t>
  </si>
  <si>
    <t>ENSMUSG00000073079</t>
  </si>
  <si>
    <t>Srp54a</t>
  </si>
  <si>
    <t>signal recognition particle 54A [Source:MGI Symbol;Acc:MGI:1346087]</t>
  </si>
  <si>
    <t>ENSMUSG00000048878</t>
  </si>
  <si>
    <t>Hexim1</t>
  </si>
  <si>
    <t>hexamethylene bis-acetamide inducible 1 [Source:MGI Symbol;Acc:MGI:2385923]</t>
  </si>
  <si>
    <t>ENSMUSG00000063801</t>
  </si>
  <si>
    <t>Ap3s2</t>
  </si>
  <si>
    <t>adaptor-related protein complex 3, sigma 2 subunit [Source:MGI Symbol;Acc:MGI:1337060]</t>
  </si>
  <si>
    <t>ENSMUSG00000051451</t>
  </si>
  <si>
    <t>Crebzf</t>
  </si>
  <si>
    <t>CREB/ATF bZIP transcription factor [Source:MGI Symbol;Acc:MGI:2675296]</t>
  </si>
  <si>
    <t>ENSMUSG00000021754</t>
  </si>
  <si>
    <t>Map3k1</t>
  </si>
  <si>
    <t>mitogen-activated protein kinase kinase kinase 1 [Source:MGI Symbol;Acc:MGI:1346872]</t>
  </si>
  <si>
    <t>ENSMUSG00000020828</t>
  </si>
  <si>
    <t>Pld2</t>
  </si>
  <si>
    <t>phospholipase D2 [Source:MGI Symbol;Acc:MGI:892877]</t>
  </si>
  <si>
    <t>ENSMUSG00000020523</t>
  </si>
  <si>
    <t>Fam114a2</t>
  </si>
  <si>
    <t>family with sequence similarity 114, member A2 [Source:MGI Symbol;Acc:MGI:1917629]</t>
  </si>
  <si>
    <t>ENSMUSG00000039804</t>
  </si>
  <si>
    <t>Ncoa5</t>
  </si>
  <si>
    <t>nuclear receptor coactivator 5 [Source:MGI Symbol;Acc:MGI:2385165]</t>
  </si>
  <si>
    <t>ENSMUSG00000072494</t>
  </si>
  <si>
    <t>Ppp1r3e</t>
  </si>
  <si>
    <t>protein phosphatase 1, regulatory subunit 3E [Source:MGI Symbol;Acc:MGI:2145790]</t>
  </si>
  <si>
    <t>ENSMUSG00000033594</t>
  </si>
  <si>
    <t>Spata2l</t>
  </si>
  <si>
    <t>spermatogenesis associated 2-like [Source:MGI Symbol;Acc:MGI:1926029]</t>
  </si>
  <si>
    <t>ENSMUSG00000036986</t>
  </si>
  <si>
    <t>Pml</t>
  </si>
  <si>
    <t>promyelocytic leukemia [Source:MGI Symbol;Acc:MGI:104662]</t>
  </si>
  <si>
    <t>ENSMUSG00000022881</t>
  </si>
  <si>
    <t>Rfc4</t>
  </si>
  <si>
    <t>replication factor C (activator 1) 4 [Source:MGI Symbol;Acc:MGI:2146571]</t>
  </si>
  <si>
    <t>ENSMUSG00000097277</t>
  </si>
  <si>
    <t>2900076A07Rik</t>
  </si>
  <si>
    <t>RIKEN cDNA 2900076A07 gene [Source:MGI Symbol;Acc:MGI:1920242]</t>
  </si>
  <si>
    <t>ENSMUSG00000020319</t>
  </si>
  <si>
    <t>Wdpcp</t>
  </si>
  <si>
    <t>WD repeat containing planar cell polarity effector [Source:MGI Symbol;Acc:MGI:2144467]</t>
  </si>
  <si>
    <t>ENSMUSG00000055491</t>
  </si>
  <si>
    <t>Pprc1</t>
  </si>
  <si>
    <t>peroxisome proliferative activated receptor, gamma, coactivator-related 1 [Source:MGI Symbol;Acc:MGI:2385096]</t>
  </si>
  <si>
    <t>ENSMUSG00000014778</t>
  </si>
  <si>
    <t>Fhod1</t>
  </si>
  <si>
    <t>formin homology 2 domain containing 1 [Source:MGI Symbol;Acc:MGI:2679008]</t>
  </si>
  <si>
    <t>ENSMUSG00000030652</t>
  </si>
  <si>
    <t>Coq7</t>
  </si>
  <si>
    <t>demethyl-Q 7 [Source:MGI Symbol;Acc:MGI:107207]</t>
  </si>
  <si>
    <t>ENSMUSG00000028107</t>
  </si>
  <si>
    <t>Tars2</t>
  </si>
  <si>
    <t>threonyl-tRNA synthetase 2, mitochondrial (putative) [Source:MGI Symbol;Acc:MGI:1919057]</t>
  </si>
  <si>
    <t>ENSMUSG00000031511</t>
  </si>
  <si>
    <t>Arhgef7</t>
  </si>
  <si>
    <t>Rho guanine nucleotide exchange factor (GEF7) [Source:MGI Symbol;Acc:MGI:1860493]</t>
  </si>
  <si>
    <t>ENSMUSG00000038624</t>
  </si>
  <si>
    <t>Nepn</t>
  </si>
  <si>
    <t>nephrocan [Source:MGI Symbol;Acc:MGI:1913900]</t>
  </si>
  <si>
    <t>ENSMUSG00000003970</t>
  </si>
  <si>
    <t>Rpl8</t>
  </si>
  <si>
    <t>ribosomal protein L8 [Source:MGI Symbol;Acc:MGI:1350927]</t>
  </si>
  <si>
    <t>ENSMUSG00000033965</t>
  </si>
  <si>
    <t>Slc16a2</t>
  </si>
  <si>
    <t>solute carrier family 16 (monocarboxylic acid transporters), member 2 [Source:MGI Symbol;Acc:MGI:1203732]</t>
  </si>
  <si>
    <t>ENSMUSG00000027940</t>
  </si>
  <si>
    <t>Tpm3</t>
  </si>
  <si>
    <t>tropomyosin 3, gamma [Source:MGI Symbol;Acc:MGI:1890149]</t>
  </si>
  <si>
    <t>ENSMUSG00000038522</t>
  </si>
  <si>
    <t>Mfsd4b1</t>
  </si>
  <si>
    <t>major facilitator superfamily domain containing 4B1 [Source:MGI Symbol;Acc:MGI:2143575]</t>
  </si>
  <si>
    <t>ENSMUSG00000074876</t>
  </si>
  <si>
    <t>Spata5l1</t>
  </si>
  <si>
    <t>spermatogenesis associated 5-like 1 [Source:MGI Symbol;Acc:MGI:3036261]</t>
  </si>
  <si>
    <t>ENSMUSG00000015363</t>
  </si>
  <si>
    <t>Trabd</t>
  </si>
  <si>
    <t>TraB domain containing [Source:MGI Symbol;Acc:MGI:1915226]</t>
  </si>
  <si>
    <t>ENSMUSG00000057880</t>
  </si>
  <si>
    <t>Abat</t>
  </si>
  <si>
    <t>4-aminobutyrate aminotransferase [Source:MGI Symbol;Acc:MGI:2443582]</t>
  </si>
  <si>
    <t>ENSMUSG00000074746</t>
  </si>
  <si>
    <t>Pdzd8</t>
  </si>
  <si>
    <t>PDZ domain containing 8 [Source:MGI Symbol;Acc:MGI:2677270]</t>
  </si>
  <si>
    <t>ENSMUSG00000073889</t>
  </si>
  <si>
    <t>Il11ra1</t>
  </si>
  <si>
    <t>interleukin 11 receptor, alpha chain 1 [Source:MGI Symbol;Acc:MGI:107426]</t>
  </si>
  <si>
    <t>ENSMUSG00000071253</t>
  </si>
  <si>
    <t>Slc25a16</t>
  </si>
  <si>
    <t>solute carrier family 25 (mitochondrial carrier, Graves disease autoantigen), member 16 [Source:MGI Symbol;Acc:MGI:1920382]</t>
  </si>
  <si>
    <t>ENSMUSG00000034761</t>
  </si>
  <si>
    <t>Map4k5</t>
  </si>
  <si>
    <t>mitogen-activated protein kinase kinase kinase kinase 5 [Source:MGI Symbol;Acc:MGI:1925503]</t>
  </si>
  <si>
    <t>ENSMUSG00000032803</t>
  </si>
  <si>
    <t>Cdv3</t>
  </si>
  <si>
    <t>carnitine deficiency-associated gene expressed in ventricle 3 [Source:MGI Symbol;Acc:MGI:2448759]</t>
  </si>
  <si>
    <t>ENSMUSG00000062609</t>
  </si>
  <si>
    <t>Kcnj15</t>
  </si>
  <si>
    <t>potassium inwardly-rectifying channel, subfamily J, member 15 [Source:MGI Symbol;Acc:MGI:1310000]</t>
  </si>
  <si>
    <t>ENSMUSG00000024966</t>
  </si>
  <si>
    <t>Stip1</t>
  </si>
  <si>
    <t>stress-induced phosphoprotein 1 [Source:MGI Symbol;Acc:MGI:109130]</t>
  </si>
  <si>
    <t>ENSMUSG00000109274</t>
  </si>
  <si>
    <t>Gm45133</t>
  </si>
  <si>
    <t>predicted gene 45133 [Source:MGI Symbol;Acc:MGI:5753709]</t>
  </si>
  <si>
    <t>ENSMUSG00000049717</t>
  </si>
  <si>
    <t>Lig4</t>
  </si>
  <si>
    <t>ligase IV, DNA, ATP-dependent [Source:MGI Symbol;Acc:MGI:1335098]</t>
  </si>
  <si>
    <t>ENSMUSG00000009092</t>
  </si>
  <si>
    <t>Derl3</t>
  </si>
  <si>
    <t>Der1-like domain family, member 3 [Source:MGI Symbol;Acc:MGI:1917627]</t>
  </si>
  <si>
    <t>ENSMUSG00000030530</t>
  </si>
  <si>
    <t>Furin</t>
  </si>
  <si>
    <t>furin (paired basic amino acid cleaving enzyme) [Source:MGI Symbol;Acc:MGI:97513]</t>
  </si>
  <si>
    <t>ENSMUSG00000079108</t>
  </si>
  <si>
    <t>Srp54c</t>
  </si>
  <si>
    <t>signal recognition particle 54C [Source:MGI Symbol;Acc:MGI:3714359]</t>
  </si>
  <si>
    <t>ENSMUSG00000036442</t>
  </si>
  <si>
    <t>Thap11</t>
  </si>
  <si>
    <t>THAP domain containing 11 [Source:MGI Symbol;Acc:MGI:1930964]</t>
  </si>
  <si>
    <t>ENSMUSG00000025158</t>
  </si>
  <si>
    <t>Rfng</t>
  </si>
  <si>
    <t>RFNG O-fucosylpeptide 3-beta-N-acetylglucosaminyltransferase [Source:MGI Symbol;Acc:MGI:894275]</t>
  </si>
  <si>
    <t>ENSMUSG00000059412</t>
  </si>
  <si>
    <t>Fxyd2</t>
  </si>
  <si>
    <t>FXYD domain-containing ion transport regulator 2 [Source:MGI Symbol;Acc:MGI:1195260]</t>
  </si>
  <si>
    <t>ENSMUSG00000104960</t>
  </si>
  <si>
    <t>Snhg8</t>
  </si>
  <si>
    <t>small nucleolar RNA host gene 8 [Source:MGI Symbol;Acc:MGI:1917145]</t>
  </si>
  <si>
    <t>ENSMUSG00000033436</t>
  </si>
  <si>
    <t>Armcx2</t>
  </si>
  <si>
    <t>armadillo repeat containing, X-linked 2 [Source:MGI Symbol;Acc:MGI:1914666]</t>
  </si>
  <si>
    <t>ENSMUSG00000035064</t>
  </si>
  <si>
    <t>Eef2k</t>
  </si>
  <si>
    <t>eukaryotic elongation factor-2 kinase [Source:MGI Symbol;Acc:MGI:1195261]</t>
  </si>
  <si>
    <t>ENSMUSG00000033467</t>
  </si>
  <si>
    <t>Crlf2</t>
  </si>
  <si>
    <t>cytokine receptor-like factor 2 [Source:MGI Symbol;Acc:MGI:1889506]</t>
  </si>
  <si>
    <t>ENSMUSG00000079084</t>
  </si>
  <si>
    <t>Ccdc82</t>
  </si>
  <si>
    <t>coiled-coil domain containing 82 [Source:MGI Symbol;Acc:MGI:1913646]</t>
  </si>
  <si>
    <t>ENSMUSG00000050212</t>
  </si>
  <si>
    <t>Eva1b</t>
  </si>
  <si>
    <t>eva-1 homolog B (C. elegans) [Source:MGI Symbol;Acc:MGI:1922063]</t>
  </si>
  <si>
    <t>ENSMUSG00000059173</t>
  </si>
  <si>
    <t>Pde1a</t>
  </si>
  <si>
    <t>phosphodiesterase 1A, calmodulin-dependent [Source:MGI Symbol;Acc:MGI:1201792]</t>
  </si>
  <si>
    <t>ENSMUSG00000037138</t>
  </si>
  <si>
    <t>Aff3</t>
  </si>
  <si>
    <t>AF4/FMR2 family, member 3 [Source:MGI Symbol;Acc:MGI:106927]</t>
  </si>
  <si>
    <t>ENSMUSG00000103928</t>
  </si>
  <si>
    <t>Gm37893</t>
  </si>
  <si>
    <t>predicted gene, 37893 [Source:MGI Symbol;Acc:MGI:5611121]</t>
  </si>
  <si>
    <t>ENSMUSG00000030314</t>
  </si>
  <si>
    <t>Atg7</t>
  </si>
  <si>
    <t>autophagy related 7 [Source:MGI Symbol;Acc:MGI:1921494]</t>
  </si>
  <si>
    <t>ENSMUSG00000028158</t>
  </si>
  <si>
    <t>Mttp</t>
  </si>
  <si>
    <t>microsomal triglyceride transfer protein [Source:MGI Symbol;Acc:MGI:106926]</t>
  </si>
  <si>
    <t>ENSMUSG00000029587</t>
  </si>
  <si>
    <t>Zfp12</t>
  </si>
  <si>
    <t>zinc finger protein 12 [Source:MGI Symbol;Acc:MGI:99157]</t>
  </si>
  <si>
    <t>ENSMUSG00000054855</t>
  </si>
  <si>
    <t>Rnd1</t>
  </si>
  <si>
    <t>Rho family GTPase 1 [Source:MGI Symbol;Acc:MGI:2444878]</t>
  </si>
  <si>
    <t>ENSMUSG00000035640</t>
  </si>
  <si>
    <t>Cbarp</t>
  </si>
  <si>
    <t>calcium channel, voltage-dependent, beta subunit associated regulatory protein [Source:MGI Symbol;Acc:MGI:1354170]</t>
  </si>
  <si>
    <t>ENSMUSG00000044857</t>
  </si>
  <si>
    <t>Lemd2</t>
  </si>
  <si>
    <t>LEM domain containing 2 [Source:MGI Symbol;Acc:MGI:2385045]</t>
  </si>
  <si>
    <t>ENSMUSG00000028035</t>
  </si>
  <si>
    <t>Dnajb4</t>
  </si>
  <si>
    <t>DnaJ heat shock protein family (Hsp40) member B4 [Source:MGI Symbol;Acc:MGI:1914285]</t>
  </si>
  <si>
    <t>ENSMUSG00000021294</t>
  </si>
  <si>
    <t>Kif26a</t>
  </si>
  <si>
    <t>kinesin family member 26A [Source:MGI Symbol;Acc:MGI:2447072]</t>
  </si>
  <si>
    <t>ENSMUSG00000038496</t>
  </si>
  <si>
    <t>Slc19a3</t>
  </si>
  <si>
    <t>solute carrier family 19, member 3 [Source:MGI Symbol;Acc:MGI:1931307]</t>
  </si>
  <si>
    <t>ENSMUSG00000026011</t>
  </si>
  <si>
    <t>Ctla4</t>
  </si>
  <si>
    <t>cytotoxic T-lymphocyte-associated protein 4 [Source:MGI Symbol;Acc:MGI:88556]</t>
  </si>
  <si>
    <t>ENSMUSG00000029036</t>
  </si>
  <si>
    <t>Atad3a</t>
  </si>
  <si>
    <t>ATPase family, AAA domain containing 3A [Source:MGI Symbol;Acc:MGI:1919214]</t>
  </si>
  <si>
    <t>ENSMUSG00000059323</t>
  </si>
  <si>
    <t>Tonsl</t>
  </si>
  <si>
    <t>tonsoku-like, DNA repair protein [Source:MGI Symbol;Acc:MGI:1919999]</t>
  </si>
  <si>
    <t>ENSMUSG00000115856</t>
  </si>
  <si>
    <t>Gm18095</t>
  </si>
  <si>
    <t>predicted gene, 18095 [Source:MGI Symbol;Acc:MGI:5010280]</t>
  </si>
  <si>
    <t>ENSMUSG00000039646</t>
  </si>
  <si>
    <t>Vasn</t>
  </si>
  <si>
    <t>vasorin [Source:MGI Symbol;Acc:MGI:2177651]</t>
  </si>
  <si>
    <t>ENSMUSG00000065544</t>
  </si>
  <si>
    <t>Mir32</t>
  </si>
  <si>
    <t>microRNA 32 [Source:MGI Symbol;Acc:MGI:3619331]</t>
  </si>
  <si>
    <t>ENSMUSG00000006127</t>
  </si>
  <si>
    <t>Inpp5k</t>
  </si>
  <si>
    <t>inositol polyphosphate 5-phosphatase K [Source:MGI Symbol;Acc:MGI:1194899]</t>
  </si>
  <si>
    <t>ENSMUSG00000017716</t>
  </si>
  <si>
    <t>Birc5</t>
  </si>
  <si>
    <t>baculoviral IAP repeat-containing 5 [Source:MGI Symbol;Acc:MGI:1203517]</t>
  </si>
  <si>
    <t>ENSMUSG00000028409</t>
  </si>
  <si>
    <t>Smu1</t>
  </si>
  <si>
    <t>smu-1 suppressor of mec-8 and unc-52 homolog (C. elegans) [Source:MGI Symbol;Acc:MGI:1915546]</t>
  </si>
  <si>
    <t>ENSMUSG00000019945</t>
  </si>
  <si>
    <t>Cabcoco1</t>
  </si>
  <si>
    <t>ciliary associated calcium binding coiled-coil 1 [Source:MGI Symbol;Acc:MGI:1920537]</t>
  </si>
  <si>
    <t>ENSMUSG00000046312</t>
  </si>
  <si>
    <t>AI464131</t>
  </si>
  <si>
    <t>expressed sequence AI464131 [Source:MGI Symbol;Acc:MGI:2140300]</t>
  </si>
  <si>
    <t>ENSMUSG00000017679</t>
  </si>
  <si>
    <t>Ttpal</t>
  </si>
  <si>
    <t>tocopherol (alpha) transfer protein-like [Source:MGI Symbol;Acc:MGI:1923330]</t>
  </si>
  <si>
    <t>ENSMUSG00000029175</t>
  </si>
  <si>
    <t>Slc35f6</t>
  </si>
  <si>
    <t>solute carrier family 35, member F6 [Source:MGI Symbol;Acc:MGI:1922169]</t>
  </si>
  <si>
    <t>ENSMUSG00000039096</t>
  </si>
  <si>
    <t>Rsad1</t>
  </si>
  <si>
    <t>radical S-adenosyl methionine domain containing 1 [Source:MGI Symbol;Acc:MGI:3039628]</t>
  </si>
  <si>
    <t>ENSMUSG00000049037</t>
  </si>
  <si>
    <t>Clec4a1</t>
  </si>
  <si>
    <t>C-type lectin domain family 4, member a1 [Source:MGI Symbol;Acc:MGI:3036291]</t>
  </si>
  <si>
    <t>ENSMUSG00000087373</t>
  </si>
  <si>
    <t>Gm15892</t>
  </si>
  <si>
    <t>predicted gene 15892 [Source:MGI Symbol;Acc:MGI:3801833]</t>
  </si>
  <si>
    <t>ENSMUSG00000022122</t>
  </si>
  <si>
    <t>Ednrb</t>
  </si>
  <si>
    <t>endothelin receptor type B [Source:MGI Symbol;Acc:MGI:102720]</t>
  </si>
  <si>
    <t>ENSMUSG00000109455</t>
  </si>
  <si>
    <t>Gm44710</t>
  </si>
  <si>
    <t>predicted gene 44710 [Source:MGI Symbol;Acc:MGI:5753286]</t>
  </si>
  <si>
    <t>ENSMUSG00000026037</t>
  </si>
  <si>
    <t>Orc2</t>
  </si>
  <si>
    <t>origin recognition complex, subunit 2 [Source:MGI Symbol;Acc:MGI:1328306]</t>
  </si>
  <si>
    <t>ENSMUSG00000026585</t>
  </si>
  <si>
    <t>Kifap3</t>
  </si>
  <si>
    <t>kinesin-associated protein 3 [Source:MGI Symbol;Acc:MGI:107566]</t>
  </si>
  <si>
    <t>ENSMUSG00000079045</t>
  </si>
  <si>
    <t>Prox1os</t>
  </si>
  <si>
    <t>prospero homeobox 1, opposite strand [Source:MGI Symbol;Acc:MGI:4937200]</t>
  </si>
  <si>
    <t>ENSMUSG00000037905</t>
  </si>
  <si>
    <t>Bri3bp</t>
  </si>
  <si>
    <t>Bri3 binding protein [Source:MGI Symbol;Acc:MGI:1924059]</t>
  </si>
  <si>
    <t>ENSMUSG00000031950</t>
  </si>
  <si>
    <t>Gabarapl2</t>
  </si>
  <si>
    <t>gamma-aminobutyric acid (GABA) A receptor-associated protein-like 2 [Source:MGI Symbol;Acc:MGI:1890602]</t>
  </si>
  <si>
    <t>ENSMUSG00000021504</t>
  </si>
  <si>
    <t>B4galt7</t>
  </si>
  <si>
    <t>xylosylprotein beta1,4-galactosyltransferase, polypeptide 7 (galactosyltransferase I) [Source:MGI Symbol;Acc:MGI:2384987]</t>
  </si>
  <si>
    <t>ENSMUSG00000107017</t>
  </si>
  <si>
    <t>Gm43196</t>
  </si>
  <si>
    <t>predicted gene 43196 [Source:MGI Symbol;Acc:MGI:5663333]</t>
  </si>
  <si>
    <t>ENSMUSG00000024376</t>
  </si>
  <si>
    <t>Epb41l4a</t>
  </si>
  <si>
    <t>erythrocyte membrane protein band 4.1 like 4a [Source:MGI Symbol;Acc:MGI:103007]</t>
  </si>
  <si>
    <t>ENSMUSG00000037583</t>
  </si>
  <si>
    <t>Nr0b2</t>
  </si>
  <si>
    <t>nuclear receptor subfamily 0, group B, member 2 [Source:MGI Symbol;Acc:MGI:1346344]</t>
  </si>
  <si>
    <t>ENSMUSG00000026532</t>
  </si>
  <si>
    <t>Spta1</t>
  </si>
  <si>
    <t>spectrin alpha, erythrocytic 1 [Source:MGI Symbol;Acc:MGI:98385]</t>
  </si>
  <si>
    <t>ENSMUSG00000032374</t>
  </si>
  <si>
    <t>Plod2</t>
  </si>
  <si>
    <t>procollagen lysine, 2-oxoglutarate 5-dioxygenase 2 [Source:MGI Symbol;Acc:MGI:1347007]</t>
  </si>
  <si>
    <t>ENSMUSG00000033355</t>
  </si>
  <si>
    <t>Rtp4</t>
  </si>
  <si>
    <t>receptor transporter protein 4 [Source:MGI Symbol;Acc:MGI:1915025]</t>
  </si>
  <si>
    <t>ENSMUSG00000018821</t>
  </si>
  <si>
    <t>Avpi1</t>
  </si>
  <si>
    <t>arginine vasopressin-induced 1 [Source:MGI Symbol;Acc:MGI:1916784]</t>
  </si>
  <si>
    <t>ENSMUSG00000071176</t>
  </si>
  <si>
    <t>Arhgef10</t>
  </si>
  <si>
    <t>Rho guanine nucleotide exchange factor (GEF) 10 [Source:MGI Symbol;Acc:MGI:2444453]</t>
  </si>
  <si>
    <t>ENSMUSG00000042726</t>
  </si>
  <si>
    <t>Trafd1</t>
  </si>
  <si>
    <t>TRAF type zinc finger domain containing 1 [Source:MGI Symbol;Acc:MGI:1923551]</t>
  </si>
  <si>
    <t>ENSMUSG00000078491</t>
  </si>
  <si>
    <t>Gm13090</t>
  </si>
  <si>
    <t>predicted gene 13090 [Source:MGI Symbol;Acc:MGI:3650445]</t>
  </si>
  <si>
    <t>ENSMUSG00000024330</t>
  </si>
  <si>
    <t>Col11a2</t>
  </si>
  <si>
    <t>collagen, type XI, alpha 2 [Source:MGI Symbol;Acc:MGI:88447]</t>
  </si>
  <si>
    <t>ENSMUSG00000001891</t>
  </si>
  <si>
    <t>Ugp2</t>
  </si>
  <si>
    <t>UDP-glucose pyrophosphorylase 2 [Source:MGI Symbol;Acc:MGI:2183447]</t>
  </si>
  <si>
    <t>ENSMUSG00000027339</t>
  </si>
  <si>
    <t>Rassf2</t>
  </si>
  <si>
    <t>Ras association (RalGDS/AF-6) domain family member 2 [Source:MGI Symbol;Acc:MGI:2442060]</t>
  </si>
  <si>
    <t>ENSMUSG00000110827</t>
  </si>
  <si>
    <t>Gm32281</t>
  </si>
  <si>
    <t>predicted gene, 32281 [Source:MGI Symbol;Acc:MGI:5591440]</t>
  </si>
  <si>
    <t>ENSMUSG00000021066</t>
  </si>
  <si>
    <t>Atl1</t>
  </si>
  <si>
    <t>atlastin GTPase 1 [Source:MGI Symbol;Acc:MGI:1921241]</t>
  </si>
  <si>
    <t>ENSMUSG00000066760</t>
  </si>
  <si>
    <t>Psg16</t>
  </si>
  <si>
    <t>pregnancy specific glycoprotein 16 [Source:MGI Symbol;Acc:MGI:1347249]</t>
  </si>
  <si>
    <t>ENSMUSG00000050541</t>
  </si>
  <si>
    <t>Adra1b</t>
  </si>
  <si>
    <t>adrenergic receptor, alpha 1b [Source:MGI Symbol;Acc:MGI:104774]</t>
  </si>
  <si>
    <t>ENSMUSG00000097715</t>
  </si>
  <si>
    <t>Gpr137b-ps</t>
  </si>
  <si>
    <t>G protein-coupled receptor 137B, pseudogene [Source:MGI Symbol;Acc:MGI:3710533]</t>
  </si>
  <si>
    <t>ENSMUSG00000016984</t>
  </si>
  <si>
    <t>Etaa1</t>
  </si>
  <si>
    <t>Ewing tumor-associated antigen 1 [Source:MGI Symbol;Acc:MGI:1915395]</t>
  </si>
  <si>
    <t>ENSMUSG00000107182</t>
  </si>
  <si>
    <t>Gm43268</t>
  </si>
  <si>
    <t>predicted gene 43268 [Source:MGI Symbol;Acc:MGI:5663405]</t>
  </si>
  <si>
    <t>ENSMUSG00000025888</t>
  </si>
  <si>
    <t>Casp1</t>
  </si>
  <si>
    <t>caspase 1 [Source:MGI Symbol;Acc:MGI:96544]</t>
  </si>
  <si>
    <t>ENSMUSG00000052854</t>
  </si>
  <si>
    <t>Nrk</t>
  </si>
  <si>
    <t>Nik related kinase [Source:MGI Symbol;Acc:MGI:1351326]</t>
  </si>
  <si>
    <t>ENSMUSG00000044469</t>
  </si>
  <si>
    <t>Tnfaip8l1</t>
  </si>
  <si>
    <t>tumor necrosis factor, alpha-induced protein 8-like 1 [Source:MGI Symbol;Acc:MGI:1913693]</t>
  </si>
  <si>
    <t>ENSMUSG00000017057</t>
  </si>
  <si>
    <t>Il13ra1</t>
  </si>
  <si>
    <t>interleukin 13 receptor, alpha 1 [Source:MGI Symbol;Acc:MGI:105052]</t>
  </si>
  <si>
    <t>ENSMUSG00000037455</t>
  </si>
  <si>
    <t>Slc18b1</t>
  </si>
  <si>
    <t>solute carrier family 18, subfamily B, member 1 [Source:MGI Symbol;Acc:MGI:1923556]</t>
  </si>
  <si>
    <t>ENSMUSG00000106665</t>
  </si>
  <si>
    <t>Gm43389</t>
  </si>
  <si>
    <t>predicted gene 43389 [Source:MGI Symbol;Acc:MGI:5663526]</t>
  </si>
  <si>
    <t>ENSMUSG00000038976</t>
  </si>
  <si>
    <t>Ppp1r9b</t>
  </si>
  <si>
    <t>protein phosphatase 1, regulatory subunit 9B [Source:MGI Symbol;Acc:MGI:2387581]</t>
  </si>
  <si>
    <t>ENSMUSG00000049892</t>
  </si>
  <si>
    <t>Rasd1</t>
  </si>
  <si>
    <t>RAS, dexamethasone-induced 1 [Source:MGI Symbol;Acc:MGI:1270848]</t>
  </si>
  <si>
    <t>ENSMUSG00000032528</t>
  </si>
  <si>
    <t>Vipr1</t>
  </si>
  <si>
    <t>vasoactive intestinal peptide receptor 1 [Source:MGI Symbol;Acc:MGI:109272]</t>
  </si>
  <si>
    <t>ENSMUSG00000041112</t>
  </si>
  <si>
    <t>Elmo1</t>
  </si>
  <si>
    <t>engulfment and cell motility 1 [Source:MGI Symbol;Acc:MGI:2153044]</t>
  </si>
  <si>
    <t>ENSMUSG00000022969</t>
  </si>
  <si>
    <t>Il10rb</t>
  </si>
  <si>
    <t>interleukin 10 receptor, beta [Source:MGI Symbol;Acc:MGI:109380]</t>
  </si>
  <si>
    <t>ENSMUSG00000027706</t>
  </si>
  <si>
    <t>Sec62</t>
  </si>
  <si>
    <t>SEC62 homolog (S. cerevisiae) [Source:MGI Symbol;Acc:MGI:1916526]</t>
  </si>
  <si>
    <t>ENSMUSG00000023367</t>
  </si>
  <si>
    <t>Tmem176a</t>
  </si>
  <si>
    <t>transmembrane protein 176A [Source:MGI Symbol;Acc:MGI:1913308]</t>
  </si>
  <si>
    <t>ENSMUSG00000108332</t>
  </si>
  <si>
    <t>D530033B14Rik</t>
  </si>
  <si>
    <t>RIKEN cDNA D530033B14 gene [Source:MGI Symbol;Acc:MGI:1925824]</t>
  </si>
  <si>
    <t>ENSMUSG00000087368</t>
  </si>
  <si>
    <t>BC065397</t>
  </si>
  <si>
    <t>cDNA sequence BC065397 [Source:MGI Symbol;Acc:MGI:3584520]</t>
  </si>
  <si>
    <t>ENSMUSG00000053565</t>
  </si>
  <si>
    <t>Eif3k</t>
  </si>
  <si>
    <t>eukaryotic translation initiation factor 3, subunit K [Source:MGI Symbol;Acc:MGI:1921080]</t>
  </si>
  <si>
    <t>ENSMUSG00000039621</t>
  </si>
  <si>
    <t>Prex1</t>
  </si>
  <si>
    <t>phosphatidylinositol-3,4,5-trisphosphate-dependent Rac exchange factor 1 [Source:MGI Symbol;Acc:MGI:3040696]</t>
  </si>
  <si>
    <t>ENSMUSG00000030816</t>
  </si>
  <si>
    <t>Rnf40</t>
  </si>
  <si>
    <t>ring finger protein 40 [Source:MGI Symbol;Acc:MGI:2142048]</t>
  </si>
  <si>
    <t>ENSMUSG00000024366</t>
  </si>
  <si>
    <t>Gfra3</t>
  </si>
  <si>
    <t>glial cell line derived neurotrophic factor family receptor alpha 3 [Source:MGI Symbol;Acc:MGI:1201403]</t>
  </si>
  <si>
    <t>ENSMUSG00000025407</t>
  </si>
  <si>
    <t>Gli1</t>
  </si>
  <si>
    <t>GLI-Kruppel family member GLI1 [Source:MGI Symbol;Acc:MGI:95727]</t>
  </si>
  <si>
    <t>ENSMUSG00000025239</t>
  </si>
  <si>
    <t>Limd1</t>
  </si>
  <si>
    <t>LIM domains containing 1 [Source:MGI Symbol;Acc:MGI:1352502]</t>
  </si>
  <si>
    <t>ENSMUSG00000102694</t>
  </si>
  <si>
    <t>Gm37496</t>
  </si>
  <si>
    <t>predicted gene, 37496 [Source:MGI Symbol;Acc:MGI:5610724]</t>
  </si>
  <si>
    <t>ENSMUSG00000039219</t>
  </si>
  <si>
    <t>Arid4b</t>
  </si>
  <si>
    <t>AT rich interactive domain 4B (RBP1-like) [Source:MGI Symbol;Acc:MGI:2137512]</t>
  </si>
  <si>
    <t>ENSMUSG00000042156</t>
  </si>
  <si>
    <t>Dzip1</t>
  </si>
  <si>
    <t>DAZ interacting protein 1 [Source:MGI Symbol;Acc:MGI:1914311]</t>
  </si>
  <si>
    <t>ENSMUSG00000086567</t>
  </si>
  <si>
    <t>Gm2830</t>
  </si>
  <si>
    <t>predicted gene 2830 [Source:MGI Symbol;Acc:MGI:3781002]</t>
  </si>
  <si>
    <t>ENSMUSG00000027227</t>
  </si>
  <si>
    <t>Sord</t>
  </si>
  <si>
    <t>sorbitol dehydrogenase [Source:MGI Symbol;Acc:MGI:98266]</t>
  </si>
  <si>
    <t>ENSMUSG00000002603</t>
  </si>
  <si>
    <t>Tgfb1</t>
  </si>
  <si>
    <t>transforming growth factor, beta 1 [Source:MGI Symbol;Acc:MGI:98725]</t>
  </si>
  <si>
    <t>ENSMUSG00000109975</t>
  </si>
  <si>
    <t>Gm19196</t>
  </si>
  <si>
    <t>predicted gene, 19196 [Source:MGI Symbol;Acc:MGI:5011381]</t>
  </si>
  <si>
    <t>ENSMUSG00000033124</t>
  </si>
  <si>
    <t>Atg9a</t>
  </si>
  <si>
    <t>autophagy related 9A [Source:MGI Symbol;Acc:MGI:2138446]</t>
  </si>
  <si>
    <t>ENSMUSG00000024431</t>
  </si>
  <si>
    <t>Nr3c1</t>
  </si>
  <si>
    <t>nuclear receptor subfamily 3, group C, member 1 [Source:MGI Symbol;Acc:MGI:95824]</t>
  </si>
  <si>
    <t>ENSMUSG00000001665</t>
  </si>
  <si>
    <t>Gstt3</t>
  </si>
  <si>
    <t>glutathione S-transferase, theta 3 [Source:MGI Symbol;Acc:MGI:2143526]</t>
  </si>
  <si>
    <t>ENSMUSG00000025384</t>
  </si>
  <si>
    <t>Faap100</t>
  </si>
  <si>
    <t>Fanconi anemia core complex associated protein 100 [Source:MGI Symbol;Acc:MGI:1919135]</t>
  </si>
  <si>
    <t>ENSMUSG00000031314</t>
  </si>
  <si>
    <t>Taf1</t>
  </si>
  <si>
    <t>TATA-box binding protein associated factor 1 [Source:MGI Symbol;Acc:MGI:1336878]</t>
  </si>
  <si>
    <t>ENSMUSG00000023951</t>
  </si>
  <si>
    <t>Vegfa</t>
  </si>
  <si>
    <t>vascular endothelial growth factor A [Source:MGI Symbol;Acc:MGI:103178]</t>
  </si>
  <si>
    <t>ENSMUSG00000021962</t>
  </si>
  <si>
    <t>Dcp1a</t>
  </si>
  <si>
    <t>decapping mRNA 1A [Source:MGI Symbol;Acc:MGI:1923151]</t>
  </si>
  <si>
    <t>ENSMUSG00000022426</t>
  </si>
  <si>
    <t>Josd1</t>
  </si>
  <si>
    <t>Josephin domain containing 1 [Source:MGI Symbol;Acc:MGI:1921408]</t>
  </si>
  <si>
    <t>ENSMUSG00000001942</t>
  </si>
  <si>
    <t>Siae</t>
  </si>
  <si>
    <t>sialic acid acetylesterase [Source:MGI Symbol;Acc:MGI:104803]</t>
  </si>
  <si>
    <t>ENSMUSG00000026433</t>
  </si>
  <si>
    <t>Rab29</t>
  </si>
  <si>
    <t>RAB29, member RAS oncogene family [Source:MGI Symbol;Acc:MGI:2385107]</t>
  </si>
  <si>
    <t>ENSMUSG00000107689</t>
  </si>
  <si>
    <t>Gm44386</t>
  </si>
  <si>
    <t>predicted gene, 44386 [Source:MGI Symbol;Acc:MGI:5690778]</t>
  </si>
  <si>
    <t>ENSMUSG00000029681</t>
  </si>
  <si>
    <t>Bcl7b</t>
  </si>
  <si>
    <t>B cell CLL/lymphoma 7B [Source:MGI Symbol;Acc:MGI:1332238]</t>
  </si>
  <si>
    <t>ENSMUSG00000043366</t>
  </si>
  <si>
    <t>Olfr78</t>
  </si>
  <si>
    <t>olfactory receptor 78 [Source:MGI Symbol;Acc:MGI:2157548]</t>
  </si>
  <si>
    <t>ENSMUSG00000024346</t>
  </si>
  <si>
    <t>Pfdn1</t>
  </si>
  <si>
    <t>prefoldin 1 [Source:MGI Symbol;Acc:MGI:1914449]</t>
  </si>
  <si>
    <t>ENSMUSG00000052684</t>
  </si>
  <si>
    <t>Jun</t>
  </si>
  <si>
    <t>jun proto-oncogene [Source:MGI Symbol;Acc:MGI:96646]</t>
  </si>
  <si>
    <t>ENSMUSG00000019864</t>
  </si>
  <si>
    <t>Rtn4ip1</t>
  </si>
  <si>
    <t>reticulon 4 interacting protein 1 [Source:MGI Symbol;Acc:MGI:2178759]</t>
  </si>
  <si>
    <t>ENSMUSG00000038351</t>
  </si>
  <si>
    <t>Sgsm2</t>
  </si>
  <si>
    <t>small G protein signaling modulator 2 [Source:MGI Symbol;Acc:MGI:2144695]</t>
  </si>
  <si>
    <t>ENSMUSG00000031392</t>
  </si>
  <si>
    <t>Irak1</t>
  </si>
  <si>
    <t>interleukin-1 receptor-associated kinase 1 [Source:MGI Symbol;Acc:MGI:107420]</t>
  </si>
  <si>
    <t>ENSMUSG00000015085</t>
  </si>
  <si>
    <t>Entpd2</t>
  </si>
  <si>
    <t>ectonucleoside triphosphate diphosphohydrolase 2 [Source:MGI Symbol;Acc:MGI:1096863]</t>
  </si>
  <si>
    <t>ENSMUSG00000026999</t>
  </si>
  <si>
    <t>Nup35</t>
  </si>
  <si>
    <t>nucleoporin 35 [Source:MGI Symbol;Acc:MGI:1916732]</t>
  </si>
  <si>
    <t>ENSMUSG00000018654</t>
  </si>
  <si>
    <t>Ikzf1</t>
  </si>
  <si>
    <t>IKAROS family zinc finger 1 [Source:MGI Symbol;Acc:MGI:1342540]</t>
  </si>
  <si>
    <t>ENSMUSG00000095432</t>
  </si>
  <si>
    <t>Zfp748</t>
  </si>
  <si>
    <t>zinc finger protein 748 [Source:MGI Symbol;Acc:MGI:1916455]</t>
  </si>
  <si>
    <t>ENSMUSG00000051906</t>
  </si>
  <si>
    <t>Cd209f</t>
  </si>
  <si>
    <t>CD209f antigen [Source:MGI Symbol;Acc:MGI:1916392]</t>
  </si>
  <si>
    <t>ENSMUSG00000096992</t>
  </si>
  <si>
    <t>Gm26788</t>
  </si>
  <si>
    <t>predicted gene, 26788 [Source:MGI Symbol;Acc:MGI:5477282]</t>
  </si>
  <si>
    <t>ENSMUSG00000036820</t>
  </si>
  <si>
    <t>Amdhd2</t>
  </si>
  <si>
    <t>amidohydrolase domain containing 2 [Source:MGI Symbol;Acc:MGI:2443978]</t>
  </si>
  <si>
    <t>ENSMUSG00000024181</t>
  </si>
  <si>
    <t>Mrpl28</t>
  </si>
  <si>
    <t>mitochondrial ribosomal protein L28 [Source:MGI Symbol;Acc:MGI:1915861]</t>
  </si>
  <si>
    <t>ENSMUSG00000028572</t>
  </si>
  <si>
    <t>Hook1</t>
  </si>
  <si>
    <t>hook microtubule tethering protein 1 [Source:MGI Symbol;Acc:MGI:1925213]</t>
  </si>
  <si>
    <t>ENSMUSG00000026489</t>
  </si>
  <si>
    <t>Coq8a</t>
  </si>
  <si>
    <t>coenzyme Q8A [Source:MGI Symbol;Acc:MGI:1914676]</t>
  </si>
  <si>
    <t>ENSMUSG00000034194</t>
  </si>
  <si>
    <t>R3hcc1</t>
  </si>
  <si>
    <t>R3H domain and coiled-coil containing 1 [Source:MGI Symbol;Acc:MGI:1919093]</t>
  </si>
  <si>
    <t>ENSMUSG00000026721</t>
  </si>
  <si>
    <t>Rabgap1l</t>
  </si>
  <si>
    <t>RAB GTPase activating protein 1-like [Source:MGI Symbol;Acc:MGI:1352507]</t>
  </si>
  <si>
    <t>ENSMUSG00000024579</t>
  </si>
  <si>
    <t>Pcyox1l</t>
  </si>
  <si>
    <t>prenylcysteine oxidase 1 like [Source:MGI Symbol;Acc:MGI:3606062]</t>
  </si>
  <si>
    <t>ENSMUSG00000021903</t>
  </si>
  <si>
    <t>Galnt15</t>
  </si>
  <si>
    <t>polypeptide N-acetylgalactosaminyltransferase 15 [Source:MGI Symbol;Acc:MGI:1926004]</t>
  </si>
  <si>
    <t>ENSMUSG00000073468</t>
  </si>
  <si>
    <t>Sft2d1</t>
  </si>
  <si>
    <t>SFT2 domain containing 1 [Source:MGI Symbol;Acc:MGI:1918689]</t>
  </si>
  <si>
    <t>ENSMUSG00000006378</t>
  </si>
  <si>
    <t>Gcat</t>
  </si>
  <si>
    <t>glycine C-acetyltransferase (2-amino-3-ketobutyrate-coenzyme A ligase) [Source:MGI Symbol;Acc:MGI:1349389]</t>
  </si>
  <si>
    <t>ENSMUSG00000024238</t>
  </si>
  <si>
    <t>Zeb1</t>
  </si>
  <si>
    <t>zinc finger E-box binding homeobox 1 [Source:MGI Symbol;Acc:MGI:1344313]</t>
  </si>
  <si>
    <t>ENSMUSG00000044030</t>
  </si>
  <si>
    <t>Irf2bp1</t>
  </si>
  <si>
    <t>interferon regulatory factor 2 binding protein 1 [Source:MGI Symbol;Acc:MGI:2442159]</t>
  </si>
  <si>
    <t>ENSMUSG00000049502</t>
  </si>
  <si>
    <t>Dtx3l</t>
  </si>
  <si>
    <t>deltex 3-like, E3 ubiquitin ligase [Source:MGI Symbol;Acc:MGI:2656973]</t>
  </si>
  <si>
    <t>ENSMUSG00000117113</t>
  </si>
  <si>
    <t>CT010445.1</t>
  </si>
  <si>
    <t>ENSMUSG00000012609</t>
  </si>
  <si>
    <t>Ttll5</t>
  </si>
  <si>
    <t>tubulin tyrosine ligase-like family, member 5 [Source:MGI Symbol;Acc:MGI:2443657]</t>
  </si>
  <si>
    <t>ENSMUSG00000034575</t>
  </si>
  <si>
    <t>Tent4a</t>
  </si>
  <si>
    <t>terminal nucleotidyltransferase 4A [Source:MGI Symbol;Acc:MGI:2682295]</t>
  </si>
  <si>
    <t>ENSMUSG00000034330</t>
  </si>
  <si>
    <t>Plcg2</t>
  </si>
  <si>
    <t>phospholipase C, gamma 2 [Source:MGI Symbol;Acc:MGI:97616]</t>
  </si>
  <si>
    <t>ENSMUSG00000036339</t>
  </si>
  <si>
    <t>Tmem260</t>
  </si>
  <si>
    <t>transmembrane protein 260 [Source:MGI Symbol;Acc:MGI:2443219]</t>
  </si>
  <si>
    <t>ENSMUSG00000070643</t>
  </si>
  <si>
    <t>Sox13</t>
  </si>
  <si>
    <t>SRY (sex determining region Y)-box 13 [Source:MGI Symbol;Acc:MGI:98361]</t>
  </si>
  <si>
    <t>ENSMUSG00000033220</t>
  </si>
  <si>
    <t>Rac2</t>
  </si>
  <si>
    <t>Rac family small GTPase 2 [Source:MGI Symbol;Acc:MGI:97846]</t>
  </si>
  <si>
    <t>ENSMUSG00000074890</t>
  </si>
  <si>
    <t>Lcmt2</t>
  </si>
  <si>
    <t>leucine carboxyl methyltransferase 2 [Source:MGI Symbol;Acc:MGI:1353659]</t>
  </si>
  <si>
    <t>ENSMUSG00000024414</t>
  </si>
  <si>
    <t>Mrpl27</t>
  </si>
  <si>
    <t>mitochondrial ribosomal protein L27 [Source:MGI Symbol;Acc:MGI:2137224]</t>
  </si>
  <si>
    <t>ENSMUSG00000026790</t>
  </si>
  <si>
    <t>Odf2</t>
  </si>
  <si>
    <t>outer dense fiber of sperm tails 2 [Source:MGI Symbol;Acc:MGI:1098824]</t>
  </si>
  <si>
    <t>ENSMUSG00000000804</t>
  </si>
  <si>
    <t>Usp32</t>
  </si>
  <si>
    <t>ubiquitin specific peptidase 32 [Source:MGI Symbol;Acc:MGI:2144475]</t>
  </si>
  <si>
    <t>ENSMUSG00000025144</t>
  </si>
  <si>
    <t>Cenpx</t>
  </si>
  <si>
    <t>centromere protein X [Source:MGI Symbol;Acc:MGI:894324]</t>
  </si>
  <si>
    <t>ENSMUSG00000014859</t>
  </si>
  <si>
    <t>E2f4</t>
  </si>
  <si>
    <t>E2F transcription factor 4 [Source:MGI Symbol;Acc:MGI:103012]</t>
  </si>
  <si>
    <t>ENSMUSG00000059981</t>
  </si>
  <si>
    <t>Taok2</t>
  </si>
  <si>
    <t>TAO kinase 2 [Source:MGI Symbol;Acc:MGI:1915919]</t>
  </si>
  <si>
    <t>ENSMUSG00000032502</t>
  </si>
  <si>
    <t>Stac</t>
  </si>
  <si>
    <t>src homology three (SH3) and cysteine rich domain [Source:MGI Symbol;Acc:MGI:1201400]</t>
  </si>
  <si>
    <t>ENSMUSG00000056501</t>
  </si>
  <si>
    <t>Cebpb</t>
  </si>
  <si>
    <t>CCAAT/enhancer binding protein (C/EBP), beta [Source:MGI Symbol;Acc:MGI:88373]</t>
  </si>
  <si>
    <t>ENSMUSG00000111291</t>
  </si>
  <si>
    <t>Gm48604</t>
  </si>
  <si>
    <t>predicted gene, 48604 [Source:MGI Symbol;Acc:MGI:6098186]</t>
  </si>
  <si>
    <t>ENSMUSG00000017466</t>
  </si>
  <si>
    <t>Timp2</t>
  </si>
  <si>
    <t>tissue inhibitor of metalloproteinase 2 [Source:MGI Symbol;Acc:MGI:98753]</t>
  </si>
  <si>
    <t>ENSMUSG00000039496</t>
  </si>
  <si>
    <t>Cdnf</t>
  </si>
  <si>
    <t>cerebral dopamine neurotrophic factor [Source:MGI Symbol;Acc:MGI:3606576]</t>
  </si>
  <si>
    <t>ENSMUSG00000002274</t>
  </si>
  <si>
    <t>Metrn</t>
  </si>
  <si>
    <t>meteorin, glial cell differentiation regulator [Source:MGI Symbol;Acc:MGI:1917333]</t>
  </si>
  <si>
    <t>ENSMUSG00000019467</t>
  </si>
  <si>
    <t>Arhgef25</t>
  </si>
  <si>
    <t>Rho guanine nucleotide exchange factor (GEF) 25 [Source:MGI Symbol;Acc:MGI:1277173]</t>
  </si>
  <si>
    <t>ENSMUSG00000060279</t>
  </si>
  <si>
    <t>Ap2a1</t>
  </si>
  <si>
    <t>adaptor-related protein complex 2, alpha 1 subunit [Source:MGI Symbol;Acc:MGI:101921]</t>
  </si>
  <si>
    <t>ENSMUSG00000010277</t>
  </si>
  <si>
    <t>2610507B11Rik</t>
  </si>
  <si>
    <t>RIKEN cDNA 2610507B11 gene [Source:MGI Symbol;Acc:MGI:1919753]</t>
  </si>
  <si>
    <t>ENSMUSG00000021024</t>
  </si>
  <si>
    <t>Psma6</t>
  </si>
  <si>
    <t>proteasome (prosome, macropain) subunit, alpha type 6 [Source:MGI Symbol;Acc:MGI:1347006]</t>
  </si>
  <si>
    <t>ENSMUSG00000049709</t>
  </si>
  <si>
    <t>Nlrp10</t>
  </si>
  <si>
    <t>NLR family, pyrin domain containing 10 [Source:MGI Symbol;Acc:MGI:2444084]</t>
  </si>
  <si>
    <t>ENSMUSG00000037410</t>
  </si>
  <si>
    <t>Tbc1d2b</t>
  </si>
  <si>
    <t>TBC1 domain family, member 2B [Source:MGI Symbol;Acc:MGI:1914266]</t>
  </si>
  <si>
    <t>ENSMUSG00000090210</t>
  </si>
  <si>
    <t>Itga10</t>
  </si>
  <si>
    <t>integrin, alpha 10 [Source:MGI Symbol;Acc:MGI:2153482]</t>
  </si>
  <si>
    <t>ENSMUSG00000034867</t>
  </si>
  <si>
    <t>Ankrd27</t>
  </si>
  <si>
    <t>ankyrin repeat domain 27 (VPS9 domain) [Source:MGI Symbol;Acc:MGI:2444103]</t>
  </si>
  <si>
    <t>ENSMUSG00000061306</t>
  </si>
  <si>
    <t>Slc38a10</t>
  </si>
  <si>
    <t>solute carrier family 38, member 10 [Source:MGI Symbol;Acc:MGI:1919305]</t>
  </si>
  <si>
    <t>ENSMUSG00000025579</t>
  </si>
  <si>
    <t>Gaa</t>
  </si>
  <si>
    <t>glucosidase, alpha, acid [Source:MGI Symbol;Acc:MGI:95609]</t>
  </si>
  <si>
    <t>ENSMUSG00000017561</t>
  </si>
  <si>
    <t>Crlf3</t>
  </si>
  <si>
    <t>cytokine receptor-like factor 3 [Source:MGI Symbol;Acc:MGI:1860086]</t>
  </si>
  <si>
    <t>ENSMUSG00000039182</t>
  </si>
  <si>
    <t>AW209491</t>
  </si>
  <si>
    <t>expressed sequence AW209491 [Source:MGI Symbol;Acc:MGI:2145422]</t>
  </si>
  <si>
    <t>ENSMUSG00000027661</t>
  </si>
  <si>
    <t>Slc2a10</t>
  </si>
  <si>
    <t>solute carrier family 2 (facilitated glucose transporter), member 10 [Source:MGI Symbol;Acc:MGI:2156687]</t>
  </si>
  <si>
    <t>ENSMUSG00000037649</t>
  </si>
  <si>
    <t>H2-DMa</t>
  </si>
  <si>
    <t>histocompatibility 2, class II, locus DMa [Source:MGI Symbol;Acc:MGI:95921]</t>
  </si>
  <si>
    <t>ENSMUSG00000015522</t>
  </si>
  <si>
    <t>Arnt</t>
  </si>
  <si>
    <t>aryl hydrocarbon receptor nuclear translocator [Source:MGI Symbol;Acc:MGI:88071]</t>
  </si>
  <si>
    <t>ENSMUSG00000113647</t>
  </si>
  <si>
    <t>Gm47210</t>
  </si>
  <si>
    <t>predicted gene, 47210 [Source:MGI Symbol;Acc:MGI:6096014]</t>
  </si>
  <si>
    <t>ENSMUSG00000097561</t>
  </si>
  <si>
    <t>4632411P08Rik</t>
  </si>
  <si>
    <t>RIKEN cDNA 4632411P08 gene [Source:MGI Symbol;Acc:MGI:1925513]</t>
  </si>
  <si>
    <t>ENSMUSG00000073062</t>
  </si>
  <si>
    <t>Zxdb</t>
  </si>
  <si>
    <t>zinc finger, X-linked, duplicated B [Source:MGI Symbol;Acc:MGI:3694898]</t>
  </si>
  <si>
    <t>ENSMUSG00000038188</t>
  </si>
  <si>
    <t>Scarf1</t>
  </si>
  <si>
    <t>scavenger receptor class F, member 1 [Source:MGI Symbol;Acc:MGI:2449455]</t>
  </si>
  <si>
    <t>ENSMUSG00000032127</t>
  </si>
  <si>
    <t>Vps11</t>
  </si>
  <si>
    <t>VPS11, CORVET/HOPS core subunit [Source:MGI Symbol;Acc:MGI:1918982]</t>
  </si>
  <si>
    <t>ENSMUSG00000011034</t>
  </si>
  <si>
    <t>Slc5a1</t>
  </si>
  <si>
    <t>solute carrier family 5 (sodium/glucose cotransporter), member 1 [Source:MGI Symbol;Acc:MGI:107678]</t>
  </si>
  <si>
    <t>ENSMUSG00000023055</t>
  </si>
  <si>
    <t>Calcoco1</t>
  </si>
  <si>
    <t>calcium binding and coiled coil domain 1 [Source:MGI Symbol;Acc:MGI:1914738]</t>
  </si>
  <si>
    <t>ENSMUSG00000060227</t>
  </si>
  <si>
    <t>Casc4</t>
  </si>
  <si>
    <t>cancer susceptibility candidate 4 [Source:MGI Symbol;Acc:MGI:2443129]</t>
  </si>
  <si>
    <t>ENSMUSG00000109829</t>
  </si>
  <si>
    <t>Gm45605</t>
  </si>
  <si>
    <t>predicted gene 45605 [Source:MGI Symbol;Acc:MGI:5791441]</t>
  </si>
  <si>
    <t>ENSMUSG00000054716</t>
  </si>
  <si>
    <t>Zfp771</t>
  </si>
  <si>
    <t>zinc finger protein 771 [Source:MGI Symbol;Acc:MGI:2442050]</t>
  </si>
  <si>
    <t>ENSMUSG00000071637</t>
  </si>
  <si>
    <t>Cebpd</t>
  </si>
  <si>
    <t>CCAAT/enhancer binding protein (C/EBP), delta [Source:MGI Symbol;Acc:MGI:103573]</t>
  </si>
  <si>
    <t>ENSMUSG00000025314</t>
  </si>
  <si>
    <t>Ptprj</t>
  </si>
  <si>
    <t>protein tyrosine phosphatase, receptor type, J [Source:MGI Symbol;Acc:MGI:104574]</t>
  </si>
  <si>
    <t>ENSMUSG00000024369</t>
  </si>
  <si>
    <t>Nelfe</t>
  </si>
  <si>
    <t>negative elongation factor complex member E, Rdbp [Source:MGI Symbol;Acc:MGI:102744]</t>
  </si>
  <si>
    <t>ENSMUSG00000033294</t>
  </si>
  <si>
    <t>Noc4l</t>
  </si>
  <si>
    <t>NOC4 like [Source:MGI Symbol;Acc:MGI:2140843]</t>
  </si>
  <si>
    <t>ENSMUSG00000025092</t>
  </si>
  <si>
    <t>Hspa12a</t>
  </si>
  <si>
    <t>heat shock protein 12A [Source:MGI Symbol;Acc:MGI:1920692]</t>
  </si>
  <si>
    <t>ENSMUSG00000115100</t>
  </si>
  <si>
    <t>Gm34934</t>
  </si>
  <si>
    <t>predicted gene, 34934 [Source:MGI Symbol;Acc:MGI:5594093]</t>
  </si>
  <si>
    <t>ENSMUSG00000036246</t>
  </si>
  <si>
    <t>Gmip</t>
  </si>
  <si>
    <t>Gem-interacting protein [Source:MGI Symbol;Acc:MGI:1926066]</t>
  </si>
  <si>
    <t>ENSMUSG00000051550</t>
  </si>
  <si>
    <t>Zfp579</t>
  </si>
  <si>
    <t>zinc finger protein 579 [Source:MGI Symbol;Acc:MGI:1915740]</t>
  </si>
  <si>
    <t>ENSMUSG00000037379</t>
  </si>
  <si>
    <t>Spon2</t>
  </si>
  <si>
    <t>spondin 2, extracellular matrix protein [Source:MGI Symbol;Acc:MGI:1923724]</t>
  </si>
  <si>
    <t>ENSMUSG00000056952</t>
  </si>
  <si>
    <t>Tatdn2</t>
  </si>
  <si>
    <t>TatD DNase domain containing 2 [Source:MGI Symbol;Acc:MGI:3576210]</t>
  </si>
  <si>
    <t>ENSMUSG00000032308</t>
  </si>
  <si>
    <t>Ulk3</t>
  </si>
  <si>
    <t>unc-51-like kinase 3 [Source:MGI Symbol;Acc:MGI:1918992]</t>
  </si>
  <si>
    <t>ENSMUSG00000044770</t>
  </si>
  <si>
    <t>Scml4</t>
  </si>
  <si>
    <t>Scm polycomb group protein like 4 [Source:MGI Symbol;Acc:MGI:2446140]</t>
  </si>
  <si>
    <t>ENSMUSG00000034353</t>
  </si>
  <si>
    <t>Ramp1</t>
  </si>
  <si>
    <t>receptor (calcitonin) activity modifying protein 1 [Source:MGI Symbol;Acc:MGI:1858418]</t>
  </si>
  <si>
    <t>ENSMUSG00000025616</t>
  </si>
  <si>
    <t>Usp16</t>
  </si>
  <si>
    <t>ubiquitin specific peptidase 16 [Source:MGI Symbol;Acc:MGI:1921362]</t>
  </si>
  <si>
    <t>ENSMUSG00000042032</t>
  </si>
  <si>
    <t>Mat2b</t>
  </si>
  <si>
    <t>methionine adenosyltransferase II, beta [Source:MGI Symbol;Acc:MGI:1913667]</t>
  </si>
  <si>
    <t>ENSMUSG00000106025</t>
  </si>
  <si>
    <t>Gm42940</t>
  </si>
  <si>
    <t>predicted gene 42940 [Source:MGI Symbol;Acc:MGI:5663077]</t>
  </si>
  <si>
    <t>ENSMUSG00000027624</t>
  </si>
  <si>
    <t>Epb41l1</t>
  </si>
  <si>
    <t>erythrocyte membrane protein band 4.1 like 1 [Source:MGI Symbol;Acc:MGI:103010]</t>
  </si>
  <si>
    <t>ENSMUSG00000027394</t>
  </si>
  <si>
    <t>Ttl</t>
  </si>
  <si>
    <t>tubulin tyrosine ligase [Source:MGI Symbol;Acc:MGI:1916987]</t>
  </si>
  <si>
    <t>ENSMUSG00000020473</t>
  </si>
  <si>
    <t>Aebp1</t>
  </si>
  <si>
    <t>AE binding protein 1 [Source:MGI Symbol;Acc:MGI:1197012]</t>
  </si>
  <si>
    <t>ENSMUSG00000022114</t>
  </si>
  <si>
    <t>Spry2</t>
  </si>
  <si>
    <t>sprouty RTK signaling antagonist 2 [Source:MGI Symbol;Acc:MGI:1345138]</t>
  </si>
  <si>
    <t>ENSMUSG00000017969</t>
  </si>
  <si>
    <t>Ptgis</t>
  </si>
  <si>
    <t>prostaglandin I2 (prostacyclin) synthase [Source:MGI Symbol;Acc:MGI:1097156]</t>
  </si>
  <si>
    <t>ENSMUSG00000014782</t>
  </si>
  <si>
    <t>Plekhg4</t>
  </si>
  <si>
    <t>pleckstrin homology domain containing, family G (with RhoGef domain) member 4 [Source:MGI Symbol;Acc:MGI:2142544]</t>
  </si>
  <si>
    <t>ENSMUSG00000083705</t>
  </si>
  <si>
    <t>Gm8624</t>
  </si>
  <si>
    <t>predicted gene 8624 [Source:MGI Symbol;Acc:MGI:3646811]</t>
  </si>
  <si>
    <t>ENSMUSG00000030750</t>
  </si>
  <si>
    <t>Nsmce1</t>
  </si>
  <si>
    <t>NSE1 homolog, SMC5-SMC6 complex component [Source:MGI Symbol;Acc:MGI:1914961]</t>
  </si>
  <si>
    <t>ENSMUSG00000029683</t>
  </si>
  <si>
    <t>Lmod2</t>
  </si>
  <si>
    <t>leiomodin 2 (cardiac) [Source:MGI Symbol;Acc:MGI:2135672]</t>
  </si>
  <si>
    <t>ENSMUSG00000031825</t>
  </si>
  <si>
    <t>Crispld2</t>
  </si>
  <si>
    <t>cysteine-rich secretory protein LCCL domain containing 2 [Source:MGI Symbol;Acc:MGI:1926142]</t>
  </si>
  <si>
    <t>ENSMUSG00000024403</t>
  </si>
  <si>
    <t>Atp6v1g2</t>
  </si>
  <si>
    <t>ATPase, H+ transporting, lysosomal V1 subunit G2 [Source:MGI Symbol;Acc:MGI:1913487]</t>
  </si>
  <si>
    <t>ENSMUSG00000042831</t>
  </si>
  <si>
    <t>Alkbh6</t>
  </si>
  <si>
    <t>alkB homolog 6 [Source:MGI Symbol;Acc:MGI:2142037]</t>
  </si>
  <si>
    <t>ENSMUSG00000078671</t>
  </si>
  <si>
    <t>Chd2</t>
  </si>
  <si>
    <t>chromodomain helicase DNA binding protein 2 [Source:MGI Symbol;Acc:MGI:2448567]</t>
  </si>
  <si>
    <t>ENSMUSG00000086527</t>
  </si>
  <si>
    <t>Gm15856</t>
  </si>
  <si>
    <t>predicted gene 15856 [Source:MGI Symbol;Acc:MGI:3801888]</t>
  </si>
  <si>
    <t>ENSMUSG00000019763</t>
  </si>
  <si>
    <t>Rmnd1</t>
  </si>
  <si>
    <t>required for meiotic nuclear division 1 homolog [Source:MGI Symbol;Acc:MGI:1913334]</t>
  </si>
  <si>
    <t>ENSMUSG00000074873</t>
  </si>
  <si>
    <t>AI606181</t>
  </si>
  <si>
    <t>expressed sequence AI606181 [Source:MGI Symbol;Acc:MGI:2147586]</t>
  </si>
  <si>
    <t>ENSMUSG00000043445</t>
  </si>
  <si>
    <t>Pgp</t>
  </si>
  <si>
    <t>phosphoglycolate phosphatase [Source:MGI Symbol;Acc:MGI:1914328]</t>
  </si>
  <si>
    <t>ENSMUSG00000009394</t>
  </si>
  <si>
    <t>Syn2</t>
  </si>
  <si>
    <t>synapsin II [Source:MGI Symbol;Acc:MGI:103020]</t>
  </si>
  <si>
    <t>ENSMUSG00000026918</t>
  </si>
  <si>
    <t>Brd3</t>
  </si>
  <si>
    <t>bromodomain containing 3 [Source:MGI Symbol;Acc:MGI:1914632]</t>
  </si>
  <si>
    <t>ENSMUSG00000048232</t>
  </si>
  <si>
    <t>Fbxo10</t>
  </si>
  <si>
    <t>F-box protein 10 [Source:MGI Symbol;Acc:MGI:2686937]</t>
  </si>
  <si>
    <t>ENSMUSG00000030148</t>
  </si>
  <si>
    <t>Clec4a2</t>
  </si>
  <si>
    <t>C-type lectin domain family 4, member a2 [Source:MGI Symbol;Acc:MGI:1349412]</t>
  </si>
  <si>
    <t>ENSMUSG00000024645</t>
  </si>
  <si>
    <t>Timm21</t>
  </si>
  <si>
    <t>translocase of inner mitochondrial membrane 21 [Source:MGI Symbol;Acc:MGI:1920595]</t>
  </si>
  <si>
    <t>ENSMUSG00000033960</t>
  </si>
  <si>
    <t>Jcad</t>
  </si>
  <si>
    <t>junctional cadherin 5 associated [Source:MGI Symbol;Acc:MGI:2685174]</t>
  </si>
  <si>
    <t>ENSMUSG00000024164</t>
  </si>
  <si>
    <t>C3</t>
  </si>
  <si>
    <t>complement component 3 [Source:MGI Symbol;Acc:MGI:88227]</t>
  </si>
  <si>
    <t>ENSMUSG00000071655</t>
  </si>
  <si>
    <t>Ubxn1</t>
  </si>
  <si>
    <t>UBX domain protein 1 [Source:MGI Symbol;Acc:MGI:1289301]</t>
  </si>
  <si>
    <t>ENSMUSG00000030105</t>
  </si>
  <si>
    <t>Arl8b</t>
  </si>
  <si>
    <t>ADP-ribosylation factor-like 8B [Source:MGI Symbol;Acc:MGI:1914416]</t>
  </si>
  <si>
    <t>ENSMUSG00000037243</t>
  </si>
  <si>
    <t>Zfp692</t>
  </si>
  <si>
    <t>zinc finger protein 692 [Source:MGI Symbol;Acc:MGI:2144276]</t>
  </si>
  <si>
    <t>ENSMUSG00000038145</t>
  </si>
  <si>
    <t>Snrk</t>
  </si>
  <si>
    <t>SNF related kinase [Source:MGI Symbol;Acc:MGI:108104]</t>
  </si>
  <si>
    <t>ENSMUSG00000069835</t>
  </si>
  <si>
    <t>Sat2</t>
  </si>
  <si>
    <t>spermidine/spermine N1-acetyl transferase 2 [Source:MGI Symbol;Acc:MGI:1916465]</t>
  </si>
  <si>
    <t>ENSMUSG00000062397</t>
  </si>
  <si>
    <t>Zfp706</t>
  </si>
  <si>
    <t>zinc finger protein 706 [Source:MGI Symbol;Acc:MGI:1915286]</t>
  </si>
  <si>
    <t>ENSMUSG00000096553</t>
  </si>
  <si>
    <t>Gm10097</t>
  </si>
  <si>
    <t>predicted gene 10097 [Source:MGI Symbol;Acc:MGI:3642295]</t>
  </si>
  <si>
    <t>ENSMUSG00000026491</t>
  </si>
  <si>
    <t>Ahctf1</t>
  </si>
  <si>
    <t>AT hook containing transcription factor 1 [Source:MGI Symbol;Acc:MGI:1915033]</t>
  </si>
  <si>
    <t>ENSMUSG00000079467</t>
  </si>
  <si>
    <t>Gm14966</t>
  </si>
  <si>
    <t>predicted gene 14966 [Source:MGI Symbol;Acc:MGI:3705223]</t>
  </si>
  <si>
    <t>ENSMUSG00000048118</t>
  </si>
  <si>
    <t>Arid4a</t>
  </si>
  <si>
    <t>AT rich interactive domain 4A (RBP1-like) [Source:MGI Symbol;Acc:MGI:2444354]</t>
  </si>
  <si>
    <t>ENSMUSG00000036353</t>
  </si>
  <si>
    <t>P2ry12</t>
  </si>
  <si>
    <t>purinergic receptor P2Y, G-protein coupled 12 [Source:MGI Symbol;Acc:MGI:1918089]</t>
  </si>
  <si>
    <t>ENSMUSG00000037544</t>
  </si>
  <si>
    <t>Dlgap5</t>
  </si>
  <si>
    <t>DLG associated protein 5 [Source:MGI Symbol;Acc:MGI:2183453]</t>
  </si>
  <si>
    <t>ENSMUSG00000069045</t>
  </si>
  <si>
    <t>Ddx3y</t>
  </si>
  <si>
    <t>DEAD (Asp-Glu-Ala-Asp) box polypeptide 3, Y-linked [Source:MGI Symbol;Acc:MGI:1349406]</t>
  </si>
  <si>
    <t>ENSMUSG00000061286</t>
  </si>
  <si>
    <t>Exosc5</t>
  </si>
  <si>
    <t>exosome component 5 [Source:MGI Symbol;Acc:MGI:107889]</t>
  </si>
  <si>
    <t>ENSMUSG00000090213</t>
  </si>
  <si>
    <t>Tmem189</t>
  </si>
  <si>
    <t>transmembrane protein 189 [Source:MGI Symbol;Acc:MGI:2142624]</t>
  </si>
  <si>
    <t>ENSMUSG00000034248</t>
  </si>
  <si>
    <t>Slc25a37</t>
  </si>
  <si>
    <t>solute carrier family 25, member 37 [Source:MGI Symbol;Acc:MGI:1914962]</t>
  </si>
  <si>
    <t>ENSMUSG00000020108</t>
  </si>
  <si>
    <t>Ddit4</t>
  </si>
  <si>
    <t>DNA-damage-inducible transcript 4 [Source:MGI Symbol;Acc:MGI:1921997]</t>
  </si>
  <si>
    <t>ENSMUSG00000072772</t>
  </si>
  <si>
    <t>Grcc10</t>
  </si>
  <si>
    <t>gene rich cluster, C10 gene [Source:MGI Symbol;Acc:MGI:1315201]</t>
  </si>
  <si>
    <t>ENSMUSG00000023286</t>
  </si>
  <si>
    <t>Ube2j2</t>
  </si>
  <si>
    <t>ubiquitin-conjugating enzyme E2J 2 [Source:MGI Symbol;Acc:MGI:2153608]</t>
  </si>
  <si>
    <t>ENSMUSG00000026098</t>
  </si>
  <si>
    <t>Pms1</t>
  </si>
  <si>
    <t>PMS1 homolog 1, mismatch repair system component [Source:MGI Symbol;Acc:MGI:1202302]</t>
  </si>
  <si>
    <t>ENSMUSG00000046618</t>
  </si>
  <si>
    <t>Olfml2a</t>
  </si>
  <si>
    <t>olfactomedin-like 2A [Source:MGI Symbol;Acc:MGI:2444741]</t>
  </si>
  <si>
    <t>ENSMUSG00000025880</t>
  </si>
  <si>
    <t>Smad7</t>
  </si>
  <si>
    <t>SMAD family member 7 [Source:MGI Symbol;Acc:MGI:1100518]</t>
  </si>
  <si>
    <t>ENSMUSG00000030095</t>
  </si>
  <si>
    <t>Tmem43</t>
  </si>
  <si>
    <t>transmembrane protein 43 [Source:MGI Symbol;Acc:MGI:1921372]</t>
  </si>
  <si>
    <t>ENSMUSG00000028825</t>
  </si>
  <si>
    <t>Rhd</t>
  </si>
  <si>
    <t>Rh blood group, D antigen [Source:MGI Symbol;Acc:MGI:1202882]</t>
  </si>
  <si>
    <t>ENSMUSG00000113780</t>
  </si>
  <si>
    <t>Gm33195</t>
  </si>
  <si>
    <t>predicted gene, 33195 [Source:MGI Symbol;Acc:MGI:5592354]</t>
  </si>
  <si>
    <t>ENSMUSG00000059834</t>
  </si>
  <si>
    <t>Sclt1</t>
  </si>
  <si>
    <t>sodium channel and clathrin linker 1 [Source:MGI Symbol;Acc:MGI:1914411]</t>
  </si>
  <si>
    <t>ENSMUSG00000040945</t>
  </si>
  <si>
    <t>Rcc2</t>
  </si>
  <si>
    <t>regulator of chromosome condensation 2 [Source:MGI Symbol;Acc:MGI:1919784]</t>
  </si>
  <si>
    <t>ENSMUSG00000094257</t>
  </si>
  <si>
    <t>Ap3s1-ps2</t>
  </si>
  <si>
    <t>adaptor-related protein complex 3, sigma 1 subunit, pseudogene 2 [Source:MGI Symbol;Acc:MGI:1929217]</t>
  </si>
  <si>
    <t>ENSMUSG00000055065</t>
  </si>
  <si>
    <t>Ddx17</t>
  </si>
  <si>
    <t>DEAD (Asp-Glu-Ala-Asp) box polypeptide 17 [Source:MGI Symbol;Acc:MGI:1914290]</t>
  </si>
  <si>
    <t>ENSMUSG00000007891</t>
  </si>
  <si>
    <t>Ctsd</t>
  </si>
  <si>
    <t>cathepsin D [Source:MGI Symbol;Acc:MGI:88562]</t>
  </si>
  <si>
    <t>ENSMUSG00000040860</t>
  </si>
  <si>
    <t>Crocc</t>
  </si>
  <si>
    <t>ciliary rootlet coiled-coil, rootletin [Source:MGI Symbol;Acc:MGI:3529431]</t>
  </si>
  <si>
    <t>ENSMUSG00000069515</t>
  </si>
  <si>
    <t>Lyz1</t>
  </si>
  <si>
    <t>lysozyme 1 [Source:MGI Symbol;Acc:MGI:96902]</t>
  </si>
  <si>
    <t>ENSMUSG00000109953</t>
  </si>
  <si>
    <t>5430430B14Rik</t>
  </si>
  <si>
    <t>RIKEN cDNA 5430430B14 gene [Source:MGI Symbol;Acc:MGI:1918674]</t>
  </si>
  <si>
    <t>ENSMUSG00000021384</t>
  </si>
  <si>
    <t>Susd3</t>
  </si>
  <si>
    <t>sushi domain containing 3 [Source:MGI Symbol;Acc:MGI:1913579]</t>
  </si>
  <si>
    <t>ENSMUSG00000067377</t>
  </si>
  <si>
    <t>Tspan6</t>
  </si>
  <si>
    <t>tetraspanin 6 [Source:MGI Symbol;Acc:MGI:1926264]</t>
  </si>
  <si>
    <t>ENSMUSG00000037151</t>
  </si>
  <si>
    <t>Lrrc20</t>
  </si>
  <si>
    <t>leucine rich repeat containing 20 [Source:MGI Symbol;Acc:MGI:2387182]</t>
  </si>
  <si>
    <t>ENSMUSG00000005980</t>
  </si>
  <si>
    <t>Dnase1</t>
  </si>
  <si>
    <t>deoxyribonuclease I [Source:MGI Symbol;Acc:MGI:103157]</t>
  </si>
  <si>
    <t>ENSMUSG00000038206</t>
  </si>
  <si>
    <t>Fbxo8</t>
  </si>
  <si>
    <t>F-box protein 8 [Source:MGI Symbol;Acc:MGI:1354696]</t>
  </si>
  <si>
    <t>ENSMUSG00000001995</t>
  </si>
  <si>
    <t>Sipa1l2</t>
  </si>
  <si>
    <t>signal-induced proliferation-associated 1 like 2 [Source:MGI Symbol;Acc:MGI:2676970]</t>
  </si>
  <si>
    <t>ENSMUSG00000062963</t>
  </si>
  <si>
    <t>Ufc1</t>
  </si>
  <si>
    <t>ubiquitin-fold modifier conjugating enzyme 1 [Source:MGI Symbol;Acc:MGI:1913405]</t>
  </si>
  <si>
    <t>ENSMUSG00000025982</t>
  </si>
  <si>
    <t>Sf3b1</t>
  </si>
  <si>
    <t>splicing factor 3b, subunit 1 [Source:MGI Symbol;Acc:MGI:1932339]</t>
  </si>
  <si>
    <t>ENSMUSG00000030282</t>
  </si>
  <si>
    <t>Cmas</t>
  </si>
  <si>
    <t>cytidine monophospho-N-acetylneuraminic acid synthetase [Source:MGI Symbol;Acc:MGI:1337124]</t>
  </si>
  <si>
    <t>ENSMUSG00000005225</t>
  </si>
  <si>
    <t>Plekha8</t>
  </si>
  <si>
    <t>pleckstrin homology domain containing, family A (phosphoinositide binding specific) member 8 [Source:MGI Symbol;Acc:MGI:2681164]</t>
  </si>
  <si>
    <t>ENSMUSG00000028247</t>
  </si>
  <si>
    <t>Coq3</t>
  </si>
  <si>
    <t>coenzyme Q3 methyltransferase [Source:MGI Symbol;Acc:MGI:101813]</t>
  </si>
  <si>
    <t>ENSMUSG00000107476</t>
  </si>
  <si>
    <t>Zfp862-ps</t>
  </si>
  <si>
    <t>zinc finger protein 862, pseudogene [Source:MGI Symbol;Acc:MGI:1889827]</t>
  </si>
  <si>
    <t>ENSMUSG00000031765</t>
  </si>
  <si>
    <t>Mt1</t>
  </si>
  <si>
    <t>metallothionein 1 [Source:MGI Symbol;Acc:MGI:97171]</t>
  </si>
  <si>
    <t>ENSMUSG00000113010</t>
  </si>
  <si>
    <t>Gm34084</t>
  </si>
  <si>
    <t>predicted gene, 34084 [Source:MGI Symbol;Acc:MGI:5593243]</t>
  </si>
  <si>
    <t>ENSMUSG00000049130</t>
  </si>
  <si>
    <t>C5ar1</t>
  </si>
  <si>
    <t>complement component 5a receptor 1 [Source:MGI Symbol;Acc:MGI:88232]</t>
  </si>
  <si>
    <t>ENSMUSG00000031885</t>
  </si>
  <si>
    <t>Cbfb</t>
  </si>
  <si>
    <t>core binding factor beta [Source:MGI Symbol;Acc:MGI:99851]</t>
  </si>
  <si>
    <t>ENSMUSG00000020743</t>
  </si>
  <si>
    <t>Mif4gd</t>
  </si>
  <si>
    <t>MIF4G domain containing [Source:MGI Symbol;Acc:MGI:1916924]</t>
  </si>
  <si>
    <t>ENSMUSG00000006599</t>
  </si>
  <si>
    <t>Gtf2h1</t>
  </si>
  <si>
    <t>general transcription factor II H, polypeptide 1 [Source:MGI Symbol;Acc:MGI:1277216]</t>
  </si>
  <si>
    <t>ENSMUSG00000043140</t>
  </si>
  <si>
    <t>Tmem186</t>
  </si>
  <si>
    <t>transmembrane protein 186 [Source:MGI Symbol;Acc:MGI:1913940]</t>
  </si>
  <si>
    <t>ENSMUSG00000042787</t>
  </si>
  <si>
    <t>Exog</t>
  </si>
  <si>
    <t>endo/exonuclease (5'-3'), endonuclease G-like [Source:MGI Symbol;Acc:MGI:2143333]</t>
  </si>
  <si>
    <t>ENSMUSG00000027274</t>
  </si>
  <si>
    <t>Mkks</t>
  </si>
  <si>
    <t>McKusick-Kaufman syndrome [Source:MGI Symbol;Acc:MGI:1891836]</t>
  </si>
  <si>
    <t>ENSMUSG00000030762</t>
  </si>
  <si>
    <t>Aqp8</t>
  </si>
  <si>
    <t>aquaporin 8 [Source:MGI Symbol;Acc:MGI:1195271]</t>
  </si>
  <si>
    <t>ENSMUSG00000110344</t>
  </si>
  <si>
    <t>Gm45716</t>
  </si>
  <si>
    <t>predicted gene 45716 [Source:MGI Symbol;Acc:MGI:5804831]</t>
  </si>
  <si>
    <t>ENSMUSG00000097993</t>
  </si>
  <si>
    <t>Ptprv</t>
  </si>
  <si>
    <t>protein tyrosine phosphatase, receptor type, V [Source:MGI Symbol;Acc:MGI:108027]</t>
  </si>
  <si>
    <t>ENSMUSG00000020032</t>
  </si>
  <si>
    <t>Nuak1</t>
  </si>
  <si>
    <t>NUAK family, SNF1-like kinase, 1 [Source:MGI Symbol;Acc:MGI:1925226]</t>
  </si>
  <si>
    <t>ENSMUSG00000063889</t>
  </si>
  <si>
    <t>Crem</t>
  </si>
  <si>
    <t>cAMP responsive element modulator [Source:MGI Symbol;Acc:MGI:88495]</t>
  </si>
  <si>
    <t>ENSMUSG00000039715</t>
  </si>
  <si>
    <t>Wdr34</t>
  </si>
  <si>
    <t>WD repeat domain 34 [Source:MGI Symbol;Acc:MGI:1919070]</t>
  </si>
  <si>
    <t>ENSMUSG00000070713</t>
  </si>
  <si>
    <t>Gm10282</t>
  </si>
  <si>
    <t>predicted pseudogene 10282 [Source:MGI Symbol;Acc:MGI:3704312]</t>
  </si>
  <si>
    <t>ENSMUSG00000039842</t>
  </si>
  <si>
    <t>Mcph1</t>
  </si>
  <si>
    <t>microcephaly, primary autosomal recessive 1 [Source:MGI Symbol;Acc:MGI:2443308]</t>
  </si>
  <si>
    <t>ENSMUSG00000055401</t>
  </si>
  <si>
    <t>Fbxo6</t>
  </si>
  <si>
    <t>F-box protein 6 [Source:MGI Symbol;Acc:MGI:1354743]</t>
  </si>
  <si>
    <t>ENSMUSG00000021375</t>
  </si>
  <si>
    <t>Kif13a</t>
  </si>
  <si>
    <t>kinesin family member 13A [Source:MGI Symbol;Acc:MGI:1098264]</t>
  </si>
  <si>
    <t>ENSMUSG00000028412</t>
  </si>
  <si>
    <t>Slc44a1</t>
  </si>
  <si>
    <t>solute carrier family 44, member 1 [Source:MGI Symbol;Acc:MGI:2140592]</t>
  </si>
  <si>
    <t>ENSMUSG00000062078</t>
  </si>
  <si>
    <t>Qk</t>
  </si>
  <si>
    <t>quaking [Source:MGI Symbol;Acc:MGI:97837]</t>
  </si>
  <si>
    <t>ENSMUSG00000020638</t>
  </si>
  <si>
    <t>Cmpk2</t>
  </si>
  <si>
    <t>cytidine monophosphate (UMP-CMP) kinase 2, mitochondrial [Source:MGI Symbol;Acc:MGI:99830]</t>
  </si>
  <si>
    <t>ENSMUSG00000031865</t>
  </si>
  <si>
    <t>Dctn1</t>
  </si>
  <si>
    <t>dynactin 1 [Source:MGI Symbol;Acc:MGI:107745]</t>
  </si>
  <si>
    <t>ENSMUSG00000019505</t>
  </si>
  <si>
    <t>Ubb</t>
  </si>
  <si>
    <t>ubiquitin B [Source:MGI Symbol;Acc:MGI:98888]</t>
  </si>
  <si>
    <t>ENSMUSG00000041777</t>
  </si>
  <si>
    <t>Cir1</t>
  </si>
  <si>
    <t>corepressor interacting with RBPJ, 1 [Source:MGI Symbol;Acc:MGI:1914185]</t>
  </si>
  <si>
    <t>ENSMUSG00000043448</t>
  </si>
  <si>
    <t>Gjc2</t>
  </si>
  <si>
    <t>gap junction protein, gamma 2 [Source:MGI Symbol;Acc:MGI:2153060]</t>
  </si>
  <si>
    <t>ENSMUSG00000023967</t>
  </si>
  <si>
    <t>Mrps18a</t>
  </si>
  <si>
    <t>mitochondrial ribosomal protein S18A [Source:MGI Symbol;Acc:MGI:1915815]</t>
  </si>
  <si>
    <t>ENSMUSG00000086429</t>
  </si>
  <si>
    <t>Gt(ROSA)26Sor</t>
  </si>
  <si>
    <t>gene trap ROSA 26, Philippe Soriano [Source:MGI Symbol;Acc:MGI:104735]</t>
  </si>
  <si>
    <t>ENSMUSG00000039221</t>
  </si>
  <si>
    <t>Rpl22l1</t>
  </si>
  <si>
    <t>ribosomal protein L22 like 1 [Source:MGI Symbol;Acc:MGI:1915278]</t>
  </si>
  <si>
    <t>ENSMUSG00000033813</t>
  </si>
  <si>
    <t>Tcea1</t>
  </si>
  <si>
    <t>transcription elongation factor A (SII) 1 [Source:MGI Symbol;Acc:MGI:1196624]</t>
  </si>
  <si>
    <t>ENSMUSG00000027171</t>
  </si>
  <si>
    <t>Prrg4</t>
  </si>
  <si>
    <t>proline rich Gla (G-carboxyglutamic acid) 4 (transmembrane) [Source:MGI Symbol;Acc:MGI:2442211]</t>
  </si>
  <si>
    <t>ENSMUSG00000034037</t>
  </si>
  <si>
    <t>Fgd5</t>
  </si>
  <si>
    <t>FYVE, RhoGEF and PH domain containing 5 [Source:MGI Symbol;Acc:MGI:2443369]</t>
  </si>
  <si>
    <t>ENSMUSG00000022186</t>
  </si>
  <si>
    <t>Oxct1</t>
  </si>
  <si>
    <t>3-oxoacid CoA transferase 1 [Source:MGI Symbol;Acc:MGI:1914291]</t>
  </si>
  <si>
    <t>ENSMUSG00000005802</t>
  </si>
  <si>
    <t>Slc30a4</t>
  </si>
  <si>
    <t>solute carrier family 30 (zinc transporter), member 4 [Source:MGI Symbol;Acc:MGI:1345282]</t>
  </si>
  <si>
    <t>ENSMUSG00000098183</t>
  </si>
  <si>
    <t>Gm27010</t>
  </si>
  <si>
    <t>predicted gene, 27010 [Source:MGI Symbol;Acc:MGI:5504125]</t>
  </si>
  <si>
    <t>ENSMUSG00000035473</t>
  </si>
  <si>
    <t>Galm</t>
  </si>
  <si>
    <t>galactose mutarotase [Source:MGI Symbol;Acc:MGI:2442420]</t>
  </si>
  <si>
    <t>ENSMUSG00000021676</t>
  </si>
  <si>
    <t>Iqgap2</t>
  </si>
  <si>
    <t>IQ motif containing GTPase activating protein 2 [Source:MGI Symbol;Acc:MGI:2449975]</t>
  </si>
  <si>
    <t>ENSMUSG00000030047</t>
  </si>
  <si>
    <t>Arhgap25</t>
  </si>
  <si>
    <t>Rho GTPase activating protein 25 [Source:MGI Symbol;Acc:MGI:2443687]</t>
  </si>
  <si>
    <t>ENSMUSG00000105987</t>
  </si>
  <si>
    <t>AI506816</t>
  </si>
  <si>
    <t>expressed sequence AI506816 [Source:MGI Symbol;Acc:MGI:2140929]</t>
  </si>
  <si>
    <t>ENSMUSG00000035835</t>
  </si>
  <si>
    <t>Plppr3</t>
  </si>
  <si>
    <t>phospholipid phosphatase related 3 [Source:MGI Symbol;Acc:MGI:2388640]</t>
  </si>
  <si>
    <t>ENSMUSG00000044791</t>
  </si>
  <si>
    <t>Setd2</t>
  </si>
  <si>
    <t>SET domain containing 2 [Source:MGI Symbol;Acc:MGI:1918177]</t>
  </si>
  <si>
    <t>ENSMUSG00000005951</t>
  </si>
  <si>
    <t>Shpk</t>
  </si>
  <si>
    <t>sedoheptulokinase [Source:MGI Symbol;Acc:MGI:1921887]</t>
  </si>
  <si>
    <t>ENSMUSG00000052609</t>
  </si>
  <si>
    <t>Plekhg3</t>
  </si>
  <si>
    <t>pleckstrin homology domain containing, family G (with RhoGef domain) member 3 [Source:MGI Symbol;Acc:MGI:2388284]</t>
  </si>
  <si>
    <t>ENSMUSG00000034158</t>
  </si>
  <si>
    <t>Lrrc58</t>
  </si>
  <si>
    <t>leucine rich repeat containing 58 [Source:MGI Symbol;Acc:MGI:2443542]</t>
  </si>
  <si>
    <t>ENSMUSG00000027091</t>
  </si>
  <si>
    <t>Zc3h15</t>
  </si>
  <si>
    <t>zinc finger CCCH-type containing 15 [Source:MGI Symbol;Acc:MGI:1919747]</t>
  </si>
  <si>
    <t>ENSMUSG00000032342</t>
  </si>
  <si>
    <t>Mto1</t>
  </si>
  <si>
    <t>mitochondrial tRNA translation optimization 1 [Source:MGI Symbol;Acc:MGI:1915541]</t>
  </si>
  <si>
    <t>ENSMUSG00000021806</t>
  </si>
  <si>
    <t>Nid2</t>
  </si>
  <si>
    <t>nidogen 2 [Source:MGI Symbol;Acc:MGI:1298229]</t>
  </si>
  <si>
    <t>ENSMUSG00000041040</t>
  </si>
  <si>
    <t>Fam117b</t>
  </si>
  <si>
    <t>family with sequence similarity 117, member B [Source:MGI Symbol;Acc:MGI:1920000]</t>
  </si>
  <si>
    <t>ENSMUSG00000021147</t>
  </si>
  <si>
    <t>Wdr37</t>
  </si>
  <si>
    <t>WD repeat domain 37 [Source:MGI Symbol;Acc:MGI:1920393]</t>
  </si>
  <si>
    <t>ENSMUSG00000071203</t>
  </si>
  <si>
    <t>Naip5</t>
  </si>
  <si>
    <t>NLR family, apoptosis inhibitory protein 5 [Source:MGI Symbol;Acc:MGI:1298220]</t>
  </si>
  <si>
    <t>ENSMUSG00000027714</t>
  </si>
  <si>
    <t>Exosc9</t>
  </si>
  <si>
    <t>exosome component 9 [Source:MGI Symbol;Acc:MGI:1355319]</t>
  </si>
  <si>
    <t>ENSMUSG00000036333</t>
  </si>
  <si>
    <t>Kidins220</t>
  </si>
  <si>
    <t>kinase D-interacting substrate 220 [Source:MGI Symbol;Acc:MGI:1924730]</t>
  </si>
  <si>
    <t>ENSMUSG00000020622</t>
  </si>
  <si>
    <t>Nt5c1b</t>
  </si>
  <si>
    <t>5'-nucleotidase, cytosolic IB [Source:MGI Symbol;Acc:MGI:1918131]</t>
  </si>
  <si>
    <t>ENSMUSG00000027994</t>
  </si>
  <si>
    <t>Mcub</t>
  </si>
  <si>
    <t>mitochondrial calcium uniporter dominant negative beta subunit [Source:MGI Symbol;Acc:MGI:1914065]</t>
  </si>
  <si>
    <t>ENSMUSG00000071335</t>
  </si>
  <si>
    <t>Mfsd4b3</t>
  </si>
  <si>
    <t>major facilitator superfamily domain containing 4B3 [Source:MGI Symbol;Acc:MGI:3773841]</t>
  </si>
  <si>
    <t>ENSMUSG00000029484</t>
  </si>
  <si>
    <t>Anxa3</t>
  </si>
  <si>
    <t>annexin A3 [Source:MGI Symbol;Acc:MGI:1201378]</t>
  </si>
  <si>
    <t>ENSMUSG00000107653</t>
  </si>
  <si>
    <t>Gm31520</t>
  </si>
  <si>
    <t>predicted gene, 31520 [Source:MGI Symbol;Acc:MGI:5590679]</t>
  </si>
  <si>
    <t>ENSMUSG00000031728</t>
  </si>
  <si>
    <t>Zfp821</t>
  </si>
  <si>
    <t>zinc finger protein 821 [Source:MGI Symbol;Acc:MGI:1923121]</t>
  </si>
  <si>
    <t>ENSMUSG00000070144</t>
  </si>
  <si>
    <t>Mir1a-1</t>
  </si>
  <si>
    <t>microRNA 1a-1 [Source:MGI Symbol;Acc:MGI:2676869]</t>
  </si>
  <si>
    <t>ENSMUSG00000074676</t>
  </si>
  <si>
    <t>Foxs1</t>
  </si>
  <si>
    <t>forkhead box S1 [Source:MGI Symbol;Acc:MGI:95546]</t>
  </si>
  <si>
    <t>ENSMUSG00000033917</t>
  </si>
  <si>
    <t>Gde1</t>
  </si>
  <si>
    <t>glycerophosphodiester phosphodiesterase 1 [Source:MGI Symbol;Acc:MGI:1891827]</t>
  </si>
  <si>
    <t>ENSMUSG00000038371</t>
  </si>
  <si>
    <t>Sbf2</t>
  </si>
  <si>
    <t>SET binding factor 2 [Source:MGI Symbol;Acc:MGI:1921831]</t>
  </si>
  <si>
    <t>ENSMUSG00000037286</t>
  </si>
  <si>
    <t>Stag1</t>
  </si>
  <si>
    <t>stromal antigen 1 [Source:MGI Symbol;Acc:MGI:1098658]</t>
  </si>
  <si>
    <t>ENSMUSG00000024085</t>
  </si>
  <si>
    <t>Man2a1</t>
  </si>
  <si>
    <t>mannosidase 2, alpha 1 [Source:MGI Symbol;Acc:MGI:104669]</t>
  </si>
  <si>
    <t>ENSMUSG00000031835</t>
  </si>
  <si>
    <t>Mbtps1</t>
  </si>
  <si>
    <t>membrane-bound transcription factor peptidase, site 1 [Source:MGI Symbol;Acc:MGI:1927235]</t>
  </si>
  <si>
    <t>ENSMUSG00000005087</t>
  </si>
  <si>
    <t>Cd44</t>
  </si>
  <si>
    <t>CD44 antigen [Source:MGI Symbol;Acc:MGI:88338]</t>
  </si>
  <si>
    <t>ENSMUSG00000039230</t>
  </si>
  <si>
    <t>Tbcd</t>
  </si>
  <si>
    <t>tubulin-specific chaperone d [Source:MGI Symbol;Acc:MGI:1919686]</t>
  </si>
  <si>
    <t>ENSMUSG00000034889</t>
  </si>
  <si>
    <t>Cactin</t>
  </si>
  <si>
    <t>cactin, spliceosome C complex subunit [Source:MGI Symbol;Acc:MGI:1917562]</t>
  </si>
  <si>
    <t>ENSMUSG00000084929</t>
  </si>
  <si>
    <t>Foxo6os</t>
  </si>
  <si>
    <t>forkhead box O6, opposite strand [Source:MGI Symbol;Acc:MGI:3028036]</t>
  </si>
  <si>
    <t>ENSMUSG00000103789</t>
  </si>
  <si>
    <t>Gm10129</t>
  </si>
  <si>
    <t>predicted gene 10129 [Source:MGI Symbol;Acc:MGI:3641890]</t>
  </si>
  <si>
    <t>ENSMUSG00000026707</t>
  </si>
  <si>
    <t>Nsun6</t>
  </si>
  <si>
    <t>NOL1/NOP2/Sun domain family member 6 [Source:MGI Symbol;Acc:MGI:1921705]</t>
  </si>
  <si>
    <t>ENSMUSG00000022024</t>
  </si>
  <si>
    <t>Sugt1</t>
  </si>
  <si>
    <t>SGT1, suppressor of G2 allele of SKP1 (S. cerevisiae) [Source:MGI Symbol;Acc:MGI:1915205]</t>
  </si>
  <si>
    <t>ENSMUSG00000026385</t>
  </si>
  <si>
    <t>Dbi</t>
  </si>
  <si>
    <t>diazepam binding inhibitor [Source:MGI Symbol;Acc:MGI:94865]</t>
  </si>
  <si>
    <t>ENSMUSG00000041975</t>
  </si>
  <si>
    <t>Mettl8</t>
  </si>
  <si>
    <t>methyltransferase like 8 [Source:MGI Symbol;Acc:MGI:2385142]</t>
  </si>
  <si>
    <t>ENSMUSG00000033955</t>
  </si>
  <si>
    <t>Tnks1bp1</t>
  </si>
  <si>
    <t>tankyrase 1 binding protein 1 [Source:MGI Symbol;Acc:MGI:2446193]</t>
  </si>
  <si>
    <t>ENSMUSG00000090115</t>
  </si>
  <si>
    <t>Usp49</t>
  </si>
  <si>
    <t>ubiquitin specific peptidase 49 [Source:MGI Symbol;Acc:MGI:2685391]</t>
  </si>
  <si>
    <t>ENSMUSG00000027009</t>
  </si>
  <si>
    <t>Itga4</t>
  </si>
  <si>
    <t>integrin alpha 4 [Source:MGI Symbol;Acc:MGI:96603]</t>
  </si>
  <si>
    <t>ENSMUSG00000047656</t>
  </si>
  <si>
    <t>Trpt1</t>
  </si>
  <si>
    <t>tRNA phosphotransferase 1 [Source:MGI Symbol;Acc:MGI:1333115]</t>
  </si>
  <si>
    <t>ENSMUSG00000026872</t>
  </si>
  <si>
    <t>Zeb2</t>
  </si>
  <si>
    <t>zinc finger E-box binding homeobox 2 [Source:MGI Symbol;Acc:MGI:1344407]</t>
  </si>
  <si>
    <t>ENSMUSG00000000711</t>
  </si>
  <si>
    <t>Rab5b</t>
  </si>
  <si>
    <t>RAB5B, member RAS oncogene family [Source:MGI Symbol;Acc:MGI:105938]</t>
  </si>
  <si>
    <t>ENSMUSG00000031379</t>
  </si>
  <si>
    <t>Pir</t>
  </si>
  <si>
    <t>pirin [Source:MGI Symbol;Acc:MGI:1916906]</t>
  </si>
  <si>
    <t>ENSMUSG00000020120</t>
  </si>
  <si>
    <t>Plek</t>
  </si>
  <si>
    <t>pleckstrin [Source:MGI Symbol;Acc:MGI:1860485]</t>
  </si>
  <si>
    <t>ENSMUSG00000032869</t>
  </si>
  <si>
    <t>Psmf1</t>
  </si>
  <si>
    <t>proteasome (prosome, macropain) inhibitor subunit 1 [Source:MGI Symbol;Acc:MGI:1346072]</t>
  </si>
  <si>
    <t>ENSMUSG00000044337</t>
  </si>
  <si>
    <t>Ackr3</t>
  </si>
  <si>
    <t>atypical chemokine receptor 3 [Source:MGI Symbol;Acc:MGI:109562]</t>
  </si>
  <si>
    <t>ENSMUSG00000053641</t>
  </si>
  <si>
    <t>Dennd4a</t>
  </si>
  <si>
    <t>DENN/MADD domain containing 4A [Source:MGI Symbol;Acc:MGI:2142979]</t>
  </si>
  <si>
    <t>ENSMUSG00000051343</t>
  </si>
  <si>
    <t>Rab11fip5</t>
  </si>
  <si>
    <t>RAB11 family interacting protein 5 (class I) [Source:MGI Symbol;Acc:MGI:1098586]</t>
  </si>
  <si>
    <t>ENSMUSG00000067873</t>
  </si>
  <si>
    <t>Htatsf1</t>
  </si>
  <si>
    <t>HIV TAT specific factor 1 [Source:MGI Symbol;Acc:MGI:1919709]</t>
  </si>
  <si>
    <t>ENSMUSG00000027223</t>
  </si>
  <si>
    <t>Mapk8ip1</t>
  </si>
  <si>
    <t>mitogen-activated protein kinase 8 interacting protein 1 [Source:MGI Symbol;Acc:MGI:1309464]</t>
  </si>
  <si>
    <t>ENSMUSG00000034557</t>
  </si>
  <si>
    <t>Zfyve9</t>
  </si>
  <si>
    <t>zinc finger, FYVE domain containing 9 [Source:MGI Symbol;Acc:MGI:2652838]</t>
  </si>
  <si>
    <t>ENSMUSG00000058997</t>
  </si>
  <si>
    <t>Vwa8</t>
  </si>
  <si>
    <t>von Willebrand factor A domain containing 8 [Source:MGI Symbol;Acc:MGI:1919008]</t>
  </si>
  <si>
    <t>ENSMUSG00000037628</t>
  </si>
  <si>
    <t>Cdkn3</t>
  </si>
  <si>
    <t>cyclin-dependent kinase inhibitor 3 [Source:MGI Symbol;Acc:MGI:1919641]</t>
  </si>
  <si>
    <t>ENSMUSG00000032501</t>
  </si>
  <si>
    <t>Trib1</t>
  </si>
  <si>
    <t>tribbles pseudokinase 1 [Source:MGI Symbol;Acc:MGI:2443397]</t>
  </si>
  <si>
    <t>ENSMUSG00000041408</t>
  </si>
  <si>
    <t>Wapl</t>
  </si>
  <si>
    <t>WAPL cohesin release factor [Source:MGI Symbol;Acc:MGI:2675859]</t>
  </si>
  <si>
    <t>ENSMUSG00000039887</t>
  </si>
  <si>
    <t>Alg14</t>
  </si>
  <si>
    <t>asparagine-linked glycosylation 14 [Source:MGI Symbol;Acc:MGI:1914039]</t>
  </si>
  <si>
    <t>ENSMUSG00000043259</t>
  </si>
  <si>
    <t>Fam13c</t>
  </si>
  <si>
    <t>family with sequence similarity 13, member C [Source:MGI Symbol;Acc:MGI:1918971]</t>
  </si>
  <si>
    <t>ENSMUSG00000000743</t>
  </si>
  <si>
    <t>Chmp1a</t>
  </si>
  <si>
    <t>charged multivesicular body protein 1A [Source:MGI Symbol;Acc:MGI:1920159]</t>
  </si>
  <si>
    <t>ENSMUSG00000022704</t>
  </si>
  <si>
    <t>Qtrt2</t>
  </si>
  <si>
    <t>queuine tRNA-ribosyltransferase accessory subunit 2 [Source:MGI Symbol;Acc:MGI:1922194]</t>
  </si>
  <si>
    <t>ENSMUSG00000033933</t>
  </si>
  <si>
    <t>Vhl</t>
  </si>
  <si>
    <t>von Hippel-Lindau tumor suppressor [Source:MGI Symbol;Acc:MGI:103223]</t>
  </si>
  <si>
    <t>ENSMUSG00000074793</t>
  </si>
  <si>
    <t>Hspa12b</t>
  </si>
  <si>
    <t>heat shock protein 12B [Source:MGI Symbol;Acc:MGI:1919880]</t>
  </si>
  <si>
    <t>ENSMUSG00000029017</t>
  </si>
  <si>
    <t>Pmpcb</t>
  </si>
  <si>
    <t>peptidase (mitochondrial processing) beta [Source:MGI Symbol;Acc:MGI:1920328]</t>
  </si>
  <si>
    <t>ENSMUSG00000029580</t>
  </si>
  <si>
    <t>Actb</t>
  </si>
  <si>
    <t>actin, beta [Source:MGI Symbol;Acc:MGI:87904]</t>
  </si>
  <si>
    <t>ENSMUSG00000087051</t>
  </si>
  <si>
    <t>Gm12730</t>
  </si>
  <si>
    <t>predicted gene 12730 [Source:MGI Symbol;Acc:MGI:3651116]</t>
  </si>
  <si>
    <t>ENSMUSG00000024949</t>
  </si>
  <si>
    <t>Sf1</t>
  </si>
  <si>
    <t>splicing factor 1 [Source:MGI Symbol;Acc:MGI:1095403]</t>
  </si>
  <si>
    <t>ENSMUSG00000052406</t>
  </si>
  <si>
    <t>Rexo4</t>
  </si>
  <si>
    <t>REX4, 3'-5' exonuclease [Source:MGI Symbol;Acc:MGI:2684957]</t>
  </si>
  <si>
    <t>ENSMUSG00000043421</t>
  </si>
  <si>
    <t>Hilpda</t>
  </si>
  <si>
    <t>hypoxia inducible lipid droplet associated [Source:MGI Symbol;Acc:MGI:1916823]</t>
  </si>
  <si>
    <t>ENSMUSG00000003068</t>
  </si>
  <si>
    <t>Stk11</t>
  </si>
  <si>
    <t>serine/threonine kinase 11 [Source:MGI Symbol;Acc:MGI:1341870]</t>
  </si>
  <si>
    <t>ENSMUSG00000036975</t>
  </si>
  <si>
    <t>Tmem177</t>
  </si>
  <si>
    <t>transmembrane protein 177 [Source:MGI Symbol;Acc:MGI:1913593]</t>
  </si>
  <si>
    <t>ENSMUSG00000042757</t>
  </si>
  <si>
    <t>Tmem108</t>
  </si>
  <si>
    <t>transmembrane protein 108 [Source:MGI Symbol;Acc:MGI:1932411]</t>
  </si>
  <si>
    <t>ENSMUSG00000071347</t>
  </si>
  <si>
    <t>C1qtnf9</t>
  </si>
  <si>
    <t>C1q and tumor necrosis factor related protein 9 [Source:MGI Symbol;Acc:MGI:3045252]</t>
  </si>
  <si>
    <t>ENSMUSG00000017009</t>
  </si>
  <si>
    <t>Sdc4</t>
  </si>
  <si>
    <t>syndecan 4 [Source:MGI Symbol;Acc:MGI:1349164]</t>
  </si>
  <si>
    <t>ENSMUSG00000029623</t>
  </si>
  <si>
    <t>Pdap1</t>
  </si>
  <si>
    <t>PDGFA associated protein 1 [Source:MGI Symbol;Acc:MGI:2448536]</t>
  </si>
  <si>
    <t>ENSMUSG00000056216</t>
  </si>
  <si>
    <t>Cebpg</t>
  </si>
  <si>
    <t>CCAAT/enhancer binding protein (C/EBP), gamma [Source:MGI Symbol;Acc:MGI:104982]</t>
  </si>
  <si>
    <t>ENSMUSG00000011751</t>
  </si>
  <si>
    <t>Sptbn4</t>
  </si>
  <si>
    <t>spectrin beta, non-erythrocytic 4 [Source:MGI Symbol;Acc:MGI:1890574]</t>
  </si>
  <si>
    <t>ENSMUSG00000028693</t>
  </si>
  <si>
    <t>Nasp</t>
  </si>
  <si>
    <t>nuclear autoantigenic sperm protein (histone-binding) [Source:MGI Symbol;Acc:MGI:1355328]</t>
  </si>
  <si>
    <t>ENSMUSG00000020682</t>
  </si>
  <si>
    <t>Mmp28</t>
  </si>
  <si>
    <t>matrix metallopeptidase 28 (epilysin) [Source:MGI Symbol;Acc:MGI:2153062]</t>
  </si>
  <si>
    <t>ENSMUSG00000111318</t>
  </si>
  <si>
    <t>Gm48483</t>
  </si>
  <si>
    <t>predicted gene, 48483 [Source:MGI Symbol;Acc:MGI:6098002]</t>
  </si>
  <si>
    <t>ENSMUSG00000061046</t>
  </si>
  <si>
    <t>Haghl</t>
  </si>
  <si>
    <t>hydroxyacylglutathione hydrolase-like [Source:MGI Symbol;Acc:MGI:1919877]</t>
  </si>
  <si>
    <t>ENSMUSG00000088068</t>
  </si>
  <si>
    <t>Gm47290</t>
  </si>
  <si>
    <t>predicted gene, 47290 [Source:MGI Symbol;Acc:MGI:6096145]</t>
  </si>
  <si>
    <t>ENSMUSG00000033128</t>
  </si>
  <si>
    <t>Gga1</t>
  </si>
  <si>
    <t>golgi associated, gamma adaptin ear containing, ARF binding protein 1 [Source:MGI Symbol;Acc:MGI:2146207]</t>
  </si>
  <si>
    <t>ENSMUSG00000038563</t>
  </si>
  <si>
    <t>Efl1</t>
  </si>
  <si>
    <t>elongation factor like GPTase 1 [Source:MGI Symbol;Acc:MGI:2141969]</t>
  </si>
  <si>
    <t>ENSMUSG00000022831</t>
  </si>
  <si>
    <t>Hcls1</t>
  </si>
  <si>
    <t>hematopoietic cell specific Lyn substrate 1 [Source:MGI Symbol;Acc:MGI:104568]</t>
  </si>
  <si>
    <t>ENSMUSG00000043323</t>
  </si>
  <si>
    <t>Fbrsl1</t>
  </si>
  <si>
    <t>fibrosin-like 1 [Source:MGI Symbol;Acc:MGI:1920907]</t>
  </si>
  <si>
    <t>ENSMUSG00000025511</t>
  </si>
  <si>
    <t>Tspan4</t>
  </si>
  <si>
    <t>tetraspanin 4 [Source:MGI Symbol;Acc:MGI:1928097]</t>
  </si>
  <si>
    <t>ENSMUSG00000074194</t>
  </si>
  <si>
    <t>Zfp791</t>
  </si>
  <si>
    <t>zinc finger protein 791 [Source:MGI Symbol;Acc:MGI:3648473]</t>
  </si>
  <si>
    <t>ENSMUSG00000072902</t>
  </si>
  <si>
    <t>Gm10435</t>
  </si>
  <si>
    <t>predicted gene 10435 [Source:MGI Symbol;Acc:MGI:3642820]</t>
  </si>
  <si>
    <t>ENSMUSG00000029152</t>
  </si>
  <si>
    <t>Ociad1</t>
  </si>
  <si>
    <t>OCIA domain containing 1 [Source:MGI Symbol;Acc:MGI:1915345]</t>
  </si>
  <si>
    <t>ENSMUSG00000024067</t>
  </si>
  <si>
    <t>Dpy30</t>
  </si>
  <si>
    <t>dpy-30, histone methyltransferase complex regulatory subunit [Source:MGI Symbol;Acc:MGI:1913560]</t>
  </si>
  <si>
    <t>ENSMUSG00000108425</t>
  </si>
  <si>
    <t>Gm44706</t>
  </si>
  <si>
    <t>predicted gene 44706 [Source:MGI Symbol;Acc:MGI:5753282]</t>
  </si>
  <si>
    <t>ENSMUSG00000013701</t>
  </si>
  <si>
    <t>Timm23</t>
  </si>
  <si>
    <t>translocase of inner mitochondrial membrane 23 [Source:MGI Symbol;Acc:MGI:1858317]</t>
  </si>
  <si>
    <t>ENSMUSG00000030254</t>
  </si>
  <si>
    <t>Rad18</t>
  </si>
  <si>
    <t>RAD18 E3 ubiquitin protein ligase [Source:MGI Symbol;Acc:MGI:1890476]</t>
  </si>
  <si>
    <t>ENSMUSG00000031818</t>
  </si>
  <si>
    <t>Cox4i1</t>
  </si>
  <si>
    <t>cytochrome c oxidase subunit 4I1 [Source:MGI Symbol;Acc:MGI:88473]</t>
  </si>
  <si>
    <t>ENSMUSG00000041203</t>
  </si>
  <si>
    <t>Trir</t>
  </si>
  <si>
    <t>telomerase RNA component interacting RNase [Source:MGI Symbol;Acc:MGI:1922833]</t>
  </si>
  <si>
    <t>ENSMUSG00000064346</t>
  </si>
  <si>
    <t>mt-Tw</t>
  </si>
  <si>
    <t>mitochondrially encoded tRNA tryptophan [Source:MGI Symbol;Acc:MGI:102471]</t>
  </si>
  <si>
    <t>ENSMUSG00000073176</t>
  </si>
  <si>
    <t>Zfp449</t>
  </si>
  <si>
    <t>zinc finger protein 449 [Source:MGI Symbol;Acc:MGI:1925869]</t>
  </si>
  <si>
    <t>ENSMUSG00000016995</t>
  </si>
  <si>
    <t>Matn4</t>
  </si>
  <si>
    <t>matrilin 4 [Source:MGI Symbol;Acc:MGI:1328314]</t>
  </si>
  <si>
    <t>ENSMUSG00000031963</t>
  </si>
  <si>
    <t>Bmper</t>
  </si>
  <si>
    <t>BMP-binding endothelial regulator [Source:MGI Symbol;Acc:MGI:1920480]</t>
  </si>
  <si>
    <t>ENSMUSG00000027882</t>
  </si>
  <si>
    <t>Stxbp3</t>
  </si>
  <si>
    <t>syntaxin binding protein 3 [Source:MGI Symbol;Acc:MGI:107362]</t>
  </si>
  <si>
    <t>ENSMUSG00000023019</t>
  </si>
  <si>
    <t>Gpd1</t>
  </si>
  <si>
    <t>glycerol-3-phosphate dehydrogenase 1 (soluble) [Source:MGI Symbol;Acc:MGI:95679]</t>
  </si>
  <si>
    <t>ENSMUSG00000056313</t>
  </si>
  <si>
    <t>Tcim</t>
  </si>
  <si>
    <t>transcriptional and immune response regulator [Source:MGI Symbol;Acc:MGI:1916318]</t>
  </si>
  <si>
    <t>ENSMUSG00000030996</t>
  </si>
  <si>
    <t>Art1</t>
  </si>
  <si>
    <t>ADP-ribosyltransferase 1 [Source:MGI Symbol;Acc:MGI:107511]</t>
  </si>
  <si>
    <t>ENSMUSG00000073838</t>
  </si>
  <si>
    <t>Tufm</t>
  </si>
  <si>
    <t>Tu translation elongation factor, mitochondrial [Source:MGI Symbol;Acc:MGI:1923686]</t>
  </si>
  <si>
    <t>ENSMUSG00000028042</t>
  </si>
  <si>
    <t>Zbtb7b</t>
  </si>
  <si>
    <t>zinc finger and BTB domain containing 7B [Source:MGI Symbol;Acc:MGI:102755]</t>
  </si>
  <si>
    <t>ENSMUSG00000030515</t>
  </si>
  <si>
    <t>Tarsl2</t>
  </si>
  <si>
    <t>threonyl-tRNA synthetase-like 2 [Source:MGI Symbol;Acc:MGI:2444486]</t>
  </si>
  <si>
    <t>ENSMUSG00000026317</t>
  </si>
  <si>
    <t>Cln8</t>
  </si>
  <si>
    <t>ceroid-lipofuscinosis, neuronal 8 [Source:MGI Symbol;Acc:MGI:1349447]</t>
  </si>
  <si>
    <t>ENSMUSG00000003190</t>
  </si>
  <si>
    <t>Bcl2l12</t>
  </si>
  <si>
    <t>BCL2-like 12 (proline rich) [Source:MGI Symbol;Acc:MGI:1922986]</t>
  </si>
  <si>
    <t>ENSMUSG00000025877</t>
  </si>
  <si>
    <t>Hk3</t>
  </si>
  <si>
    <t>hexokinase 3 [Source:MGI Symbol;Acc:MGI:2670962]</t>
  </si>
  <si>
    <t>ENSMUSG00000025876</t>
  </si>
  <si>
    <t>Unc5a</t>
  </si>
  <si>
    <t>unc-5 netrin receptor A [Source:MGI Symbol;Acc:MGI:894682]</t>
  </si>
  <si>
    <t>ENSMUSG00000084756</t>
  </si>
  <si>
    <t>Gm13881</t>
  </si>
  <si>
    <t>predicted gene 13881 [Source:MGI Symbol;Acc:MGI:3649536]</t>
  </si>
  <si>
    <t>ENSMUSG00000043822</t>
  </si>
  <si>
    <t>Adamtsl5</t>
  </si>
  <si>
    <t>ADAMTS-like 5 [Source:MGI Symbol;Acc:MGI:1913798]</t>
  </si>
  <si>
    <t>ENSMUSG00000109857</t>
  </si>
  <si>
    <t>Gm32817</t>
  </si>
  <si>
    <t>predicted gene, 32817 [Source:MGI Symbol;Acc:MGI:5591976]</t>
  </si>
  <si>
    <t>ENSMUSG00000085761</t>
  </si>
  <si>
    <t>4930455G09Rik</t>
  </si>
  <si>
    <t>RIKEN cDNA 4930455G09 gene [Source:MGI Symbol;Acc:MGI:1926167]</t>
  </si>
  <si>
    <t>ENSMUSG00000025290</t>
  </si>
  <si>
    <t>Rps24</t>
  </si>
  <si>
    <t>ribosomal protein S24 [Source:MGI Symbol;Acc:MGI:98147]</t>
  </si>
  <si>
    <t>ENSMUSG00000019173</t>
  </si>
  <si>
    <t>Rab5c</t>
  </si>
  <si>
    <t>RAB5C, member RAS oncogene family [Source:MGI Symbol;Acc:MGI:105306]</t>
  </si>
  <si>
    <t>ENSMUSG00000040998</t>
  </si>
  <si>
    <t>Npnt</t>
  </si>
  <si>
    <t>nephronectin [Source:MGI Symbol;Acc:MGI:2148811]</t>
  </si>
  <si>
    <t>ENSMUSG00000085642</t>
  </si>
  <si>
    <t>3110053B16Rik</t>
  </si>
  <si>
    <t>RIKEN cDNA 3110053B16 gene [Source:MGI Symbol;Acc:MGI:1920435]</t>
  </si>
  <si>
    <t>ENSMUSG00000017404</t>
  </si>
  <si>
    <t>Rpl19</t>
  </si>
  <si>
    <t>ribosomal protein L19 [Source:MGI Symbol;Acc:MGI:98020]</t>
  </si>
  <si>
    <t>ENSMUSG00000045252</t>
  </si>
  <si>
    <t>Zfp574</t>
  </si>
  <si>
    <t>zinc finger protein 574 [Source:MGI Symbol;Acc:MGI:2442951]</t>
  </si>
  <si>
    <t>ENSMUSG00000059920</t>
  </si>
  <si>
    <t>4930453N24Rik</t>
  </si>
  <si>
    <t>RIKEN cDNA 4930453N24 gene [Source:MGI Symbol;Acc:MGI:1914859]</t>
  </si>
  <si>
    <t>ENSMUSG00000021771</t>
  </si>
  <si>
    <t>Vdac2</t>
  </si>
  <si>
    <t>voltage-dependent anion channel 2 [Source:MGI Symbol;Acc:MGI:106915]</t>
  </si>
  <si>
    <t>ENSMUSG00000059772</t>
  </si>
  <si>
    <t>Slx1b</t>
  </si>
  <si>
    <t>SLX1 structure-specific endonuclease subunit homolog B (S. cerevisiae) [Source:MGI Symbol;Acc:MGI:1915220]</t>
  </si>
  <si>
    <t>ENSMUSG00000009073</t>
  </si>
  <si>
    <t>Nf2</t>
  </si>
  <si>
    <t>neurofibromin 2 [Source:MGI Symbol;Acc:MGI:97307]</t>
  </si>
  <si>
    <t>ENSMUSG00000049723</t>
  </si>
  <si>
    <t>Mmp12</t>
  </si>
  <si>
    <t>matrix metallopeptidase 12 [Source:MGI Symbol;Acc:MGI:97005]</t>
  </si>
  <si>
    <t>ENSMUSG00000006642</t>
  </si>
  <si>
    <t>Tcf23</t>
  </si>
  <si>
    <t>transcription factor 23 [Source:MGI Symbol;Acc:MGI:1934960]</t>
  </si>
  <si>
    <t>ENSMUSG00000093734</t>
  </si>
  <si>
    <t>Gm25082</t>
  </si>
  <si>
    <t>predicted gene, 25082 [Source:MGI Symbol;Acc:MGI:5454859]</t>
  </si>
  <si>
    <t>ENSMUSG00000094796</t>
  </si>
  <si>
    <t>BC147527</t>
  </si>
  <si>
    <t>cDNA sequence BC147527 [Source:MGI Symbol;Acc:MGI:4840510]</t>
  </si>
  <si>
    <t>ENSMUSG00000032254</t>
  </si>
  <si>
    <t>Kif23</t>
  </si>
  <si>
    <t>kinesin family member 23 [Source:MGI Symbol;Acc:MGI:1919069]</t>
  </si>
  <si>
    <t>ENSMUSG00000021902</t>
  </si>
  <si>
    <t>Phf7</t>
  </si>
  <si>
    <t>PHD finger protein 7 [Source:MGI Symbol;Acc:MGI:1919088]</t>
  </si>
  <si>
    <t>ENSMUSG00000015579</t>
  </si>
  <si>
    <t>Nkx2-5</t>
  </si>
  <si>
    <t>NK2 homeobox 5 [Source:MGI Symbol;Acc:MGI:97350]</t>
  </si>
  <si>
    <t>ENSMUSG00000047497</t>
  </si>
  <si>
    <t>Adamts12</t>
  </si>
  <si>
    <t>a disintegrin-like and metallopeptidase (reprolysin type) with thrombospondin type 1 motif, 12 [Source:MGI Symbol;Acc:MGI:2146046]</t>
  </si>
  <si>
    <t>ENSMUSG00000045322</t>
  </si>
  <si>
    <t>Tlr9</t>
  </si>
  <si>
    <t>toll-like receptor 9 [Source:MGI Symbol;Acc:MGI:1932389]</t>
  </si>
  <si>
    <t>ENSMUSG00000029030</t>
  </si>
  <si>
    <t>Tprgl</t>
  </si>
  <si>
    <t>transformation related protein 63 regulated like [Source:MGI Symbol;Acc:MGI:1915058]</t>
  </si>
  <si>
    <t>ENSMUSG00000105139</t>
  </si>
  <si>
    <t>Gm19391</t>
  </si>
  <si>
    <t>predicted gene, 19391 [Source:MGI Symbol;Acc:MGI:5011576]</t>
  </si>
  <si>
    <t>ENSMUSG00000116564</t>
  </si>
  <si>
    <t>Riok2</t>
  </si>
  <si>
    <t>RIO kinase 2 [Source:NCBI gene;Acc:67045]</t>
  </si>
  <si>
    <t>ENSMUSG00000027018</t>
  </si>
  <si>
    <t>Hat1</t>
  </si>
  <si>
    <t>histone aminotransferase 1 [Source:MGI Symbol;Acc:MGI:96013]</t>
  </si>
  <si>
    <t>ENSMUSG00000028431</t>
  </si>
  <si>
    <t>Ikbkap</t>
  </si>
  <si>
    <t>inhibitor of kappa light polypeptide enhancer in B cells, kinase complex-associated protein [Source:MGI Symbol;Acc:MGI:1914544]</t>
  </si>
  <si>
    <t>ENSMUSG00000029920</t>
  </si>
  <si>
    <t>Smarcad1</t>
  </si>
  <si>
    <t>SWI/SNF-related, matrix-associated actin-dependent regulator of chromatin, subfamily a, containing DEAD/H box 1 [Source:MGI Symbol;Acc:MGI:95453]</t>
  </si>
  <si>
    <t>ENSMUSG00000052102</t>
  </si>
  <si>
    <t>Gnpda1</t>
  </si>
  <si>
    <t>glucosamine-6-phosphate deaminase 1 [Source:MGI Symbol;Acc:MGI:1347054]</t>
  </si>
  <si>
    <t>ENSMUSG00000001985</t>
  </si>
  <si>
    <t>Grik3</t>
  </si>
  <si>
    <t>glutamate receptor, ionotropic, kainate 3 [Source:MGI Symbol;Acc:MGI:95816]</t>
  </si>
  <si>
    <t>ENSMUSG00000021622</t>
  </si>
  <si>
    <t>Ckmt2</t>
  </si>
  <si>
    <t>creatine kinase, mitochondrial 2 [Source:MGI Symbol;Acc:MGI:1923972]</t>
  </si>
  <si>
    <t>ENSMUSG00000053192</t>
  </si>
  <si>
    <t>Mllt11</t>
  </si>
  <si>
    <t>myeloid/lymphoid or mixed-lineage leukemia; translocated to, 11 [Source:MGI Symbol;Acc:MGI:1929671]</t>
  </si>
  <si>
    <t>ENSMUSG00000032741</t>
  </si>
  <si>
    <t>Tpcn1</t>
  </si>
  <si>
    <t>two pore channel 1 [Source:MGI Symbol;Acc:MGI:2182472]</t>
  </si>
  <si>
    <t>ENSMUSG00000045100</t>
  </si>
  <si>
    <t>Slc25a26</t>
  </si>
  <si>
    <t>solute carrier family 25 (mitochondrial carrier, phosphate carrier), member 26 [Source:MGI Symbol;Acc:MGI:1914832]</t>
  </si>
  <si>
    <t>ENSMUSG00000024663</t>
  </si>
  <si>
    <t>Rab3il1</t>
  </si>
  <si>
    <t>RAB3A interacting protein (rabin3)-like 1 [Source:MGI Symbol;Acc:MGI:1922010]</t>
  </si>
  <si>
    <t>ENSMUSG00000087610</t>
  </si>
  <si>
    <t>Gm16253</t>
  </si>
  <si>
    <t>predicted gene 16253 [Source:MGI Symbol;Acc:MGI:3826531]</t>
  </si>
  <si>
    <t>ENSMUSG00000067925</t>
  </si>
  <si>
    <t>Rtl8a</t>
  </si>
  <si>
    <t>retrotransposon Gag like 8A [Source:MGI Symbol;Acc:MGI:1913408]</t>
  </si>
  <si>
    <t>ENSMUSG00000063358</t>
  </si>
  <si>
    <t>Mapk1</t>
  </si>
  <si>
    <t>mitogen-activated protein kinase 1 [Source:MGI Symbol;Acc:MGI:1346858]</t>
  </si>
  <si>
    <t>ENSMUSG00000010080</t>
  </si>
  <si>
    <t>Epn3</t>
  </si>
  <si>
    <t>epsin 3 [Source:MGI Symbol;Acc:MGI:1919139]</t>
  </si>
  <si>
    <t>ENSMUSG00000052914</t>
  </si>
  <si>
    <t>Cyp2j6</t>
  </si>
  <si>
    <t>cytochrome P450, family 2, subfamily j, polypeptide 6 [Source:MGI Symbol;Acc:MGI:1270148]</t>
  </si>
  <si>
    <t>ENSMUSG00000029390</t>
  </si>
  <si>
    <t>Tmed2</t>
  </si>
  <si>
    <t>transmembrane p24 trafficking protein 2 [Source:MGI Symbol;Acc:MGI:1929269]</t>
  </si>
  <si>
    <t>ENSMUSG00000064181</t>
  </si>
  <si>
    <t>Rab3ip</t>
  </si>
  <si>
    <t>RAB3A interacting protein [Source:MGI Symbol;Acc:MGI:105933]</t>
  </si>
  <si>
    <t>ENSMUSG00000114608</t>
  </si>
  <si>
    <t>Gm36161</t>
  </si>
  <si>
    <t>predicted gene, 36161 [Source:MGI Symbol;Acc:MGI:5595320]</t>
  </si>
  <si>
    <t>ENSMUSG00000031591</t>
  </si>
  <si>
    <t>Asah1</t>
  </si>
  <si>
    <t>N-acylsphingosine amidohydrolase 1 [Source:MGI Symbol;Acc:MGI:1277124]</t>
  </si>
  <si>
    <t>ENSMUSG00000022538</t>
  </si>
  <si>
    <t>Lsg1</t>
  </si>
  <si>
    <t>large 60S subunit nuclear export GTPase 1 [Source:MGI Symbol;Acc:MGI:107236]</t>
  </si>
  <si>
    <t>ENSMUSG00000017167</t>
  </si>
  <si>
    <t>Cntnap1</t>
  </si>
  <si>
    <t>contactin associated protein-like 1 [Source:MGI Symbol;Acc:MGI:1858201]</t>
  </si>
  <si>
    <t>ENSMUSG00000060935</t>
  </si>
  <si>
    <t>Tmem263</t>
  </si>
  <si>
    <t>transmembrane protein 263 [Source:MGI Symbol;Acc:MGI:2143652]</t>
  </si>
  <si>
    <t>ENSMUSG00000079477</t>
  </si>
  <si>
    <t>Rab7</t>
  </si>
  <si>
    <t>RAB7, member RAS oncogene family [Source:MGI Symbol;Acc:MGI:105068]</t>
  </si>
  <si>
    <t>ENSMUSG00000039428</t>
  </si>
  <si>
    <t>Tmem135</t>
  </si>
  <si>
    <t>transmembrane protein 135 [Source:MGI Symbol;Acc:MGI:1920009]</t>
  </si>
  <si>
    <t>ENSMUSG00000079179</t>
  </si>
  <si>
    <t>Rab10os</t>
  </si>
  <si>
    <t>RAB10, member RAS oncogene family, opposite strand [Source:MGI Symbol;Acc:MGI:1921423]</t>
  </si>
  <si>
    <t>ENSMUSG00000028047</t>
  </si>
  <si>
    <t>Thbs3</t>
  </si>
  <si>
    <t>thrombospondin 3 [Source:MGI Symbol;Acc:MGI:98739]</t>
  </si>
  <si>
    <t>ENSMUSG00000003423</t>
  </si>
  <si>
    <t>Pih1d1</t>
  </si>
  <si>
    <t>PIH1 domain containing 1 [Source:MGI Symbol;Acc:MGI:1916095]</t>
  </si>
  <si>
    <t>ENSMUSG00000052688</t>
  </si>
  <si>
    <t>Rab7b</t>
  </si>
  <si>
    <t>RAB7B, member RAS oncogene family [Source:MGI Symbol;Acc:MGI:2442295]</t>
  </si>
  <si>
    <t>ENSMUSG00000056666</t>
  </si>
  <si>
    <t>Retsat</t>
  </si>
  <si>
    <t>retinol saturase (all trans retinol 13,14 reductase) [Source:MGI Symbol;Acc:MGI:1914692]</t>
  </si>
  <si>
    <t>ENSMUSG00000097835</t>
  </si>
  <si>
    <t>Gm26910</t>
  </si>
  <si>
    <t>predicted gene, 26910 [Source:MGI Symbol;Acc:MGI:5477404]</t>
  </si>
  <si>
    <t>ENSMUSG00000021500</t>
  </si>
  <si>
    <t>Ddx46</t>
  </si>
  <si>
    <t>DEAD (Asp-Glu-Ala-Asp) box polypeptide 46 [Source:MGI Symbol;Acc:MGI:1920895]</t>
  </si>
  <si>
    <t>ENSMUSG00000033444</t>
  </si>
  <si>
    <t>Specc1l</t>
  </si>
  <si>
    <t>sperm antigen with calponin homology and coiled-coil domains 1-like [Source:MGI Symbol;Acc:MGI:1921642]</t>
  </si>
  <si>
    <t>ENSMUSG00000097900</t>
  </si>
  <si>
    <t>Gm8652</t>
  </si>
  <si>
    <t>predicted gene 8652 [Source:MGI Symbol;Acc:MGI:3643616]</t>
  </si>
  <si>
    <t>ENSMUSG00000020677</t>
  </si>
  <si>
    <t>Ddx52</t>
  </si>
  <si>
    <t>DEAD (Asp-Glu-Ala-Asp) box polypeptide 52 [Source:MGI Symbol;Acc:MGI:1925644]</t>
  </si>
  <si>
    <t>ENSMUSG00000020422</t>
  </si>
  <si>
    <t>Tns3</t>
  </si>
  <si>
    <t>tensin 3 [Source:MGI Symbol;Acc:MGI:2443012]</t>
  </si>
  <si>
    <t>ENSMUSG00000026121</t>
  </si>
  <si>
    <t>Sema4c</t>
  </si>
  <si>
    <t>sema domain, immunoglobulin domain (Ig), transmembrane domain (TM) and short cytoplasmic domain, (semaphorin) 4C [Source:MGI Symbol;Acc:MGI:109252]</t>
  </si>
  <si>
    <t>ENSMUSG00000037949</t>
  </si>
  <si>
    <t>Ano10</t>
  </si>
  <si>
    <t>anoctamin 10 [Source:MGI Symbol;Acc:MGI:2143103]</t>
  </si>
  <si>
    <t>ENSMUSG00000068566</t>
  </si>
  <si>
    <t>Myadm</t>
  </si>
  <si>
    <t>myeloid-associated differentiation marker [Source:MGI Symbol;Acc:MGI:1355332]</t>
  </si>
  <si>
    <t>ENSMUSG00000024824</t>
  </si>
  <si>
    <t>Rad9a</t>
  </si>
  <si>
    <t>RAD9 checkpoint clamp component A [Source:MGI Symbol;Acc:MGI:1328356]</t>
  </si>
  <si>
    <t>ENSMUSG00000019734</t>
  </si>
  <si>
    <t>Tmc4</t>
  </si>
  <si>
    <t>transmembrane channel-like gene family 4 [Source:MGI Symbol;Acc:MGI:2669035]</t>
  </si>
  <si>
    <t>ENSMUSG00000098134</t>
  </si>
  <si>
    <t>Rnf113a2</t>
  </si>
  <si>
    <t>ring finger protein 113A2 [Source:MGI Symbol;Acc:MGI:1913631]</t>
  </si>
  <si>
    <t>ENSMUSG00000060969</t>
  </si>
  <si>
    <t>Irx1</t>
  </si>
  <si>
    <t>Iroquois homeobox 1 [Source:MGI Symbol;Acc:MGI:1197515]</t>
  </si>
  <si>
    <t>ENSMUSG00000038126</t>
  </si>
  <si>
    <t>Mphosph9</t>
  </si>
  <si>
    <t>M-phase phosphoprotein 9 [Source:MGI Symbol;Acc:MGI:2443138]</t>
  </si>
  <si>
    <t>ENSMUSG00000041797</t>
  </si>
  <si>
    <t>Abca9</t>
  </si>
  <si>
    <t>ATP-binding cassette, sub-family A (ABC1), member 9 [Source:MGI Symbol;Acc:MGI:2386796]</t>
  </si>
  <si>
    <t>ENSMUSG00000079111</t>
  </si>
  <si>
    <t>Kdelr2</t>
  </si>
  <si>
    <t>KDEL (Lys-Asp-Glu-Leu) endoplasmic reticulum protein retention receptor 2 [Source:MGI Symbol;Acc:MGI:1914163]</t>
  </si>
  <si>
    <t>ENSMUSG00000021546</t>
  </si>
  <si>
    <t>Hnrnpk</t>
  </si>
  <si>
    <t>heterogeneous nuclear ribonucleoprotein K [Source:MGI Symbol;Acc:MGI:99894]</t>
  </si>
  <si>
    <t>ENSMUSG00000057722</t>
  </si>
  <si>
    <t>Lepr</t>
  </si>
  <si>
    <t>leptin receptor [Source:MGI Symbol;Acc:MGI:104993]</t>
  </si>
  <si>
    <t>ENSMUSG00000021737</t>
  </si>
  <si>
    <t>Psmd6</t>
  </si>
  <si>
    <t>proteasome (prosome, macropain) 26S subunit, non-ATPase, 6 [Source:MGI Symbol;Acc:MGI:1913663]</t>
  </si>
  <si>
    <t>ENSMUSG00000024989</t>
  </si>
  <si>
    <t>Cep55</t>
  </si>
  <si>
    <t>centrosomal protein 55 [Source:MGI Symbol;Acc:MGI:1921357]</t>
  </si>
  <si>
    <t>ENSMUSG00000028383</t>
  </si>
  <si>
    <t>Hsdl2</t>
  </si>
  <si>
    <t>hydroxysteroid dehydrogenase like 2 [Source:MGI Symbol;Acc:MGI:1919729]</t>
  </si>
  <si>
    <t>ENSMUSG00000021087</t>
  </si>
  <si>
    <t>Rtn1</t>
  </si>
  <si>
    <t>reticulon 1 [Source:MGI Symbol;Acc:MGI:1933947]</t>
  </si>
  <si>
    <t>ENSMUSG00000031480</t>
  </si>
  <si>
    <t>Thsd1</t>
  </si>
  <si>
    <t>thrombospondin, type I, domain 1 [Source:MGI Symbol;Acc:MGI:1929096]</t>
  </si>
  <si>
    <t>ENSMUSG00000060397</t>
  </si>
  <si>
    <t>Zfp128</t>
  </si>
  <si>
    <t>zinc finger protein 128 [Source:MGI Symbol;Acc:MGI:2389445]</t>
  </si>
  <si>
    <t>ENSMUSG00000061315</t>
  </si>
  <si>
    <t>Naca</t>
  </si>
  <si>
    <t>nascent polypeptide-associated complex alpha polypeptide [Source:MGI Symbol;Acc:MGI:106095]</t>
  </si>
  <si>
    <t>ENSMUSG00000075224</t>
  </si>
  <si>
    <t>Lrrc55</t>
  </si>
  <si>
    <t>leucine rich repeat containing 55 [Source:MGI Symbol;Acc:MGI:2685197]</t>
  </si>
  <si>
    <t>ENSMUSG00000032330</t>
  </si>
  <si>
    <t>Cox7a2</t>
  </si>
  <si>
    <t>cytochrome c oxidase subunit 7A2 [Source:MGI Symbol;Acc:MGI:1316715]</t>
  </si>
  <si>
    <t>ENSMUSG00000068220</t>
  </si>
  <si>
    <t>Lgals1</t>
  </si>
  <si>
    <t>lectin, galactose binding, soluble 1 [Source:MGI Symbol;Acc:MGI:96777]</t>
  </si>
  <si>
    <t>ENSMUSG00000029321</t>
  </si>
  <si>
    <t>Slc10a6</t>
  </si>
  <si>
    <t>solute carrier family 10 (sodium/bile acid cotransporter family), member 6 [Source:MGI Symbol;Acc:MGI:1923000]</t>
  </si>
  <si>
    <t>ENSMUSG00000058454</t>
  </si>
  <si>
    <t>Dhcr7</t>
  </si>
  <si>
    <t>7-dehydrocholesterol reductase [Source:MGI Symbol;Acc:MGI:1298378]</t>
  </si>
  <si>
    <t>ENSMUSG00000028692</t>
  </si>
  <si>
    <t>Akr1a1</t>
  </si>
  <si>
    <t>aldo-keto reductase family 1, member A1 (aldehyde reductase) [Source:MGI Symbol;Acc:MGI:1929955]</t>
  </si>
  <si>
    <t>ENSMUSG00000032735</t>
  </si>
  <si>
    <t>Ablim3</t>
  </si>
  <si>
    <t>actin binding LIM protein family, member 3 [Source:MGI Symbol;Acc:MGI:2442582]</t>
  </si>
  <si>
    <t>ENSMUSG00000020901</t>
  </si>
  <si>
    <t>Pik3r5</t>
  </si>
  <si>
    <t>phosphoinositide-3-kinase regulatory subunit 5 [Source:MGI Symbol;Acc:MGI:2443588]</t>
  </si>
  <si>
    <t>ENSMUSG00000028568</t>
  </si>
  <si>
    <t>Btf3l4</t>
  </si>
  <si>
    <t>basic transcription factor 3-like 4 [Source:MGI Symbol;Acc:MGI:1915312]</t>
  </si>
  <si>
    <t>ENSMUSG00000045064</t>
  </si>
  <si>
    <t>Zc2hc1c</t>
  </si>
  <si>
    <t>zinc finger, C2HC-type containing 1C [Source:MGI Symbol;Acc:MGI:1919600]</t>
  </si>
  <si>
    <t>ENSMUSG00000114536</t>
  </si>
  <si>
    <t>Gm48837</t>
  </si>
  <si>
    <t>predicted gene, 48837 [Source:MGI Symbol;Acc:MGI:6098566]</t>
  </si>
  <si>
    <t>ENSMUSG00000002111</t>
  </si>
  <si>
    <t>Spi1</t>
  </si>
  <si>
    <t>spleen focus forming virus (SFFV) proviral integration oncogene [Source:MGI Symbol;Acc:MGI:98282]</t>
  </si>
  <si>
    <t>ENSMUSG00000090066</t>
  </si>
  <si>
    <t>1110002E22Rik</t>
  </si>
  <si>
    <t>RIKEN cDNA 1110002E22 gene [Source:MGI Symbol;Acc:MGI:1915066]</t>
  </si>
  <si>
    <t>ENSMUSG00000097292</t>
  </si>
  <si>
    <t>A230107N01Rik</t>
  </si>
  <si>
    <t>RIKEN cDNA A230107N01 gene [Source:MGI Symbol;Acc:MGI:2445042]</t>
  </si>
  <si>
    <t>ENSMUSG00000057359</t>
  </si>
  <si>
    <t>Gm17494</t>
  </si>
  <si>
    <t>predicted gene, 17494 [Source:MGI Symbol;Acc:MGI:4937128]</t>
  </si>
  <si>
    <t>ENSMUSG00000048376</t>
  </si>
  <si>
    <t>F2r</t>
  </si>
  <si>
    <t>coagulation factor II (thrombin) receptor [Source:MGI Symbol;Acc:MGI:101802]</t>
  </si>
  <si>
    <t>ENSMUSG00000049001</t>
  </si>
  <si>
    <t>Ndnf</t>
  </si>
  <si>
    <t>neuron-derived neurotrophic factor [Source:MGI Symbol;Acc:MGI:1915419]</t>
  </si>
  <si>
    <t>ENSMUSG00000022064</t>
  </si>
  <si>
    <t>Pibf1</t>
  </si>
  <si>
    <t>progesterone immunomodulatory binding factor 1 [Source:MGI Symbol;Acc:MGI:1261910]</t>
  </si>
  <si>
    <t>ENSMUSG00000036693</t>
  </si>
  <si>
    <t>Nop14</t>
  </si>
  <si>
    <t>NOP14 nucleolar protein [Source:MGI Symbol;Acc:MGI:1922666]</t>
  </si>
  <si>
    <t>ENSMUSG00000070699</t>
  </si>
  <si>
    <t>Sars2</t>
  </si>
  <si>
    <t>seryl-aminoacyl-tRNA synthetase 2 [Source:MGI Symbol;Acc:MGI:1919234]</t>
  </si>
  <si>
    <t>ENSMUSG00000027346</t>
  </si>
  <si>
    <t>Gpcpd1</t>
  </si>
  <si>
    <t>glycerophosphocholine phosphodiesterase 1 [Source:MGI Symbol;Acc:MGI:104898]</t>
  </si>
  <si>
    <t>ENSMUSG00000030839</t>
  </si>
  <si>
    <t>Sergef</t>
  </si>
  <si>
    <t>secretion regulating guanine nucleotide exchange factor [Source:MGI Symbol;Acc:MGI:1351630]</t>
  </si>
  <si>
    <t>ENSMUSG00000062519</t>
  </si>
  <si>
    <t>Zfp398</t>
  </si>
  <si>
    <t>zinc finger protein 398 [Source:MGI Symbol;Acc:MGI:1917856]</t>
  </si>
  <si>
    <t>ENSMUSG00000043154</t>
  </si>
  <si>
    <t>Ppp2r3a</t>
  </si>
  <si>
    <t>protein phosphatase 2, regulatory subunit B'', alpha [Source:MGI Symbol;Acc:MGI:2442104]</t>
  </si>
  <si>
    <t>ENSMUSG00000042606</t>
  </si>
  <si>
    <t>Hirip3</t>
  </si>
  <si>
    <t>HIRA interacting protein 3 [Source:MGI Symbol;Acc:MGI:2142364]</t>
  </si>
  <si>
    <t>ENSMUSG00000039994</t>
  </si>
  <si>
    <t>Timeless</t>
  </si>
  <si>
    <t>timeless circadian clock 1 [Source:MGI Symbol;Acc:MGI:1321393]</t>
  </si>
  <si>
    <t>ENSMUSG00000097318</t>
  </si>
  <si>
    <t>1700007L15Rik</t>
  </si>
  <si>
    <t>RIKEN cDNA 1700007L15 gene [Source:MGI Symbol;Acc:MGI:1916581]</t>
  </si>
  <si>
    <t>ENSMUSG00000026626</t>
  </si>
  <si>
    <t>Ppp2r5a</t>
  </si>
  <si>
    <t>protein phosphatase 2, regulatory subunit B', alpha [Source:MGI Symbol;Acc:MGI:2388479]</t>
  </si>
  <si>
    <t>ENSMUSG00000034623</t>
  </si>
  <si>
    <t>Prss55</t>
  </si>
  <si>
    <t>protease, serine 55 [Source:MGI Symbol;Acc:MGI:1918287]</t>
  </si>
  <si>
    <t>ENSMUSG00000022306</t>
  </si>
  <si>
    <t>Zfpm2</t>
  </si>
  <si>
    <t>zinc finger protein, multitype 2 [Source:MGI Symbol;Acc:MGI:1334444]</t>
  </si>
  <si>
    <t>ENSMUSG00000085412</t>
  </si>
  <si>
    <t>Halr1</t>
  </si>
  <si>
    <t>Hoxa adjacent long noncoding RNA 1 [Source:MGI Symbol;Acc:MGI:3705267]</t>
  </si>
  <si>
    <t>ENSMUSG00000048796</t>
  </si>
  <si>
    <t>Cyb561d1</t>
  </si>
  <si>
    <t>cytochrome b-561 domain containing 1 [Source:MGI Symbol;Acc:MGI:1919273]</t>
  </si>
  <si>
    <t>ENSMUSG00000038520</t>
  </si>
  <si>
    <t>Tbc1d17</t>
  </si>
  <si>
    <t>TBC1 domain family, member 17 [Source:MGI Symbol;Acc:MGI:2449973]</t>
  </si>
  <si>
    <t>ENSMUSG00000021385</t>
  </si>
  <si>
    <t>Ippk</t>
  </si>
  <si>
    <t>inositol 1,3,4,5,6-pentakisphosphate 2-kinase [Source:MGI Symbol;Acc:MGI:1922928]</t>
  </si>
  <si>
    <t>ENSMUSG00000074129</t>
  </si>
  <si>
    <t>Rpl13a</t>
  </si>
  <si>
    <t>ribosomal protein L13A [Source:MGI Symbol;Acc:MGI:1351455]</t>
  </si>
  <si>
    <t>ENSMUSG00000023067</t>
  </si>
  <si>
    <t>Cdkn1a</t>
  </si>
  <si>
    <t>cyclin-dependent kinase inhibitor 1A (P21) [Source:MGI Symbol;Acc:MGI:104556]</t>
  </si>
  <si>
    <t>ENSMUSG00000067338</t>
  </si>
  <si>
    <t>Tuba3b</t>
  </si>
  <si>
    <t>tubulin, alpha 3B [Source:MGI Symbol;Acc:MGI:1095408]</t>
  </si>
  <si>
    <t>ENSMUSG00000020015</t>
  </si>
  <si>
    <t>Cdk17</t>
  </si>
  <si>
    <t>cyclin-dependent kinase 17 [Source:MGI Symbol;Acc:MGI:97517]</t>
  </si>
  <si>
    <t>ENSMUSG00000053600</t>
  </si>
  <si>
    <t>Zfp472</t>
  </si>
  <si>
    <t>zinc finger protein 472 [Source:MGI Symbol;Acc:MGI:2385049]</t>
  </si>
  <si>
    <t>ENSMUSG00000038900</t>
  </si>
  <si>
    <t>Rpl12</t>
  </si>
  <si>
    <t>ribosomal protein L12 [Source:MGI Symbol;Acc:MGI:98002]</t>
  </si>
  <si>
    <t>ENSMUSG00000033706</t>
  </si>
  <si>
    <t>Smyd5</t>
  </si>
  <si>
    <t>SET and MYND domain containing 5 [Source:MGI Symbol;Acc:MGI:108048]</t>
  </si>
  <si>
    <t>ENSMUSG00000058498</t>
  </si>
  <si>
    <t>Rnf207</t>
  </si>
  <si>
    <t>ring finger protein 207 [Source:MGI Symbol;Acc:MGI:2684989]</t>
  </si>
  <si>
    <t>ENSMUSG00000042821</t>
  </si>
  <si>
    <t>Snai1</t>
  </si>
  <si>
    <t>snail family zinc finger 1 [Source:MGI Symbol;Acc:MGI:98330]</t>
  </si>
  <si>
    <t>ENSMUSG00000005124</t>
  </si>
  <si>
    <t>Wisp1</t>
  </si>
  <si>
    <t>WNT1 inducible signaling pathway protein 1 [Source:MGI Symbol;Acc:MGI:1197008]</t>
  </si>
  <si>
    <t>ENSMUSG00000030785</t>
  </si>
  <si>
    <t>Cox6a2</t>
  </si>
  <si>
    <t>cytochrome c oxidase subunit 6A2 [Source:MGI Symbol;Acc:MGI:104649]</t>
  </si>
  <si>
    <t>ENSMUSG00000007041</t>
  </si>
  <si>
    <t>Clic1</t>
  </si>
  <si>
    <t>chloride intracellular channel 1 [Source:MGI Symbol;Acc:MGI:2148924]</t>
  </si>
  <si>
    <t>ENSMUSG00000047767</t>
  </si>
  <si>
    <t>Atg16l2</t>
  </si>
  <si>
    <t>autophagy related 16-like 2 (S. cerevisiae) [Source:MGI Symbol;Acc:MGI:1920933]</t>
  </si>
  <si>
    <t>ENSMUSG00000041959</t>
  </si>
  <si>
    <t>S100a10</t>
  </si>
  <si>
    <t>S100 calcium binding protein A10 (calpactin) [Source:MGI Symbol;Acc:MGI:1339468]</t>
  </si>
  <si>
    <t>ENSMUSG00000023980</t>
  </si>
  <si>
    <t>Taf8</t>
  </si>
  <si>
    <t>TATA-box binding protein associated factor 8 [Source:MGI Symbol;Acc:MGI:1926879]</t>
  </si>
  <si>
    <t>ENSMUSG00000025175</t>
  </si>
  <si>
    <t>Fn3k</t>
  </si>
  <si>
    <t>fructosamine 3 kinase [Source:MGI Symbol;Acc:MGI:1926834]</t>
  </si>
  <si>
    <t>ENSMUSG00000026641</t>
  </si>
  <si>
    <t>Usf1</t>
  </si>
  <si>
    <t>upstream transcription factor 1 [Source:MGI Symbol;Acc:MGI:99542]</t>
  </si>
  <si>
    <t>ENSMUSG00000025410</t>
  </si>
  <si>
    <t>Dctn2</t>
  </si>
  <si>
    <t>dynactin 2 [Source:MGI Symbol;Acc:MGI:107733]</t>
  </si>
  <si>
    <t>ENSMUSG00000009535</t>
  </si>
  <si>
    <t>Rnmt</t>
  </si>
  <si>
    <t>RNA (guanine-7-) methyltransferase [Source:MGI Symbol;Acc:MGI:1915147]</t>
  </si>
  <si>
    <t>ENSMUSG00000022595</t>
  </si>
  <si>
    <t>Lypd2</t>
  </si>
  <si>
    <t>Ly6/Plaur domain containing 2 [Source:MGI Symbol;Acc:MGI:1915561]</t>
  </si>
  <si>
    <t>ENSMUSG00000112129</t>
  </si>
  <si>
    <t>Pbld1</t>
  </si>
  <si>
    <t>phenazine biosynthesis-like protein domain containing 1 [Source:MGI Symbol;Acc:MGI:1915621]</t>
  </si>
  <si>
    <t>ENSMUSG00000061462</t>
  </si>
  <si>
    <t>Obscn</t>
  </si>
  <si>
    <t>obscurin, cytoskeletal calmodulin and titin-interacting RhoGEF [Source:MGI Symbol;Acc:MGI:2681862]</t>
  </si>
  <si>
    <t>ENSMUSG00000056900</t>
  </si>
  <si>
    <t>Usp13</t>
  </si>
  <si>
    <t>ubiquitin specific peptidase 13 (isopeptidase T-3) [Source:MGI Symbol;Acc:MGI:1919857]</t>
  </si>
  <si>
    <t>ENSMUSG00000041642</t>
  </si>
  <si>
    <t>Kif21b</t>
  </si>
  <si>
    <t>kinesin family member 21B [Source:MGI Symbol;Acc:MGI:109234]</t>
  </si>
  <si>
    <t>ENSMUSG00000032946</t>
  </si>
  <si>
    <t>Rasgrp2</t>
  </si>
  <si>
    <t>RAS, guanyl releasing protein 2 [Source:MGI Symbol;Acc:MGI:1333849]</t>
  </si>
  <si>
    <t>ENSMUSG00000037646</t>
  </si>
  <si>
    <t>Vps13b</t>
  </si>
  <si>
    <t>vacuolar protein sorting 13B [Source:MGI Symbol;Acc:MGI:1916380]</t>
  </si>
  <si>
    <t>ENSMUSG00000033585</t>
  </si>
  <si>
    <t>Ndn</t>
  </si>
  <si>
    <t>necdin [Source:MGI Symbol;Acc:MGI:97290]</t>
  </si>
  <si>
    <t>ENSMUSG00000078201</t>
  </si>
  <si>
    <t>Tmem203</t>
  </si>
  <si>
    <t>transmembrane protein 203 [Source:MGI Symbol;Acc:MGI:2443597]</t>
  </si>
  <si>
    <t>ENSMUSG00000046311</t>
  </si>
  <si>
    <t>Zfp62</t>
  </si>
  <si>
    <t>zinc finger protein 62 [Source:MGI Symbol;Acc:MGI:99662]</t>
  </si>
  <si>
    <t>ENSMUSG00000087439</t>
  </si>
  <si>
    <t>Gm15788</t>
  </si>
  <si>
    <t>predicted gene 15788 [Source:MGI Symbol;Acc:MGI:3783230]</t>
  </si>
  <si>
    <t>ENSMUSG00000040028</t>
  </si>
  <si>
    <t>Elavl1</t>
  </si>
  <si>
    <t>ELAV (embryonic lethal, abnormal vision)-like 1 (Hu antigen R) [Source:MGI Symbol;Acc:MGI:1100851]</t>
  </si>
  <si>
    <t>ENSMUSG00000044017</t>
  </si>
  <si>
    <t>Adgrd1</t>
  </si>
  <si>
    <t>adhesion G protein-coupled receptor D1 [Source:MGI Symbol;Acc:MGI:3041203]</t>
  </si>
  <si>
    <t>ENSMUSG00000074671</t>
  </si>
  <si>
    <t>Tspyl3</t>
  </si>
  <si>
    <t>TSPY-like 3 [Source:MGI Symbol;Acc:MGI:2139328]</t>
  </si>
  <si>
    <t>ENSMUSG00000046718</t>
  </si>
  <si>
    <t>Bst2</t>
  </si>
  <si>
    <t>bone marrow stromal cell antigen 2 [Source:MGI Symbol;Acc:MGI:1916800]</t>
  </si>
  <si>
    <t>ENSMUSG00000033624</t>
  </si>
  <si>
    <t>Pdpr</t>
  </si>
  <si>
    <t>pyruvate dehydrogenase phosphatase regulatory subunit [Source:MGI Symbol;Acc:MGI:2442188]</t>
  </si>
  <si>
    <t>ENSMUSG00000030662</t>
  </si>
  <si>
    <t>Ipo5</t>
  </si>
  <si>
    <t>importin 5 [Source:MGI Symbol;Acc:MGI:1917822]</t>
  </si>
  <si>
    <t>ENSMUSG00000028345</t>
  </si>
  <si>
    <t>Tex10</t>
  </si>
  <si>
    <t>testis expressed gene 10 [Source:MGI Symbol;Acc:MGI:1344413]</t>
  </si>
  <si>
    <t>ENSMUSG00000000184</t>
  </si>
  <si>
    <t>Ccnd2</t>
  </si>
  <si>
    <t>cyclin D2 [Source:MGI Symbol;Acc:MGI:88314]</t>
  </si>
  <si>
    <t>ENSMUSG00000053297</t>
  </si>
  <si>
    <t>AI854703</t>
  </si>
  <si>
    <t>expressed sequence AI854703 [Source:MGI Symbol;Acc:MGI:2141510]</t>
  </si>
  <si>
    <t>ENSMUSG00000054302</t>
  </si>
  <si>
    <t>Eapp</t>
  </si>
  <si>
    <t>E2F-associated phosphoprotein [Source:MGI Symbol;Acc:MGI:1913516]</t>
  </si>
  <si>
    <t>ENSMUSG00000049625</t>
  </si>
  <si>
    <t>Tifab</t>
  </si>
  <si>
    <t>TRAF-interacting protein with forkhead-associated domain, family member B [Source:MGI Symbol;Acc:MGI:2385852]</t>
  </si>
  <si>
    <t>ENSMUSG00000068614</t>
  </si>
  <si>
    <t>Actc1</t>
  </si>
  <si>
    <t>actin, alpha, cardiac muscle 1 [Source:MGI Symbol;Acc:MGI:87905]</t>
  </si>
  <si>
    <t>ENSMUSG00000085118</t>
  </si>
  <si>
    <t>Gm15774</t>
  </si>
  <si>
    <t>predicted gene 15774 [Source:MGI Symbol;Acc:MGI:3783215]</t>
  </si>
  <si>
    <t>ENSMUSG00000028017</t>
  </si>
  <si>
    <t>Egf</t>
  </si>
  <si>
    <t>epidermal growth factor [Source:MGI Symbol;Acc:MGI:95290]</t>
  </si>
  <si>
    <t>ENSMUSG00000030545</t>
  </si>
  <si>
    <t>Pex11a</t>
  </si>
  <si>
    <t>peroxisomal biogenesis factor 11 alpha [Source:MGI Symbol;Acc:MGI:1338788]</t>
  </si>
  <si>
    <t>ENSMUSG00000033420</t>
  </si>
  <si>
    <t>Antxr1</t>
  </si>
  <si>
    <t>anthrax toxin receptor 1 [Source:MGI Symbol;Acc:MGI:1916788]</t>
  </si>
  <si>
    <t>ENSMUSG00000061288</t>
  </si>
  <si>
    <t>Taok3</t>
  </si>
  <si>
    <t>TAO kinase 3 [Source:MGI Symbol;Acc:MGI:3041177]</t>
  </si>
  <si>
    <t>ENSMUSG00000029641</t>
  </si>
  <si>
    <t>Rasl11a</t>
  </si>
  <si>
    <t>RAS-like, family 11, member A [Source:MGI Symbol;Acc:MGI:1916145]</t>
  </si>
  <si>
    <t>ENSMUSG00000020114</t>
  </si>
  <si>
    <t>Cand1</t>
  </si>
  <si>
    <t>cullin associated and neddylation disassociated 1 [Source:MGI Symbol;Acc:MGI:1261820]</t>
  </si>
  <si>
    <t>ENSMUSG00000086564</t>
  </si>
  <si>
    <t>Cd101</t>
  </si>
  <si>
    <t>CD101 antigen [Source:MGI Symbol;Acc:MGI:2685862]</t>
  </si>
  <si>
    <t>ENSMUSG00000024410</t>
  </si>
  <si>
    <t>Rmc1</t>
  </si>
  <si>
    <t>regulator of MON1-CCZ1 [Source:MGI Symbol;Acc:MGI:1916528]</t>
  </si>
  <si>
    <t>ENSMUSG00000021254</t>
  </si>
  <si>
    <t>Gpatch2l</t>
  </si>
  <si>
    <t>G patch domain containing 2 like [Source:MGI Symbol;Acc:MGI:1917623]</t>
  </si>
  <si>
    <t>ENSMUSG00000056025</t>
  </si>
  <si>
    <t>Clca3a1</t>
  </si>
  <si>
    <t>chloride channel accessory 3A1 [Source:MGI Symbol;Acc:MGI:1316732]</t>
  </si>
  <si>
    <t>ENSMUSG00000002781</t>
  </si>
  <si>
    <t>Tmem143</t>
  </si>
  <si>
    <t>transmembrane protein 143 [Source:MGI Symbol;Acc:MGI:1917459]</t>
  </si>
  <si>
    <t>ENSMUSG00000052557</t>
  </si>
  <si>
    <t>Gan</t>
  </si>
  <si>
    <t>giant axonal neuropathy [Source:MGI Symbol;Acc:MGI:1890619]</t>
  </si>
  <si>
    <t>ENSMUSG00000036655</t>
  </si>
  <si>
    <t>Colec11</t>
  </si>
  <si>
    <t>collectin sub-family member 11 [Source:MGI Symbol;Acc:MGI:1918943]</t>
  </si>
  <si>
    <t>ENSMUSG00000032902</t>
  </si>
  <si>
    <t>Slc16a1</t>
  </si>
  <si>
    <t>solute carrier family 16 (monocarboxylic acid transporters), member 1 [Source:MGI Symbol;Acc:MGI:106013]</t>
  </si>
  <si>
    <t>ENSMUSG00000109179</t>
  </si>
  <si>
    <t>Gm35339</t>
  </si>
  <si>
    <t>predicted gene, 35339 [Source:MGI Symbol;Acc:MGI:5594498]</t>
  </si>
  <si>
    <t>ENSMUSG00000063605</t>
  </si>
  <si>
    <t>Ccdc102a</t>
  </si>
  <si>
    <t>coiled-coil domain containing 102A [Source:MGI Symbol;Acc:MGI:2686927]</t>
  </si>
  <si>
    <t>ENSMUSG00000045427</t>
  </si>
  <si>
    <t>Hnrnph2</t>
  </si>
  <si>
    <t>heterogeneous nuclear ribonucleoprotein H2 [Source:MGI Symbol;Acc:MGI:1201779]</t>
  </si>
  <si>
    <t>ENSMUSG00000089889</t>
  </si>
  <si>
    <t>0610040B10Rik</t>
  </si>
  <si>
    <t>RIKEN cDNA 0610040B10 gene [Source:MGI Symbol;Acc:MGI:1914922]</t>
  </si>
  <si>
    <t>ENSMUSG00000072501</t>
  </si>
  <si>
    <t>Phf20l1</t>
  </si>
  <si>
    <t>PHD finger protein 20-like 1 [Source:MGI Symbol;Acc:MGI:2444412]</t>
  </si>
  <si>
    <t>ENSMUSG00000025510</t>
  </si>
  <si>
    <t>Cd151</t>
  </si>
  <si>
    <t>CD151 antigen [Source:MGI Symbol;Acc:MGI:1096360]</t>
  </si>
  <si>
    <t>ENSMUSG00000044052</t>
  </si>
  <si>
    <t>Ccr10</t>
  </si>
  <si>
    <t>chemokine (C-C motif) receptor 10 [Source:MGI Symbol;Acc:MGI:1096320]</t>
  </si>
  <si>
    <t>ENSMUSG00000082152</t>
  </si>
  <si>
    <t>Gm13655</t>
  </si>
  <si>
    <t>predicted gene 13655 [Source:MGI Symbol;Acc:MGI:3650029]</t>
  </si>
  <si>
    <t>ENSMUSG00000086249</t>
  </si>
  <si>
    <t>Gm12724</t>
  </si>
  <si>
    <t>predicted gene 12724 [Source:MGI Symbol;Acc:MGI:3649755]</t>
  </si>
  <si>
    <t>ENSMUSG00000047215</t>
  </si>
  <si>
    <t>Rpl9</t>
  </si>
  <si>
    <t>ribosomal protein L9 [Source:MGI Symbol;Acc:MGI:1298373]</t>
  </si>
  <si>
    <t>ENSMUSG00000025870</t>
  </si>
  <si>
    <t>Arl10</t>
  </si>
  <si>
    <t>ADP-ribosylation factor-like 10 [Source:MGI Symbol;Acc:MGI:1930788]</t>
  </si>
  <si>
    <t>ENSMUSG00000064413</t>
  </si>
  <si>
    <t>Gm22245</t>
  </si>
  <si>
    <t>predicted gene, 22245 [Source:MGI Symbol;Acc:MGI:5452022]</t>
  </si>
  <si>
    <t>ENSMUSG00000031165</t>
  </si>
  <si>
    <t>Was</t>
  </si>
  <si>
    <t>Wiskott-Aldrich syndrome [Source:MGI Symbol;Acc:MGI:105059]</t>
  </si>
  <si>
    <t>ENSMUSG00000000552</t>
  </si>
  <si>
    <t>Zfp385a</t>
  </si>
  <si>
    <t>zinc finger protein 385A [Source:MGI Symbol;Acc:MGI:1352495]</t>
  </si>
  <si>
    <t>ENSMUSG00000006024</t>
  </si>
  <si>
    <t>Napa</t>
  </si>
  <si>
    <t>N-ethylmaleimide sensitive fusion protein attachment protein alpha [Source:MGI Symbol;Acc:MGI:104563]</t>
  </si>
  <si>
    <t>ENSMUSG00000040747</t>
  </si>
  <si>
    <t>Cd53</t>
  </si>
  <si>
    <t>CD53 antigen [Source:MGI Symbol;Acc:MGI:88341]</t>
  </si>
  <si>
    <t>ENSMUSG00000026880</t>
  </si>
  <si>
    <t>Stom</t>
  </si>
  <si>
    <t>stomatin [Source:MGI Symbol;Acc:MGI:95403]</t>
  </si>
  <si>
    <t>ENSMUSG00000002617</t>
  </si>
  <si>
    <t>Zfp40</t>
  </si>
  <si>
    <t>zinc finger protein 40 [Source:MGI Symbol;Acc:MGI:99185]</t>
  </si>
  <si>
    <t>ENSMUSG00000024866</t>
  </si>
  <si>
    <t>Acy3</t>
  </si>
  <si>
    <t>aspartoacylase (aminoacylase) 3 [Source:MGI Symbol;Acc:MGI:1918920]</t>
  </si>
  <si>
    <t>ENSMUSG00000025577</t>
  </si>
  <si>
    <t>Cbx2</t>
  </si>
  <si>
    <t>chromobox 2 [Source:MGI Symbol;Acc:MGI:88289]</t>
  </si>
  <si>
    <t>ENSMUSG00000062627</t>
  </si>
  <si>
    <t>Mysm1</t>
  </si>
  <si>
    <t>myb-like, SWIRM and MPN domains 1 [Source:MGI Symbol;Acc:MGI:2444584]</t>
  </si>
  <si>
    <t>ENSMUSG00000042225</t>
  </si>
  <si>
    <t>Ammecr1</t>
  </si>
  <si>
    <t>Alport syndrome, mental retardation, midface hypoplasia and elliptocytosis chromosomal region gene 1 [Source:MGI Symbol;Acc:MGI:1860206]</t>
  </si>
  <si>
    <t>ENSMUSG00000045392</t>
  </si>
  <si>
    <t>Olfr1033</t>
  </si>
  <si>
    <t>olfactory receptor 1033 [Source:MGI Symbol;Acc:MGI:3030867]</t>
  </si>
  <si>
    <t>ENSMUSG00000041958</t>
  </si>
  <si>
    <t>Pigs</t>
  </si>
  <si>
    <t>phosphatidylinositol glycan anchor biosynthesis, class S [Source:MGI Symbol;Acc:MGI:2687325]</t>
  </si>
  <si>
    <t>ENSMUSG00000027569</t>
  </si>
  <si>
    <t>Mrgbp</t>
  </si>
  <si>
    <t>MRG/MORF4L binding protein [Source:MGI Symbol;Acc:MGI:1920497]</t>
  </si>
  <si>
    <t>ENSMUSG00000027455</t>
  </si>
  <si>
    <t>Nsfl1c</t>
  </si>
  <si>
    <t>NSFL1 (p97) cofactor (p47) [Source:MGI Symbol;Acc:MGI:3042273]</t>
  </si>
  <si>
    <t>ENSMUSG00000043251</t>
  </si>
  <si>
    <t>Exoc3l</t>
  </si>
  <si>
    <t>exocyst complex component 3-like [Source:MGI Symbol;Acc:MGI:3041195]</t>
  </si>
  <si>
    <t>ENSMUSG00000057967</t>
  </si>
  <si>
    <t>Fgf18</t>
  </si>
  <si>
    <t>fibroblast growth factor 18 [Source:MGI Symbol;Acc:MGI:1277980]</t>
  </si>
  <si>
    <t>ENSMUSG00000046753</t>
  </si>
  <si>
    <t>Ccdc66</t>
  </si>
  <si>
    <t>coiled-coil domain containing 66 [Source:MGI Symbol;Acc:MGI:2443639]</t>
  </si>
  <si>
    <t>ENSMUSG00000006235</t>
  </si>
  <si>
    <t>Epor</t>
  </si>
  <si>
    <t>erythropoietin receptor [Source:MGI Symbol;Acc:MGI:95408]</t>
  </si>
  <si>
    <t>ENSMUSG00000021377</t>
  </si>
  <si>
    <t>Dek</t>
  </si>
  <si>
    <t>DEK oncogene (DNA binding) [Source:MGI Symbol;Acc:MGI:1926209]</t>
  </si>
  <si>
    <t>ENSMUSG00000001105</t>
  </si>
  <si>
    <t>Ift20</t>
  </si>
  <si>
    <t>intraflagellar transport 20 [Source:MGI Symbol;Acc:MGI:1915585]</t>
  </si>
  <si>
    <t>ENSMUSG00000024413</t>
  </si>
  <si>
    <t>Npc1</t>
  </si>
  <si>
    <t>NPC intracellular cholesterol transporter 1 [Source:MGI Symbol;Acc:MGI:1097712]</t>
  </si>
  <si>
    <t>ENSMUSG00000040913</t>
  </si>
  <si>
    <t>Fbxw4</t>
  </si>
  <si>
    <t>F-box and WD-40 domain protein 4 [Source:MGI Symbol;Acc:MGI:1354698]</t>
  </si>
  <si>
    <t>ENSMUSG00000031264</t>
  </si>
  <si>
    <t>Btk</t>
  </si>
  <si>
    <t>Bruton agammaglobulinemia tyrosine kinase [Source:MGI Symbol;Acc:MGI:88216]</t>
  </si>
  <si>
    <t>ENSMUSG00000029560</t>
  </si>
  <si>
    <t>Snx8</t>
  </si>
  <si>
    <t>sorting nexin 8 [Source:MGI Symbol;Acc:MGI:2443816]</t>
  </si>
  <si>
    <t>ENSMUSG00000000439</t>
  </si>
  <si>
    <t>Mkrn2</t>
  </si>
  <si>
    <t>makorin, ring finger protein, 2 [Source:MGI Symbol;Acc:MGI:1914277]</t>
  </si>
  <si>
    <t>ENSMUSG00000116738</t>
  </si>
  <si>
    <t>CT009627.2</t>
  </si>
  <si>
    <t>TEC</t>
  </si>
  <si>
    <t>ENSMUSG00000024754</t>
  </si>
  <si>
    <t>Tmem2</t>
  </si>
  <si>
    <t>transmembrane protein 2 [Source:MGI Symbol;Acc:MGI:1890373]</t>
  </si>
  <si>
    <t>ENSMUSG00000031134</t>
  </si>
  <si>
    <t>Rbmx</t>
  </si>
  <si>
    <t>RNA binding motif protein, X chromosome [Source:MGI Symbol;Acc:MGI:1343044]</t>
  </si>
  <si>
    <t>ENSMUSG00000027132</t>
  </si>
  <si>
    <t>Katnbl1</t>
  </si>
  <si>
    <t>katanin p80 subunit B like 1 [Source:MGI Symbol;Acc:MGI:1919675]</t>
  </si>
  <si>
    <t>ENSMUSG00000001376</t>
  </si>
  <si>
    <t>Vps50</t>
  </si>
  <si>
    <t>VPS50 EARP/GARPII complex subunit [Source:MGI Symbol;Acc:MGI:1920538]</t>
  </si>
  <si>
    <t>ENSMUSG00000024294</t>
  </si>
  <si>
    <t>Mib1</t>
  </si>
  <si>
    <t>mindbomb E3 ubiquitin protein ligase 1 [Source:MGI Symbol;Acc:MGI:2443157]</t>
  </si>
  <si>
    <t>ENSMUSG00000023345</t>
  </si>
  <si>
    <t>Poc1a</t>
  </si>
  <si>
    <t>POC1 centriolar protein A [Source:MGI Symbol;Acc:MGI:1917485]</t>
  </si>
  <si>
    <t>ENSMUSG00000019338</t>
  </si>
  <si>
    <t>Zfp687</t>
  </si>
  <si>
    <t>zinc finger protein 687 [Source:MGI Symbol;Acc:MGI:1925516]</t>
  </si>
  <si>
    <t>ENSMUSG00000006517</t>
  </si>
  <si>
    <t>Mvd</t>
  </si>
  <si>
    <t>mevalonate (diphospho) decarboxylase [Source:MGI Symbol;Acc:MGI:2179327]</t>
  </si>
  <si>
    <t>ENSMUSG00000011114</t>
  </si>
  <si>
    <t>Tbrg1</t>
  </si>
  <si>
    <t>transforming growth factor beta regulated gene 1 [Source:MGI Symbol;Acc:MGI:1100877]</t>
  </si>
  <si>
    <t>ENSMUSG00000110170</t>
  </si>
  <si>
    <t>ENSMUSG00000097006</t>
  </si>
  <si>
    <t>9530082P21Rik</t>
  </si>
  <si>
    <t>RIKEN cDNA 9530082P21 gene [Source:MGI Symbol;Acc:MGI:3603340]</t>
  </si>
  <si>
    <t>ENSMUSG00000017858</t>
  </si>
  <si>
    <t>Ift52</t>
  </si>
  <si>
    <t>intraflagellar transport 52 [Source:MGI Symbol;Acc:MGI:2387217]</t>
  </si>
  <si>
    <t>ENSMUSG00000042333</t>
  </si>
  <si>
    <t>Tnfrsf14</t>
  </si>
  <si>
    <t>tumor necrosis factor receptor superfamily, member 14 (herpesvirus entry mediator) [Source:MGI Symbol;Acc:MGI:2675303]</t>
  </si>
  <si>
    <t>ENSMUSG00000020166</t>
  </si>
  <si>
    <t>Cnot2</t>
  </si>
  <si>
    <t>CCR4-NOT transcription complex, subunit 2 [Source:MGI Symbol;Acc:MGI:1919318]</t>
  </si>
  <si>
    <t>ENSMUSG00000042978</t>
  </si>
  <si>
    <t>Sbk1</t>
  </si>
  <si>
    <t>SH3-binding kinase 1 [Source:MGI Symbol;Acc:MGI:2135937]</t>
  </si>
  <si>
    <t>ENSMUSG00000062867</t>
  </si>
  <si>
    <t>Impdh2</t>
  </si>
  <si>
    <t>inosine monophosphate dehydrogenase 2 [Source:MGI Symbol;Acc:MGI:109367]</t>
  </si>
  <si>
    <t>ENSMUSG00000031613</t>
  </si>
  <si>
    <t>Hpgd</t>
  </si>
  <si>
    <t>hydroxyprostaglandin dehydrogenase 15 (NAD) [Source:MGI Symbol;Acc:MGI:108085]</t>
  </si>
  <si>
    <t>ENSMUSG00000066682</t>
  </si>
  <si>
    <t>Pilrb2</t>
  </si>
  <si>
    <t>paired immunoglobin-like type 2 receptor beta 2 [Source:MGI Symbol;Acc:MGI:2450535]</t>
  </si>
  <si>
    <t>ENSMUSG00000031443</t>
  </si>
  <si>
    <t>F7</t>
  </si>
  <si>
    <t>coagulation factor VII [Source:MGI Symbol;Acc:MGI:109325]</t>
  </si>
  <si>
    <t>ENSMUSG00000017897</t>
  </si>
  <si>
    <t>Eya2</t>
  </si>
  <si>
    <t>EYA transcriptional coactivator and phosphatase 2 [Source:MGI Symbol;Acc:MGI:109341]</t>
  </si>
  <si>
    <t>ENSMUSG00000069713</t>
  </si>
  <si>
    <t>4933406P04Rik</t>
  </si>
  <si>
    <t>RIKEN cDNA 4933406P04 gene [Source:MGI Symbol;Acc:MGI:1921670]</t>
  </si>
  <si>
    <t>ENSMUSG00000020457</t>
  </si>
  <si>
    <t>Drg1</t>
  </si>
  <si>
    <t>developmentally regulated GTP binding protein 1 [Source:MGI Symbol;Acc:MGI:1343297]</t>
  </si>
  <si>
    <t>ENSMUSG00000024941</t>
  </si>
  <si>
    <t>Scyl1</t>
  </si>
  <si>
    <t>SCY1-like 1 (S. cerevisiae) [Source:MGI Symbol;Acc:MGI:1931787]</t>
  </si>
  <si>
    <t>ENSMUSG00000065130</t>
  </si>
  <si>
    <t>Gm24457</t>
  </si>
  <si>
    <t>predicted gene, 24457 [Source:MGI Symbol;Acc:MGI:5454234]</t>
  </si>
  <si>
    <t>ENSMUSG00000107440</t>
  </si>
  <si>
    <t>Gm40377</t>
  </si>
  <si>
    <t>predicted gene, 40377 [Source:MGI Symbol;Acc:MGI:5623262]</t>
  </si>
  <si>
    <t>ENSMUSG00000049680</t>
  </si>
  <si>
    <t>Urgcp</t>
  </si>
  <si>
    <t>upregulator of cell proliferation [Source:MGI Symbol;Acc:MGI:1919296]</t>
  </si>
  <si>
    <t>ENSMUSG00000101655</t>
  </si>
  <si>
    <t>2310040G24Rik</t>
  </si>
  <si>
    <t>RIKEN cDNA 2310040G24 gene [Source:MGI Symbol;Acc:MGI:1916897]</t>
  </si>
  <si>
    <t>ENSMUSG00000038552</t>
  </si>
  <si>
    <t>Fndc4</t>
  </si>
  <si>
    <t>fibronectin type III domain containing 4 [Source:MGI Symbol;Acc:MGI:1917195]</t>
  </si>
  <si>
    <t>ENSMUSG00000028967</t>
  </si>
  <si>
    <t>Errfi1</t>
  </si>
  <si>
    <t>ERBB receptor feedback inhibitor 1 [Source:MGI Symbol;Acc:MGI:1921405]</t>
  </si>
  <si>
    <t>ENSMUSG00000000392</t>
  </si>
  <si>
    <t>Fap</t>
  </si>
  <si>
    <t>fibroblast activation protein [Source:MGI Symbol;Acc:MGI:109608]</t>
  </si>
  <si>
    <t>ENSMUSG00000091685</t>
  </si>
  <si>
    <t>Gm17359</t>
  </si>
  <si>
    <t>predicted gene, 17359 [Source:MGI Symbol;Acc:MGI:4936993]</t>
  </si>
  <si>
    <t>ENSMUSG00000038642</t>
  </si>
  <si>
    <t>Ctss</t>
  </si>
  <si>
    <t>cathepsin S [Source:MGI Symbol;Acc:MGI:107341]</t>
  </si>
  <si>
    <t>ENSMUSG00000073000</t>
  </si>
  <si>
    <t>Gm10451</t>
  </si>
  <si>
    <t>predicted gene 10451 [Source:MGI Symbol;Acc:MGI:3641898]</t>
  </si>
  <si>
    <t>ENSMUSG00000051378</t>
  </si>
  <si>
    <t>Kif18b</t>
  </si>
  <si>
    <t>kinesin family member 18B [Source:MGI Symbol;Acc:MGI:2446979]</t>
  </si>
  <si>
    <t>ENSMUSG00000041658</t>
  </si>
  <si>
    <t>Rragb</t>
  </si>
  <si>
    <t>Ras-related GTP binding B [Source:MGI Symbol;Acc:MGI:3038613]</t>
  </si>
  <si>
    <t>ENSMUSG00000086287</t>
  </si>
  <si>
    <t>Gm15972</t>
  </si>
  <si>
    <t>predicted gene 15972 [Source:MGI Symbol;Acc:MGI:3801965]</t>
  </si>
  <si>
    <t>ENSMUSG00000078945</t>
  </si>
  <si>
    <t>Naip2</t>
  </si>
  <si>
    <t>NLR family, apoptosis inhibitory protein 2 [Source:MGI Symbol;Acc:MGI:1298226]</t>
  </si>
  <si>
    <t>ENSMUSG00000026475</t>
  </si>
  <si>
    <t>Rgs16</t>
  </si>
  <si>
    <t>regulator of G-protein signaling 16 [Source:MGI Symbol;Acc:MGI:108407]</t>
  </si>
  <si>
    <t>ENSMUSG00000000078</t>
  </si>
  <si>
    <t>Klf6</t>
  </si>
  <si>
    <t>Kruppel-like factor 6 [Source:MGI Symbol;Acc:MGI:1346318]</t>
  </si>
  <si>
    <t>ENSMUSG00000028076</t>
  </si>
  <si>
    <t>Cd1d1</t>
  </si>
  <si>
    <t>CD1d1 antigen [Source:MGI Symbol;Acc:MGI:107674]</t>
  </si>
  <si>
    <t>ENSMUSG00000020608</t>
  </si>
  <si>
    <t>Smc6</t>
  </si>
  <si>
    <t>structural maintenance of chromosomes 6 [Source:MGI Symbol;Acc:MGI:1914491]</t>
  </si>
  <si>
    <t>ENSMUSG00000030870</t>
  </si>
  <si>
    <t>Ubfd1</t>
  </si>
  <si>
    <t>ubiquitin family domain containing 1 [Source:MGI Symbol;Acc:MGI:107301]</t>
  </si>
  <si>
    <t>ENSMUSG00000101951</t>
  </si>
  <si>
    <t>Gm28721</t>
  </si>
  <si>
    <t>predicted gene 28721 [Source:MGI Symbol;Acc:MGI:5579427]</t>
  </si>
  <si>
    <t>ENSMUSG00000031881</t>
  </si>
  <si>
    <t>Cdh16</t>
  </si>
  <si>
    <t>cadherin 16 [Source:MGI Symbol;Acc:MGI:106671]</t>
  </si>
  <si>
    <t>ENSMUSG00000020072</t>
  </si>
  <si>
    <t>Pbld2</t>
  </si>
  <si>
    <t>phenazine biosynthesis-like protein domain containing 2 [Source:MGI Symbol;Acc:MGI:1914557]</t>
  </si>
  <si>
    <t>ENSMUSG00000024151</t>
  </si>
  <si>
    <t>Msh2</t>
  </si>
  <si>
    <t>mutS homolog 2 [Source:MGI Symbol;Acc:MGI:101816]</t>
  </si>
  <si>
    <t>ENSMUSG00000036526</t>
  </si>
  <si>
    <t>Card11</t>
  </si>
  <si>
    <t>caspase recruitment domain family, member 11 [Source:MGI Symbol;Acc:MGI:1916978]</t>
  </si>
  <si>
    <t>ENSMUSG00000024073</t>
  </si>
  <si>
    <t>Birc6</t>
  </si>
  <si>
    <t>baculoviral IAP repeat-containing 6 [Source:MGI Symbol;Acc:MGI:1276108]</t>
  </si>
  <si>
    <t>ENSMUSG00000066800</t>
  </si>
  <si>
    <t>Rnasel</t>
  </si>
  <si>
    <t>ribonuclease L (2', 5'-oligoisoadenylate synthetase-dependent) [Source:MGI Symbol;Acc:MGI:1098272]</t>
  </si>
  <si>
    <t>ENSMUSG00000093865</t>
  </si>
  <si>
    <t>Lrit3</t>
  </si>
  <si>
    <t>leucine-rich repeat, immunoglobulin-like and transmembrane domains 3 [Source:MGI Symbol;Acc:MGI:2685267]</t>
  </si>
  <si>
    <t>ENSMUSG00000022533</t>
  </si>
  <si>
    <t>Atp13a3</t>
  </si>
  <si>
    <t>ATPase type 13A3 [Source:MGI Symbol;Acc:MGI:2685387]</t>
  </si>
  <si>
    <t>ENSMUSG00000032078</t>
  </si>
  <si>
    <t>Zpr1</t>
  </si>
  <si>
    <t>ZPR1 zinc finger [Source:MGI Symbol;Acc:MGI:1330262]</t>
  </si>
  <si>
    <t>ENSMUSG00000030789</t>
  </si>
  <si>
    <t>Itgax</t>
  </si>
  <si>
    <t>integrin alpha X [Source:MGI Symbol;Acc:MGI:96609]</t>
  </si>
  <si>
    <t>ENSMUSG00000020716</t>
  </si>
  <si>
    <t>Nf1</t>
  </si>
  <si>
    <t>neurofibromin 1 [Source:MGI Symbol;Acc:MGI:97306]</t>
  </si>
  <si>
    <t>ENSMUSG00000066798</t>
  </si>
  <si>
    <t>Zbtb6</t>
  </si>
  <si>
    <t>zinc finger and BTB domain containing 6 [Source:MGI Symbol;Acc:MGI:2442998]</t>
  </si>
  <si>
    <t>ENSMUSG00000057135</t>
  </si>
  <si>
    <t>Scimp</t>
  </si>
  <si>
    <t>SLP adaptor and CSK interacting membrane protein [Source:MGI Symbol;Acc:MGI:3610314]</t>
  </si>
  <si>
    <t>ENSMUSG00000106627</t>
  </si>
  <si>
    <t>Gm21680</t>
  </si>
  <si>
    <t>predicted gene, 21680 [Source:MGI Symbol;Acc:MGI:5435035]</t>
  </si>
  <si>
    <t>ENSMUSG00000063146</t>
  </si>
  <si>
    <t>Clip2</t>
  </si>
  <si>
    <t>CAP-GLY domain containing linker protein 2 [Source:MGI Symbol;Acc:MGI:1313136]</t>
  </si>
  <si>
    <t>ENSMUSG00000021222</t>
  </si>
  <si>
    <t>Dcaf4</t>
  </si>
  <si>
    <t>DDB1 and CUL4 associated factor 4 [Source:MGI Symbol;Acc:MGI:1921078]</t>
  </si>
  <si>
    <t>ENSMUSG00000031453</t>
  </si>
  <si>
    <t>Rasa3</t>
  </si>
  <si>
    <t>RAS p21 protein activator 3 [Source:MGI Symbol;Acc:MGI:1197013]</t>
  </si>
  <si>
    <t>ENSMUSG00000018567</t>
  </si>
  <si>
    <t>Gabarap</t>
  </si>
  <si>
    <t>gamma-aminobutyric acid receptor associated protein [Source:MGI Symbol;Acc:MGI:1861742]</t>
  </si>
  <si>
    <t>ENSMUSG00000043795</t>
  </si>
  <si>
    <t>Prr33</t>
  </si>
  <si>
    <t>proline rich 33 [Source:MGI Symbol;Acc:MGI:3642289]</t>
  </si>
  <si>
    <t>ENSMUSG00000006412</t>
  </si>
  <si>
    <t>Pfdn2</t>
  </si>
  <si>
    <t>prefoldin 2 [Source:MGI Symbol;Acc:MGI:1276111]</t>
  </si>
  <si>
    <t>ENSMUSG00000022957</t>
  </si>
  <si>
    <t>Itsn1</t>
  </si>
  <si>
    <t>intersectin 1 (SH3 domain protein 1A) [Source:MGI Symbol;Acc:MGI:1338069]</t>
  </si>
  <si>
    <t>ENSMUSG00000082345</t>
  </si>
  <si>
    <t>Gm13622</t>
  </si>
  <si>
    <t>predicted gene 13622 [Source:MGI Symbol;Acc:MGI:3652182]</t>
  </si>
  <si>
    <t>ENSMUSG00000031072</t>
  </si>
  <si>
    <t>Oraov1</t>
  </si>
  <si>
    <t>oral cancer overexpressed 1 [Source:MGI Symbol;Acc:MGI:1919534]</t>
  </si>
  <si>
    <t>ENSMUSG00000050973</t>
  </si>
  <si>
    <t>Gdpgp1</t>
  </si>
  <si>
    <t>GDP-D-glucose phosphorylase 1 [Source:MGI Symbol;Acc:MGI:2443429]</t>
  </si>
  <si>
    <t>ENSMUSG00000101856</t>
  </si>
  <si>
    <t>1700096K18Rik</t>
  </si>
  <si>
    <t>RIKEN cDNA 1700096K18 gene [Source:MGI Symbol;Acc:MGI:1920821]</t>
  </si>
  <si>
    <t>ENSMUSG00000108358</t>
  </si>
  <si>
    <t>Gm44509</t>
  </si>
  <si>
    <t>predicted gene 44509 [Source:MGI Symbol;Acc:MGI:5753085]</t>
  </si>
  <si>
    <t>ENSMUSG00000081096</t>
  </si>
  <si>
    <t>Gm12691</t>
  </si>
  <si>
    <t>predicted gene 12691 [Source:MGI Symbol;Acc:MGI:3650220]</t>
  </si>
  <si>
    <t>ENSMUSG00000078307</t>
  </si>
  <si>
    <t>AI593442</t>
  </si>
  <si>
    <t>expressed sequence AI593442 [Source:MGI Symbol;Acc:MGI:2143099]</t>
  </si>
  <si>
    <t>ENSMUSG00000021408</t>
  </si>
  <si>
    <t>Ripk1</t>
  </si>
  <si>
    <t>receptor (TNFRSF)-interacting serine-threonine kinase 1 [Source:MGI Symbol;Acc:MGI:108212]</t>
  </si>
  <si>
    <t>ENSMUSG00000026004</t>
  </si>
  <si>
    <t>Kansl1l</t>
  </si>
  <si>
    <t>KAT8 regulatory NSL complex subunit 1-like [Source:MGI Symbol;Acc:MGI:1915941]</t>
  </si>
  <si>
    <t>ENSMUSG00000031930</t>
  </si>
  <si>
    <t>Wwp2</t>
  </si>
  <si>
    <t>WW domain containing E3 ubiquitin protein ligase 2 [Source:MGI Symbol;Acc:MGI:1914144]</t>
  </si>
  <si>
    <t>ENSMUSG00000041439</t>
  </si>
  <si>
    <t>Mfsd6</t>
  </si>
  <si>
    <t>major facilitator superfamily domain containing 6 [Source:MGI Symbol;Acc:MGI:1922925]</t>
  </si>
  <si>
    <t>ENSMUSG00000054942</t>
  </si>
  <si>
    <t>Miga1</t>
  </si>
  <si>
    <t>mitoguardin 1 [Source:MGI Symbol;Acc:MGI:1924567]</t>
  </si>
  <si>
    <t>ENSMUSG00000080268</t>
  </si>
  <si>
    <t>Brms1</t>
  </si>
  <si>
    <t>breast cancer metastasis-suppressor 1 [Source:MGI Symbol;Acc:MGI:2388804]</t>
  </si>
  <si>
    <t>ENSMUSG00000027692</t>
  </si>
  <si>
    <t>Tnik</t>
  </si>
  <si>
    <t>TRAF2 and NCK interacting kinase [Source:MGI Symbol;Acc:MGI:1916264]</t>
  </si>
  <si>
    <t>ENSMUSG00000026917</t>
  </si>
  <si>
    <t>Wdr5</t>
  </si>
  <si>
    <t>WD repeat domain 5 [Source:MGI Symbol;Acc:MGI:2155884]</t>
  </si>
  <si>
    <t>ENSMUSG00000028991</t>
  </si>
  <si>
    <t>Mtor</t>
  </si>
  <si>
    <t>mechanistic target of rapamycin kinase [Source:MGI Symbol;Acc:MGI:1928394]</t>
  </si>
  <si>
    <t>ENSMUSG00000022570</t>
  </si>
  <si>
    <t>Tsta3</t>
  </si>
  <si>
    <t>tissue specific transplantation antigen P35B [Source:MGI Symbol;Acc:MGI:98857]</t>
  </si>
  <si>
    <t>ENSMUSG00000019802</t>
  </si>
  <si>
    <t>Sec63</t>
  </si>
  <si>
    <t>SEC63-like (S. cerevisiae) [Source:MGI Symbol;Acc:MGI:2155302]</t>
  </si>
  <si>
    <t>ENSMUSG00000095789</t>
  </si>
  <si>
    <t>Nupr1l</t>
  </si>
  <si>
    <t>nuclear protein transcriptional regulator 1 like [Source:MGI Symbol;Acc:MGI:1923099]</t>
  </si>
  <si>
    <t>ENSMUSG00000022377</t>
  </si>
  <si>
    <t>Asap1</t>
  </si>
  <si>
    <t>ArfGAP with SH3 domain, ankyrin repeat and PH domain1 [Source:MGI Symbol;Acc:MGI:1342335]</t>
  </si>
  <si>
    <t>ENSMUSG00000045534</t>
  </si>
  <si>
    <t>Kcna5</t>
  </si>
  <si>
    <t>potassium voltage-gated channel, shaker-related subfamily, member 5 [Source:MGI Symbol;Acc:MGI:96662]</t>
  </si>
  <si>
    <t>ENSMUSG00000030579</t>
  </si>
  <si>
    <t>Tyrobp</t>
  </si>
  <si>
    <t>TYRO protein tyrosine kinase binding protein [Source:MGI Symbol;Acc:MGI:1277211]</t>
  </si>
  <si>
    <t>ENSMUSG00000023224</t>
  </si>
  <si>
    <t>Serping1</t>
  </si>
  <si>
    <t>serine (or cysteine) peptidase inhibitor, clade G, member 1 [Source:MGI Symbol;Acc:MGI:894696]</t>
  </si>
  <si>
    <t>ENSMUSG00000074682</t>
  </si>
  <si>
    <t>Zcchc3</t>
  </si>
  <si>
    <t>zinc finger, CCHC domain containing 3 [Source:MGI Symbol;Acc:MGI:1915167]</t>
  </si>
  <si>
    <t>ENSMUSG00000020897</t>
  </si>
  <si>
    <t>Aurkb</t>
  </si>
  <si>
    <t>aurora kinase B [Source:MGI Symbol;Acc:MGI:107168]</t>
  </si>
  <si>
    <t>ENSMUSG00000045969</t>
  </si>
  <si>
    <t>Ing1</t>
  </si>
  <si>
    <t>inhibitor of growth family, member 1 [Source:MGI Symbol;Acc:MGI:1349481]</t>
  </si>
  <si>
    <t>ENSMUSG00000027787</t>
  </si>
  <si>
    <t>Nmd3</t>
  </si>
  <si>
    <t>NMD3 ribosome export adaptor [Source:MGI Symbol;Acc:MGI:2140103]</t>
  </si>
  <si>
    <t>ENSMUSG00000030403</t>
  </si>
  <si>
    <t>Vasp</t>
  </si>
  <si>
    <t>vasodilator-stimulated phosphoprotein [Source:MGI Symbol;Acc:MGI:109268]</t>
  </si>
  <si>
    <t>ENSMUSG00000072872</t>
  </si>
  <si>
    <t>Rybp</t>
  </si>
  <si>
    <t>RING1 and YY1 binding protein [Source:MGI Symbol;Acc:MGI:1929059]</t>
  </si>
  <si>
    <t>ENSMUSG00000033186</t>
  </si>
  <si>
    <t>Mzt1</t>
  </si>
  <si>
    <t>mitotic spindle organizing protein 1 [Source:MGI Symbol;Acc:MGI:1924039]</t>
  </si>
  <si>
    <t>ENSMUSG00000068686</t>
  </si>
  <si>
    <t>Cd59b</t>
  </si>
  <si>
    <t>CD59b antigen [Source:MGI Symbol;Acc:MGI:1888996]</t>
  </si>
  <si>
    <t>ENSMUSG00000036112</t>
  </si>
  <si>
    <t>Metap2</t>
  </si>
  <si>
    <t>methionine aminopeptidase 2 [Source:MGI Symbol;Acc:MGI:1929701]</t>
  </si>
  <si>
    <t>ENSMUSG00000099375</t>
  </si>
  <si>
    <t>Gm28187</t>
  </si>
  <si>
    <t>predicted gene 28187 [Source:MGI Symbol;Acc:MGI:5578893]</t>
  </si>
  <si>
    <t>ENSMUSG00000079020</t>
  </si>
  <si>
    <t>Slc45a4</t>
  </si>
  <si>
    <t>solute carrier family 45, member 4 [Source:MGI Symbol;Acc:MGI:2146236]</t>
  </si>
  <si>
    <t>ENSMUSG00000038902</t>
  </si>
  <si>
    <t>Pogz</t>
  </si>
  <si>
    <t>pogo transposable element with ZNF domain [Source:MGI Symbol;Acc:MGI:2442117]</t>
  </si>
  <si>
    <t>ENSMUSG00000033083</t>
  </si>
  <si>
    <t>Tbc1d4</t>
  </si>
  <si>
    <t>TBC1 domain family, member 4 [Source:MGI Symbol;Acc:MGI:2429660]</t>
  </si>
  <si>
    <t>ENSMUSG00000001774</t>
  </si>
  <si>
    <t>Chordc1</t>
  </si>
  <si>
    <t>cysteine and histidine-rich domain (CHORD)-containing, zinc-binding protein 1 [Source:MGI Symbol;Acc:MGI:1914167]</t>
  </si>
  <si>
    <t>ENSMUSG00000070942</t>
  </si>
  <si>
    <t>Il1rl2</t>
  </si>
  <si>
    <t>interleukin 1 receptor-like 2 [Source:MGI Symbol;Acc:MGI:1913107]</t>
  </si>
  <si>
    <t>ENSMUSG00000075701</t>
  </si>
  <si>
    <t>Selenos</t>
  </si>
  <si>
    <t>selenoprotein S [Source:MGI Symbol;Acc:MGI:95994]</t>
  </si>
  <si>
    <t>ENSMUSG00000022505</t>
  </si>
  <si>
    <t>Emp2</t>
  </si>
  <si>
    <t>epithelial membrane protein 2 [Source:MGI Symbol;Acc:MGI:1098726]</t>
  </si>
  <si>
    <t>ENSMUSG00000038384</t>
  </si>
  <si>
    <t>Setd1b</t>
  </si>
  <si>
    <t>SET domain containing 1B [Source:MGI Symbol;Acc:MGI:2652820]</t>
  </si>
  <si>
    <t>ENSMUSG00000031299</t>
  </si>
  <si>
    <t>Pdha1</t>
  </si>
  <si>
    <t>pyruvate dehydrogenase E1 alpha 1 [Source:MGI Symbol;Acc:MGI:97532]</t>
  </si>
  <si>
    <t>ENSMUSG00000001517</t>
  </si>
  <si>
    <t>Foxm1</t>
  </si>
  <si>
    <t>forkhead box M1 [Source:MGI Symbol;Acc:MGI:1347487]</t>
  </si>
  <si>
    <t>ENSMUSG00000040521</t>
  </si>
  <si>
    <t>Tsfm</t>
  </si>
  <si>
    <t>Ts translation elongation factor, mitochondrial [Source:MGI Symbol;Acc:MGI:1913649]</t>
  </si>
  <si>
    <t>ENSMUSG00000043991</t>
  </si>
  <si>
    <t>Pura</t>
  </si>
  <si>
    <t>purine rich element binding protein A [Source:MGI Symbol;Acc:MGI:103079]</t>
  </si>
  <si>
    <t>ENSMUSG00000022807</t>
  </si>
  <si>
    <t>Osbpl11</t>
  </si>
  <si>
    <t>oxysterol binding protein-like 11 [Source:MGI Symbol;Acc:MGI:2146553]</t>
  </si>
  <si>
    <t>ENSMUSG00000074749</t>
  </si>
  <si>
    <t>Kiz</t>
  </si>
  <si>
    <t>kizuna centrosomal protein [Source:MGI Symbol;Acc:MGI:2684960]</t>
  </si>
  <si>
    <t>ENSMUSG00000105728</t>
  </si>
  <si>
    <t>Gm42819</t>
  </si>
  <si>
    <t>predicted gene 42819 [Source:MGI Symbol;Acc:MGI:5662956]</t>
  </si>
  <si>
    <t>ENSMUSG00000026875</t>
  </si>
  <si>
    <t>Traf1</t>
  </si>
  <si>
    <t>TNF receptor-associated factor 1 [Source:MGI Symbol;Acc:MGI:101836]</t>
  </si>
  <si>
    <t>ENSMUSG00000048755</t>
  </si>
  <si>
    <t>Mcat</t>
  </si>
  <si>
    <t>malonyl CoA:ACP acyltransferase (mitochondrial) [Source:MGI Symbol;Acc:MGI:2388651]</t>
  </si>
  <si>
    <t>ENSMUSG00000022214</t>
  </si>
  <si>
    <t>Dcaf11</t>
  </si>
  <si>
    <t>DDB1 and CUL4 associated factor 11 [Source:MGI Symbol;Acc:MGI:90168]</t>
  </si>
  <si>
    <t>ENSMUSG00000086733</t>
  </si>
  <si>
    <t>Gm11685</t>
  </si>
  <si>
    <t>predicted gene 11685 [Source:MGI Symbol;Acc:MGI:3651603]</t>
  </si>
  <si>
    <t>ENSMUSG00000047514</t>
  </si>
  <si>
    <t>Tspyl1</t>
  </si>
  <si>
    <t>testis-specific protein, Y-encoded-like 1 [Source:MGI Symbol;Acc:MGI:1298395]</t>
  </si>
  <si>
    <t>ENSMUSG00000031479</t>
  </si>
  <si>
    <t>Vps36</t>
  </si>
  <si>
    <t>vacuolar protein sorting 36 [Source:MGI Symbol;Acc:MGI:1917410]</t>
  </si>
  <si>
    <t>ENSMUSG00000020077</t>
  </si>
  <si>
    <t>Srgn</t>
  </si>
  <si>
    <t>serglycin [Source:MGI Symbol;Acc:MGI:97756]</t>
  </si>
  <si>
    <t>ENSMUSG00000069769</t>
  </si>
  <si>
    <t>Msi2</t>
  </si>
  <si>
    <t>musashi RNA-binding protein 2 [Source:MGI Symbol;Acc:MGI:1923876]</t>
  </si>
  <si>
    <t>ENSMUSG00000028671</t>
  </si>
  <si>
    <t>Gale</t>
  </si>
  <si>
    <t>galactose-4-epimerase, UDP [Source:MGI Symbol;Acc:MGI:1921496]</t>
  </si>
  <si>
    <t>ENSMUSG00000022475</t>
  </si>
  <si>
    <t>Hdac7</t>
  </si>
  <si>
    <t>histone deacetylase 7 [Source:MGI Symbol;Acc:MGI:1891835]</t>
  </si>
  <si>
    <t>ENSMUSG00000066613</t>
  </si>
  <si>
    <t>Zfp932</t>
  </si>
  <si>
    <t>zinc finger protein 932 [Source:MGI Symbol;Acc:MGI:1916754]</t>
  </si>
  <si>
    <t>ENSMUSG00000002814</t>
  </si>
  <si>
    <t>Top3a</t>
  </si>
  <si>
    <t>topoisomerase (DNA) III alpha [Source:MGI Symbol;Acc:MGI:1197527]</t>
  </si>
  <si>
    <t>ENSMUSG00000031637</t>
  </si>
  <si>
    <t>Lrp2bp</t>
  </si>
  <si>
    <t>Lrp2 binding protein [Source:MGI Symbol;Acc:MGI:1914870]</t>
  </si>
  <si>
    <t>ENSMUSG00000022750</t>
  </si>
  <si>
    <t>Klhl22</t>
  </si>
  <si>
    <t>kelch-like 22 [Source:MGI Symbol;Acc:MGI:1337995]</t>
  </si>
  <si>
    <t>ENSMUSG00000073411</t>
  </si>
  <si>
    <t>H2-D1</t>
  </si>
  <si>
    <t>histocompatibility 2, D region locus 1 [Source:MGI Symbol;Acc:MGI:95896]</t>
  </si>
  <si>
    <t>ENSMUSG00000004896</t>
  </si>
  <si>
    <t>Rrnad1</t>
  </si>
  <si>
    <t>ribosomal RNA adenine dimethylase domain containing 1 [Source:MGI Symbol;Acc:MGI:2387197]</t>
  </si>
  <si>
    <t>ENSMUSG00000013997</t>
  </si>
  <si>
    <t>Nit1</t>
  </si>
  <si>
    <t>nitrilase 1 [Source:MGI Symbol;Acc:MGI:1350916]</t>
  </si>
  <si>
    <t>ENSMUSG00000062209</t>
  </si>
  <si>
    <t>Erbb4</t>
  </si>
  <si>
    <t>erb-b2 receptor tyrosine kinase 4 [Source:MGI Symbol;Acc:MGI:104771]</t>
  </si>
  <si>
    <t>ENSMUSG00000053730</t>
  </si>
  <si>
    <t>Tmem39b</t>
  </si>
  <si>
    <t>transmembrane protein 39b [Source:MGI Symbol;Acc:MGI:2682939]</t>
  </si>
  <si>
    <t>ENSMUSG00000057614</t>
  </si>
  <si>
    <t>Gnai1</t>
  </si>
  <si>
    <t>guanine nucleotide binding protein (G protein), alpha inhibiting 1 [Source:MGI Symbol;Acc:MGI:95771]</t>
  </si>
  <si>
    <t>ENSMUSG00000024360</t>
  </si>
  <si>
    <t>Etf1</t>
  </si>
  <si>
    <t>eukaryotic translation termination factor 1 [Source:MGI Symbol;Acc:MGI:2385071]</t>
  </si>
  <si>
    <t>ENSMUSG00000023110</t>
  </si>
  <si>
    <t>Prmt5</t>
  </si>
  <si>
    <t>protein arginine N-methyltransferase 5 [Source:MGI Symbol;Acc:MGI:1351645]</t>
  </si>
  <si>
    <t>ENSMUSG00000034460</t>
  </si>
  <si>
    <t>Six4</t>
  </si>
  <si>
    <t>sine oculis-related homeobox 4 [Source:MGI Symbol;Acc:MGI:106034]</t>
  </si>
  <si>
    <t>ENSMUSG00000025094</t>
  </si>
  <si>
    <t>Slc18a2</t>
  </si>
  <si>
    <t>solute carrier family 18 (vesicular monoamine), member 2 [Source:MGI Symbol;Acc:MGI:106677]</t>
  </si>
  <si>
    <t>ENSMUSG00000021322</t>
  </si>
  <si>
    <t>Aoah</t>
  </si>
  <si>
    <t>acyloxyacyl hydrolase [Source:MGI Symbol;Acc:MGI:1350928]</t>
  </si>
  <si>
    <t>ENSMUSG00000033396</t>
  </si>
  <si>
    <t>Spg11</t>
  </si>
  <si>
    <t>SPG11, spatacsin vesicle trafficking associated [Source:MGI Symbol;Acc:MGI:2444989]</t>
  </si>
  <si>
    <t>ENSMUSG00000020230</t>
  </si>
  <si>
    <t>Prmt2</t>
  </si>
  <si>
    <t>protein arginine N-methyltransferase 2 [Source:MGI Symbol;Acc:MGI:1316652]</t>
  </si>
  <si>
    <t>ENSMUSG00000053907</t>
  </si>
  <si>
    <t>Mat2a</t>
  </si>
  <si>
    <t>methionine adenosyltransferase II, alpha [Source:MGI Symbol;Acc:MGI:2443731]</t>
  </si>
  <si>
    <t>ENSMUSG00000061068</t>
  </si>
  <si>
    <t>Mcpt4</t>
  </si>
  <si>
    <t>mast cell protease 4 [Source:MGI Symbol;Acc:MGI:96940]</t>
  </si>
  <si>
    <t>ENSMUSG00000034771</t>
  </si>
  <si>
    <t>Tle2</t>
  </si>
  <si>
    <t>transducin-like enhancer of split 2 [Source:MGI Symbol;Acc:MGI:104635]</t>
  </si>
  <si>
    <t>ENSMUSG00000000823</t>
  </si>
  <si>
    <t>Zfp512b</t>
  </si>
  <si>
    <t>zinc finger protein 512B [Source:MGI Symbol;Acc:MGI:2685478]</t>
  </si>
  <si>
    <t>ENSMUSG00000014077</t>
  </si>
  <si>
    <t>Chp1</t>
  </si>
  <si>
    <t>calcineurin-like EF hand protein 1 [Source:MGI Symbol;Acc:MGI:1927185]</t>
  </si>
  <si>
    <t>ENSMUSG00000032261</t>
  </si>
  <si>
    <t>Sh3bgrl2</t>
  </si>
  <si>
    <t>SH3 domain binding glutamic acid-rich protein like 2 [Source:MGI Symbol;Acc:MGI:1915350]</t>
  </si>
  <si>
    <t>ENSMUSG00000015405</t>
  </si>
  <si>
    <t>Ace2</t>
  </si>
  <si>
    <t>angiotensin I converting enzyme (peptidyl-dipeptidase A) 2 [Source:MGI Symbol;Acc:MGI:1917258]</t>
  </si>
  <si>
    <t>ENSMUSG00000026082</t>
  </si>
  <si>
    <t>Rev1</t>
  </si>
  <si>
    <t>REV1, DNA directed polymerase [Source:MGI Symbol;Acc:MGI:1929074]</t>
  </si>
  <si>
    <t>ENSMUSG00000038014</t>
  </si>
  <si>
    <t>Fam120a</t>
  </si>
  <si>
    <t>family with sequence similarity 120, member A [Source:MGI Symbol;Acc:MGI:2446163]</t>
  </si>
  <si>
    <t>ENSMUSG00000004609</t>
  </si>
  <si>
    <t>Cd33</t>
  </si>
  <si>
    <t>CD33 antigen [Source:MGI Symbol;Acc:MGI:99440]</t>
  </si>
  <si>
    <t>ENSMUSG00000026034</t>
  </si>
  <si>
    <t>Clk1</t>
  </si>
  <si>
    <t>CDC-like kinase 1 [Source:MGI Symbol;Acc:MGI:107403]</t>
  </si>
  <si>
    <t>ENSMUSG00000097321</t>
  </si>
  <si>
    <t>1700028E10Rik</t>
  </si>
  <si>
    <t>RIKEN cDNA 1700028E10 gene [Source:MGI Symbol;Acc:MGI:1916713]</t>
  </si>
  <si>
    <t>ENSMUSG00000037936</t>
  </si>
  <si>
    <t>Scarb1</t>
  </si>
  <si>
    <t>scavenger receptor class B, member 1 [Source:MGI Symbol;Acc:MGI:893578]</t>
  </si>
  <si>
    <t>ENSMUSG00000010048</t>
  </si>
  <si>
    <t>Ifrd2</t>
  </si>
  <si>
    <t>interferon-related developmental regulator 2 [Source:MGI Symbol;Acc:MGI:1316708]</t>
  </si>
  <si>
    <t>ENSMUSG00000024758</t>
  </si>
  <si>
    <t>Rtn3</t>
  </si>
  <si>
    <t>reticulon 3 [Source:MGI Symbol;Acc:MGI:1339970]</t>
  </si>
  <si>
    <t>ENSMUSG00000068966</t>
  </si>
  <si>
    <t>Zbtb34</t>
  </si>
  <si>
    <t>zinc finger and BTB domain containing 34 [Source:MGI Symbol;Acc:MGI:2685195]</t>
  </si>
  <si>
    <t>ENSMUSG00000040297</t>
  </si>
  <si>
    <t>Suco</t>
  </si>
  <si>
    <t>SUN domain containing ossification factor [Source:MGI Symbol;Acc:MGI:2138346]</t>
  </si>
  <si>
    <t>ENSMUSG00000027082</t>
  </si>
  <si>
    <t>Tfpi</t>
  </si>
  <si>
    <t>tissue factor pathway inhibitor [Source:MGI Symbol;Acc:MGI:1095418]</t>
  </si>
  <si>
    <t>ENSMUSG00000038538</t>
  </si>
  <si>
    <t>Ubn2</t>
  </si>
  <si>
    <t>ubinuclein 2 [Source:MGI Symbol;Acc:MGI:2444236]</t>
  </si>
  <si>
    <t>ENSMUSG00000018727</t>
  </si>
  <si>
    <t>Cpsf4l</t>
  </si>
  <si>
    <t>cleavage and polyadenylation specific factor 4-like [Source:MGI Symbol;Acc:MGI:1277182]</t>
  </si>
  <si>
    <t>ENSMUSG00000052062</t>
  </si>
  <si>
    <t>Pard3b</t>
  </si>
  <si>
    <t>par-3 family cell polarity regulator beta [Source:MGI Symbol;Acc:MGI:1919301]</t>
  </si>
  <si>
    <t>ENSMUSG00000023927</t>
  </si>
  <si>
    <t>Satb1</t>
  </si>
  <si>
    <t>special AT-rich sequence binding protein 1 [Source:MGI Symbol;Acc:MGI:105084]</t>
  </si>
  <si>
    <t>ENSMUSG00000023909</t>
  </si>
  <si>
    <t>Paqr4</t>
  </si>
  <si>
    <t>progestin and adipoQ receptor family member IV [Source:MGI Symbol;Acc:MGI:1923748]</t>
  </si>
  <si>
    <t>ENSMUSG00000110676</t>
  </si>
  <si>
    <t>Gm45897</t>
  </si>
  <si>
    <t>predicted gene 45897 [Source:MGI Symbol;Acc:MGI:5805012]</t>
  </si>
  <si>
    <t>ENSMUSG00000085609</t>
  </si>
  <si>
    <t>1700016P03Rik</t>
  </si>
  <si>
    <t>RIKEN cDNA 1700016P03 gene [Source:MGI Symbol;Acc:MGI:1922792]</t>
  </si>
  <si>
    <t>ENSMUSG00000028776</t>
  </si>
  <si>
    <t>Tinagl1</t>
  </si>
  <si>
    <t>tubulointerstitial nephritis antigen-like 1 [Source:MGI Symbol;Acc:MGI:2137617]</t>
  </si>
  <si>
    <t>ENSMUSG00000027459</t>
  </si>
  <si>
    <t>Fam110a</t>
  </si>
  <si>
    <t>family with sequence similarity 110, member A [Source:MGI Symbol;Acc:MGI:1921097]</t>
  </si>
  <si>
    <t>ENSMUSG00000106164</t>
  </si>
  <si>
    <t>9430085M18Rik</t>
  </si>
  <si>
    <t>RIKEN cDNA 9430085M18 gene [Source:MGI Symbol;Acc:MGI:1924611]</t>
  </si>
  <si>
    <t>ENSMUSG00000108971</t>
  </si>
  <si>
    <t>Gm18210</t>
  </si>
  <si>
    <t>predicted gene, 18210 [Source:MGI Symbol;Acc:MGI:5010395]</t>
  </si>
  <si>
    <t>ENSMUSG00000056459</t>
  </si>
  <si>
    <t>Zbtb25</t>
  </si>
  <si>
    <t>zinc finger and BTB domain containing 25 [Source:MGI Symbol;Acc:MGI:99197]</t>
  </si>
  <si>
    <t>ENSMUSG00000026064</t>
  </si>
  <si>
    <t>protein tyrosine phosphatase 4a1 [Source:MGI Symbol;Acc:MGI:1277096]</t>
  </si>
  <si>
    <t>ENSMUSG00000073633</t>
  </si>
  <si>
    <t>Fbxo36</t>
  </si>
  <si>
    <t>F-box protein 36 [Source:MGI Symbol;Acc:MGI:1289192]</t>
  </si>
  <si>
    <t>ENSMUSG00000025475</t>
  </si>
  <si>
    <t>Adgra1</t>
  </si>
  <si>
    <t>adhesion G protein-coupled receptor A1 [Source:MGI Symbol;Acc:MGI:1277167]</t>
  </si>
  <si>
    <t>ENSMUSG00000015605</t>
  </si>
  <si>
    <t>Srf</t>
  </si>
  <si>
    <t>serum response factor [Source:MGI Symbol;Acc:MGI:106658]</t>
  </si>
  <si>
    <t>ENSMUSG00000018920</t>
  </si>
  <si>
    <t>Cxcl16</t>
  </si>
  <si>
    <t>chemokine (C-X-C motif) ligand 16 [Source:MGI Symbol;Acc:MGI:1932682]</t>
  </si>
  <si>
    <t>ENSMUSG00000039556</t>
  </si>
  <si>
    <t>Ppp1r3f</t>
  </si>
  <si>
    <t>protein phosphatase 1, regulatory subunit 3F [Source:MGI Symbol;Acc:MGI:1859617]</t>
  </si>
  <si>
    <t>ENSMUSG00000090258</t>
  </si>
  <si>
    <t>Churc1</t>
  </si>
  <si>
    <t>churchill domain containing 1 [Source:MGI Symbol;Acc:MGI:1923684]</t>
  </si>
  <si>
    <t>ENSMUSG00000052392</t>
  </si>
  <si>
    <t>Acot4</t>
  </si>
  <si>
    <t>acyl-CoA thioesterase 4 [Source:MGI Symbol;Acc:MGI:2159621]</t>
  </si>
  <si>
    <t>ENSMUSG00000029189</t>
  </si>
  <si>
    <t>Sel1l3</t>
  </si>
  <si>
    <t>sel-1 suppressor of lin-12-like 3 (C. elegans) [Source:MGI Symbol;Acc:MGI:1916941]</t>
  </si>
  <si>
    <t>ENSMUSG00000031872</t>
  </si>
  <si>
    <t>Bean1</t>
  </si>
  <si>
    <t>brain expressed, associated with Nedd4, 1 [Source:MGI Symbol;Acc:MGI:1929597]</t>
  </si>
  <si>
    <t>ENSMUSG00000056899</t>
  </si>
  <si>
    <t>Immp2l</t>
  </si>
  <si>
    <t>IMP2 inner mitochondrial membrane peptidase-like (S. cerevisiae) [Source:MGI Symbol;Acc:MGI:2135611]</t>
  </si>
  <si>
    <t>ENSMUSG00000024069</t>
  </si>
  <si>
    <t>Slc30a6</t>
  </si>
  <si>
    <t>solute carrier family 30 (zinc transporter), member 6 [Source:MGI Symbol;Acc:MGI:2386741]</t>
  </si>
  <si>
    <t>ENSMUSG00000105100</t>
  </si>
  <si>
    <t>Gm44349</t>
  </si>
  <si>
    <t>predicted gene, 44349 [Source:MGI Symbol;Acc:MGI:5690741]</t>
  </si>
  <si>
    <t>ENSMUSG00000028127</t>
  </si>
  <si>
    <t>Abcd3</t>
  </si>
  <si>
    <t>ATP-binding cassette, sub-family D (ALD), member 3 [Source:MGI Symbol;Acc:MGI:1349216]</t>
  </si>
  <si>
    <t>ENSMUSG00000116778</t>
  </si>
  <si>
    <t>AC129214.2</t>
  </si>
  <si>
    <t>ribosomal protein L7A (Rpl7a) pseudogene</t>
  </si>
  <si>
    <t>ENSMUSG00000112249</t>
  </si>
  <si>
    <t>Gm30262</t>
  </si>
  <si>
    <t>predicted gene, 30262 [Source:MGI Symbol;Acc:MGI:5589421]</t>
  </si>
  <si>
    <t>ENSMUSG00000000838</t>
  </si>
  <si>
    <t>Fmr1</t>
  </si>
  <si>
    <t>fragile X mental retardation 1 [Source:MGI Symbol;Acc:MGI:95564]</t>
  </si>
  <si>
    <t>ENSMUSG00000032733</t>
  </si>
  <si>
    <t>Snx33</t>
  </si>
  <si>
    <t>sorting nexin 33 [Source:MGI Symbol;Acc:MGI:2443239]</t>
  </si>
  <si>
    <t>ENSMUSG00000089129</t>
  </si>
  <si>
    <t>Gm26407</t>
  </si>
  <si>
    <t>predicted gene, 26407 [Source:MGI Symbol;Acc:MGI:5456184]</t>
  </si>
  <si>
    <t>ENSMUSG00000000861</t>
  </si>
  <si>
    <t>Bcl11a</t>
  </si>
  <si>
    <t>B cell CLL/lymphoma 11A (zinc finger protein) [Source:MGI Symbol;Acc:MGI:106190]</t>
  </si>
  <si>
    <t>ENSMUSG00000048027</t>
  </si>
  <si>
    <t>Rgmb</t>
  </si>
  <si>
    <t>repulsive guidance molecule family member B [Source:MGI Symbol;Acc:MGI:1916049]</t>
  </si>
  <si>
    <t>ENSMUSG00000045934</t>
  </si>
  <si>
    <t>Mtmr11</t>
  </si>
  <si>
    <t>myotubularin related protein 11 [Source:MGI Symbol;Acc:MGI:2652817]</t>
  </si>
  <si>
    <t>ENSMUSG00000111528</t>
  </si>
  <si>
    <t>Gm39460</t>
  </si>
  <si>
    <t>predicted gene, 39460 [Source:MGI Symbol;Acc:MGI:5622345]</t>
  </si>
  <si>
    <t>ENSMUSG00000030942</t>
  </si>
  <si>
    <t>Thumpd1</t>
  </si>
  <si>
    <t>THUMP domain containing 1 [Source:MGI Symbol;Acc:MGI:2444479]</t>
  </si>
  <si>
    <t>ENSMUSG00000041236</t>
  </si>
  <si>
    <t>Vps41</t>
  </si>
  <si>
    <t>VPS41 HOPS complex subunit [Source:MGI Symbol;Acc:MGI:1929215]</t>
  </si>
  <si>
    <t>ENSMUSG00000020212</t>
  </si>
  <si>
    <t>Mdm1</t>
  </si>
  <si>
    <t>transformed mouse 3T3 cell double minute 1 [Source:MGI Symbol;Acc:MGI:96951]</t>
  </si>
  <si>
    <t>ENSMUSG00000054728</t>
  </si>
  <si>
    <t>Phactr1</t>
  </si>
  <si>
    <t>phosphatase and actin regulator 1 [Source:MGI Symbol;Acc:MGI:2659021]</t>
  </si>
  <si>
    <t>ENSMUSG00000000056</t>
  </si>
  <si>
    <t>Narf</t>
  </si>
  <si>
    <t>nuclear prelamin A recognition factor [Source:MGI Symbol;Acc:MGI:1914858]</t>
  </si>
  <si>
    <t>ENSMUSG00000010453</t>
  </si>
  <si>
    <t>Kansl3</t>
  </si>
  <si>
    <t>KAT8 regulatory NSL complex subunit 3 [Source:MGI Symbol;Acc:MGI:1918055]</t>
  </si>
  <si>
    <t>ENSMUSG00000051341</t>
  </si>
  <si>
    <t>Zfp52</t>
  </si>
  <si>
    <t>zinc finger protein 52 [Source:MGI Symbol;Acc:MGI:99199]</t>
  </si>
  <si>
    <t>ENSMUSG00000032537</t>
  </si>
  <si>
    <t>Ephb1</t>
  </si>
  <si>
    <t>Eph receptor B1 [Source:MGI Symbol;Acc:MGI:1096337]</t>
  </si>
  <si>
    <t>ENSMUSG00000054745</t>
  </si>
  <si>
    <t>Gm9955</t>
  </si>
  <si>
    <t>predicted gene 9955 [Source:MGI Symbol;Acc:MGI:3642397]</t>
  </si>
  <si>
    <t>ENSMUSG00000030427</t>
  </si>
  <si>
    <t>Lilra6</t>
  </si>
  <si>
    <t>leukocyte immunoglobulin-like receptor, subfamily A (with TM domain), member 6 [Source:MGI Symbol;Acc:MGI:1195969]</t>
  </si>
  <si>
    <t>ENSMUSG00000006476</t>
  </si>
  <si>
    <t>Nsmf</t>
  </si>
  <si>
    <t>NMDA receptor synaptonuclear signaling and neuronal migration factor [Source:MGI Symbol;Acc:MGI:1861755]</t>
  </si>
  <si>
    <t>ENSMUSG00000042659</t>
  </si>
  <si>
    <t>Arrdc4</t>
  </si>
  <si>
    <t>arrestin domain containing 4 [Source:MGI Symbol;Acc:MGI:1913662]</t>
  </si>
  <si>
    <t>ENSMUSG00000039770</t>
  </si>
  <si>
    <t>Ypel5</t>
  </si>
  <si>
    <t>yippee like 5 [Source:MGI Symbol;Acc:MGI:1916937]</t>
  </si>
  <si>
    <t>ENSMUSG00000026356</t>
  </si>
  <si>
    <t>Dars</t>
  </si>
  <si>
    <t>aspartyl-tRNA synthetase [Source:MGI Symbol;Acc:MGI:2442544]</t>
  </si>
  <si>
    <t>ENSMUSG00000024805</t>
  </si>
  <si>
    <t>Pcgf5</t>
  </si>
  <si>
    <t>polycomb group ring finger 5 [Source:MGI Symbol;Acc:MGI:1923505]</t>
  </si>
  <si>
    <t>ENSMUSG00000038369</t>
  </si>
  <si>
    <t>Ncoa6</t>
  </si>
  <si>
    <t>nuclear receptor coactivator 6 [Source:MGI Symbol;Acc:MGI:1929915]</t>
  </si>
  <si>
    <t>ENSMUSG00000056201</t>
  </si>
  <si>
    <t>Cfl1</t>
  </si>
  <si>
    <t>cofilin 1, non-muscle [Source:MGI Symbol;Acc:MGI:101757]</t>
  </si>
  <si>
    <t>ENSMUSG00000048327</t>
  </si>
  <si>
    <t>Ckap2l</t>
  </si>
  <si>
    <t>cytoskeleton associated protein 2-like [Source:MGI Symbol;Acc:MGI:1917716]</t>
  </si>
  <si>
    <t>ENSMUSG00000054901</t>
  </si>
  <si>
    <t>Arhgef33</t>
  </si>
  <si>
    <t>Rho guanine nucleotide exchange factor (GEF) 33 [Source:MGI Symbol;Acc:MGI:2685787]</t>
  </si>
  <si>
    <t>ENSMUSG00000055725</t>
  </si>
  <si>
    <t>Paqr3</t>
  </si>
  <si>
    <t>progestin and adipoQ receptor family member III [Source:MGI Symbol;Acc:MGI:2679683]</t>
  </si>
  <si>
    <t>ENSMUSG00000029246</t>
  </si>
  <si>
    <t>Ppat</t>
  </si>
  <si>
    <t>phosphoribosyl pyrophosphate amidotransferase [Source:MGI Symbol;Acc:MGI:2387203]</t>
  </si>
  <si>
    <t>ENSMUSG00000027889</t>
  </si>
  <si>
    <t>Ampd2</t>
  </si>
  <si>
    <t>adenosine monophosphate deaminase 2 [Source:MGI Symbol;Acc:MGI:88016]</t>
  </si>
  <si>
    <t>ENSMUSG00000028843</t>
  </si>
  <si>
    <t>Sh3bgrl3</t>
  </si>
  <si>
    <t>SH3 domain binding glutamic acid-rich protein-like 3 [Source:MGI Symbol;Acc:MGI:1920973]</t>
  </si>
  <si>
    <t>ENSMUSG00000034936</t>
  </si>
  <si>
    <t>Arl4d</t>
  </si>
  <si>
    <t>ADP-ribosylation factor-like 4D [Source:MGI Symbol;Acc:MGI:1933155]</t>
  </si>
  <si>
    <t>ENSMUSG00000061589</t>
  </si>
  <si>
    <t>Dot1l</t>
  </si>
  <si>
    <t>DOT1-like, histone H3 methyltransferase (S. cerevisiae) [Source:MGI Symbol;Acc:MGI:2143886]</t>
  </si>
  <si>
    <t>ENSMUSG00000051469</t>
  </si>
  <si>
    <t>Zfp24</t>
  </si>
  <si>
    <t>zinc finger protein 24 [Source:MGI Symbol;Acc:MGI:1929704]</t>
  </si>
  <si>
    <t>ENSMUSG00000071644</t>
  </si>
  <si>
    <t>Eef1g</t>
  </si>
  <si>
    <t>eukaryotic translation elongation factor 1 gamma [Source:MGI Symbol;Acc:MGI:1914410]</t>
  </si>
  <si>
    <t>ENSMUSG00000029254</t>
  </si>
  <si>
    <t>Stap1</t>
  </si>
  <si>
    <t>signal transducing adaptor family member 1 [Source:MGI Symbol;Acc:MGI:1926193]</t>
  </si>
  <si>
    <t>ENSMUSG00000025075</t>
  </si>
  <si>
    <t>Habp2</t>
  </si>
  <si>
    <t>hyaluronic acid binding protein 2 [Source:MGI Symbol;Acc:MGI:1196378]</t>
  </si>
  <si>
    <t>ENSMUSG00000021033</t>
  </si>
  <si>
    <t>Gstz1</t>
  </si>
  <si>
    <t>glutathione transferase zeta 1 (maleylacetoacetate isomerase) [Source:MGI Symbol;Acc:MGI:1341859]</t>
  </si>
  <si>
    <t>ENSMUSG00000030539</t>
  </si>
  <si>
    <t>Sema4b</t>
  </si>
  <si>
    <t>sema domain, immunoglobulin domain (Ig), transmembrane domain (TM) and short cytoplasmic domain, (semaphorin) 4B [Source:MGI Symbol;Acc:MGI:107559]</t>
  </si>
  <si>
    <t>ENSMUSG00000101660</t>
  </si>
  <si>
    <t>Gm18666</t>
  </si>
  <si>
    <t>predicted gene, 18666 [Source:MGI Symbol;Acc:MGI:5010851]</t>
  </si>
  <si>
    <t>ENSMUSG00000001029</t>
  </si>
  <si>
    <t>Icam2</t>
  </si>
  <si>
    <t>intercellular adhesion molecule 2 [Source:MGI Symbol;Acc:MGI:96394]</t>
  </si>
  <si>
    <t>ENSMUSG00000044367</t>
  </si>
  <si>
    <t>Slc16a13</t>
  </si>
  <si>
    <t>solute carrier family 16 (monocarboxylic acid transporters), member 13 [Source:MGI Symbol;Acc:MGI:1916559]</t>
  </si>
  <si>
    <t>ENSMUSG00000028029</t>
  </si>
  <si>
    <t>Aimp1</t>
  </si>
  <si>
    <t>aminoacyl tRNA synthetase complex-interacting multifunctional protein 1 [Source:MGI Symbol;Acc:MGI:102774]</t>
  </si>
  <si>
    <t>ENSMUSG00000027684</t>
  </si>
  <si>
    <t>Mecom</t>
  </si>
  <si>
    <t>MDS1 and EVI1 complex locus [Source:MGI Symbol;Acc:MGI:95457]</t>
  </si>
  <si>
    <t>ENSMUSG00000095315</t>
  </si>
  <si>
    <t>Gm10130</t>
  </si>
  <si>
    <t>predicted gene 10130 [Source:MGI Symbol;Acc:MGI:3642547]</t>
  </si>
  <si>
    <t>ENSMUSG00000027221</t>
  </si>
  <si>
    <t>Chst1</t>
  </si>
  <si>
    <t>carbohydrate (keratan sulfate Gal-6) sulfotransferase 1 [Source:MGI Symbol;Acc:MGI:1924219]</t>
  </si>
  <si>
    <t>ENSMUSG00000022883</t>
  </si>
  <si>
    <t>Robo1</t>
  </si>
  <si>
    <t>roundabout guidance receptor 1 [Source:MGI Symbol;Acc:MGI:1274781]</t>
  </si>
  <si>
    <t>ENSMUSG00000024575</t>
  </si>
  <si>
    <t>Pde6a</t>
  </si>
  <si>
    <t>phosphodiesterase 6A, cGMP-specific, rod, alpha [Source:MGI Symbol;Acc:MGI:97524]</t>
  </si>
  <si>
    <t>ENSMUSG00000030774</t>
  </si>
  <si>
    <t>Pak1</t>
  </si>
  <si>
    <t>p21 (RAC1) activated kinase 1 [Source:MGI Symbol;Acc:MGI:1339975]</t>
  </si>
  <si>
    <t>ENSMUSG00000082674</t>
  </si>
  <si>
    <t>Gm11914</t>
  </si>
  <si>
    <t>predicted gene 11914 [Source:MGI Symbol;Acc:MGI:3649889]</t>
  </si>
  <si>
    <t>ENSMUSG00000002379</t>
  </si>
  <si>
    <t>Ndufa11</t>
  </si>
  <si>
    <t>NADH:ubiquinone oxidoreductase subunit A11 [Source:MGI Symbol;Acc:MGI:1917125]</t>
  </si>
  <si>
    <t>ENSMUSG00000102983</t>
  </si>
  <si>
    <t>Gm38320</t>
  </si>
  <si>
    <t>predicted gene, 38320 [Source:MGI Symbol;Acc:MGI:5611548]</t>
  </si>
  <si>
    <t>ENSMUSG00000116307</t>
  </si>
  <si>
    <t>Gm49490</t>
  </si>
  <si>
    <t>predicted gene, 49490 [Source:MGI Symbol;Acc:MGI:6155166]</t>
  </si>
  <si>
    <t>ENSMUSG00000074807</t>
  </si>
  <si>
    <t>Gm10762</t>
  </si>
  <si>
    <t>predicted gene 10762 [Source:MGI Symbol;Acc:MGI:3704209]</t>
  </si>
  <si>
    <t>ENSMUSG00000019774</t>
  </si>
  <si>
    <t>Mtrf1l</t>
  </si>
  <si>
    <t>mitochondrial translational release factor 1-like [Source:MGI Symbol;Acc:MGI:1918830]</t>
  </si>
  <si>
    <t>ENSMUSG00000020409</t>
  </si>
  <si>
    <t>Slu7</t>
  </si>
  <si>
    <t>SLU7 splicing factor homolog (S. cerevisiae) [Source:MGI Symbol;Acc:MGI:2385598]</t>
  </si>
  <si>
    <t>ENSMUSG00000040850</t>
  </si>
  <si>
    <t>Psme4</t>
  </si>
  <si>
    <t>proteasome (prosome, macropain) activator subunit 4 [Source:MGI Symbol;Acc:MGI:2143994]</t>
  </si>
  <si>
    <t>ENSMUSG00000020272</t>
  </si>
  <si>
    <t>Stk10</t>
  </si>
  <si>
    <t>serine/threonine kinase 10 [Source:MGI Symbol;Acc:MGI:1099439]</t>
  </si>
  <si>
    <t>ENSMUSG00000041707</t>
  </si>
  <si>
    <t>Tmem273</t>
  </si>
  <si>
    <t>transmembrane protein 273 [Source:MGI Symbol;Acc:MGI:1916319]</t>
  </si>
  <si>
    <t>ENSMUSG00000110221</t>
  </si>
  <si>
    <t>Gm36210</t>
  </si>
  <si>
    <t>predicted gene, 36210 [Source:MGI Symbol;Acc:MGI:5595369]</t>
  </si>
  <si>
    <t>ENSMUSG00000072949</t>
  </si>
  <si>
    <t>Acot1</t>
  </si>
  <si>
    <t>acyl-CoA thioesterase 1 [Source:MGI Symbol;Acc:MGI:1349396]</t>
  </si>
  <si>
    <t>ENSMUSG00000031111</t>
  </si>
  <si>
    <t>Igsf1</t>
  </si>
  <si>
    <t>immunoglobulin superfamily, member 1 [Source:MGI Symbol;Acc:MGI:2147913]</t>
  </si>
  <si>
    <t>ENSMUSG00000023307</t>
  </si>
  <si>
    <t>membrane-associated ring finger (C3HC4) 5 [Source:MGI Symbol;Acc:MGI:1915207]</t>
  </si>
  <si>
    <t>ENSMUSG00000051652</t>
  </si>
  <si>
    <t>Lrrc3</t>
  </si>
  <si>
    <t>leucine rich repeat containing 3 [Source:MGI Symbol;Acc:MGI:2447899]</t>
  </si>
  <si>
    <t>ENSMUSG00000019494</t>
  </si>
  <si>
    <t>Cops6</t>
  </si>
  <si>
    <t>COP9 signalosome subunit 6 [Source:MGI Symbol;Acc:MGI:1349439]</t>
  </si>
  <si>
    <t>ENSMUSG00000030917</t>
  </si>
  <si>
    <t>Tmem159</t>
  </si>
  <si>
    <t>transmembrane protein 159 [Source:MGI Symbol;Acc:MGI:1925752]</t>
  </si>
  <si>
    <t>ENSMUSG00000058070</t>
  </si>
  <si>
    <t>Eml1</t>
  </si>
  <si>
    <t>echinoderm microtubule associated protein like 1 [Source:MGI Symbol;Acc:MGI:1915769]</t>
  </si>
  <si>
    <t>ENSMUSG00000044499</t>
  </si>
  <si>
    <t>Hs3st5</t>
  </si>
  <si>
    <t>heparan sulfate (glucosamine) 3-O-sulfotransferase 5 [Source:MGI Symbol;Acc:MGI:2441996]</t>
  </si>
  <si>
    <t>ENSMUSG00000056592</t>
  </si>
  <si>
    <t>Zfp658</t>
  </si>
  <si>
    <t>zinc finger protein 658 [Source:MGI Symbol;Acc:MGI:2652821]</t>
  </si>
  <si>
    <t>ENSMUSG00000030376</t>
  </si>
  <si>
    <t>Slc8a2</t>
  </si>
  <si>
    <t>solute carrier family 8 (sodium/calcium exchanger), member 2 [Source:MGI Symbol;Acc:MGI:107996]</t>
  </si>
  <si>
    <t>ENSMUSG00000029392</t>
  </si>
  <si>
    <t>Rilpl1</t>
  </si>
  <si>
    <t>Rab interacting lysosomal protein-like 1 [Source:MGI Symbol;Acc:MGI:1922945]</t>
  </si>
  <si>
    <t>ENSMUSG00000029146</t>
  </si>
  <si>
    <t>Snx17</t>
  </si>
  <si>
    <t>sorting nexin 17 [Source:MGI Symbol;Acc:MGI:2387801]</t>
  </si>
  <si>
    <t>ENSMUSG00000038305</t>
  </si>
  <si>
    <t>Spats2l</t>
  </si>
  <si>
    <t>spermatogenesis associated, serine-rich 2-like [Source:MGI Symbol;Acc:MGI:1914448]</t>
  </si>
  <si>
    <t>ENSMUSG00000029346</t>
  </si>
  <si>
    <t>Srrd</t>
  </si>
  <si>
    <t>SRR1 domain containing [Source:MGI Symbol;Acc:MGI:1917368]</t>
  </si>
  <si>
    <t>ENSMUSG00000071715</t>
  </si>
  <si>
    <t>Ncf4</t>
  </si>
  <si>
    <t>neutrophil cytosolic factor 4 [Source:MGI Symbol;Acc:MGI:109186]</t>
  </si>
  <si>
    <t>ENSMUSG00000062232</t>
  </si>
  <si>
    <t>Rapgef2</t>
  </si>
  <si>
    <t>Rap guanine nucleotide exchange factor (GEF) 2 [Source:MGI Symbol;Acc:MGI:2659071]</t>
  </si>
  <si>
    <t>ENSMUSG00000020079</t>
  </si>
  <si>
    <t>Supv3l1</t>
  </si>
  <si>
    <t>suppressor of var1, 3-like 1 (S. cerevisiae) [Source:MGI Symbol;Acc:MGI:2441711]</t>
  </si>
  <si>
    <t>ENSMUSG00000034800</t>
  </si>
  <si>
    <t>Zfp661</t>
  </si>
  <si>
    <t>zinc finger protein 661 [Source:MGI Symbol;Acc:MGI:1919430]</t>
  </si>
  <si>
    <t>ENSMUSG00000034342</t>
  </si>
  <si>
    <t>Cbl</t>
  </si>
  <si>
    <t>Casitas B-lineage lymphoma [Source:MGI Symbol;Acc:MGI:88279]</t>
  </si>
  <si>
    <t>ENSMUSG00000007207</t>
  </si>
  <si>
    <t>Stx1a</t>
  </si>
  <si>
    <t>syntaxin 1A (brain) [Source:MGI Symbol;Acc:MGI:109355]</t>
  </si>
  <si>
    <t>ENSMUSG00000090889</t>
  </si>
  <si>
    <t>Gm17428</t>
  </si>
  <si>
    <t>predicted gene, 17428 [Source:MGI Symbol;Acc:MGI:4937062]</t>
  </si>
  <si>
    <t>ENSMUSG00000087617</t>
  </si>
  <si>
    <t>Gm14268</t>
  </si>
  <si>
    <t>predicted gene 14268 [Source:MGI Symbol;Acc:MGI:3649848]</t>
  </si>
  <si>
    <t>ENSMUSG00000096917</t>
  </si>
  <si>
    <t>2500002B13Rik</t>
  </si>
  <si>
    <t>RIKEN cDNA 2500002B13 gene [Source:MGI Symbol;Acc:MGI:1925603]</t>
  </si>
  <si>
    <t>ENSMUSG00000042254</t>
  </si>
  <si>
    <t>Cilp</t>
  </si>
  <si>
    <t>cartilage intermediate layer protein, nucleotide pyrophosphohydrolase [Source:MGI Symbol;Acc:MGI:2444507]</t>
  </si>
  <si>
    <t>ENSMUSG00000028385</t>
  </si>
  <si>
    <t>Snx30</t>
  </si>
  <si>
    <t>sorting nexin family member 30 [Source:MGI Symbol;Acc:MGI:2443882]</t>
  </si>
  <si>
    <t>ENSMUSG00000000693</t>
  </si>
  <si>
    <t>Loxl3</t>
  </si>
  <si>
    <t>lysyl oxidase-like 3 [Source:MGI Symbol;Acc:MGI:1337004]</t>
  </si>
  <si>
    <t>ENSMUSG00000002409</t>
  </si>
  <si>
    <t>Dyrk1b</t>
  </si>
  <si>
    <t>dual-specificity tyrosine-(Y)-phosphorylation regulated kinase 1b [Source:MGI Symbol;Acc:MGI:1330302]</t>
  </si>
  <si>
    <t>ENSMUSG00000024965</t>
  </si>
  <si>
    <t>Fermt3</t>
  </si>
  <si>
    <t>fermitin family member 3 [Source:MGI Symbol;Acc:MGI:2147790]</t>
  </si>
  <si>
    <t>ENSMUSG00000002504</t>
  </si>
  <si>
    <t>Slc9a3r2</t>
  </si>
  <si>
    <t>solute carrier family 9 (sodium/hydrogen exchanger), member 3 regulator 2 [Source:MGI Symbol;Acc:MGI:1890662]</t>
  </si>
  <si>
    <t>ENSMUSG00000029554</t>
  </si>
  <si>
    <t>Mad1l1</t>
  </si>
  <si>
    <t>MAD1 mitotic arrest deficient 1-like 1 [Source:MGI Symbol;Acc:MGI:1341857]</t>
  </si>
  <si>
    <t>ENSMUSG00000071478</t>
  </si>
  <si>
    <t>Hist1h2ad</t>
  </si>
  <si>
    <t>histone cluster 1, H2ad [Source:MGI Symbol;Acc:MGI:2448289]</t>
  </si>
  <si>
    <t>ENSMUSG00000047746</t>
  </si>
  <si>
    <t>Fbxo40</t>
  </si>
  <si>
    <t>F-box protein 40 [Source:MGI Symbol;Acc:MGI:2443753]</t>
  </si>
  <si>
    <t>ENSMUSG00000015597</t>
  </si>
  <si>
    <t>Zfp318</t>
  </si>
  <si>
    <t>zinc finger protein 318 [Source:MGI Symbol;Acc:MGI:1889348]</t>
  </si>
  <si>
    <t>ENSMUSG00000025436</t>
  </si>
  <si>
    <t>Atp23</t>
  </si>
  <si>
    <t>ATP23 metallopeptidase and ATP synthase assembly factor homolog [Source:MGI Symbol;Acc:MGI:1916984]</t>
  </si>
  <si>
    <t>ENSMUSG00000029708</t>
  </si>
  <si>
    <t>Gcc1</t>
  </si>
  <si>
    <t>golgi coiled coil 1 [Source:MGI Symbol;Acc:MGI:1921625]</t>
  </si>
  <si>
    <t>ENSMUSG00000021660</t>
  </si>
  <si>
    <t>Btf3</t>
  </si>
  <si>
    <t>basic transcription factor 3 [Source:MGI Symbol;Acc:MGI:1202875]</t>
  </si>
  <si>
    <t>ENSMUSG00000028423</t>
  </si>
  <si>
    <t>Nfx1</t>
  </si>
  <si>
    <t>nuclear transcription factor, X-box binding 1 [Source:MGI Symbol;Acc:MGI:1921414]</t>
  </si>
  <si>
    <t>ENSMUSG00000030089</t>
  </si>
  <si>
    <t>Slc41a3</t>
  </si>
  <si>
    <t>solute carrier family 41, member 3 [Source:MGI Symbol;Acc:MGI:1918949]</t>
  </si>
  <si>
    <t>ENSMUSG00000114277</t>
  </si>
  <si>
    <t>Gm48583</t>
  </si>
  <si>
    <t>predicted gene, 48583 [Source:MGI Symbol;Acc:MGI:6098152]</t>
  </si>
  <si>
    <t>ENSMUSG00000038453</t>
  </si>
  <si>
    <t>Srcin1</t>
  </si>
  <si>
    <t>SRC kinase signaling inhibitor 1 [Source:MGI Symbol;Acc:MGI:1933179]</t>
  </si>
  <si>
    <t>ENSMUSG00000039990</t>
  </si>
  <si>
    <t>Edrf1</t>
  </si>
  <si>
    <t>erythroid differentiation regulatory factor 1 [Source:MGI Symbol;Acc:MGI:1919831]</t>
  </si>
  <si>
    <t>ENSMUSG00000028777</t>
  </si>
  <si>
    <t>Gnat3</t>
  </si>
  <si>
    <t>guanine nucleotide binding protein, alpha transducing 3 [Source:MGI Symbol;Acc:MGI:3588268]</t>
  </si>
  <si>
    <t>ENSMUSG00000026972</t>
  </si>
  <si>
    <t>Arrdc1</t>
  </si>
  <si>
    <t>arrestin domain containing 1 [Source:MGI Symbol;Acc:MGI:2446136]</t>
  </si>
  <si>
    <t>ENSMUSG00000029512</t>
  </si>
  <si>
    <t>Ulk1</t>
  </si>
  <si>
    <t>unc-51 like kinase 1 [Source:MGI Symbol;Acc:MGI:1270126]</t>
  </si>
  <si>
    <t>ENSMUSG00000031060</t>
  </si>
  <si>
    <t>Rbm10</t>
  </si>
  <si>
    <t>RNA binding motif protein 10 [Source:MGI Symbol;Acc:MGI:2384310]</t>
  </si>
  <si>
    <t>ENSMUSG00000020397</t>
  </si>
  <si>
    <t>Med7</t>
  </si>
  <si>
    <t>mediator complex subunit 7 [Source:MGI Symbol;Acc:MGI:1913463]</t>
  </si>
  <si>
    <t>ENSMUSG00000078636</t>
  </si>
  <si>
    <t>Gm7336</t>
  </si>
  <si>
    <t>predicted gene 7336 [Source:MGI Symbol;Acc:MGI:3644851]</t>
  </si>
  <si>
    <t>ENSMUSG00000047363</t>
  </si>
  <si>
    <t>Cstad</t>
  </si>
  <si>
    <t>CSA-conditional, T cell activation-dependent protein [Source:MGI Symbol;Acc:MGI:1925867]</t>
  </si>
  <si>
    <t>ENSMUSG00000086417</t>
  </si>
  <si>
    <t>Gm12996</t>
  </si>
  <si>
    <t>predicted gene 12996 [Source:MGI Symbol;Acc:MGI:3650481]</t>
  </si>
  <si>
    <t>ENSMUSG00000074480</t>
  </si>
  <si>
    <t>Mex3a</t>
  </si>
  <si>
    <t>mex3 RNA binding family member A [Source:MGI Symbol;Acc:MGI:1919890]</t>
  </si>
  <si>
    <t>ENSMUSG00000058600</t>
  </si>
  <si>
    <t>Rpl30</t>
  </si>
  <si>
    <t>ribosomal protein L30 [Source:MGI Symbol;Acc:MGI:98037]</t>
  </si>
  <si>
    <t>ENSMUSG00000068923</t>
  </si>
  <si>
    <t>Syt11</t>
  </si>
  <si>
    <t>synaptotagmin XI [Source:MGI Symbol;Acc:MGI:1859547]</t>
  </si>
  <si>
    <t>ENSMUSG00000020228</t>
  </si>
  <si>
    <t>Helb</t>
  </si>
  <si>
    <t>helicase (DNA) B [Source:MGI Symbol;Acc:MGI:2152895]</t>
  </si>
  <si>
    <t>ENSMUSG00000042766</t>
  </si>
  <si>
    <t>Trim46</t>
  </si>
  <si>
    <t>tripartite motif-containing 46 [Source:MGI Symbol;Acc:MGI:2673000]</t>
  </si>
  <si>
    <t>ENSMUSG00000046364</t>
  </si>
  <si>
    <t>Rpl27a</t>
  </si>
  <si>
    <t>ribosomal protein L27A [Source:MGI Symbol;Acc:MGI:1347076]</t>
  </si>
  <si>
    <t>ENSMUSG00000098488</t>
  </si>
  <si>
    <t>Pla2g4b</t>
  </si>
  <si>
    <t>phospholipase A2, group IVB (cytosolic) [Source:MGI Symbol;Acc:MGI:2384819]</t>
  </si>
  <si>
    <t>ENSMUSG00000033952</t>
  </si>
  <si>
    <t>Aspm</t>
  </si>
  <si>
    <t>abnormal spindle microtubule assembly [Source:MGI Symbol;Acc:MGI:1334448]</t>
  </si>
  <si>
    <t>ENSMUSG00000099398</t>
  </si>
  <si>
    <t>Ms4a14</t>
  </si>
  <si>
    <t>membrane-spanning 4-domains, subfamily A, member 14 [Source:MGI Symbol;Acc:MGI:2686122]</t>
  </si>
  <si>
    <t>ENSMUSG00000046207</t>
  </si>
  <si>
    <t>Pik3r6</t>
  </si>
  <si>
    <t>phosphoinositide-3-kinase regulatory subunit 5 [Source:MGI Symbol;Acc:MGI:2144613]</t>
  </si>
  <si>
    <t>ENSMUSG00000041957</t>
  </si>
  <si>
    <t>Pkp2</t>
  </si>
  <si>
    <t>plakophilin 2 [Source:MGI Symbol;Acc:MGI:1914701]</t>
  </si>
  <si>
    <t>ENSMUSG00000061859</t>
  </si>
  <si>
    <t>Patj</t>
  </si>
  <si>
    <t>PATJ, crumbs cell polarity complex component [Source:MGI Symbol;Acc:MGI:1277960]</t>
  </si>
  <si>
    <t>ENSMUSG00000008690</t>
  </si>
  <si>
    <t>Ncaph2</t>
  </si>
  <si>
    <t>non-SMC condensin II complex, subunit H2 [Source:MGI Symbol;Acc:MGI:1289164]</t>
  </si>
  <si>
    <t>ENSMUSG00000033632</t>
  </si>
  <si>
    <t>AW554918</t>
  </si>
  <si>
    <t>expressed sequence AW554918 [Source:MGI Symbol;Acc:MGI:2147376]</t>
  </si>
  <si>
    <t>ENSMUSG00000030432</t>
  </si>
  <si>
    <t>Rpl28</t>
  </si>
  <si>
    <t>ribosomal protein L28 [Source:MGI Symbol;Acc:MGI:101839]</t>
  </si>
  <si>
    <t>ENSMUSG00000019471</t>
  </si>
  <si>
    <t>Cdc37</t>
  </si>
  <si>
    <t>cell division cycle 37 [Source:MGI Symbol;Acc:MGI:109531]</t>
  </si>
  <si>
    <t>ENSMUSG00000035443</t>
  </si>
  <si>
    <t>Thyn1</t>
  </si>
  <si>
    <t>thymocyte nuclear protein 1 [Source:MGI Symbol;Acc:MGI:1925112]</t>
  </si>
  <si>
    <t>ENSMUSG00000023008</t>
  </si>
  <si>
    <t>Fmnl3</t>
  </si>
  <si>
    <t>formin-like 3 [Source:MGI Symbol;Acc:MGI:109569]</t>
  </si>
  <si>
    <t>ENSMUSG00000026630</t>
  </si>
  <si>
    <t>Batf3</t>
  </si>
  <si>
    <t>basic leucine zipper transcription factor, ATF-like 3 [Source:MGI Symbol;Acc:MGI:1925491]</t>
  </si>
  <si>
    <t>ENSMUSG00000015766</t>
  </si>
  <si>
    <t>Eps8</t>
  </si>
  <si>
    <t>epidermal growth factor receptor pathway substrate 8 [Source:MGI Symbol;Acc:MGI:104684]</t>
  </si>
  <si>
    <t>ENSMUSG00000049504</t>
  </si>
  <si>
    <t>Proser1</t>
  </si>
  <si>
    <t>proline and serine rich 1 [Source:MGI Symbol;Acc:MGI:1919933]</t>
  </si>
  <si>
    <t>ENSMUSG00000110442</t>
  </si>
  <si>
    <t>Gm45804</t>
  </si>
  <si>
    <t>predicted gene 45804 [Source:MGI Symbol;Acc:MGI:5804919]</t>
  </si>
  <si>
    <t>ENSMUSG00000056602</t>
  </si>
  <si>
    <t>Fry</t>
  </si>
  <si>
    <t>FRY microtubule binding protein [Source:MGI Symbol;Acc:MGI:2443895]</t>
  </si>
  <si>
    <t>ENSMUSG00000029033</t>
  </si>
  <si>
    <t>Acap3</t>
  </si>
  <si>
    <t>ArfGAP with coiled-coil, ankyrin repeat and PH domains 3 [Source:MGI Symbol;Acc:MGI:2153589]</t>
  </si>
  <si>
    <t>ENSMUSG00000051034</t>
  </si>
  <si>
    <t>Zfp11</t>
  </si>
  <si>
    <t>zinc finger protein 11 [Source:MGI Symbol;Acc:MGI:99156]</t>
  </si>
  <si>
    <t>ENSMUSG00000068263</t>
  </si>
  <si>
    <t>Efcc1</t>
  </si>
  <si>
    <t>EF hand and coiled-coil domain containing 1 [Source:MGI Symbol;Acc:MGI:3611451]</t>
  </si>
  <si>
    <t>ENSMUSG00000028495</t>
  </si>
  <si>
    <t>Rps6</t>
  </si>
  <si>
    <t>ribosomal protein S6 [Source:MGI Symbol;Acc:MGI:98159]</t>
  </si>
  <si>
    <t>ENSMUSG00000087474</t>
  </si>
  <si>
    <t>Gm12100</t>
  </si>
  <si>
    <t>predicted gene 12100 [Source:MGI Symbol;Acc:MGI:3651586]</t>
  </si>
  <si>
    <t>ENSMUSG00000020612</t>
  </si>
  <si>
    <t>Prkar1a</t>
  </si>
  <si>
    <t>protein kinase, cAMP dependent regulatory, type I, alpha [Source:MGI Symbol;Acc:MGI:104878]</t>
  </si>
  <si>
    <t>ENSMUSG00000109812</t>
  </si>
  <si>
    <t>Gm45640</t>
  </si>
  <si>
    <t>predicted gene 45640 [Source:MGI Symbol;Acc:MGI:5791476]</t>
  </si>
  <si>
    <t>ENSMUSG00000036568</t>
  </si>
  <si>
    <t>Bicral</t>
  </si>
  <si>
    <t>BRD4 interacting chromatin remodeling complex associated protein like [Source:MGI Symbol;Acc:MGI:2673855]</t>
  </si>
  <si>
    <t>ENSMUSG00000021838</t>
  </si>
  <si>
    <t>Samd4</t>
  </si>
  <si>
    <t>sterile alpha motif domain containing 4 [Source:MGI Symbol;Acc:MGI:1921730]</t>
  </si>
  <si>
    <t>ENSMUSG00000029094</t>
  </si>
  <si>
    <t>Afap1</t>
  </si>
  <si>
    <t>actin filament associated protein 1 [Source:MGI Symbol;Acc:MGI:1917542]</t>
  </si>
  <si>
    <t>ENSMUSG00000030165</t>
  </si>
  <si>
    <t>Klrd1</t>
  </si>
  <si>
    <t>killer cell lectin-like receptor, subfamily D, member 1 [Source:MGI Symbol;Acc:MGI:1196275]</t>
  </si>
  <si>
    <t>ENSMUSG00000055926</t>
  </si>
  <si>
    <t>Gm14137</t>
  </si>
  <si>
    <t>predicted gene 14137 [Source:MGI Symbol;Acc:MGI:3651144]</t>
  </si>
  <si>
    <t>ENSMUSG00000084957</t>
  </si>
  <si>
    <t>Bbip1</t>
  </si>
  <si>
    <t>BBSome interacting protein 1 [Source:MGI Symbol;Acc:MGI:1913610]</t>
  </si>
  <si>
    <t>ENSMUSG00000067629</t>
  </si>
  <si>
    <t>Syngap1</t>
  </si>
  <si>
    <t>synaptic Ras GTPase activating protein 1 homolog (rat) [Source:MGI Symbol;Acc:MGI:3039785]</t>
  </si>
  <si>
    <t>ENSMUSG00000027809</t>
  </si>
  <si>
    <t>Etfdh</t>
  </si>
  <si>
    <t>electron transferring flavoprotein, dehydrogenase [Source:MGI Symbol;Acc:MGI:106100]</t>
  </si>
  <si>
    <t>ENSMUSG00000024891</t>
  </si>
  <si>
    <t>Slc29a2</t>
  </si>
  <si>
    <t>solute carrier family 29 (nucleoside transporters), member 2 [Source:MGI Symbol;Acc:MGI:1345278]</t>
  </si>
  <si>
    <t>ENSMUSG00000097636</t>
  </si>
  <si>
    <t>Mirt1</t>
  </si>
  <si>
    <t>myocardial infarction associated transcript 1 [Source:MGI Symbol;Acc:MGI:1922001]</t>
  </si>
  <si>
    <t>ENSMUSG00000002343</t>
  </si>
  <si>
    <t>Armc6</t>
  </si>
  <si>
    <t>armadillo repeat containing 6 [Source:MGI Symbol;Acc:MGI:1924063]</t>
  </si>
  <si>
    <t>ENSMUSG00000012848</t>
  </si>
  <si>
    <t>Rps5</t>
  </si>
  <si>
    <t>ribosomal protein S5 [Source:MGI Symbol;Acc:MGI:1097682]</t>
  </si>
  <si>
    <t>ENSMUSG00000002010</t>
  </si>
  <si>
    <t>Idh3g</t>
  </si>
  <si>
    <t>isocitrate dehydrogenase 3 (NAD+), gamma [Source:MGI Symbol;Acc:MGI:1099463]</t>
  </si>
  <si>
    <t>ENSMUSG00000067430</t>
  </si>
  <si>
    <t>Zfp763</t>
  </si>
  <si>
    <t>zinc finger protein 763 [Source:MGI Symbol;Acc:MGI:1920701]</t>
  </si>
  <si>
    <t>ENSMUSG00000034269</t>
  </si>
  <si>
    <t>Setd5</t>
  </si>
  <si>
    <t>SET domain containing 5 [Source:MGI Symbol;Acc:MGI:1920145]</t>
  </si>
  <si>
    <t>ENSMUSG00000011158</t>
  </si>
  <si>
    <t>Brf1</t>
  </si>
  <si>
    <t>BRF1, RNA polymerase III transcription initiation factor 90 kDa subunit [Source:MGI Symbol;Acc:MGI:1919558]</t>
  </si>
  <si>
    <t>ENSMUSG00000044308</t>
  </si>
  <si>
    <t>Ubr3</t>
  </si>
  <si>
    <t>ubiquitin protein ligase E3 component n-recognin 3 [Source:MGI Symbol;Acc:MGI:1861100]</t>
  </si>
  <si>
    <t>ENSMUSG00000037251</t>
  </si>
  <si>
    <t>Pomk</t>
  </si>
  <si>
    <t>protein-O-mannose kinase [Source:MGI Symbol;Acc:MGI:1921903]</t>
  </si>
  <si>
    <t>ENSMUSG00000028293</t>
  </si>
  <si>
    <t>Slc35a1</t>
  </si>
  <si>
    <t>solute carrier family 35 (CMP-sialic acid transporter), member 1 [Source:MGI Symbol;Acc:MGI:1345622]</t>
  </si>
  <si>
    <t>ENSMUSG00000029213</t>
  </si>
  <si>
    <t>Commd8</t>
  </si>
  <si>
    <t>COMM domain containing 8 [Source:MGI Symbol;Acc:MGI:1343485]</t>
  </si>
  <si>
    <t>ENSMUSG00000106234</t>
  </si>
  <si>
    <t>Gm43535</t>
  </si>
  <si>
    <t>predicted gene 43535 [Source:MGI Symbol;Acc:MGI:5663672]</t>
  </si>
  <si>
    <t>ENSMUSG00000091625</t>
  </si>
  <si>
    <t>Lsm5</t>
  </si>
  <si>
    <t>LSM5 homolog, U6 small nuclear RNA and mRNA degradation associated [Source:MGI Symbol;Acc:MGI:1913623]</t>
  </si>
  <si>
    <t>ENSMUSG00000033047</t>
  </si>
  <si>
    <t>Eif3l</t>
  </si>
  <si>
    <t>eukaryotic translation initiation factor 3, subunit L [Source:MGI Symbol;Acc:MGI:2386251]</t>
  </si>
  <si>
    <t>ENSMUSG00000020455</t>
  </si>
  <si>
    <t>Trim11</t>
  </si>
  <si>
    <t>tripartite motif-containing 11 [Source:MGI Symbol;Acc:MGI:2137355]</t>
  </si>
  <si>
    <t>ENSMUSG00000114689</t>
  </si>
  <si>
    <t>Gm9465</t>
  </si>
  <si>
    <t>predicted gene 9465 [Source:MGI Symbol;Acc:MGI:3779875]</t>
  </si>
  <si>
    <t>ENSMUSG00000083000</t>
  </si>
  <si>
    <t>Gm15678</t>
  </si>
  <si>
    <t>predicted gene 15678 [Source:MGI Symbol;Acc:MGI:3783120]</t>
  </si>
  <si>
    <t>ENSMUSG00000020346</t>
  </si>
  <si>
    <t>Mgat1</t>
  </si>
  <si>
    <t>mannoside acetylglucosaminyltransferase 1 [Source:MGI Symbol;Acc:MGI:96973]</t>
  </si>
  <si>
    <t>ENSMUSG00000039349</t>
  </si>
  <si>
    <t>C130074G19Rik</t>
  </si>
  <si>
    <t>RIKEN cDNA C130074G19 gene [Source:MGI Symbol;Acc:MGI:2444831]</t>
  </si>
  <si>
    <t>ENSMUSG00000028003</t>
  </si>
  <si>
    <t>Lrat</t>
  </si>
  <si>
    <t>lecithin-retinol acyltransferase (phosphatidylcholine-retinol-O-acyltransferase) [Source:MGI Symbol;Acc:MGI:1891259]</t>
  </si>
  <si>
    <t>ENSMUSG00000043153</t>
  </si>
  <si>
    <t>Ispd</t>
  </si>
  <si>
    <t>isoprenoid synthase domain containing [Source:MGI Symbol;Acc:MGI:1923097]</t>
  </si>
  <si>
    <t>ENSMUSG00000034563</t>
  </si>
  <si>
    <t>Ccpg1</t>
  </si>
  <si>
    <t>cell cycle progression 1 [Source:MGI Symbol;Acc:MGI:1196419]</t>
  </si>
  <si>
    <t>ENSMUSG00000031441</t>
  </si>
  <si>
    <t>Atp11a</t>
  </si>
  <si>
    <t>ATPase, class VI, type 11A [Source:MGI Symbol;Acc:MGI:1354735]</t>
  </si>
  <si>
    <t>ENSMUSG00000027805</t>
  </si>
  <si>
    <t>Pfn2</t>
  </si>
  <si>
    <t>profilin 2 [Source:MGI Symbol;Acc:MGI:97550]</t>
  </si>
  <si>
    <t>ENSMUSG00000022325</t>
  </si>
  <si>
    <t>Pop1</t>
  </si>
  <si>
    <t>processing of precursor 1, ribonuclease P/MRP family, (S. cerevisiae) [Source:MGI Symbol;Acc:MGI:1914974]</t>
  </si>
  <si>
    <t>ENSMUSG00000090698</t>
  </si>
  <si>
    <t>Apold1</t>
  </si>
  <si>
    <t>apolipoprotein L domain containing 1 [Source:MGI Symbol;Acc:MGI:2685921]</t>
  </si>
  <si>
    <t>ENSMUSG00000070733</t>
  </si>
  <si>
    <t>Fryl</t>
  </si>
  <si>
    <t>FRY like transcription coactivator [Source:MGI Symbol;Acc:MGI:1919563]</t>
  </si>
  <si>
    <t>ENSMUSG00000024942</t>
  </si>
  <si>
    <t>Capn1</t>
  </si>
  <si>
    <t>calpain 1 [Source:MGI Symbol;Acc:MGI:88263]</t>
  </si>
  <si>
    <t>ENSMUSG00000038717</t>
  </si>
  <si>
    <t>Atp5l</t>
  </si>
  <si>
    <t>ATP synthase, H+ transporting, mitochondrial F0 complex, subunit G [Source:MGI Symbol;Acc:MGI:1351597]</t>
  </si>
  <si>
    <t>ENSMUSG00000026836</t>
  </si>
  <si>
    <t>Acvr1</t>
  </si>
  <si>
    <t>activin A receptor, type 1 [Source:MGI Symbol;Acc:MGI:87911]</t>
  </si>
  <si>
    <t>ENSMUSG00000038831</t>
  </si>
  <si>
    <t>Ralgps1</t>
  </si>
  <si>
    <t>Ral GEF with PH domain and SH3 binding motif 1 [Source:MGI Symbol;Acc:MGI:1922008]</t>
  </si>
  <si>
    <t>ENSMUSG00000036376</t>
  </si>
  <si>
    <t>Abt1</t>
  </si>
  <si>
    <t>activator of basal transcription 1 [Source:MGI Symbol;Acc:MGI:1353636]</t>
  </si>
  <si>
    <t>ENSMUSG00000026492</t>
  </si>
  <si>
    <t>Tfb2m</t>
  </si>
  <si>
    <t>transcription factor B2, mitochondrial [Source:MGI Symbol;Acc:MGI:107937]</t>
  </si>
  <si>
    <t>ENSMUSG00000052013</t>
  </si>
  <si>
    <t>Btla</t>
  </si>
  <si>
    <t>B and T lymphocyte associated [Source:MGI Symbol;Acc:MGI:2658978]</t>
  </si>
  <si>
    <t>ENSMUSG00000029810</t>
  </si>
  <si>
    <t>Tmem176b</t>
  </si>
  <si>
    <t>transmembrane protein 176B [Source:MGI Symbol;Acc:MGI:1916348]</t>
  </si>
  <si>
    <t>ENSMUSG00000039601</t>
  </si>
  <si>
    <t>Rcan2</t>
  </si>
  <si>
    <t>regulator of calcineurin 2 [Source:MGI Symbol;Acc:MGI:1858219]</t>
  </si>
  <si>
    <t>ENSMUSG00000032290</t>
  </si>
  <si>
    <t>Ptpn9</t>
  </si>
  <si>
    <t>protein tyrosine phosphatase, non-receptor type 9 [Source:MGI Symbol;Acc:MGI:1928376]</t>
  </si>
  <si>
    <t>ENSMUSG00000007036</t>
  </si>
  <si>
    <t>Abhd16a</t>
  </si>
  <si>
    <t>abhydrolase domain containing 16A [Source:MGI Symbol;Acc:MGI:99476]</t>
  </si>
  <si>
    <t>ENSMUSG00000004748</t>
  </si>
  <si>
    <t>Mtfp1</t>
  </si>
  <si>
    <t>mitochondrial fission process 1 [Source:MGI Symbol;Acc:MGI:1916686]</t>
  </si>
  <si>
    <t>ENSMUSG00000097818</t>
  </si>
  <si>
    <t>Gm26681</t>
  </si>
  <si>
    <t>predicted gene, 26681 [Source:MGI Symbol;Acc:MGI:5477175]</t>
  </si>
  <si>
    <t>ENSMUSG00000020330</t>
  </si>
  <si>
    <t>Hmmr</t>
  </si>
  <si>
    <t>hyaluronan mediated motility receptor (RHAMM) [Source:MGI Symbol;Acc:MGI:104667]</t>
  </si>
  <si>
    <t>ENSMUSG00000035150</t>
  </si>
  <si>
    <t>Eif2s3x</t>
  </si>
  <si>
    <t>eukaryotic translation initiation factor 2, subunit 3, structural gene X-linked [Source:MGI Symbol;Acc:MGI:1349431]</t>
  </si>
  <si>
    <t>ENSMUSG00000045576</t>
  </si>
  <si>
    <t>St7l</t>
  </si>
  <si>
    <t>suppression of tumorigenicity 7-like [Source:MGI Symbol;Acc:MGI:2386964]</t>
  </si>
  <si>
    <t>ENSMUSG00000020151</t>
  </si>
  <si>
    <t>Ptprr</t>
  </si>
  <si>
    <t>protein tyrosine phosphatase, receptor type, R [Source:MGI Symbol;Acc:MGI:109559]</t>
  </si>
  <si>
    <t>ENSMUSG00000034220</t>
  </si>
  <si>
    <t>Gpc1</t>
  </si>
  <si>
    <t>glypican 1 [Source:MGI Symbol;Acc:MGI:1194891]</t>
  </si>
  <si>
    <t>ENSMUSG00000034071</t>
  </si>
  <si>
    <t>Zfp551</t>
  </si>
  <si>
    <t>zinc fingr protein 551 [Source:MGI Symbol;Acc:MGI:3588205]</t>
  </si>
  <si>
    <t>ENSMUSG00000009687</t>
  </si>
  <si>
    <t>Fxyd5</t>
  </si>
  <si>
    <t>FXYD domain-containing ion transport regulator 5 [Source:MGI Symbol;Acc:MGI:1201785]</t>
  </si>
  <si>
    <t>ENSMUSG00000112593</t>
  </si>
  <si>
    <t>Gm48882</t>
  </si>
  <si>
    <t>predicted gene, 48882 [Source:MGI Symbol;Acc:MGI:6098637]</t>
  </si>
  <si>
    <t>ENSMUSG00000057234</t>
  </si>
  <si>
    <t>Mettl15</t>
  </si>
  <si>
    <t>methyltransferase like 15 [Source:MGI Symbol;Acc:MGI:1924144]</t>
  </si>
  <si>
    <t>ENSMUSG00000025917</t>
  </si>
  <si>
    <t>Cops5</t>
  </si>
  <si>
    <t>COP9 signalosome subunit 5 [Source:MGI Symbol;Acc:MGI:1349415]</t>
  </si>
  <si>
    <t>ENSMUSG00000021051</t>
  </si>
  <si>
    <t>Ppp2r5e</t>
  </si>
  <si>
    <t>protein phosphatase 2, regulatory subunit B', epsilon [Source:MGI Symbol;Acc:MGI:1349473]</t>
  </si>
  <si>
    <t>ENSMUSG00000054237</t>
  </si>
  <si>
    <t>Fra10ac1</t>
  </si>
  <si>
    <t>FRA10AC1 homolog (human) [Source:MGI Symbol;Acc:MGI:1917817]</t>
  </si>
  <si>
    <t>ENSMUSG00000032596</t>
  </si>
  <si>
    <t>Uba7</t>
  </si>
  <si>
    <t>ubiquitin-like modifier activating enzyme 7 [Source:MGI Symbol;Acc:MGI:1349462]</t>
  </si>
  <si>
    <t>ENSMUSG00000103649</t>
  </si>
  <si>
    <t>Gm37768</t>
  </si>
  <si>
    <t>predicted gene, 37768 [Source:MGI Symbol;Acc:MGI:5610996]</t>
  </si>
  <si>
    <t>ENSMUSG00000015133</t>
  </si>
  <si>
    <t>Lrrk1</t>
  </si>
  <si>
    <t>leucine-rich repeat kinase 1 [Source:MGI Symbol;Acc:MGI:2142227]</t>
  </si>
  <si>
    <t>ENSMUSG00000019942</t>
  </si>
  <si>
    <t>Cdk1</t>
  </si>
  <si>
    <t>cyclin-dependent kinase 1 [Source:MGI Symbol;Acc:MGI:88351]</t>
  </si>
  <si>
    <t>ENSMUSG00000034928</t>
  </si>
  <si>
    <t>Rnf44</t>
  </si>
  <si>
    <t>ring finger protein 44 [Source:MGI Symbol;Acc:MGI:2145310]</t>
  </si>
  <si>
    <t>ENSMUSG00000032313</t>
  </si>
  <si>
    <t>Tmem266</t>
  </si>
  <si>
    <t>transmembrane protein 266 [Source:MGI Symbol;Acc:MGI:2142980]</t>
  </si>
  <si>
    <t>ENSMUSG00000027524</t>
  </si>
  <si>
    <t>Edn3</t>
  </si>
  <si>
    <t>endothelin 3 [Source:MGI Symbol;Acc:MGI:95285]</t>
  </si>
  <si>
    <t>ENSMUSG00000089679</t>
  </si>
  <si>
    <t>Gm16299</t>
  </si>
  <si>
    <t>predicted gene 16299 [Source:MGI Symbol;Acc:MGI:3826539]</t>
  </si>
  <si>
    <t>ENSMUSG00000037270</t>
  </si>
  <si>
    <t>4932438A13Rik</t>
  </si>
  <si>
    <t>RIKEN cDNA 4932438A13 gene [Source:MGI Symbol;Acc:MGI:2444631]</t>
  </si>
  <si>
    <t>ENSMUSG00000022241</t>
  </si>
  <si>
    <t>Tars</t>
  </si>
  <si>
    <t>threonyl-tRNA synthetase [Source:MGI Symbol;Acc:MGI:106314]</t>
  </si>
  <si>
    <t>ENSMUSG00000055978</t>
  </si>
  <si>
    <t>Fut2</t>
  </si>
  <si>
    <t>fucosyltransferase 2 [Source:MGI Symbol;Acc:MGI:109374]</t>
  </si>
  <si>
    <t>ENSMUSG00000013236</t>
  </si>
  <si>
    <t>Ptprs</t>
  </si>
  <si>
    <t>protein tyrosine phosphatase, receptor type, S [Source:MGI Symbol;Acc:MGI:97815]</t>
  </si>
  <si>
    <t>ENSMUSG00000035184</t>
  </si>
  <si>
    <t>Fam124a</t>
  </si>
  <si>
    <t>family with sequence similarity 124, member A [Source:MGI Symbol;Acc:MGI:3645930]</t>
  </si>
  <si>
    <t>ENSMUSG00000003206</t>
  </si>
  <si>
    <t>Ebi3</t>
  </si>
  <si>
    <t>Epstein-Barr virus induced gene 3 [Source:MGI Symbol;Acc:MGI:1354171]</t>
  </si>
  <si>
    <t>ENSMUSG00000003873</t>
  </si>
  <si>
    <t>Bax</t>
  </si>
  <si>
    <t>BCL2-associated X protein [Source:MGI Symbol;Acc:MGI:99702]</t>
  </si>
  <si>
    <t>ENSMUSG00000067818</t>
  </si>
  <si>
    <t>Myl9</t>
  </si>
  <si>
    <t>myosin, light polypeptide 9, regulatory [Source:MGI Symbol;Acc:MGI:2138915]</t>
  </si>
  <si>
    <t>ENSMUSG00000071456</t>
  </si>
  <si>
    <t>1110002L01Rik</t>
  </si>
  <si>
    <t>RIKEN cDNA 1110002L01 gene [Source:MGI Symbol;Acc:MGI:1915821]</t>
  </si>
  <si>
    <t>ENSMUSG00000024695</t>
  </si>
  <si>
    <t>Zfp91</t>
  </si>
  <si>
    <t>zinc finger protein 91 [Source:MGI Symbol;Acc:MGI:104854]</t>
  </si>
  <si>
    <t>ENSMUSG00000022040</t>
  </si>
  <si>
    <t>Ephx2</t>
  </si>
  <si>
    <t>epoxide hydrolase 2, cytoplasmic [Source:MGI Symbol;Acc:MGI:99500]</t>
  </si>
  <si>
    <t>ENSMUSG00000063019</t>
  </si>
  <si>
    <t>Manbal</t>
  </si>
  <si>
    <t>mannosidase, beta A, lysosomal-like [Source:MGI Symbol;Acc:MGI:1916411]</t>
  </si>
  <si>
    <t>ENSMUSG00000031015</t>
  </si>
  <si>
    <t>Swap70</t>
  </si>
  <si>
    <t>SWA-70 protein [Source:MGI Symbol;Acc:MGI:1298390]</t>
  </si>
  <si>
    <t>ENSMUSG00000022146</t>
  </si>
  <si>
    <t>Osmr</t>
  </si>
  <si>
    <t>oncostatin M receptor [Source:MGI Symbol;Acc:MGI:1330819]</t>
  </si>
  <si>
    <t>ENSMUSG00000028064</t>
  </si>
  <si>
    <t>Sema4a</t>
  </si>
  <si>
    <t>sema domain, immunoglobulin domain (Ig), transmembrane domain (TM) and short cytoplasmic domain, (semaphorin) 4A [Source:MGI Symbol;Acc:MGI:107560]</t>
  </si>
  <si>
    <t>ENSMUSG00000041538</t>
  </si>
  <si>
    <t>H2-Ob</t>
  </si>
  <si>
    <t>histocompatibility 2, O region beta locus [Source:MGI Symbol;Acc:MGI:95925]</t>
  </si>
  <si>
    <t>ENSMUSG00000040026</t>
  </si>
  <si>
    <t>Saa3</t>
  </si>
  <si>
    <t>serum amyloid A 3 [Source:MGI Symbol;Acc:MGI:98223]</t>
  </si>
  <si>
    <t>ENSMUSG00000028799</t>
  </si>
  <si>
    <t>Zfp362</t>
  </si>
  <si>
    <t>zinc finger protein 362 [Source:MGI Symbol;Acc:MGI:2652839]</t>
  </si>
  <si>
    <t>ENSMUSG00000023495</t>
  </si>
  <si>
    <t>Pcbp4</t>
  </si>
  <si>
    <t>poly(rC) binding protein 4 [Source:MGI Symbol;Acc:MGI:1890471]</t>
  </si>
  <si>
    <t>ENSMUSG00000039449</t>
  </si>
  <si>
    <t>Prpf18</t>
  </si>
  <si>
    <t>pre-mRNA processing factor 18 [Source:MGI Symbol;Acc:MGI:1914479]</t>
  </si>
  <si>
    <t>ENSMUSG00000022031</t>
  </si>
  <si>
    <t>Elp3</t>
  </si>
  <si>
    <t>elongator acetyltransferase complex subunit 3 [Source:MGI Symbol;Acc:MGI:1921445]</t>
  </si>
  <si>
    <t>ENSMUSG00000068551</t>
  </si>
  <si>
    <t>Zfp467</t>
  </si>
  <si>
    <t>zinc finger protein 467 [Source:MGI Symbol;Acc:MGI:1916160]</t>
  </si>
  <si>
    <t>ENSMUSG00000057788</t>
  </si>
  <si>
    <t>Ddx49</t>
  </si>
  <si>
    <t>DEAD (Asp-Glu-Ala-Asp) box polypeptide 49 [Source:MGI Symbol;Acc:MGI:2136689]</t>
  </si>
  <si>
    <t>ENSMUSG00000095440</t>
  </si>
  <si>
    <t>Fignl2</t>
  </si>
  <si>
    <t>fidgetin-like 2 [Source:MGI Symbol;Acc:MGI:3646919]</t>
  </si>
  <si>
    <t>ENSMUSG00000079610</t>
  </si>
  <si>
    <t>Ankrd39</t>
  </si>
  <si>
    <t>ankyrin repeat domain 39 [Source:MGI Symbol;Acc:MGI:1914816]</t>
  </si>
  <si>
    <t>ENSMUSG00000055720</t>
  </si>
  <si>
    <t>Ubl7</t>
  </si>
  <si>
    <t>ubiquitin-like 7 (bone marrow stromal cell-derived) [Source:MGI Symbol;Acc:MGI:1916709]</t>
  </si>
  <si>
    <t>ENSMUSG00000058655</t>
  </si>
  <si>
    <t>Eif4b</t>
  </si>
  <si>
    <t>eukaryotic translation initiation factor 4B [Source:MGI Symbol;Acc:MGI:95304]</t>
  </si>
  <si>
    <t>ENSMUSG00000115234</t>
  </si>
  <si>
    <t>Gm49130</t>
  </si>
  <si>
    <t>predicted gene, 49130 [Source:MGI Symbol;Acc:MGI:6118539]</t>
  </si>
  <si>
    <t>ENSMUSG00000101693</t>
  </si>
  <si>
    <t>Gm19461</t>
  </si>
  <si>
    <t>predicted gene, 19461 [Source:MGI Symbol;Acc:MGI:5011646]</t>
  </si>
  <si>
    <t>ENSMUSG00000032477</t>
  </si>
  <si>
    <t>Cdc25a</t>
  </si>
  <si>
    <t>cell division cycle 25A [Source:MGI Symbol;Acc:MGI:103198]</t>
  </si>
  <si>
    <t>ENSMUSG00000029417</t>
  </si>
  <si>
    <t>Cxcl9</t>
  </si>
  <si>
    <t>chemokine (C-X-C motif) ligand 9 [Source:MGI Symbol;Acc:MGI:1352449]</t>
  </si>
  <si>
    <t>ENSMUSG00000056268</t>
  </si>
  <si>
    <t>Dennd1b</t>
  </si>
  <si>
    <t>DENN/MADD domain containing 1B [Source:MGI Symbol;Acc:MGI:2447812]</t>
  </si>
  <si>
    <t>ENSMUSG00000096967</t>
  </si>
  <si>
    <t>Gm26621</t>
  </si>
  <si>
    <t>predicted gene, 26621 [Source:MGI Symbol;Acc:MGI:5477115]</t>
  </si>
  <si>
    <t>ENSMUSG00000011837</t>
  </si>
  <si>
    <t>Snapc2</t>
  </si>
  <si>
    <t>small nuclear RNA activating complex, polypeptide 2 [Source:MGI Symbol;Acc:MGI:1914861]</t>
  </si>
  <si>
    <t>ENSMUSG00000102602</t>
  </si>
  <si>
    <t>A930004J17Rik</t>
  </si>
  <si>
    <t>RIKEN cDNA A930004J17 gene [Source:MGI Symbol;Acc:MGI:2442442]</t>
  </si>
  <si>
    <t>ENSMUSG00000019055</t>
  </si>
  <si>
    <t>Plod1</t>
  </si>
  <si>
    <t>procollagen-lysine, 2-oxoglutarate 5-dioxygenase 1 [Source:MGI Symbol;Acc:MGI:99907]</t>
  </si>
  <si>
    <t>ENSMUSG00000099576</t>
  </si>
  <si>
    <t>Gm29040</t>
  </si>
  <si>
    <t>predicted gene 29040 [Source:MGI Symbol;Acc:MGI:5579746]</t>
  </si>
  <si>
    <t>ENSMUSG00000023018</t>
  </si>
  <si>
    <t>Smarcd1</t>
  </si>
  <si>
    <t>SWI/SNF related, matrix associated, actin dependent regulator of chromatin, subfamily d, member 1 [Source:MGI Symbol;Acc:MGI:1933623]</t>
  </si>
  <si>
    <t>ENSMUSG00000042569</t>
  </si>
  <si>
    <t>Dhrs7b</t>
  </si>
  <si>
    <t>dehydrogenase/reductase (SDR family) member 7B [Source:MGI Symbol;Acc:MGI:2384931]</t>
  </si>
  <si>
    <t>ENSMUSG00000042133</t>
  </si>
  <si>
    <t>Ppig</t>
  </si>
  <si>
    <t>peptidyl-prolyl isomerase G (cyclophilin G) [Source:MGI Symbol;Acc:MGI:2445173]</t>
  </si>
  <si>
    <t>ENSMUSG00000034152</t>
  </si>
  <si>
    <t>Exoc3</t>
  </si>
  <si>
    <t>exocyst complex component 3 [Source:MGI Symbol;Acc:MGI:2443972]</t>
  </si>
  <si>
    <t>ENSMUSG00000042759</t>
  </si>
  <si>
    <t>Apobr</t>
  </si>
  <si>
    <t>apolipoprotein B receptor [Source:MGI Symbol;Acc:MGI:2176230]</t>
  </si>
  <si>
    <t>ENSMUSG00000005628</t>
  </si>
  <si>
    <t>Tmod4</t>
  </si>
  <si>
    <t>tropomodulin 4 [Source:MGI Symbol;Acc:MGI:1355285]</t>
  </si>
  <si>
    <t>ENSMUSG00000100334</t>
  </si>
  <si>
    <t>C230024C17Rik</t>
  </si>
  <si>
    <t>RIKEN cDNA C230024C17 gene [Source:MGI Symbol;Acc:MGI:5439413]</t>
  </si>
  <si>
    <t>ENSMUSG00000040957</t>
  </si>
  <si>
    <t>Cables1</t>
  </si>
  <si>
    <t>CDK5 and Abl enzyme substrate 1 [Source:MGI Symbol;Acc:MGI:1927065]</t>
  </si>
  <si>
    <t>ENSMUSG00000025532</t>
  </si>
  <si>
    <t>Crcp</t>
  </si>
  <si>
    <t>calcitonin gene-related peptide-receptor component protein [Source:MGI Symbol;Acc:MGI:1100818]</t>
  </si>
  <si>
    <t>ENSMUSG00000067786</t>
  </si>
  <si>
    <t>Nnat</t>
  </si>
  <si>
    <t>neuronatin [Source:MGI Symbol;Acc:MGI:104716]</t>
  </si>
  <si>
    <t>ENSMUSG00000030470</t>
  </si>
  <si>
    <t>Csrp3</t>
  </si>
  <si>
    <t>cysteine and glycine-rich protein 3 [Source:MGI Symbol;Acc:MGI:1330824]</t>
  </si>
  <si>
    <t>ENSMUSG00000023915</t>
  </si>
  <si>
    <t>Tnfrsf21</t>
  </si>
  <si>
    <t>tumor necrosis factor receptor superfamily, member 21 [Source:MGI Symbol;Acc:MGI:2151075]</t>
  </si>
  <si>
    <t>ENSMUSG00000036095</t>
  </si>
  <si>
    <t>Dgkb</t>
  </si>
  <si>
    <t>diacylglycerol kinase, beta [Source:MGI Symbol;Acc:MGI:2442474]</t>
  </si>
  <si>
    <t>ENSMUSG00000002835</t>
  </si>
  <si>
    <t>Chaf1a</t>
  </si>
  <si>
    <t>chromatin assembly factor 1, subunit A (p150) [Source:MGI Symbol;Acc:MGI:1351331]</t>
  </si>
  <si>
    <t>ENSMUSG00000026860</t>
  </si>
  <si>
    <t>Sh3glb2</t>
  </si>
  <si>
    <t>SH3-domain GRB2-like endophilin B2 [Source:MGI Symbol;Acc:MGI:2385131]</t>
  </si>
  <si>
    <t>ENSMUSG00000057497</t>
  </si>
  <si>
    <t>Fam136a</t>
  </si>
  <si>
    <t>family with sequence similarity 136, member A [Source:MGI Symbol;Acc:MGI:1913738]</t>
  </si>
  <si>
    <t>ENSMUSG00000028873</t>
  </si>
  <si>
    <t>Cdca8</t>
  </si>
  <si>
    <t>cell division cycle associated 8 [Source:MGI Symbol;Acc:MGI:1196274]</t>
  </si>
  <si>
    <t>ENSMUSG00000058806</t>
  </si>
  <si>
    <t>Col13a1</t>
  </si>
  <si>
    <t>collagen, type XIII, alpha 1 [Source:MGI Symbol;Acc:MGI:1277201]</t>
  </si>
  <si>
    <t>ENSMUSG00000107868</t>
  </si>
  <si>
    <t>Gm5112</t>
  </si>
  <si>
    <t>predicted gene 5112 [Source:MGI Symbol;Acc:MGI:3779460]</t>
  </si>
  <si>
    <t>ENSMUSG00000060548</t>
  </si>
  <si>
    <t>Tnfrsf19</t>
  </si>
  <si>
    <t>tumor necrosis factor receptor superfamily, member 19 [Source:MGI Symbol;Acc:MGI:1352474]</t>
  </si>
  <si>
    <t>ENSMUSG00000004707</t>
  </si>
  <si>
    <t>Ly9</t>
  </si>
  <si>
    <t>lymphocyte antigen 9 [Source:MGI Symbol;Acc:MGI:96885]</t>
  </si>
  <si>
    <t>ENSMUSG00000009293</t>
  </si>
  <si>
    <t>Ube2g2</t>
  </si>
  <si>
    <t>ubiquitin-conjugating enzyme E2G 2 [Source:MGI Symbol;Acc:MGI:1343188]</t>
  </si>
  <si>
    <t>ENSMUSG00000006299</t>
  </si>
  <si>
    <t>Aamp</t>
  </si>
  <si>
    <t>angio-associated migratory protein [Source:MGI Symbol;Acc:MGI:107809]</t>
  </si>
  <si>
    <t>ENSMUSG00000074102</t>
  </si>
  <si>
    <t>Rbm15b</t>
  </si>
  <si>
    <t>RNA binding motif protein 15B [Source:MGI Symbol;Acc:MGI:1923598]</t>
  </si>
  <si>
    <t>ENSMUSG00000049690</t>
  </si>
  <si>
    <t>Nckap5</t>
  </si>
  <si>
    <t>NCK-associated protein 5 [Source:MGI Symbol;Acc:MGI:2686394]</t>
  </si>
  <si>
    <t>ENSMUSG00000033735</t>
  </si>
  <si>
    <t>Spr</t>
  </si>
  <si>
    <t>sepiapterin reductase [Source:MGI Symbol;Acc:MGI:103078]</t>
  </si>
  <si>
    <t>ENSMUSG00000092212</t>
  </si>
  <si>
    <t>Slc22a13b-ps</t>
  </si>
  <si>
    <t>solute carrier family 22 (organic cation transporter), member 13b, pseudogene [Source:MGI Symbol;Acc:MGI:1924762]</t>
  </si>
  <si>
    <t>ENSMUSG00000035711</t>
  </si>
  <si>
    <t>Dok3</t>
  </si>
  <si>
    <t>docking protein 3 [Source:MGI Symbol;Acc:MGI:1351490]</t>
  </si>
  <si>
    <t>ENSMUSG00000059213</t>
  </si>
  <si>
    <t>Ddn</t>
  </si>
  <si>
    <t>dendrin [Source:MGI Symbol;Acc:MGI:108101]</t>
  </si>
  <si>
    <t>ENSMUSG00000023353</t>
  </si>
  <si>
    <t>Agap3</t>
  </si>
  <si>
    <t>ArfGAP with GTPase domain, ankyrin repeat and PH domain 3 [Source:MGI Symbol;Acc:MGI:2183446]</t>
  </si>
  <si>
    <t>ENSMUSG00000028497</t>
  </si>
  <si>
    <t>Hacd4</t>
  </si>
  <si>
    <t>3-hydroxyacyl-CoA dehydratase 4 [Source:MGI Symbol;Acc:MGI:1914025]</t>
  </si>
  <si>
    <t>ENSMUSG00000032718</t>
  </si>
  <si>
    <t>Mansc1</t>
  </si>
  <si>
    <t>MANSC domain containing 1 [Source:MGI Symbol;Acc:MGI:1914979]</t>
  </si>
  <si>
    <t>ENSMUSG00000023147</t>
  </si>
  <si>
    <t>Wrb</t>
  </si>
  <si>
    <t>tryptophan rich basic protein [Source:MGI Symbol;Acc:MGI:2136882]</t>
  </si>
  <si>
    <t>ENSMUSG00000058706</t>
  </si>
  <si>
    <t>0610030E20Rik</t>
  </si>
  <si>
    <t>RIKEN cDNA 0610030E20 gene [Source:MGI Symbol;Acc:MGI:1915614]</t>
  </si>
  <si>
    <t>ENSMUSG00000020315</t>
  </si>
  <si>
    <t>Sptbn1</t>
  </si>
  <si>
    <t>spectrin beta, non-erythrocytic 1 [Source:MGI Symbol;Acc:MGI:98388]</t>
  </si>
  <si>
    <t>ENSMUSG00000097293</t>
  </si>
  <si>
    <t>D630002J18Rik</t>
  </si>
  <si>
    <t>RIKEN cDNA D630002J18 gene [Source:MGI Symbol;Acc:MGI:3642398]</t>
  </si>
  <si>
    <t>ENSMUSG00000063077</t>
  </si>
  <si>
    <t>Kif1b</t>
  </si>
  <si>
    <t>kinesin family member 1B [Source:MGI Symbol;Acc:MGI:108426]</t>
  </si>
  <si>
    <t>ENSMUSG00000030603</t>
  </si>
  <si>
    <t>Psmc4</t>
  </si>
  <si>
    <t>proteasome (prosome, macropain) 26S subunit, ATPase, 4 [Source:MGI Symbol;Acc:MGI:1346093]</t>
  </si>
  <si>
    <t>ENSMUSG00000044134</t>
  </si>
  <si>
    <t>Pheta1</t>
  </si>
  <si>
    <t>PH domain containing endocytic trafficking adaptor 1 [Source:MGI Symbol;Acc:MGI:2442708]</t>
  </si>
  <si>
    <t>ENSMUSG00000021215</t>
  </si>
  <si>
    <t>Net1</t>
  </si>
  <si>
    <t>neuroepithelial cell transforming gene 1 [Source:MGI Symbol;Acc:MGI:1927138]</t>
  </si>
  <si>
    <t>ENSMUSG00000050310</t>
  </si>
  <si>
    <t>Rictor</t>
  </si>
  <si>
    <t>RPTOR independent companion of MTOR, complex 2 [Source:MGI Symbol;Acc:MGI:1926007]</t>
  </si>
  <si>
    <t>ENSMUSG00000026398</t>
  </si>
  <si>
    <t>Nr5a2</t>
  </si>
  <si>
    <t>nuclear receptor subfamily 5, group A, member 2 [Source:MGI Symbol;Acc:MGI:1346834]</t>
  </si>
  <si>
    <t>ENSMUSG00000051043</t>
  </si>
  <si>
    <t>Gprc5c</t>
  </si>
  <si>
    <t>G protein-coupled receptor, family C, group 5, member C [Source:MGI Symbol;Acc:MGI:1917605]</t>
  </si>
  <si>
    <t>ENSMUSG00000035495</t>
  </si>
  <si>
    <t>Tstd2</t>
  </si>
  <si>
    <t>thiosulfate sulfurtransferase (rhodanese)-like domain containing 2 [Source:MGI Symbol;Acc:MGI:3039624]</t>
  </si>
  <si>
    <t>ENSMUSG00000098132</t>
  </si>
  <si>
    <t>Rassf10</t>
  </si>
  <si>
    <t>Ras association (RalGDS/AF-6) domain family (N-terminal) member 10 [Source:MGI Symbol;Acc:MGI:1925998]</t>
  </si>
  <si>
    <t>ENSMUSG00000027193</t>
  </si>
  <si>
    <t>Api5</t>
  </si>
  <si>
    <t>apoptosis inhibitor 5 [Source:MGI Symbol;Acc:MGI:1888993]</t>
  </si>
  <si>
    <t>ENSMUSG00000022350</t>
  </si>
  <si>
    <t>Washc5</t>
  </si>
  <si>
    <t>WASH complex subunit 5 [Source:MGI Symbol;Acc:MGI:2146110]</t>
  </si>
  <si>
    <t>ENSMUSG00000020471</t>
  </si>
  <si>
    <t>Pold2</t>
  </si>
  <si>
    <t>polymerase (DNA directed), delta 2, regulatory subunit [Source:MGI Symbol;Acc:MGI:1097163]</t>
  </si>
  <si>
    <t>ENSMUSG00000020988</t>
  </si>
  <si>
    <t>L2hgdh</t>
  </si>
  <si>
    <t>L-2-hydroxyglutarate dehydrogenase [Source:MGI Symbol;Acc:MGI:2384968]</t>
  </si>
  <si>
    <t>ENSMUSG00000053453</t>
  </si>
  <si>
    <t>Thoc7</t>
  </si>
  <si>
    <t>THO complex 7 [Source:MGI Symbol;Acc:MGI:1913481]</t>
  </si>
  <si>
    <t>ENSMUSG00000044715</t>
  </si>
  <si>
    <t>Gskip</t>
  </si>
  <si>
    <t>GSK3B interacting protein [Source:MGI Symbol;Acc:MGI:1914037]</t>
  </si>
  <si>
    <t>ENSMUSG00000039737</t>
  </si>
  <si>
    <t>Prkrip1</t>
  </si>
  <si>
    <t>Prkr interacting protein 1 (IL11 inducible) [Source:MGI Symbol;Acc:MGI:1914051]</t>
  </si>
  <si>
    <t>ENSMUSG00000041396</t>
  </si>
  <si>
    <t>Mettl18</t>
  </si>
  <si>
    <t>methyltransferase like 18 [Source:MGI Symbol;Acc:MGI:1917212]</t>
  </si>
  <si>
    <t>ENSMUSG00000047250</t>
  </si>
  <si>
    <t>Ptgs1</t>
  </si>
  <si>
    <t>prostaglandin-endoperoxide synthase 1 [Source:MGI Symbol;Acc:MGI:97797]</t>
  </si>
  <si>
    <t>ENSMUSG00000024299</t>
  </si>
  <si>
    <t>Adamts10</t>
  </si>
  <si>
    <t>a disintegrin-like and metallopeptidase (reprolysin type) with thrombospondin type 1 motif, 10 [Source:MGI Symbol;Acc:MGI:2449112]</t>
  </si>
  <si>
    <t>ENSMUSG00000032595</t>
  </si>
  <si>
    <t>Cdhr4</t>
  </si>
  <si>
    <t>cadherin-related family member 4 [Source:MGI Symbol;Acc:MGI:1916648]</t>
  </si>
  <si>
    <t>ENSMUSG00000016262</t>
  </si>
  <si>
    <t>Sertad4</t>
  </si>
  <si>
    <t>SERTA domain containing 4 [Source:MGI Symbol;Acc:MGI:2443496]</t>
  </si>
  <si>
    <t>ENSMUSG00000028668</t>
  </si>
  <si>
    <t>Eloa</t>
  </si>
  <si>
    <t>elongin A [Source:MGI Symbol;Acc:MGI:1351315]</t>
  </si>
  <si>
    <t>ENSMUSG00000030861</t>
  </si>
  <si>
    <t>Acadsb</t>
  </si>
  <si>
    <t>acyl-Coenzyme A dehydrogenase, short/branched chain [Source:MGI Symbol;Acc:MGI:1914135]</t>
  </si>
  <si>
    <t>ENSMUSG00000017417</t>
  </si>
  <si>
    <t>Plxdc1</t>
  </si>
  <si>
    <t>plexin domain containing 1 [Source:MGI Symbol;Acc:MGI:1919574]</t>
  </si>
  <si>
    <t>ENSMUSG00000109618</t>
  </si>
  <si>
    <t>Gm45527</t>
  </si>
  <si>
    <t>predicted gene 45527 [Source:MGI Symbol;Acc:MGI:5791363]</t>
  </si>
  <si>
    <t>ENSMUSG00000025208</t>
  </si>
  <si>
    <t>Mrpl43</t>
  </si>
  <si>
    <t>mitochondrial ribosomal protein L43 [Source:MGI Symbol;Acc:MGI:2137229]</t>
  </si>
  <si>
    <t>ENSMUSG00000041438</t>
  </si>
  <si>
    <t>Utp4</t>
  </si>
  <si>
    <t>UTP4 small subunit processome component [Source:MGI Symbol;Acc:MGI:1096573]</t>
  </si>
  <si>
    <t>ENSMUSG00000039630</t>
  </si>
  <si>
    <t>Hnrnpu</t>
  </si>
  <si>
    <t>heterogeneous nuclear ribonucleoprotein U [Source:MGI Symbol;Acc:MGI:1858195]</t>
  </si>
  <si>
    <t>ENSMUSG00000034974</t>
  </si>
  <si>
    <t>Dapk3</t>
  </si>
  <si>
    <t>death-associated protein kinase 3 [Source:MGI Symbol;Acc:MGI:1203520]</t>
  </si>
  <si>
    <t>ENSMUSG00000020705</t>
  </si>
  <si>
    <t>Ddx42</t>
  </si>
  <si>
    <t>DEAD (Asp-Glu-Ala-Asp) box polypeptide 42 [Source:MGI Symbol;Acc:MGI:1919297]</t>
  </si>
  <si>
    <t>ENSMUSG00000020331</t>
  </si>
  <si>
    <t>Hcn2</t>
  </si>
  <si>
    <t>hyperpolarization-activated, cyclic nucleotide-gated K+ 2 [Source:MGI Symbol;Acc:MGI:1298210]</t>
  </si>
  <si>
    <t>ENSMUSG00000036854</t>
  </si>
  <si>
    <t>Hspb6</t>
  </si>
  <si>
    <t>heat shock protein, alpha-crystallin-related, B6 [Source:MGI Symbol;Acc:MGI:2685325]</t>
  </si>
  <si>
    <t>ENSMUSG00000039976</t>
  </si>
  <si>
    <t>Tbc1d16</t>
  </si>
  <si>
    <t>TBC1 domain family, member 16 [Source:MGI Symbol;Acc:MGI:2652878]</t>
  </si>
  <si>
    <t>ENSMUSG00000072596</t>
  </si>
  <si>
    <t>Ear2</t>
  </si>
  <si>
    <t>eosinophil-associated, ribonuclease A family, member 2 [Source:MGI Symbol;Acc:MGI:108020]</t>
  </si>
  <si>
    <t>ENSMUSG00000019822</t>
  </si>
  <si>
    <t>Smpd2</t>
  </si>
  <si>
    <t>sphingomyelin phosphodiesterase 2, neutral [Source:MGI Symbol;Acc:MGI:1278330]</t>
  </si>
  <si>
    <t>ENSMUSG00000021906</t>
  </si>
  <si>
    <t>Oxnad1</t>
  </si>
  <si>
    <t>oxidoreductase NAD-binding domain containing 1 [Source:MGI Symbol;Acc:MGI:1916953]</t>
  </si>
  <si>
    <t>ENSMUSG00000031119</t>
  </si>
  <si>
    <t>Gpc4</t>
  </si>
  <si>
    <t>glypican 4 [Source:MGI Symbol;Acc:MGI:104902]</t>
  </si>
  <si>
    <t>ENSMUSG00000060012</t>
  </si>
  <si>
    <t>Kif13b</t>
  </si>
  <si>
    <t>kinesin family member 13B [Source:MGI Symbol;Acc:MGI:1098265]</t>
  </si>
  <si>
    <t>ENSMUSG00000026482</t>
  </si>
  <si>
    <t>Rgl1</t>
  </si>
  <si>
    <t>ral guanine nucleotide dissociation stimulator,-like 1 [Source:MGI Symbol;Acc:MGI:107484]</t>
  </si>
  <si>
    <t>ENSMUSG00000028234</t>
  </si>
  <si>
    <t>Rps20</t>
  </si>
  <si>
    <t>ribosomal protein S20 [Source:MGI Symbol;Acc:MGI:1914677]</t>
  </si>
  <si>
    <t>ENSMUSG00000034786</t>
  </si>
  <si>
    <t>Gpsm3</t>
  </si>
  <si>
    <t>G-protein signalling modulator 3 (AGS3-like, C. elegans) [Source:MGI Symbol;Acc:MGI:2146785]</t>
  </si>
  <si>
    <t>ENSMUSG00000072572</t>
  </si>
  <si>
    <t>Slc39a2</t>
  </si>
  <si>
    <t>solute carrier family 39 (zinc transporter), member 2 [Source:MGI Symbol;Acc:MGI:2684326]</t>
  </si>
  <si>
    <t>ENSMUSG00000033207</t>
  </si>
  <si>
    <t>Mamdc2</t>
  </si>
  <si>
    <t>MAM domain containing 2 [Source:MGI Symbol;Acc:MGI:1918988]</t>
  </si>
  <si>
    <t>ENSMUSG00000022844</t>
  </si>
  <si>
    <t>Pdia5</t>
  </si>
  <si>
    <t>protein disulfide isomerase associated 5 [Source:MGI Symbol;Acc:MGI:1919849]</t>
  </si>
  <si>
    <t>ENSMUSG00000038095</t>
  </si>
  <si>
    <t>Sbno1</t>
  </si>
  <si>
    <t>strawberry notch 1 [Source:MGI Symbol;Acc:MGI:2384298]</t>
  </si>
  <si>
    <t>ENSMUSG00000037725</t>
  </si>
  <si>
    <t>Ckap2</t>
  </si>
  <si>
    <t>cytoskeleton associated protein 2 [Source:MGI Symbol;Acc:MGI:1931797]</t>
  </si>
  <si>
    <t>ENSMUSG00000030019</t>
  </si>
  <si>
    <t>Fbxl14</t>
  </si>
  <si>
    <t>F-box and leucine-rich repeat protein 14 [Source:MGI Symbol;Acc:MGI:2141676]</t>
  </si>
  <si>
    <t>ENSMUSG00000030180</t>
  </si>
  <si>
    <t>Kdm5a</t>
  </si>
  <si>
    <t>lysine (K)-specific demethylase 5A [Source:MGI Symbol;Acc:MGI:2136980]</t>
  </si>
  <si>
    <t>ENSMUSG00000028212</t>
  </si>
  <si>
    <t>Ccne2</t>
  </si>
  <si>
    <t>cyclin E2 [Source:MGI Symbol;Acc:MGI:1329034]</t>
  </si>
  <si>
    <t>ENSMUSG00000039853</t>
  </si>
  <si>
    <t>Trim14</t>
  </si>
  <si>
    <t>tripartite motif-containing 14 [Source:MGI Symbol;Acc:MGI:1921985]</t>
  </si>
  <si>
    <t>ENSMUSG00000033628</t>
  </si>
  <si>
    <t>Pik3c3</t>
  </si>
  <si>
    <t>phosphatidylinositol 3-kinase catalytic subunit type 3 [Source:MGI Symbol;Acc:MGI:2445019]</t>
  </si>
  <si>
    <t>ENSMUSG00000090330</t>
  </si>
  <si>
    <t>9130221H12Rik</t>
  </si>
  <si>
    <t>RIKEN cDNA 9130221H12 gene [Source:MGI Symbol;Acc:MGI:1924374]</t>
  </si>
  <si>
    <t>ENSMUSG00000028386</t>
  </si>
  <si>
    <t>Slc46a2</t>
  </si>
  <si>
    <t>solute carrier family 46, member 2 [Source:MGI Symbol;Acc:MGI:1353616]</t>
  </si>
  <si>
    <t>ENSMUSG00000052446</t>
  </si>
  <si>
    <t>Zfp961</t>
  </si>
  <si>
    <t>zinc finger protein 961 [Source:MGI Symbol;Acc:MGI:3583954]</t>
  </si>
  <si>
    <t>ENSMUSG00000023938</t>
  </si>
  <si>
    <t>Aars2</t>
  </si>
  <si>
    <t>alanyl-tRNA synthetase 2, mitochondrial [Source:MGI Symbol;Acc:MGI:2681839]</t>
  </si>
  <si>
    <t>ENSMUSG00000004221</t>
  </si>
  <si>
    <t>Ikbkg</t>
  </si>
  <si>
    <t>inhibitor of kappaB kinase gamma [Source:MGI Symbol;Acc:MGI:1338074]</t>
  </si>
  <si>
    <t>ENSMUSG00000026155</t>
  </si>
  <si>
    <t>Smap1</t>
  </si>
  <si>
    <t>small ArfGAP 1 [Source:MGI Symbol;Acc:MGI:2138261]</t>
  </si>
  <si>
    <t>ENSMUSG00000030602</t>
  </si>
  <si>
    <t>Pak4</t>
  </si>
  <si>
    <t>p21 (RAC1) activated kinase 4 [Source:MGI Symbol;Acc:MGI:1917834]</t>
  </si>
  <si>
    <t>ENSMUSG00000020956</t>
  </si>
  <si>
    <t>Dtd2</t>
  </si>
  <si>
    <t>D-tyrosyl-tRNA deacylase 2 [Source:MGI Symbol;Acc:MGI:1923485]</t>
  </si>
  <si>
    <t>ENSMUSG00000059423</t>
  </si>
  <si>
    <t>Zfp933</t>
  </si>
  <si>
    <t>zinc finger protein 933 [Source:MGI Symbol;Acc:MGI:1922865]</t>
  </si>
  <si>
    <t>ENSMUSG00000021244</t>
  </si>
  <si>
    <t>Ylpm1</t>
  </si>
  <si>
    <t>YLP motif containing 1 [Source:MGI Symbol;Acc:MGI:1926195]</t>
  </si>
  <si>
    <t>ENSMUSG00000097620</t>
  </si>
  <si>
    <t>4921514A10Rik</t>
  </si>
  <si>
    <t>RIKEN cDNA 4921514A10 gene [Source:MGI Symbol;Acc:MGI:3704238]</t>
  </si>
  <si>
    <t>ENSMUSG00000040136</t>
  </si>
  <si>
    <t>Abcc8</t>
  </si>
  <si>
    <t>ATP-binding cassette, sub-family C (CFTR/MRP), member 8 [Source:MGI Symbol;Acc:MGI:1352629]</t>
  </si>
  <si>
    <t>ENSMUSG00000026786</t>
  </si>
  <si>
    <t>Apbb1ip</t>
  </si>
  <si>
    <t>amyloid beta (A4) precursor protein-binding, family B, member 1 interacting protein [Source:MGI Symbol;Acc:MGI:1861354]</t>
  </si>
  <si>
    <t>ENSMUSG00000060063</t>
  </si>
  <si>
    <t>Alox5ap</t>
  </si>
  <si>
    <t>arachidonate 5-lipoxygenase activating protein [Source:MGI Symbol;Acc:MGI:107505]</t>
  </si>
  <si>
    <t>ENSMUSG00000005413</t>
  </si>
  <si>
    <t>Hmox1</t>
  </si>
  <si>
    <t>heme oxygenase 1 [Source:MGI Symbol;Acc:MGI:96163]</t>
  </si>
  <si>
    <t>ENSMUSG00000028164</t>
  </si>
  <si>
    <t>Manba</t>
  </si>
  <si>
    <t>mannosidase, beta A, lysosomal [Source:MGI Symbol;Acc:MGI:88175]</t>
  </si>
  <si>
    <t>ENSMUSG00000039396</t>
  </si>
  <si>
    <t>Neil3</t>
  </si>
  <si>
    <t>nei like 3 (E. coli) [Source:MGI Symbol;Acc:MGI:2384588]</t>
  </si>
  <si>
    <t>ENSMUSG00000033792</t>
  </si>
  <si>
    <t>Atp7a</t>
  </si>
  <si>
    <t>ATPase, Cu++ transporting, alpha polypeptide [Source:MGI Symbol;Acc:MGI:99400]</t>
  </si>
  <si>
    <t>ENSMUSG00000021240</t>
  </si>
  <si>
    <t>Abcd4</t>
  </si>
  <si>
    <t>ATP-binding cassette, sub-family D (ALD), member 4 [Source:MGI Symbol;Acc:MGI:1349217]</t>
  </si>
  <si>
    <t>ENSMUSG00000031662</t>
  </si>
  <si>
    <t>Snx20</t>
  </si>
  <si>
    <t>sorting nexin 20 [Source:MGI Symbol;Acc:MGI:1918857]</t>
  </si>
  <si>
    <t>ENSMUSG00000032872</t>
  </si>
  <si>
    <t>Cyb5r4</t>
  </si>
  <si>
    <t>cytochrome b5 reductase 4 [Source:MGI Symbol;Acc:MGI:2386848]</t>
  </si>
  <si>
    <t>ENSMUSG00000040455</t>
  </si>
  <si>
    <t>Usp45</t>
  </si>
  <si>
    <t>ubiquitin specific petidase 45 [Source:MGI Symbol;Acc:MGI:101850]</t>
  </si>
  <si>
    <t>ENSMUSG00000029569</t>
  </si>
  <si>
    <t>Tmem168</t>
  </si>
  <si>
    <t>transmembrane protein 168 [Source:MGI Symbol;Acc:MGI:1921794]</t>
  </si>
  <si>
    <t>ENSMUSG00000100201</t>
  </si>
  <si>
    <t>Gm29093</t>
  </si>
  <si>
    <t>predicted gene 29093 [Source:MGI Symbol;Acc:MGI:5579799]</t>
  </si>
  <si>
    <t>ENSMUSG00000066571</t>
  </si>
  <si>
    <t>4931406P16Rik</t>
  </si>
  <si>
    <t>RIKEN cDNA 4931406P16 gene [Source:MGI Symbol;Acc:MGI:1924311]</t>
  </si>
  <si>
    <t>ENSMUSG00000060681</t>
  </si>
  <si>
    <t>Slc9a6</t>
  </si>
  <si>
    <t>solute carrier family 9 (sodium/hydrogen exchanger), member 6 [Source:MGI Symbol;Acc:MGI:2443511]</t>
  </si>
  <si>
    <t>ENSMUSG00000073116</t>
  </si>
  <si>
    <t>Gm10471</t>
  </si>
  <si>
    <t>predicted gene 10471 [Source:MGI Symbol;Acc:MGI:3641900]</t>
  </si>
  <si>
    <t>ENSMUSG00000046585</t>
  </si>
  <si>
    <t>Cfap58</t>
  </si>
  <si>
    <t>cilia and flagella associated protein 58 [Source:MGI Symbol;Acc:MGI:2685815]</t>
  </si>
  <si>
    <t>ENSMUSG00000028914</t>
  </si>
  <si>
    <t>Casp9</t>
  </si>
  <si>
    <t>caspase 9 [Source:MGI Symbol;Acc:MGI:1277950]</t>
  </si>
  <si>
    <t>ENSMUSG00000014601</t>
  </si>
  <si>
    <t>Strip1</t>
  </si>
  <si>
    <t>striatin interacting protein 1 [Source:MGI Symbol;Acc:MGI:2443884]</t>
  </si>
  <si>
    <t>ENSMUSG00000000290</t>
  </si>
  <si>
    <t>Itgb2</t>
  </si>
  <si>
    <t>integrin beta 2 [Source:MGI Symbol;Acc:MGI:96611]</t>
  </si>
  <si>
    <t>ENSMUSG00000036916</t>
  </si>
  <si>
    <t>Zfp280c</t>
  </si>
  <si>
    <t>zinc finger protein 280C [Source:MGI Symbol;Acc:MGI:2387585]</t>
  </si>
  <si>
    <t>ENSMUSG00000042557</t>
  </si>
  <si>
    <t>Sin3a</t>
  </si>
  <si>
    <t>transcriptional regulator, SIN3A (yeast) [Source:MGI Symbol;Acc:MGI:107157]</t>
  </si>
  <si>
    <t>ENSMUSG00000100629</t>
  </si>
  <si>
    <t>Gm28192</t>
  </si>
  <si>
    <t>predicted gene 28192 [Source:MGI Symbol;Acc:MGI:5578898]</t>
  </si>
  <si>
    <t>ENSMUSG00000114859</t>
  </si>
  <si>
    <t>Gm47735</t>
  </si>
  <si>
    <t>predicted gene, 47735 [Source:MGI Symbol;Acc:MGI:6096874]</t>
  </si>
  <si>
    <t>ENSMUSG00000026484</t>
  </si>
  <si>
    <t>Rnf2</t>
  </si>
  <si>
    <t>ring finger protein 2 [Source:MGI Symbol;Acc:MGI:1101759]</t>
  </si>
  <si>
    <t>ENSMUSG00000032332</t>
  </si>
  <si>
    <t>Col12a1</t>
  </si>
  <si>
    <t>collagen, type XII, alpha 1 [Source:MGI Symbol;Acc:MGI:88448]</t>
  </si>
  <si>
    <t>ENSMUSG00000024474</t>
  </si>
  <si>
    <t>Ik</t>
  </si>
  <si>
    <t>IK cytokine [Source:MGI Symbol;Acc:MGI:1345142]</t>
  </si>
  <si>
    <t>ENSMUSG00000063060</t>
  </si>
  <si>
    <t>Sox7</t>
  </si>
  <si>
    <t>SRY (sex determining region Y)-box 7 [Source:MGI Symbol;Acc:MGI:98369]</t>
  </si>
  <si>
    <t>ENSMUSG00000047368</t>
  </si>
  <si>
    <t>Abhd17b</t>
  </si>
  <si>
    <t>abhydrolase domain containing 17B [Source:MGI Symbol;Acc:MGI:1917816]</t>
  </si>
  <si>
    <t>ENSMUSG00000037174</t>
  </si>
  <si>
    <t>Elf2</t>
  </si>
  <si>
    <t>E74-like factor 2 [Source:MGI Symbol;Acc:MGI:1916507]</t>
  </si>
  <si>
    <t>ENSMUSG00000115276</t>
  </si>
  <si>
    <t>9930017N22Rik</t>
  </si>
  <si>
    <t>RIKEN cDNA 9930017N22 gene [Source:MGI Symbol;Acc:MGI:2443961]</t>
  </si>
  <si>
    <t>ENSMUSG00000027006</t>
  </si>
  <si>
    <t>Dnajc10</t>
  </si>
  <si>
    <t>DnaJ heat shock protein family (Hsp40) member C10 [Source:MGI Symbol;Acc:MGI:1914111]</t>
  </si>
  <si>
    <t>ENSMUSG00000025323</t>
  </si>
  <si>
    <t>Sp4</t>
  </si>
  <si>
    <t>trans-acting transcription factor 4 [Source:MGI Symbol;Acc:MGI:107595]</t>
  </si>
  <si>
    <t>ENSMUSG00000041935</t>
  </si>
  <si>
    <t>AW549877</t>
  </si>
  <si>
    <t>expressed sequence AW549877 [Source:MGI Symbol;Acc:MGI:2146232]</t>
  </si>
  <si>
    <t>ENSMUSG00000050029</t>
  </si>
  <si>
    <t>Rap2c</t>
  </si>
  <si>
    <t>RAP2C, member of RAS oncogene family [Source:MGI Symbol;Acc:MGI:1919315]</t>
  </si>
  <si>
    <t>ENSMUSG00000035198</t>
  </si>
  <si>
    <t>Tubg1</t>
  </si>
  <si>
    <t>tubulin, gamma 1 [Source:MGI Symbol;Acc:MGI:101834]</t>
  </si>
  <si>
    <t>ENSMUSG00000024843</t>
  </si>
  <si>
    <t>Chka</t>
  </si>
  <si>
    <t>choline kinase alpha [Source:MGI Symbol;Acc:MGI:107760]</t>
  </si>
  <si>
    <t>ENSMUSG00000025816</t>
  </si>
  <si>
    <t>Sec61a2</t>
  </si>
  <si>
    <t>Sec61, alpha subunit 2 (S. cerevisiae) [Source:MGI Symbol;Acc:MGI:1931071]</t>
  </si>
  <si>
    <t>ENSMUSG00000063193</t>
  </si>
  <si>
    <t>Cd300lb</t>
  </si>
  <si>
    <t>CD300 molecule like family member B [Source:MGI Symbol;Acc:MGI:2685099]</t>
  </si>
  <si>
    <t>ENSMUSG00000027551</t>
  </si>
  <si>
    <t>Zfp64</t>
  </si>
  <si>
    <t>zinc finger protein 64 [Source:MGI Symbol;Acc:MGI:107342]</t>
  </si>
  <si>
    <t>ENSMUSG00000049929</t>
  </si>
  <si>
    <t>Lpar4</t>
  </si>
  <si>
    <t>lysophosphatidic acid receptor 4 [Source:MGI Symbol;Acc:MGI:1925384]</t>
  </si>
  <si>
    <t>ENSMUSG00000001380</t>
  </si>
  <si>
    <t>Hars</t>
  </si>
  <si>
    <t>histidyl-tRNA synthetase [Source:MGI Symbol;Acc:MGI:108087]</t>
  </si>
  <si>
    <t>ENSMUSG00000025221</t>
  </si>
  <si>
    <t>Kcnip2</t>
  </si>
  <si>
    <t>Kv channel-interacting protein 2 [Source:MGI Symbol;Acc:MGI:2135916]</t>
  </si>
  <si>
    <t>ENSMUSG00000006586</t>
  </si>
  <si>
    <t>Runx1t1</t>
  </si>
  <si>
    <t>runt-related transcription factor 1; translocated to, 1 (cyclin D-related) [Source:MGI Symbol;Acc:MGI:104793]</t>
  </si>
  <si>
    <t>ENSMUSG00000020132</t>
  </si>
  <si>
    <t>Rab21</t>
  </si>
  <si>
    <t>RAB21, member RAS oncogene family [Source:MGI Symbol;Acc:MGI:894308]</t>
  </si>
  <si>
    <t>ENSMUSG00000047141</t>
  </si>
  <si>
    <t>Zfp654</t>
  </si>
  <si>
    <t>zinc finger protein 654 [Source:MGI Symbol;Acc:MGI:1919270]</t>
  </si>
  <si>
    <t>ENSMUSG00000019832</t>
  </si>
  <si>
    <t>Rab32</t>
  </si>
  <si>
    <t>RAB32, member RAS oncogene family [Source:MGI Symbol;Acc:MGI:1915094]</t>
  </si>
  <si>
    <t>ENSMUSG00000027219</t>
  </si>
  <si>
    <t>Slc28a2</t>
  </si>
  <si>
    <t>solute carrier family 28 (sodium-coupled nucleoside transporter), member 2 [Source:MGI Symbol;Acc:MGI:1913105]</t>
  </si>
  <si>
    <t>ENSMUSG00000021725</t>
  </si>
  <si>
    <t>Parp8</t>
  </si>
  <si>
    <t>poly (ADP-ribose) polymerase family, member 8 [Source:MGI Symbol;Acc:MGI:1098713]</t>
  </si>
  <si>
    <t>ENSMUSG00000005907</t>
  </si>
  <si>
    <t>Pex1</t>
  </si>
  <si>
    <t>peroxisomal biogenesis factor 1 [Source:MGI Symbol;Acc:MGI:1918632]</t>
  </si>
  <si>
    <t>ENSMUSG00000085595</t>
  </si>
  <si>
    <t>Gm16090</t>
  </si>
  <si>
    <t>predicted gene 16090 [Source:MGI Symbol;Acc:MGI:3801885]</t>
  </si>
  <si>
    <t>ENSMUSG00000040345</t>
  </si>
  <si>
    <t>Arhgap9</t>
  </si>
  <si>
    <t>Rho GTPase activating protein 9 [Source:MGI Symbol;Acc:MGI:2143764]</t>
  </si>
  <si>
    <t>ENSMUSG00000059534</t>
  </si>
  <si>
    <t>Uqcr10</t>
  </si>
  <si>
    <t>ubiquinol-cytochrome c reductase, complex III subunit X [Source:MGI Symbol;Acc:MGI:1913402]</t>
  </si>
  <si>
    <t>ENSMUSG00000036955</t>
  </si>
  <si>
    <t>Kif1bp</t>
  </si>
  <si>
    <t>KIF1 binding protein [Source:MGI Symbol;Acc:MGI:1919570]</t>
  </si>
  <si>
    <t>ENSMUSG00000028028</t>
  </si>
  <si>
    <t>Alpk1</t>
  </si>
  <si>
    <t>alpha-kinase 1 [Source:MGI Symbol;Acc:MGI:1918731]</t>
  </si>
  <si>
    <t>ENSMUSG00000025509</t>
  </si>
  <si>
    <t>Pnpla2</t>
  </si>
  <si>
    <t>patatin-like phospholipase domain containing 2 [Source:MGI Symbol;Acc:MGI:1914103]</t>
  </si>
  <si>
    <t>ENSMUSG00000057606</t>
  </si>
  <si>
    <t>Colq</t>
  </si>
  <si>
    <t>collagen-like tail subunit (single strand of homotrimer) of asymmetric acetylcholinesterase [Source:MGI Symbol;Acc:MGI:1338761]</t>
  </si>
  <si>
    <t>ENSMUSG00000085282</t>
  </si>
  <si>
    <t>Gm15663</t>
  </si>
  <si>
    <t>predicted gene 15663 [Source:MGI Symbol;Acc:MGI:3783105]</t>
  </si>
  <si>
    <t>ENSMUSG00000046761</t>
  </si>
  <si>
    <t>Fam83h</t>
  </si>
  <si>
    <t>family with sequence similarity 83, member H [Source:MGI Symbol;Acc:MGI:2145900]</t>
  </si>
  <si>
    <t>ENSMUSG00000041685</t>
  </si>
  <si>
    <t>Fcho2</t>
  </si>
  <si>
    <t>FCH domain only 2 [Source:MGI Symbol;Acc:MGI:3505790]</t>
  </si>
  <si>
    <t>ENSMUSG00000001670</t>
  </si>
  <si>
    <t>Tat</t>
  </si>
  <si>
    <t>tyrosine aminotransferase [Source:MGI Symbol;Acc:MGI:98487]</t>
  </si>
  <si>
    <t>ENSMUSG00000084349</t>
  </si>
  <si>
    <t>Rpl3-ps1</t>
  </si>
  <si>
    <t>ribosomal protein L3, pseudogene 1 [Source:MGI Symbol;Acc:MGI:3644217]</t>
  </si>
  <si>
    <t>ENSMUSG00000028937</t>
  </si>
  <si>
    <t>Acot7</t>
  </si>
  <si>
    <t>acyl-CoA thioesterase 7 [Source:MGI Symbol;Acc:MGI:1917275]</t>
  </si>
  <si>
    <t>ENSMUSG00000022861</t>
  </si>
  <si>
    <t>Dgkg</t>
  </si>
  <si>
    <t>diacylglycerol kinase, gamma [Source:MGI Symbol;Acc:MGI:105060]</t>
  </si>
  <si>
    <t>ENSMUSG00000060450</t>
  </si>
  <si>
    <t>Rnf14</t>
  </si>
  <si>
    <t>ring finger protein 14 [Source:MGI Symbol;Acc:MGI:1929668]</t>
  </si>
  <si>
    <t>ENSMUSG00000018774</t>
  </si>
  <si>
    <t>Cd68</t>
  </si>
  <si>
    <t>CD68 antigen [Source:MGI Symbol;Acc:MGI:88342]</t>
  </si>
  <si>
    <t>ENSMUSG00000045438</t>
  </si>
  <si>
    <t>Cox19</t>
  </si>
  <si>
    <t>cytochrome c oxidase assembly protein 19 [Source:MGI Symbol;Acc:MGI:1915283]</t>
  </si>
  <si>
    <t>ENSMUSG00000041297</t>
  </si>
  <si>
    <t>Cdk13</t>
  </si>
  <si>
    <t>cyclin-dependent kinase 13 [Source:MGI Symbol;Acc:MGI:1916812]</t>
  </si>
  <si>
    <t>ENSMUSG00000087249</t>
  </si>
  <si>
    <t>Gm16062</t>
  </si>
  <si>
    <t>predicted gene 16062 [Source:MGI Symbol;Acc:MGI:3802162]</t>
  </si>
  <si>
    <t>ENSMUSG00000000244</t>
  </si>
  <si>
    <t>Tspan32</t>
  </si>
  <si>
    <t>tetraspanin 32 [Source:MGI Symbol;Acc:MGI:1350360]</t>
  </si>
  <si>
    <t>ENSMUSG00000060843</t>
  </si>
  <si>
    <t>Ctnna3</t>
  </si>
  <si>
    <t>catenin (cadherin associated protein), alpha 3 [Source:MGI Symbol;Acc:MGI:2661445]</t>
  </si>
  <si>
    <t>ENSMUSG00000057541</t>
  </si>
  <si>
    <t>Pus7</t>
  </si>
  <si>
    <t>pseudouridylate synthase 7 [Source:MGI Symbol;Acc:MGI:1925947]</t>
  </si>
  <si>
    <t>ENSMUSG00000062210</t>
  </si>
  <si>
    <t>Tnfaip8</t>
  </si>
  <si>
    <t>tumor necrosis factor, alpha-induced protein 8 [Source:MGI Symbol;Acc:MGI:2147191]</t>
  </si>
  <si>
    <t>ENSMUSG00000022682</t>
  </si>
  <si>
    <t>Rrn3</t>
  </si>
  <si>
    <t>RRN3 RNA polymerase I transcription factor homolog (yeast) [Source:MGI Symbol;Acc:MGI:1925255]</t>
  </si>
  <si>
    <t>ENSMUSG00000098176</t>
  </si>
  <si>
    <t>Ccdc166</t>
  </si>
  <si>
    <t>coiled-coil domain containing 166 [Source:MGI Symbol;Acc:MGI:1925902]</t>
  </si>
  <si>
    <t>ENSMUSG00000032307</t>
  </si>
  <si>
    <t>Ube2q2</t>
  </si>
  <si>
    <t>ubiquitin-conjugating enzyme E2Q family member 2 [Source:MGI Symbol;Acc:MGI:2388672]</t>
  </si>
  <si>
    <t>ENSMUSG00000038569</t>
  </si>
  <si>
    <t>Rad9b</t>
  </si>
  <si>
    <t>RAD9 checkpoint clamp component B [Source:MGI Symbol;Acc:MGI:2385231]</t>
  </si>
  <si>
    <t>ENSMUSG00000046694</t>
  </si>
  <si>
    <t>Tent5b</t>
  </si>
  <si>
    <t>terminal nucleotidyltransferase 5B [Source:MGI Symbol;Acc:MGI:2140500]</t>
  </si>
  <si>
    <t>ENSMUSG00000025024</t>
  </si>
  <si>
    <t>Smndc1</t>
  </si>
  <si>
    <t>survival motor neuron domain containing 1 [Source:MGI Symbol;Acc:MGI:1923729]</t>
  </si>
  <si>
    <t>ENSMUSG00000106205</t>
  </si>
  <si>
    <t>C230096K16Rik</t>
  </si>
  <si>
    <t>RIKEN cDNA C230096K16 gene [Source:MGI Symbol;Acc:MGI:3041194]</t>
  </si>
  <si>
    <t>ENSMUSG00000040296</t>
  </si>
  <si>
    <t>Ddx58</t>
  </si>
  <si>
    <t>DEAD (Asp-Glu-Ala-Asp) box polypeptide 58 [Source:MGI Symbol;Acc:MGI:2442858]</t>
  </si>
  <si>
    <t>ENSMUSG00000003199</t>
  </si>
  <si>
    <t>Mpnd</t>
  </si>
  <si>
    <t>MPN domain containing [Source:MGI Symbol;Acc:MGI:1915297]</t>
  </si>
  <si>
    <t>ENSMUSG00000025794</t>
  </si>
  <si>
    <t>Rpl14</t>
  </si>
  <si>
    <t>ribosomal protein L14 [Source:MGI Symbol;Acc:MGI:1914365]</t>
  </si>
  <si>
    <t>ENSMUSG00000040749</t>
  </si>
  <si>
    <t>Siah1b</t>
  </si>
  <si>
    <t>siah E3 ubiquitin protein ligase 1B [Source:MGI Symbol;Acc:MGI:108063]</t>
  </si>
  <si>
    <t>ENSMUSG00000024400</t>
  </si>
  <si>
    <t>Wdr33</t>
  </si>
  <si>
    <t>WD repeat domain 33 [Source:MGI Symbol;Acc:MGI:1921570]</t>
  </si>
  <si>
    <t>ENSMUSG00000032086</t>
  </si>
  <si>
    <t>Bace1</t>
  </si>
  <si>
    <t>beta-site APP cleaving enzyme 1 [Source:MGI Symbol;Acc:MGI:1346542]</t>
  </si>
  <si>
    <t>ENSMUSG00000003283</t>
  </si>
  <si>
    <t>Hck</t>
  </si>
  <si>
    <t>hemopoietic cell kinase [Source:MGI Symbol;Acc:MGI:96052]</t>
  </si>
  <si>
    <t>ENSMUSG00000096145</t>
  </si>
  <si>
    <t>Vkorc1</t>
  </si>
  <si>
    <t>vitamin K epoxide reductase complex, subunit 1 [Source:MGI Symbol;Acc:MGI:106442]</t>
  </si>
  <si>
    <t>ENSMUSG00000020181</t>
  </si>
  <si>
    <t>Nav3</t>
  </si>
  <si>
    <t>neuron navigator 3 [Source:MGI Symbol;Acc:MGI:2183703]</t>
  </si>
  <si>
    <t>ENSMUSG00000090185</t>
  </si>
  <si>
    <t>Gm15523</t>
  </si>
  <si>
    <t>predicted gene 15523 [Source:MGI Symbol;Acc:MGI:3782970]</t>
  </si>
  <si>
    <t>ENSMUSG00000044471</t>
  </si>
  <si>
    <t>Lncpint</t>
  </si>
  <si>
    <t>long non-protein coding RNA, Trp53 induced transcript [Source:MGI Symbol;Acc:MGI:2673128]</t>
  </si>
  <si>
    <t>ENSMUSG00000026698</t>
  </si>
  <si>
    <t>Pigc</t>
  </si>
  <si>
    <t>phosphatidylinositol glycan anchor biosynthesis, class C [Source:MGI Symbol;Acc:MGI:1914542]</t>
  </si>
  <si>
    <t>ENSMUSG00000027176</t>
  </si>
  <si>
    <t>Cstf3</t>
  </si>
  <si>
    <t>cleavage stimulation factor, 3' pre-RNA, subunit 3 [Source:MGI Symbol;Acc:MGI:1351825]</t>
  </si>
  <si>
    <t>ENSMUSG00000024985</t>
  </si>
  <si>
    <t>Tcf7l2</t>
  </si>
  <si>
    <t>transcription factor 7 like 2, T cell specific, HMG box [Source:MGI Symbol;Acc:MGI:1202879]</t>
  </si>
  <si>
    <t>ENSMUSG00000058922</t>
  </si>
  <si>
    <t>Gm10052</t>
  </si>
  <si>
    <t>predicted pseudogene 10052 [Source:MGI Symbol;Acc:MGI:3704348]</t>
  </si>
  <si>
    <t>ENSMUSG00000086327</t>
  </si>
  <si>
    <t>Slfn5os</t>
  </si>
  <si>
    <t>schlafen 5, opposite strand [Source:MGI Symbol;Acc:MGI:1923642]</t>
  </si>
  <si>
    <t>ENSMUSG00000033773</t>
  </si>
  <si>
    <t>Rpap2</t>
  </si>
  <si>
    <t>RNA polymerase II associated protein 2 [Source:MGI Symbol;Acc:MGI:2141142]</t>
  </si>
  <si>
    <t>ENSMUSG00000042682</t>
  </si>
  <si>
    <t>Selenok</t>
  </si>
  <si>
    <t>selenoprotein K [Source:MGI Symbol;Acc:MGI:1931466]</t>
  </si>
  <si>
    <t>ENSMUSG00000098923</t>
  </si>
  <si>
    <t>Tmem185b</t>
  </si>
  <si>
    <t>transmembrane protein 185B [Source:MGI Symbol;Acc:MGI:1917634]</t>
  </si>
  <si>
    <t>ENSMUSG00000108371</t>
  </si>
  <si>
    <t>Gm38832</t>
  </si>
  <si>
    <t>predicted gene, 38832 [Source:MGI Symbol;Acc:MGI:5621717]</t>
  </si>
  <si>
    <t>ENSMUSG00000090659</t>
  </si>
  <si>
    <t>Zfp493</t>
  </si>
  <si>
    <t>zinc finger protein 493 [Source:MGI Symbol;Acc:MGI:1920208]</t>
  </si>
  <si>
    <t>ENSMUSG00000065599</t>
  </si>
  <si>
    <t>Mir23b</t>
  </si>
  <si>
    <t>microRNA 23b [Source:MGI Symbol;Acc:MGI:2676898]</t>
  </si>
  <si>
    <t>ENSMUSG00000026095</t>
  </si>
  <si>
    <t>Asnsd1</t>
  </si>
  <si>
    <t>asparagine synthetase domain containing 1 [Source:MGI Symbol;Acc:MGI:1917646]</t>
  </si>
  <si>
    <t>ENSMUSG00000027528</t>
  </si>
  <si>
    <t>Fabp9</t>
  </si>
  <si>
    <t>fatty acid binding protein 9, testis [Source:MGI Symbol;Acc:MGI:1194881]</t>
  </si>
  <si>
    <t>ENSMUSG00000008140</t>
  </si>
  <si>
    <t>Emc10</t>
  </si>
  <si>
    <t>ER membrane protein complex subunit 10 [Source:MGI Symbol;Acc:MGI:1916933]</t>
  </si>
  <si>
    <t>ENSMUSG00000031592</t>
  </si>
  <si>
    <t>Pcm1</t>
  </si>
  <si>
    <t>pericentriolar material 1 [Source:MGI Symbol;Acc:MGI:1277958]</t>
  </si>
  <si>
    <t>ENSMUSG00000017830</t>
  </si>
  <si>
    <t>Dhx58</t>
  </si>
  <si>
    <t>DEXH (Asp-Glu-X-His) box polypeptide 58 [Source:MGI Symbol;Acc:MGI:1931560]</t>
  </si>
  <si>
    <t>ENSMUSG00000028803</t>
  </si>
  <si>
    <t>Nipal3</t>
  </si>
  <si>
    <t>NIPA-like domain containing 3 [Source:MGI Symbol;Acc:MGI:1921802]</t>
  </si>
  <si>
    <t>ENSMUSG00000029772</t>
  </si>
  <si>
    <t>Ahcyl2</t>
  </si>
  <si>
    <t>S-adenosylhomocysteine hydrolase-like 2 [Source:MGI Symbol;Acc:MGI:1921590]</t>
  </si>
  <si>
    <t>ENSMUSG00000040663</t>
  </si>
  <si>
    <t>Clcf1</t>
  </si>
  <si>
    <t>cardiotrophin-like cytokine factor 1 [Source:MGI Symbol;Acc:MGI:1930088]</t>
  </si>
  <si>
    <t>ENSMUSG00000020926</t>
  </si>
  <si>
    <t>Adam11</t>
  </si>
  <si>
    <t>a disintegrin and metallopeptidase domain 11 [Source:MGI Symbol;Acc:MGI:1098667]</t>
  </si>
  <si>
    <t>ENSMUSG00000001630</t>
  </si>
  <si>
    <t>Stk38l</t>
  </si>
  <si>
    <t>serine/threonine kinase 38 like [Source:MGI Symbol;Acc:MGI:1922250]</t>
  </si>
  <si>
    <t>ENSMUSG00000007080</t>
  </si>
  <si>
    <t>Pole</t>
  </si>
  <si>
    <t>polymerase (DNA directed), epsilon [Source:MGI Symbol;Acc:MGI:1196391]</t>
  </si>
  <si>
    <t>ENSMUSG00000085632</t>
  </si>
  <si>
    <t>Gm12381</t>
  </si>
  <si>
    <t>predicted gene 12381 [Source:MGI Symbol;Acc:MGI:3651851]</t>
  </si>
  <si>
    <t>ENSMUSG00000020123</t>
  </si>
  <si>
    <t>Avpr1a</t>
  </si>
  <si>
    <t>arginine vasopressin receptor 1A [Source:MGI Symbol;Acc:MGI:1859216]</t>
  </si>
  <si>
    <t>ENSMUSG00000071001</t>
  </si>
  <si>
    <t>Hrct1</t>
  </si>
  <si>
    <t>histidine rich carboxyl terminus 1 [Source:MGI Symbol;Acc:MGI:1917945]</t>
  </si>
  <si>
    <t>ENSMUSG00000030104</t>
  </si>
  <si>
    <t>Edem1</t>
  </si>
  <si>
    <t>ER degradation enhancer, mannosidase alpha-like 1 [Source:MGI Symbol;Acc:MGI:2180139]</t>
  </si>
  <si>
    <t>ENSMUSG00000090778</t>
  </si>
  <si>
    <t>Gm3235</t>
  </si>
  <si>
    <t>predicted gene 3235 [Source:MGI Symbol;Acc:MGI:3781413]</t>
  </si>
  <si>
    <t>ENSMUSG00000063535</t>
  </si>
  <si>
    <t>Zfp773</t>
  </si>
  <si>
    <t>zinc finger protein 773 [Source:MGI Symbol;Acc:MGI:1923623]</t>
  </si>
  <si>
    <t>ENSMUSG00000040479</t>
  </si>
  <si>
    <t>Dgkz</t>
  </si>
  <si>
    <t>diacylglycerol kinase zeta [Source:MGI Symbol;Acc:MGI:1278339]</t>
  </si>
  <si>
    <t>ENSMUSG00000046711</t>
  </si>
  <si>
    <t>Hmga1</t>
  </si>
  <si>
    <t>high mobility group AT-hook 1 [Source:MGI Symbol;Acc:MGI:96160]</t>
  </si>
  <si>
    <t>ENSMUSG00000032763</t>
  </si>
  <si>
    <t>Ilvbl</t>
  </si>
  <si>
    <t>ilvB (bacterial acetolactate synthase)-like [Source:MGI Symbol;Acc:MGI:1351911]</t>
  </si>
  <si>
    <t>ENSMUSG00000007617</t>
  </si>
  <si>
    <t>Homer1</t>
  </si>
  <si>
    <t>homer scaffolding protein 1 [Source:MGI Symbol;Acc:MGI:1347345]</t>
  </si>
  <si>
    <t>ENSMUSG00000036002</t>
  </si>
  <si>
    <t>Fam214b</t>
  </si>
  <si>
    <t>family with sequence similarity 214, member B [Source:MGI Symbol;Acc:MGI:2441854]</t>
  </si>
  <si>
    <t>ENSMUSG00000021262</t>
  </si>
  <si>
    <t>Evl</t>
  </si>
  <si>
    <t>Ena-vasodilator stimulated phosphoprotein [Source:MGI Symbol;Acc:MGI:1194884]</t>
  </si>
  <si>
    <t>ENSMUSG00000025355</t>
  </si>
  <si>
    <t>Mmp19</t>
  </si>
  <si>
    <t>matrix metallopeptidase 19 [Source:MGI Symbol;Acc:MGI:1927899]</t>
  </si>
  <si>
    <t>ENSMUSG00000046413</t>
  </si>
  <si>
    <t>Irx3os</t>
  </si>
  <si>
    <t>iroquois homeobox 3,  opposite strand [Source:MGI Symbol;Acc:MGI:2441953]</t>
  </si>
  <si>
    <t>ENSMUSG00000003573</t>
  </si>
  <si>
    <t>Homer3</t>
  </si>
  <si>
    <t>homer scaffolding protein 3 [Source:MGI Symbol;Acc:MGI:1347359]</t>
  </si>
  <si>
    <t>ENSMUSG00000100147</t>
  </si>
  <si>
    <t>1700047M11Rik</t>
  </si>
  <si>
    <t>RIKEN cDNA 1700047M11 gene [Source:MGI Symbol;Acc:MGI:1914580]</t>
  </si>
  <si>
    <t>ENSMUSG00000079110</t>
  </si>
  <si>
    <t>Capn3</t>
  </si>
  <si>
    <t>calpain 3 [Source:MGI Symbol;Acc:MGI:107437]</t>
  </si>
  <si>
    <t>ENSMUSG00000058230</t>
  </si>
  <si>
    <t>Arhgap35</t>
  </si>
  <si>
    <t>Rho GTPase activating protein 35 [Source:MGI Symbol;Acc:MGI:1929494]</t>
  </si>
  <si>
    <t>ENSMUSG00000074912</t>
  </si>
  <si>
    <t>Gm14207</t>
  </si>
  <si>
    <t>predicted gene 14207 [Source:MGI Symbol;Acc:MGI:3649550]</t>
  </si>
  <si>
    <t>ENSMUSG00000025283</t>
  </si>
  <si>
    <t>Sat1</t>
  </si>
  <si>
    <t>spermidine/spermine N1-acetyl transferase 1 [Source:MGI Symbol;Acc:MGI:98233]</t>
  </si>
  <si>
    <t>ENSMUSG00000113891</t>
  </si>
  <si>
    <t>Gm47683</t>
  </si>
  <si>
    <t>predicted gene, 47683 [Source:MGI Symbol;Acc:MGI:6096785]</t>
  </si>
  <si>
    <t>ENSMUSG00000037280</t>
  </si>
  <si>
    <t>Galnt6</t>
  </si>
  <si>
    <t>polypeptide N-acetylgalactosaminyltransferase 6 [Source:MGI Symbol;Acc:MGI:1891640]</t>
  </si>
  <si>
    <t>ENSMUSG00000058446</t>
  </si>
  <si>
    <t>Znrf2</t>
  </si>
  <si>
    <t>zinc and ring finger 2 [Source:MGI Symbol;Acc:MGI:1196246]</t>
  </si>
  <si>
    <t>ENSMUSG00000032497</t>
  </si>
  <si>
    <t>Lrrfip2</t>
  </si>
  <si>
    <t>leucine rich repeat (in FLII) interacting protein 2 [Source:MGI Symbol;Acc:MGI:1918518]</t>
  </si>
  <si>
    <t>ENSMUSG00000036752</t>
  </si>
  <si>
    <t>Tubb4b</t>
  </si>
  <si>
    <t>tubulin, beta 4B class IVB [Source:MGI Symbol;Acc:MGI:1915472]</t>
  </si>
  <si>
    <t>ENSMUSG00000032690</t>
  </si>
  <si>
    <t>Oas2</t>
  </si>
  <si>
    <t>2'-5' oligoadenylate synthetase 2 [Source:MGI Symbol;Acc:MGI:2180852]</t>
  </si>
  <si>
    <t>ENSMUSG00000103697</t>
  </si>
  <si>
    <t>Gm38020</t>
  </si>
  <si>
    <t>predicted gene, 38020 [Source:MGI Symbol;Acc:MGI:5611248]</t>
  </si>
  <si>
    <t>ENSMUSG00000051177</t>
  </si>
  <si>
    <t>Plcb1</t>
  </si>
  <si>
    <t>phospholipase C, beta 1 [Source:MGI Symbol;Acc:MGI:97613]</t>
  </si>
  <si>
    <t>ENSMUSG00000019782</t>
  </si>
  <si>
    <t>Rwdd1</t>
  </si>
  <si>
    <t>RWD domain containing 1 [Source:MGI Symbol;Acc:MGI:1913771]</t>
  </si>
  <si>
    <t>ENSMUSG00000081179</t>
  </si>
  <si>
    <t>Gm13136</t>
  </si>
  <si>
    <t>predicted gene 13136 [Source:MGI Symbol;Acc:MGI:3649290]</t>
  </si>
  <si>
    <t>ENSMUSG00000055413</t>
  </si>
  <si>
    <t>H2-Q5</t>
  </si>
  <si>
    <t>histocompatibility 2, Q region locus 5 [Source:MGI Symbol;Acc:MGI:95934]</t>
  </si>
  <si>
    <t>ENSMUSG00000021193</t>
  </si>
  <si>
    <t>Pitrm1</t>
  </si>
  <si>
    <t>pitrilysin metallepetidase 1 [Source:MGI Symbol;Acc:MGI:1916867]</t>
  </si>
  <si>
    <t>ENSMUSG00000029227</t>
  </si>
  <si>
    <t>Fip1l1</t>
  </si>
  <si>
    <t>FIP1 like 1 (S. cerevisiae) [Source:MGI Symbol;Acc:MGI:1914149]</t>
  </si>
  <si>
    <t>ENSMUSG00000040713</t>
  </si>
  <si>
    <t>Creg1</t>
  </si>
  <si>
    <t>cellular repressor of E1A-stimulated genes 1 [Source:MGI Symbol;Acc:MGI:1344382]</t>
  </si>
  <si>
    <t>ENSMUSG00000021820</t>
  </si>
  <si>
    <t>Camk2g</t>
  </si>
  <si>
    <t>calcium/calmodulin-dependent protein kinase II gamma [Source:MGI Symbol;Acc:MGI:88259]</t>
  </si>
  <si>
    <t>ENSMUSG00000001157</t>
  </si>
  <si>
    <t>Gmcl1</t>
  </si>
  <si>
    <t>germ cell-less, spermatogenesis associated 1 [Source:MGI Symbol;Acc:MGI:1345156]</t>
  </si>
  <si>
    <t>ENSMUSG00000050953</t>
  </si>
  <si>
    <t>Gja1</t>
  </si>
  <si>
    <t>gap junction protein, alpha 1 [Source:MGI Symbol;Acc:MGI:95713]</t>
  </si>
  <si>
    <t>ENSMUSG00000048271</t>
  </si>
  <si>
    <t>Rbm33</t>
  </si>
  <si>
    <t>RNA binding motif protein 33 [Source:MGI Symbol;Acc:MGI:1919670]</t>
  </si>
  <si>
    <t>ENSMUSG00000027291</t>
  </si>
  <si>
    <t>Vps39</t>
  </si>
  <si>
    <t>VPS39 HOPS complex subunit [Source:MGI Symbol;Acc:MGI:2443189]</t>
  </si>
  <si>
    <t>ENSMUSG00000029516</t>
  </si>
  <si>
    <t>Cit</t>
  </si>
  <si>
    <t>citron [Source:MGI Symbol;Acc:MGI:105313]</t>
  </si>
  <si>
    <t>ENSMUSG00000008540</t>
  </si>
  <si>
    <t>Mgst1</t>
  </si>
  <si>
    <t>microsomal glutathione S-transferase 1 [Source:MGI Symbol;Acc:MGI:1913850]</t>
  </si>
  <si>
    <t>ENSMUSG00000004931</t>
  </si>
  <si>
    <t>Apba3</t>
  </si>
  <si>
    <t>amyloid beta (A4) precursor protein-binding, family A, member 3 [Source:MGI Symbol;Acc:MGI:1888527]</t>
  </si>
  <si>
    <t>ENSMUSG00000022203</t>
  </si>
  <si>
    <t>Efs</t>
  </si>
  <si>
    <t>embryonal Fyn-associated substrate [Source:MGI Symbol;Acc:MGI:105311]</t>
  </si>
  <si>
    <t>ENSMUSG00000049134</t>
  </si>
  <si>
    <t>Nrap</t>
  </si>
  <si>
    <t>nebulin-related anchoring protein [Source:MGI Symbol;Acc:MGI:1098765]</t>
  </si>
  <si>
    <t>ENSMUSG00000086236</t>
  </si>
  <si>
    <t>5830418P13Rik</t>
  </si>
  <si>
    <t>RIKEN cDNA 5830418P13 gene [Source:MGI Symbol;Acc:MGI:3604110]</t>
  </si>
  <si>
    <t>ENSMUSG00000042804</t>
  </si>
  <si>
    <t>Gpr153</t>
  </si>
  <si>
    <t>G protein-coupled receptor 153 [Source:MGI Symbol;Acc:MGI:1916157]</t>
  </si>
  <si>
    <t>ENSMUSG00000059901</t>
  </si>
  <si>
    <t>Adamts14</t>
  </si>
  <si>
    <t>a disintegrin-like and metallopeptidase (reprolysin type) with thrombospondin type 1 motif, 14 [Source:MGI Symbol;Acc:MGI:2179942]</t>
  </si>
  <si>
    <t>ENSMUSG00000015652</t>
  </si>
  <si>
    <t>Steap1</t>
  </si>
  <si>
    <t>six transmembrane epithelial antigen of the prostate 1 [Source:MGI Symbol;Acc:MGI:1917608]</t>
  </si>
  <si>
    <t>ENSMUSG00000029056</t>
  </si>
  <si>
    <t>Pank4</t>
  </si>
  <si>
    <t>pantothenate kinase 4 [Source:MGI Symbol;Acc:MGI:2387466]</t>
  </si>
  <si>
    <t>ENSMUSG00000062580</t>
  </si>
  <si>
    <t>Timm17a</t>
  </si>
  <si>
    <t>translocase of inner mitochondrial membrane 17a [Source:MGI Symbol;Acc:MGI:1343131]</t>
  </si>
  <si>
    <t>ENSMUSG00000048620</t>
  </si>
  <si>
    <t>Olfr1336</t>
  </si>
  <si>
    <t>olfactory receptor 1336 [Source:MGI Symbol;Acc:MGI:3031170]</t>
  </si>
  <si>
    <t>ENSMUSG00000026819</t>
  </si>
  <si>
    <t>Slc25a25</t>
  </si>
  <si>
    <t>solute carrier family 25 (mitochondrial carrier, phosphate carrier), member 25 [Source:MGI Symbol;Acc:MGI:1915913]</t>
  </si>
  <si>
    <t>ENSMUSG00000038274</t>
  </si>
  <si>
    <t>Fau</t>
  </si>
  <si>
    <t>Finkel-Biskis-Reilly murine sarcoma virus (FBR-MuSV) ubiquitously expressed (fox derived) [Source:MGI Symbol;Acc:MGI:102547]</t>
  </si>
  <si>
    <t>ENSMUSG00000032119</t>
  </si>
  <si>
    <t>Hinfp</t>
  </si>
  <si>
    <t>histone H4 transcription factor [Source:MGI Symbol;Acc:MGI:2429620]</t>
  </si>
  <si>
    <t>ENSMUSG00000040667</t>
  </si>
  <si>
    <t>Nup88</t>
  </si>
  <si>
    <t>nucleoporin 88 [Source:MGI Symbol;Acc:MGI:104900]</t>
  </si>
  <si>
    <t>ENSMUSG00000021481</t>
  </si>
  <si>
    <t>Zfp346</t>
  </si>
  <si>
    <t>zinc finger protein 346 [Source:MGI Symbol;Acc:MGI:1349417]</t>
  </si>
  <si>
    <t>ENSMUSG00000037709</t>
  </si>
  <si>
    <t>Fam13a</t>
  </si>
  <si>
    <t>family with sequence similarity 13, member A [Source:MGI Symbol;Acc:MGI:1889842]</t>
  </si>
  <si>
    <t>ENSMUSG00000020744</t>
  </si>
  <si>
    <t>Slc25a19</t>
  </si>
  <si>
    <t>solute carrier family 25 (mitochondrial thiamine pyrophosphate carrier), member 19 [Source:MGI Symbol;Acc:MGI:1914533]</t>
  </si>
  <si>
    <t>ENSMUSG00000062761</t>
  </si>
  <si>
    <t>Zfp512</t>
  </si>
  <si>
    <t>zinc finger protein 512 [Source:MGI Symbol;Acc:MGI:1917345]</t>
  </si>
  <si>
    <t>ENSMUSG00000044807</t>
  </si>
  <si>
    <t>Zfp354c</t>
  </si>
  <si>
    <t>zinc finger protein 354C [Source:MGI Symbol;Acc:MGI:1353621]</t>
  </si>
  <si>
    <t>ENSMUSG00000030346</t>
  </si>
  <si>
    <t>Rad51ap1</t>
  </si>
  <si>
    <t>RAD51 associated protein 1 [Source:MGI Symbol;Acc:MGI:1098224]</t>
  </si>
  <si>
    <t>ENSMUSG00000031503</t>
  </si>
  <si>
    <t>Col4a2</t>
  </si>
  <si>
    <t>collagen, type IV, alpha 2 [Source:MGI Symbol;Acc:MGI:88455]</t>
  </si>
  <si>
    <t>ENSMUSG00000045930</t>
  </si>
  <si>
    <t>Clec14a</t>
  </si>
  <si>
    <t>C-type lectin domain family 14, member a [Source:MGI Symbol;Acc:MGI:1914114]</t>
  </si>
  <si>
    <t>ENSMUSG00000022351</t>
  </si>
  <si>
    <t>Sqle</t>
  </si>
  <si>
    <t>squalene epoxidase [Source:MGI Symbol;Acc:MGI:109296]</t>
  </si>
  <si>
    <t>ENSMUSG00000028066</t>
  </si>
  <si>
    <t>Pmf1</t>
  </si>
  <si>
    <t>polyamine-modulated factor 1 [Source:MGI Symbol;Acc:MGI:1914287]</t>
  </si>
  <si>
    <t>ENSMUSG00000028974</t>
  </si>
  <si>
    <t>Dffa</t>
  </si>
  <si>
    <t>DNA fragmentation factor, alpha subunit [Source:MGI Symbol;Acc:MGI:1196227]</t>
  </si>
  <si>
    <t>ENSMUSG00000058260</t>
  </si>
  <si>
    <t>Serpina9</t>
  </si>
  <si>
    <t>serine (or cysteine) peptidase inhibitor, clade A (alpha-1 antiproteinase, antitrypsin), member 9 [Source:MGI Symbol;Acc:MGI:1919157]</t>
  </si>
  <si>
    <t>ENSMUSG00000026737</t>
  </si>
  <si>
    <t>Pip4k2a</t>
  </si>
  <si>
    <t>phosphatidylinositol-5-phosphate 4-kinase, type II, alpha [Source:MGI Symbol;Acc:MGI:1298206]</t>
  </si>
  <si>
    <t>ENSMUSG00000031023</t>
  </si>
  <si>
    <t>Akip1</t>
  </si>
  <si>
    <t>A kinase (PRKA) interacting protein 1 [Source:MGI Symbol;Acc:MGI:3041226]</t>
  </si>
  <si>
    <t>ENSMUSG00000026153</t>
  </si>
  <si>
    <t>Fam135a</t>
  </si>
  <si>
    <t>family with sequence similarity 135, member A [Source:MGI Symbol;Acc:MGI:1915437]</t>
  </si>
  <si>
    <t>ENSMUSG00000027509</t>
  </si>
  <si>
    <t>Rae1</t>
  </si>
  <si>
    <t>ribonucleic acid export 1 [Source:MGI Symbol;Acc:MGI:1913929]</t>
  </si>
  <si>
    <t>ENSMUSG00000020284</t>
  </si>
  <si>
    <t>1810043G02Rik</t>
  </si>
  <si>
    <t>RIKEN cDNA 1810043G02 gene [Source:MGI Symbol;Acc:MGI:1915134]</t>
  </si>
  <si>
    <t>ENSMUSG00000112310</t>
  </si>
  <si>
    <t>Gm48112</t>
  </si>
  <si>
    <t>predicted gene, 48112 [Source:MGI Symbol;Acc:MGI:6097465]</t>
  </si>
  <si>
    <t>ENSMUSG00000032264</t>
  </si>
  <si>
    <t>Zw10</t>
  </si>
  <si>
    <t>zw10 kinetochore protein [Source:MGI Symbol;Acc:MGI:1349478]</t>
  </si>
  <si>
    <t>ENSMUSG00000071415</t>
  </si>
  <si>
    <t>Rpl23</t>
  </si>
  <si>
    <t>ribosomal protein L23 [Source:MGI Symbol;Acc:MGI:1929455]</t>
  </si>
  <si>
    <t>ENSMUSG00000074652</t>
  </si>
  <si>
    <t>Myh7b</t>
  </si>
  <si>
    <t>myosin, heavy chain 7B, cardiac muscle, beta [Source:MGI Symbol;Acc:MGI:3710243]</t>
  </si>
  <si>
    <t>ENSMUSG00000029911</t>
  </si>
  <si>
    <t>Ssbp1</t>
  </si>
  <si>
    <t>single-stranded DNA binding protein 1 [Source:MGI Symbol;Acc:MGI:1920040]</t>
  </si>
  <si>
    <t>ENSMUSG00000111840</t>
  </si>
  <si>
    <t>Gm48832</t>
  </si>
  <si>
    <t>predicted gene, 48832 [Source:MGI Symbol;Acc:MGI:6098557]</t>
  </si>
  <si>
    <t>ENSMUSG00000040040</t>
  </si>
  <si>
    <t>Ift88</t>
  </si>
  <si>
    <t>intraflagellar transport 88 [Source:MGI Symbol;Acc:MGI:98715]</t>
  </si>
  <si>
    <t>ENSMUSG00000022637</t>
  </si>
  <si>
    <t>Cblb</t>
  </si>
  <si>
    <t>Casitas B-lineage lymphoma b [Source:MGI Symbol;Acc:MGI:2146430]</t>
  </si>
  <si>
    <t>ENSMUSG00000027243</t>
  </si>
  <si>
    <t>Harbi1</t>
  </si>
  <si>
    <t>harbinger transposase derived 1 [Source:MGI Symbol;Acc:MGI:2443194]</t>
  </si>
  <si>
    <t>ENSMUSG00000039236</t>
  </si>
  <si>
    <t>Isg20</t>
  </si>
  <si>
    <t>interferon-stimulated protein [Source:MGI Symbol;Acc:MGI:1928895]</t>
  </si>
  <si>
    <t>ENSMUSG00000029559</t>
  </si>
  <si>
    <t>2210016L21Rik</t>
  </si>
  <si>
    <t>RIKEN cDNA 2210016L21 gene [Source:MGI Symbol;Acc:MGI:1919607]</t>
  </si>
  <si>
    <t>ENSMUSG00000042121</t>
  </si>
  <si>
    <t>Ssh1</t>
  </si>
  <si>
    <t>slingshot protein phosphatase 1 [Source:MGI Symbol;Acc:MGI:2686240]</t>
  </si>
  <si>
    <t>ENSMUSG00000031174</t>
  </si>
  <si>
    <t>Rpgr</t>
  </si>
  <si>
    <t>retinitis pigmentosa GTPase regulator [Source:MGI Symbol;Acc:MGI:1344037]</t>
  </si>
  <si>
    <t>ENSMUSG00000056050</t>
  </si>
  <si>
    <t>Mia3</t>
  </si>
  <si>
    <t>melanoma inhibitory activity 3 [Source:MGI Symbol;Acc:MGI:2443183]</t>
  </si>
  <si>
    <t>ENSMUSG00000019659</t>
  </si>
  <si>
    <t>Ccdc12</t>
  </si>
  <si>
    <t>coiled-coil domain containing 12 [Source:MGI Symbol;Acc:MGI:1919904]</t>
  </si>
  <si>
    <t>ENSMUSG00000005533</t>
  </si>
  <si>
    <t>Igf1r</t>
  </si>
  <si>
    <t>insulin-like growth factor I receptor [Source:MGI Symbol;Acc:MGI:96433]</t>
  </si>
  <si>
    <t>ENSMUSG00000021719</t>
  </si>
  <si>
    <t>Rgs7bp</t>
  </si>
  <si>
    <t>regulator of G-protein signalling 7 binding protein [Source:MGI Symbol;Acc:MGI:106334]</t>
  </si>
  <si>
    <t>ENSMUSG00000039578</t>
  </si>
  <si>
    <t>Ccser1</t>
  </si>
  <si>
    <t>coiled-coil serine rich 1 [Source:MGI Symbol;Acc:MGI:3045354]</t>
  </si>
  <si>
    <t>ENSMUSG00000033268</t>
  </si>
  <si>
    <t>Duox1</t>
  </si>
  <si>
    <t>dual oxidase 1 [Source:MGI Symbol;Acc:MGI:2139422]</t>
  </si>
  <si>
    <t>ENSMUSG00000030347</t>
  </si>
  <si>
    <t>D6Wsu163e</t>
  </si>
  <si>
    <t>DNA segment, Chr 6, Wayne State University 163, expressed [Source:MGI Symbol;Acc:MGI:107893]</t>
  </si>
  <si>
    <t>ENSMUSG00000024232</t>
  </si>
  <si>
    <t>Bambi</t>
  </si>
  <si>
    <t>BMP and activin membrane-bound inhibitor [Source:MGI Symbol;Acc:MGI:1915260]</t>
  </si>
  <si>
    <t>ENSMUSG00000097426</t>
  </si>
  <si>
    <t>Gm8941</t>
  </si>
  <si>
    <t>predicted gene 8941 [Source:MGI Symbol;Acc:MGI:3779824]</t>
  </si>
  <si>
    <t>ENSMUSG00000004056</t>
  </si>
  <si>
    <t>Akt2</t>
  </si>
  <si>
    <t>thymoma viral proto-oncogene 2 [Source:MGI Symbol;Acc:MGI:104874]</t>
  </si>
  <si>
    <t>ENSMUSG00000042604</t>
  </si>
  <si>
    <t>Kcna4</t>
  </si>
  <si>
    <t>potassium voltage-gated channel, shaker-related subfamily, member 4 [Source:MGI Symbol;Acc:MGI:96661]</t>
  </si>
  <si>
    <t>ENSMUSG00000004393</t>
  </si>
  <si>
    <t>Ddx56</t>
  </si>
  <si>
    <t>DEAD (Asp-Glu-Ala-Asp) box polypeptide 56 [Source:MGI Symbol;Acc:MGI:1277172]</t>
  </si>
  <si>
    <t>ENSMUSG00000020155</t>
  </si>
  <si>
    <t>Kcnmb1</t>
  </si>
  <si>
    <t>potassium large conductance calcium-activated channel, subfamily M, beta member 1 [Source:MGI Symbol;Acc:MGI:1334203]</t>
  </si>
  <si>
    <t>ENSMUSG00000058099</t>
  </si>
  <si>
    <t>Nfam1</t>
  </si>
  <si>
    <t>Nfat activating molecule with ITAM motif 1 [Source:MGI Symbol;Acc:MGI:1921289]</t>
  </si>
  <si>
    <t>ENSMUSG00000024395</t>
  </si>
  <si>
    <t>Lims2</t>
  </si>
  <si>
    <t>LIM and senescent cell antigen like domains 2 [Source:MGI Symbol;Acc:MGI:2385067]</t>
  </si>
  <si>
    <t>ENSMUSG00000039131</t>
  </si>
  <si>
    <t>Gipc2</t>
  </si>
  <si>
    <t>GIPC PDZ domain containing family, member 2 [Source:MGI Symbol;Acc:MGI:1889209]</t>
  </si>
  <si>
    <t>ENSMUSG00000030591</t>
  </si>
  <si>
    <t>Psmd8</t>
  </si>
  <si>
    <t>proteasome (prosome, macropain) 26S subunit, non-ATPase, 8 [Source:MGI Symbol;Acc:MGI:1888669]</t>
  </si>
  <si>
    <t>ENSMUSG00000057069</t>
  </si>
  <si>
    <t>Ero1lb</t>
  </si>
  <si>
    <t>ERO1-like beta (S. cerevisiae) [Source:MGI Symbol;Acc:MGI:1914725]</t>
  </si>
  <si>
    <t>ENSMUSG00000087445</t>
  </si>
  <si>
    <t>Gm14286</t>
  </si>
  <si>
    <t>predicted gene 14286 [Source:MGI Symbol;Acc:MGI:3650190]</t>
  </si>
  <si>
    <t>ENSMUSG00000013707</t>
  </si>
  <si>
    <t>Tnfaip8l2</t>
  </si>
  <si>
    <t>tumor necrosis factor, alpha-induced protein 8-like 2 [Source:MGI Symbol;Acc:MGI:1917019]</t>
  </si>
  <si>
    <t>ENSMUSG00000026701</t>
  </si>
  <si>
    <t>Prdx6</t>
  </si>
  <si>
    <t>peroxiredoxin 6 [Source:MGI Symbol;Acc:MGI:894320]</t>
  </si>
  <si>
    <t>ENSMUSG00000045107</t>
  </si>
  <si>
    <t>Saysd1</t>
  </si>
  <si>
    <t>SAYSVFN motif domain containing 1 [Source:MGI Symbol;Acc:MGI:1914759]</t>
  </si>
  <si>
    <t>ENSMUSG00000027309</t>
  </si>
  <si>
    <t>4930402H24Rik</t>
  </si>
  <si>
    <t>RIKEN cDNA 4930402H24 gene [Source:MGI Symbol;Acc:MGI:1923029]</t>
  </si>
  <si>
    <t>ENSMUSG00000064127</t>
  </si>
  <si>
    <t>Med14</t>
  </si>
  <si>
    <t>mediator complex subunit 14 [Source:MGI Symbol;Acc:MGI:1349442]</t>
  </si>
  <si>
    <t>ENSMUSG00000034164</t>
  </si>
  <si>
    <t>Emid1</t>
  </si>
  <si>
    <t>EMI domain containing 1 [Source:MGI Symbol;Acc:MGI:2155091]</t>
  </si>
  <si>
    <t>ENSMUSG00000045237</t>
  </si>
  <si>
    <t>1110012L19Rik</t>
  </si>
  <si>
    <t>RIKEN cDNA 1110012L19 gene [Source:MGI Symbol;Acc:MGI:1915868]</t>
  </si>
  <si>
    <t>ENSMUSG00000031150</t>
  </si>
  <si>
    <t>Ccdc120</t>
  </si>
  <si>
    <t>coiled-coil domain containing 120 [Source:MGI Symbol;Acc:MGI:1859619]</t>
  </si>
  <si>
    <t>ENSMUSG00000031097</t>
  </si>
  <si>
    <t>Tnni2</t>
  </si>
  <si>
    <t>troponin I, skeletal, fast 2 [Source:MGI Symbol;Acc:MGI:105070]</t>
  </si>
  <si>
    <t>ENSMUSG00000020671</t>
  </si>
  <si>
    <t>Rab10</t>
  </si>
  <si>
    <t>RAB10, member RAS oncogene family [Source:MGI Symbol;Acc:MGI:105066]</t>
  </si>
  <si>
    <t>ENSMUSG00000003865</t>
  </si>
  <si>
    <t>Gys1</t>
  </si>
  <si>
    <t>glycogen synthase 1, muscle [Source:MGI Symbol;Acc:MGI:101805]</t>
  </si>
  <si>
    <t>ENSMUSG00000026374</t>
  </si>
  <si>
    <t>Tsn</t>
  </si>
  <si>
    <t>translin [Source:MGI Symbol;Acc:MGI:109263]</t>
  </si>
  <si>
    <t>ENSMUSG00000058975</t>
  </si>
  <si>
    <t>Kcnc1</t>
  </si>
  <si>
    <t>potassium voltage gated channel, Shaw-related subfamily, member 1 [Source:MGI Symbol;Acc:MGI:96667]</t>
  </si>
  <si>
    <t>ENSMUSG00000028926</t>
  </si>
  <si>
    <t>Cdk14</t>
  </si>
  <si>
    <t>cyclin-dependent kinase 14 [Source:MGI Symbol;Acc:MGI:894318]</t>
  </si>
  <si>
    <t>ENSMUSG00000028331</t>
  </si>
  <si>
    <t>Trmo</t>
  </si>
  <si>
    <t>tRNA methyltransferase O [Source:MGI Symbol;Acc:MGI:1922003]</t>
  </si>
  <si>
    <t>ENSMUSG00000029397</t>
  </si>
  <si>
    <t>Rchy1</t>
  </si>
  <si>
    <t>ring finger and CHY zinc finger domain containing 1 [Source:MGI Symbol;Acc:MGI:1915348]</t>
  </si>
  <si>
    <t>ENSMUSG00000025810</t>
  </si>
  <si>
    <t>Nrp1</t>
  </si>
  <si>
    <t>neuropilin 1 [Source:MGI Symbol;Acc:MGI:106206]</t>
  </si>
  <si>
    <t>ENSMUSG00000071650</t>
  </si>
  <si>
    <t>Ganab</t>
  </si>
  <si>
    <t>alpha glucosidase 2 alpha neutral subunit [Source:MGI Symbol;Acc:MGI:1097667]</t>
  </si>
  <si>
    <t>ENSMUSG00000026723</t>
  </si>
  <si>
    <t>Trdmt1</t>
  </si>
  <si>
    <t>tRNA aspartic acid methyltransferase 1 [Source:MGI Symbol;Acc:MGI:1274787]</t>
  </si>
  <si>
    <t>ENSMUSG00000022799</t>
  </si>
  <si>
    <t>Arhgap31</t>
  </si>
  <si>
    <t>Rho GTPase activating protein 31 [Source:MGI Symbol;Acc:MGI:1333857]</t>
  </si>
  <si>
    <t>ENSMUSG00000027808</t>
  </si>
  <si>
    <t>Serp1</t>
  </si>
  <si>
    <t>stress-associated endoplasmic reticulum protein 1 [Source:MGI Symbol;Acc:MGI:92638]</t>
  </si>
  <si>
    <t>ENSMUSG00000013973</t>
  </si>
  <si>
    <t>Dedd</t>
  </si>
  <si>
    <t>death effector domain-containing [Source:MGI Symbol;Acc:MGI:1333874]</t>
  </si>
  <si>
    <t>ENSMUSG00000041431</t>
  </si>
  <si>
    <t>Ccnb1</t>
  </si>
  <si>
    <t>cyclin B1 [Source:MGI Symbol;Acc:MGI:88302]</t>
  </si>
  <si>
    <t>ENSMUSG00000070372</t>
  </si>
  <si>
    <t>Capza1</t>
  </si>
  <si>
    <t>capping protein (actin filament) muscle Z-line, alpha 1 [Source:MGI Symbol;Acc:MGI:106227]</t>
  </si>
  <si>
    <t>ENSMUSG00000030268</t>
  </si>
  <si>
    <t>Bcat1</t>
  </si>
  <si>
    <t>branched chain aminotransferase 1, cytosolic [Source:MGI Symbol;Acc:MGI:104861]</t>
  </si>
  <si>
    <t>ENSMUSG00000004032</t>
  </si>
  <si>
    <t>Gstm5</t>
  </si>
  <si>
    <t>glutathione S-transferase, mu 5 [Source:MGI Symbol;Acc:MGI:1309466]</t>
  </si>
  <si>
    <t>ENSMUSG00000027379</t>
  </si>
  <si>
    <t>Bub1</t>
  </si>
  <si>
    <t>BUB1, mitotic checkpoint serine/threonine kinase [Source:MGI Symbol;Acc:MGI:1100510]</t>
  </si>
  <si>
    <t>ENSMUSG00000097547</t>
  </si>
  <si>
    <t>B230110C06Rik</t>
  </si>
  <si>
    <t>RIKEN cDNA B230110C06 gene [Source:MGI Symbol;Acc:MGI:1925231]</t>
  </si>
  <si>
    <t>ENSMUSG00000021880</t>
  </si>
  <si>
    <t>Rnase6</t>
  </si>
  <si>
    <t>ribonuclease, RNase A family, 6 [Source:MGI Symbol;Acc:MGI:1925666]</t>
  </si>
  <si>
    <t>ENSMUSG00000034265</t>
  </si>
  <si>
    <t>Zdhhc14</t>
  </si>
  <si>
    <t>zinc finger, DHHC domain containing 14 [Source:MGI Symbol;Acc:MGI:2653229]</t>
  </si>
  <si>
    <t>ENSMUSG00000086472</t>
  </si>
  <si>
    <t>Gm16172</t>
  </si>
  <si>
    <t>predicted gene 16172 [Source:MGI Symbol;Acc:MGI:3801735]</t>
  </si>
  <si>
    <t>ENSMUSG00000020738</t>
  </si>
  <si>
    <t>Sumo2</t>
  </si>
  <si>
    <t>small ubiquitin-like modifier 2 [Source:MGI Symbol;Acc:MGI:2158813]</t>
  </si>
  <si>
    <t>ENSMUSG00000000562</t>
  </si>
  <si>
    <t>Adora3</t>
  </si>
  <si>
    <t>adenosine A3 receptor [Source:MGI Symbol;Acc:MGI:104847]</t>
  </si>
  <si>
    <t>ENSMUSG00000035934</t>
  </si>
  <si>
    <t>Pknox2</t>
  </si>
  <si>
    <t>Pbx/knotted 1 homeobox 2 [Source:MGI Symbol;Acc:MGI:2445415]</t>
  </si>
  <si>
    <t>ENSMUSG00000022120</t>
  </si>
  <si>
    <t>Rnf219</t>
  </si>
  <si>
    <t>ring finger protein 219 [Source:MGI Symbol;Acc:MGI:1919736]</t>
  </si>
  <si>
    <t>ENSMUSG00000090919</t>
  </si>
  <si>
    <t>Pabpc4l</t>
  </si>
  <si>
    <t>poly(A) binding protein, cytoplasmic 4-like [Source:MGI Symbol;Acc:MGI:3643087]</t>
  </si>
  <si>
    <t>ENSMUSG00000028678</t>
  </si>
  <si>
    <t>Kif2c</t>
  </si>
  <si>
    <t>kinesin family member 2C [Source:MGI Symbol;Acc:MGI:1921054]</t>
  </si>
  <si>
    <t>ENSMUSG00000032475</t>
  </si>
  <si>
    <t>Nck1</t>
  </si>
  <si>
    <t>non-catalytic region of tyrosine kinase adaptor protein 1 [Source:MGI Symbol;Acc:MGI:109601]</t>
  </si>
  <si>
    <t>ENSMUSG00000061650</t>
  </si>
  <si>
    <t>Med9</t>
  </si>
  <si>
    <t>mediator complex subunit 9 [Source:MGI Symbol;Acc:MGI:2183151]</t>
  </si>
  <si>
    <t>ENSMUSG00000068240</t>
  </si>
  <si>
    <t>Gm11808</t>
  </si>
  <si>
    <t>predicted gene 11808 [Source:MGI Symbol;Acc:MGI:3649356]</t>
  </si>
  <si>
    <t>ENSMUSG00000039585</t>
  </si>
  <si>
    <t>Myo9a</t>
  </si>
  <si>
    <t>myosin IXa [Source:MGI Symbol;Acc:MGI:107735]</t>
  </si>
  <si>
    <t>ENSMUSG00000040795</t>
  </si>
  <si>
    <t>Iqcc</t>
  </si>
  <si>
    <t>IQ motif containing C [Source:MGI Symbol;Acc:MGI:2446212]</t>
  </si>
  <si>
    <t>ENSMUSG00000021218</t>
  </si>
  <si>
    <t>Gdi2</t>
  </si>
  <si>
    <t>guanosine diphosphate (GDP) dissociation inhibitor 2 [Source:MGI Symbol;Acc:MGI:99845]</t>
  </si>
  <si>
    <t>ENSMUSG00000020513</t>
  </si>
  <si>
    <t>Tubd1</t>
  </si>
  <si>
    <t>tubulin, delta 1 [Source:MGI Symbol;Acc:MGI:1891826]</t>
  </si>
  <si>
    <t>ENSMUSG00000031155</t>
  </si>
  <si>
    <t>Pim2</t>
  </si>
  <si>
    <t>proviral integration site 2 [Source:MGI Symbol;Acc:MGI:97587]</t>
  </si>
  <si>
    <t>ENSMUSG00000022178</t>
  </si>
  <si>
    <t>Ajuba</t>
  </si>
  <si>
    <t>ajuba LIM protein [Source:MGI Symbol;Acc:MGI:1341886]</t>
  </si>
  <si>
    <t>ENSMUSG00000025451</t>
  </si>
  <si>
    <t>Paip1</t>
  </si>
  <si>
    <t>polyadenylate binding protein-interacting protein 1 [Source:MGI Symbol;Acc:MGI:2384993]</t>
  </si>
  <si>
    <t>ENSMUSG00000029090</t>
  </si>
  <si>
    <t>Adgra3</t>
  </si>
  <si>
    <t>adhesion G protein-coupled receptor A3 [Source:MGI Symbol;Acc:MGI:1917943]</t>
  </si>
  <si>
    <t>ENSMUSG00000016763</t>
  </si>
  <si>
    <t>Scube1</t>
  </si>
  <si>
    <t>signal peptide, CUB domain, EGF-like 1 [Source:MGI Symbol;Acc:MGI:1890616]</t>
  </si>
  <si>
    <t>ENSMUSG00000074211</t>
  </si>
  <si>
    <t>Sdhaf1</t>
  </si>
  <si>
    <t>succinate dehydrogenase complex assembly factor 1 [Source:MGI Symbol;Acc:MGI:1915582]</t>
  </si>
  <si>
    <t>ENSMUSG00000097183</t>
  </si>
  <si>
    <t>Gm17501</t>
  </si>
  <si>
    <t>predicted gene, 17501 [Source:MGI Symbol;Acc:MGI:4937135]</t>
  </si>
  <si>
    <t>ENSMUSG00000066170</t>
  </si>
  <si>
    <t>E230001N04Rik</t>
  </si>
  <si>
    <t>RIKEN cDNA E230001N04 gene [Source:MGI Symbol;Acc:MGI:2443549]</t>
  </si>
  <si>
    <t>ENSMUSG00000056069</t>
  </si>
  <si>
    <t>Otulinl</t>
  </si>
  <si>
    <t>OTU deubiquitinase with linear linkage specificity like [Source:MGI Symbol;Acc:MGI:2687281]</t>
  </si>
  <si>
    <t>ENSMUSG00000029165</t>
  </si>
  <si>
    <t>Agbl5</t>
  </si>
  <si>
    <t>ATP/GTP binding protein-like 5 [Source:MGI Symbol;Acc:MGI:2441745]</t>
  </si>
  <si>
    <t>ENSMUSG00000020265</t>
  </si>
  <si>
    <t>Sumo3</t>
  </si>
  <si>
    <t>small ubiquitin-like modifier 3 [Source:MGI Symbol;Acc:MGI:1336201]</t>
  </si>
  <si>
    <t>ENSMUSG00000052299</t>
  </si>
  <si>
    <t>Ltn1</t>
  </si>
  <si>
    <t>listerin E3 ubiquitin protein ligase 1 [Source:MGI Symbol;Acc:MGI:1926163]</t>
  </si>
  <si>
    <t>ENSMUSG00000062075</t>
  </si>
  <si>
    <t>Lmnb2</t>
  </si>
  <si>
    <t>lamin B2 [Source:MGI Symbol;Acc:MGI:96796]</t>
  </si>
  <si>
    <t>ENSMUSG00000026788</t>
  </si>
  <si>
    <t>Zbtb43</t>
  </si>
  <si>
    <t>zinc finger and BTB domain containing 43 [Source:MGI Symbol;Acc:MGI:1919084]</t>
  </si>
  <si>
    <t>ENSMUSG00000029407</t>
  </si>
  <si>
    <t>Uso1</t>
  </si>
  <si>
    <t>USO1 vesicle docking factor [Source:MGI Symbol;Acc:MGI:1929095]</t>
  </si>
  <si>
    <t>ENSMUSG00000000567</t>
  </si>
  <si>
    <t>Sox9</t>
  </si>
  <si>
    <t>SRY (sex determining region Y)-box 9 [Source:MGI Symbol;Acc:MGI:98371]</t>
  </si>
  <si>
    <t>ENSMUSG00000042364</t>
  </si>
  <si>
    <t>Snx18</t>
  </si>
  <si>
    <t>sorting nexin 18 [Source:MGI Symbol;Acc:MGI:2137642]</t>
  </si>
  <si>
    <t>ENSMUSG00000031979</t>
  </si>
  <si>
    <t>Cog2</t>
  </si>
  <si>
    <t>component of oligomeric golgi complex 2 [Source:MGI Symbol;Acc:MGI:1923582]</t>
  </si>
  <si>
    <t>ENSMUSG00000037997</t>
  </si>
  <si>
    <t>Parp11</t>
  </si>
  <si>
    <t>poly (ADP-ribose) polymerase family, member 11 [Source:MGI Symbol;Acc:MGI:2141505]</t>
  </si>
  <si>
    <t>ENSMUSG00000044927</t>
  </si>
  <si>
    <t>H1fx</t>
  </si>
  <si>
    <t>H1 histone family, member X [Source:MGI Symbol;Acc:MGI:2685307]</t>
  </si>
  <si>
    <t>ENSMUSG00000046330</t>
  </si>
  <si>
    <t>Rpl37a</t>
  </si>
  <si>
    <t>ribosomal protein L37a [Source:MGI Symbol;Acc:MGI:98068]</t>
  </si>
  <si>
    <t>ENSMUSG00000096957</t>
  </si>
  <si>
    <t>E230013L22Rik</t>
  </si>
  <si>
    <t>RIKEN cDNA E230013L22 gene [Source:MGI Symbol;Acc:MGI:2142601]</t>
  </si>
  <si>
    <t>ENSMUSG00000109089</t>
  </si>
  <si>
    <t>4833411C07Rik</t>
  </si>
  <si>
    <t>RIKEN cDNA 4833411C07 gene [Source:MGI Symbol;Acc:MGI:1918874]</t>
  </si>
  <si>
    <t>ENSMUSG00000060708</t>
  </si>
  <si>
    <t>Bloc1s4</t>
  </si>
  <si>
    <t>biogenesis of lysosomal organelles complex-1, subunit 4, cappuccino [Source:MGI Symbol;Acc:MGI:1929230]</t>
  </si>
  <si>
    <t>ENSMUSG00000032867</t>
  </si>
  <si>
    <t>Fbxw8</t>
  </si>
  <si>
    <t>F-box and WD-40 domain protein 8 [Source:MGI Symbol;Acc:MGI:1923041]</t>
  </si>
  <si>
    <t>ENSMUSG00000022394</t>
  </si>
  <si>
    <t>L3mbtl2</t>
  </si>
  <si>
    <t>L3MBTL2 polycomb repressive complex 1 subunit [Source:MGI Symbol;Acc:MGI:2443584]</t>
  </si>
  <si>
    <t>ENSMUSG00000056612</t>
  </si>
  <si>
    <t>Ppp1r14b</t>
  </si>
  <si>
    <t>protein phosphatase 1, regulatory inhibitor subunit 14B [Source:MGI Symbol;Acc:MGI:107682]</t>
  </si>
  <si>
    <t>ENSMUSG00000027896</t>
  </si>
  <si>
    <t>Slc16a4</t>
  </si>
  <si>
    <t>solute carrier family 16 (monocarboxylic acid transporters), member 4 [Source:MGI Symbol;Acc:MGI:2385183]</t>
  </si>
  <si>
    <t>ENSMUSG00000048728</t>
  </si>
  <si>
    <t>Zfp454</t>
  </si>
  <si>
    <t>zinc finger protein 454 [Source:MGI Symbol;Acc:MGI:2679253]</t>
  </si>
  <si>
    <t>ENSMUSG00000028838</t>
  </si>
  <si>
    <t>Extl1</t>
  </si>
  <si>
    <t>exostoses (multiple)-like 1 [Source:MGI Symbol;Acc:MGI:1888742]</t>
  </si>
  <si>
    <t>ENSMUSG00000062373</t>
  </si>
  <si>
    <t>Tmem65</t>
  </si>
  <si>
    <t>transmembrane protein 65 [Source:MGI Symbol;Acc:MGI:1922118]</t>
  </si>
  <si>
    <t>ENSMUSG00000112397</t>
  </si>
  <si>
    <t>Gm10824</t>
  </si>
  <si>
    <t>predicted gene 10824 [Source:MGI Symbol;Acc:MGI:3642049]</t>
  </si>
  <si>
    <t>ENSMUSG00000027560</t>
  </si>
  <si>
    <t>Dok5</t>
  </si>
  <si>
    <t>docking protein 5 [Source:MGI Symbol;Acc:MGI:1924079]</t>
  </si>
  <si>
    <t>ENSMUSG00000039828</t>
  </si>
  <si>
    <t>Wdr70</t>
  </si>
  <si>
    <t>WD repeat domain 70 [Source:MGI Symbol;Acc:MGI:1921020]</t>
  </si>
  <si>
    <t>ENSMUSG00000084630</t>
  </si>
  <si>
    <t>n-R5s159</t>
  </si>
  <si>
    <t>nuclear encoded rRNA 5S 159 [Source:MGI Symbol;Acc:MGI:4422022]</t>
  </si>
  <si>
    <t>ENSMUSG00000032607</t>
  </si>
  <si>
    <t>Amt</t>
  </si>
  <si>
    <t>aminomethyltransferase [Source:MGI Symbol;Acc:MGI:3646700]</t>
  </si>
  <si>
    <t>ENSMUSG00000029775</t>
  </si>
  <si>
    <t>Klhdc10</t>
  </si>
  <si>
    <t>kelch domain containing 10 [Source:MGI Symbol;Acc:MGI:1924038]</t>
  </si>
  <si>
    <t>ENSMUSG00000055319</t>
  </si>
  <si>
    <t>Sec23ip</t>
  </si>
  <si>
    <t>Sec23 interacting protein [Source:MGI Symbol;Acc:MGI:2450915]</t>
  </si>
  <si>
    <t>ENSMUSG00000031628</t>
  </si>
  <si>
    <t>Casp3</t>
  </si>
  <si>
    <t>caspase 3 [Source:MGI Symbol;Acc:MGI:107739]</t>
  </si>
  <si>
    <t>ENSMUSG00000041840</t>
  </si>
  <si>
    <t>Haus1</t>
  </si>
  <si>
    <t>HAUS augmin-like complex, subunit 1 [Source:MGI Symbol;Acc:MGI:2385076]</t>
  </si>
  <si>
    <t>ENSMUSG00000003528</t>
  </si>
  <si>
    <t>Slc25a1</t>
  </si>
  <si>
    <t>solute carrier family 25 (mitochondrial carrier, citrate transporter), member 1 [Source:MGI Symbol;Acc:MGI:1345283]</t>
  </si>
  <si>
    <t>ENSMUSG00000030264</t>
  </si>
  <si>
    <t>Thumpd3</t>
  </si>
  <si>
    <t>THUMP domain containing 3 [Source:MGI Symbol;Acc:MGI:1277973]</t>
  </si>
  <si>
    <t>ENSMUSG00000097518</t>
  </si>
  <si>
    <t>Gm26694</t>
  </si>
  <si>
    <t>predicted gene, 26694 [Source:MGI Symbol;Acc:MGI:5477188]</t>
  </si>
  <si>
    <t>ENSMUSG00000031239</t>
  </si>
  <si>
    <t>Itm2a</t>
  </si>
  <si>
    <t>integral membrane protein 2A [Source:MGI Symbol;Acc:MGI:107706]</t>
  </si>
  <si>
    <t>ENSMUSG00000024397</t>
  </si>
  <si>
    <t>Aif1</t>
  </si>
  <si>
    <t>allograft inflammatory factor 1 [Source:MGI Symbol;Acc:MGI:1343098]</t>
  </si>
  <si>
    <t>ENSMUSG00000103472</t>
  </si>
  <si>
    <t>Pcdhga7</t>
  </si>
  <si>
    <t>protocadherin gamma subfamily A, 7 [Source:MGI Symbol;Acc:MGI:1935219]</t>
  </si>
  <si>
    <t>ENSMUSG00000086794</t>
  </si>
  <si>
    <t>Gm11642</t>
  </si>
  <si>
    <t>predicted gene 11642 [Source:MGI Symbol;Acc:MGI:3651889]</t>
  </si>
  <si>
    <t>ENSMUSG00000042155</t>
  </si>
  <si>
    <t>Klhl23</t>
  </si>
  <si>
    <t>kelch-like 23 [Source:MGI Symbol;Acc:MGI:2683536]</t>
  </si>
  <si>
    <t>ENSMUSG00000026222</t>
  </si>
  <si>
    <t>Sp100</t>
  </si>
  <si>
    <t>nuclear antigen Sp100 [Source:MGI Symbol;Acc:MGI:109561]</t>
  </si>
  <si>
    <t>ENSMUSG00000022996</t>
  </si>
  <si>
    <t>Wnt10b</t>
  </si>
  <si>
    <t>wingless-type MMTV integration site family, member 10B [Source:MGI Symbol;Acc:MGI:108061]</t>
  </si>
  <si>
    <t>ENSMUSG00000018428</t>
  </si>
  <si>
    <t>Akap1</t>
  </si>
  <si>
    <t>A kinase (PRKA) anchor protein 1 [Source:MGI Symbol;Acc:MGI:104729]</t>
  </si>
  <si>
    <t>ENSMUSG00000045319</t>
  </si>
  <si>
    <t>Proser2</t>
  </si>
  <si>
    <t>proline and serine rich 2 [Source:MGI Symbol;Acc:MGI:2442238]</t>
  </si>
  <si>
    <t>ENSMUSG00000025967</t>
  </si>
  <si>
    <t>Eef1b2</t>
  </si>
  <si>
    <t>eukaryotic translation elongation factor 1 beta 2 [Source:MGI Symbol;Acc:MGI:1929520]</t>
  </si>
  <si>
    <t>ENSMUSG00000028907</t>
  </si>
  <si>
    <t>Utp11</t>
  </si>
  <si>
    <t>UTP11 small subunit processome component [Source:MGI Symbol;Acc:MGI:1914455]</t>
  </si>
  <si>
    <t>ENSMUSG00000047757</t>
  </si>
  <si>
    <t>Fancb</t>
  </si>
  <si>
    <t>Fanconi anemia, complementation group B [Source:MGI Symbol;Acc:MGI:2448558]</t>
  </si>
  <si>
    <t>ENSMUSG00000107726</t>
  </si>
  <si>
    <t>Gm44037</t>
  </si>
  <si>
    <t>predicted gene, 44037 [Source:MGI Symbol;Acc:MGI:5690429]</t>
  </si>
  <si>
    <t>ENSMUSG00000086541</t>
  </si>
  <si>
    <t>Has2os</t>
  </si>
  <si>
    <t>hyaluronan synthase 2, opposite strand [Source:MGI Symbol;Acc:MGI:3643465]</t>
  </si>
  <si>
    <t>ENSMUSG00000054387</t>
  </si>
  <si>
    <t>Mdm4</t>
  </si>
  <si>
    <t>transformed mouse 3T3 cell double minute 4 [Source:MGI Symbol;Acc:MGI:107934]</t>
  </si>
  <si>
    <t>ENSMUSG00000006333</t>
  </si>
  <si>
    <t>Rps9</t>
  </si>
  <si>
    <t>ribosomal protein S9 [Source:MGI Symbol;Acc:MGI:1924096]</t>
  </si>
  <si>
    <t>ENSMUSG00000032536</t>
  </si>
  <si>
    <t>Trak1</t>
  </si>
  <si>
    <t>trafficking protein, kinesin binding 1 [Source:MGI Symbol;Acc:MGI:1914345]</t>
  </si>
  <si>
    <t>ENSMUSG00000028032</t>
  </si>
  <si>
    <t>Papss1</t>
  </si>
  <si>
    <t>3'-phosphoadenosine 5'-phosphosulfate synthase 1 [Source:MGI Symbol;Acc:MGI:1330587]</t>
  </si>
  <si>
    <t>ENSMUSG00000036036</t>
  </si>
  <si>
    <t>Zfp57</t>
  </si>
  <si>
    <t>zinc finger protein 57 [Source:MGI Symbol;Acc:MGI:99204]</t>
  </si>
  <si>
    <t>ENSMUSG00000020737</t>
  </si>
  <si>
    <t>Jpt1</t>
  </si>
  <si>
    <t>Jupiter microtubule associated homolog 1 [Source:MGI Symbol;Acc:MGI:1096361]</t>
  </si>
  <si>
    <t>ENSMUSG00000020009</t>
  </si>
  <si>
    <t>Ifngr1</t>
  </si>
  <si>
    <t>interferon gamma receptor 1 [Source:MGI Symbol;Acc:MGI:107655]</t>
  </si>
  <si>
    <t>ENSMUSG00000039542</t>
  </si>
  <si>
    <t>Ncam1</t>
  </si>
  <si>
    <t>neural cell adhesion molecule 1 [Source:MGI Symbol;Acc:MGI:97281]</t>
  </si>
  <si>
    <t>ENSMUSG00000046546</t>
  </si>
  <si>
    <t>Fam43a</t>
  </si>
  <si>
    <t>family with sequence similarity 43, member A [Source:MGI Symbol;Acc:MGI:2676309]</t>
  </si>
  <si>
    <t>ENSMUSG00000076928</t>
  </si>
  <si>
    <t>Trac</t>
  </si>
  <si>
    <t>T cell receptor alpha constant [Source:MGI Symbol;Acc:MGI:4439838]</t>
  </si>
  <si>
    <t>ENSMUSG00000003929</t>
  </si>
  <si>
    <t>Zfp81</t>
  </si>
  <si>
    <t>zinc finger protein 81 [Source:MGI Symbol;Acc:MGI:1890752]</t>
  </si>
  <si>
    <t>ENSMUSG00000031201</t>
  </si>
  <si>
    <t>Brcc3</t>
  </si>
  <si>
    <t>BRCA1/BRCA2-containing complex, subunit 3 [Source:MGI Symbol;Acc:MGI:2389572]</t>
  </si>
  <si>
    <t>ENSMUSG00000051149</t>
  </si>
  <si>
    <t>Adnp</t>
  </si>
  <si>
    <t>activity-dependent neuroprotective protein [Source:MGI Symbol;Acc:MGI:1338758]</t>
  </si>
  <si>
    <t>ENSMUSG00000037370</t>
  </si>
  <si>
    <t>Enpp1</t>
  </si>
  <si>
    <t>ectonucleotide pyrophosphatase/phosphodiesterase 1 [Source:MGI Symbol;Acc:MGI:97370]</t>
  </si>
  <si>
    <t>ENSMUSG00000029049</t>
  </si>
  <si>
    <t>Morn1</t>
  </si>
  <si>
    <t>MORN repeat containing 1 [Source:MGI Symbol;Acc:MGI:1924116]</t>
  </si>
  <si>
    <t>ENSMUSG00000019826</t>
  </si>
  <si>
    <t>Zbtb24</t>
  </si>
  <si>
    <t>zinc finger and BTB domain containing 24 [Source:MGI Symbol;Acc:MGI:3039618]</t>
  </si>
  <si>
    <t>ENSMUSG00000032966</t>
  </si>
  <si>
    <t>Fkbp1a</t>
  </si>
  <si>
    <t>FK506 binding protein 1a [Source:MGI Symbol;Acc:MGI:95541]</t>
  </si>
  <si>
    <t>ENSMUSG00000061292</t>
  </si>
  <si>
    <t>Cyp3a59</t>
  </si>
  <si>
    <t>cytochrome P450, family 3, subfamily a, polypeptide 59 [Source:MGI Symbol;Acc:MGI:3769707]</t>
  </si>
  <si>
    <t>ENSMUSG00000069305</t>
  </si>
  <si>
    <t>Hist1h4n</t>
  </si>
  <si>
    <t>histone cluster 1, H4n [Source:MGI Symbol;Acc:MGI:4843992]</t>
  </si>
  <si>
    <t>ENSMUSG00000025915</t>
  </si>
  <si>
    <t>Sgk3</t>
  </si>
  <si>
    <t>serum/glucocorticoid regulated kinase 3 [Source:MGI Symbol;Acc:MGI:2182368]</t>
  </si>
  <si>
    <t>ENSMUSG00000022887</t>
  </si>
  <si>
    <t>Masp1</t>
  </si>
  <si>
    <t>mannan-binding lectin serine peptidase 1 [Source:MGI Symbol;Acc:MGI:88492]</t>
  </si>
  <si>
    <t>ENSMUSG00000041594</t>
  </si>
  <si>
    <t>Tmtc4</t>
  </si>
  <si>
    <t>transmembrane and tetratricopeptide repeat containing 4 [Source:MGI Symbol;Acc:MGI:1921050]</t>
  </si>
  <si>
    <t>ENSMUSG00000030695</t>
  </si>
  <si>
    <t>Aldoa</t>
  </si>
  <si>
    <t>aldolase A, fructose-bisphosphate [Source:MGI Symbol;Acc:MGI:87994]</t>
  </si>
  <si>
    <t>ENSMUSG00000022451</t>
  </si>
  <si>
    <t>Twf1</t>
  </si>
  <si>
    <t>twinfilin actin binding protein 1 [Source:MGI Symbol;Acc:MGI:1100520]</t>
  </si>
  <si>
    <t>ENSMUSG00000107477</t>
  </si>
  <si>
    <t>Gm44366</t>
  </si>
  <si>
    <t>predicted gene, 44366 [Source:MGI Symbol;Acc:MGI:5690758]</t>
  </si>
  <si>
    <t>ENSMUSG00000053062</t>
  </si>
  <si>
    <t>Jam2</t>
  </si>
  <si>
    <t>junction adhesion molecule 2 [Source:MGI Symbol;Acc:MGI:1933820]</t>
  </si>
  <si>
    <t>ENSMUSG00000078485</t>
  </si>
  <si>
    <t>Plekhn1</t>
  </si>
  <si>
    <t>pleckstrin homology domain containing, family N member 1 [Source:MGI Symbol;Acc:MGI:2387630]</t>
  </si>
  <si>
    <t>ENSMUSG00000026088</t>
  </si>
  <si>
    <t>Mitd1</t>
  </si>
  <si>
    <t>MIT, microtubule interacting and transport, domain containing 1 [Source:MGI Symbol;Acc:MGI:1916278]</t>
  </si>
  <si>
    <t>ENSMUSG00000048337</t>
  </si>
  <si>
    <t>Npy4r</t>
  </si>
  <si>
    <t>neuropeptide Y receptor Y4 [Source:MGI Symbol;Acc:MGI:105374]</t>
  </si>
  <si>
    <t>ENSMUSG00000002204</t>
  </si>
  <si>
    <t>Napsa</t>
  </si>
  <si>
    <t>napsin A aspartic peptidase [Source:MGI Symbol;Acc:MGI:109365]</t>
  </si>
  <si>
    <t>ENSMUSG00000026840</t>
  </si>
  <si>
    <t>Lamc3</t>
  </si>
  <si>
    <t>laminin gamma 3 [Source:MGI Symbol;Acc:MGI:1344394]</t>
  </si>
  <si>
    <t>ENSMUSG00000002102</t>
  </si>
  <si>
    <t>Psmc3</t>
  </si>
  <si>
    <t>proteasome (prosome, macropain) 26S subunit, ATPase 3 [Source:MGI Symbol;Acc:MGI:1098754]</t>
  </si>
  <si>
    <t>ENSMUSG00000037216</t>
  </si>
  <si>
    <t>Lipt1</t>
  </si>
  <si>
    <t>lipoyltransferase 1 [Source:MGI Symbol;Acc:MGI:3645211]</t>
  </si>
  <si>
    <t>ENSMUSG00000085336</t>
  </si>
  <si>
    <t>Gm11732</t>
  </si>
  <si>
    <t>predicted gene 11732 [Source:MGI Symbol;Acc:MGI:3652087]</t>
  </si>
  <si>
    <t>ENSMUSG00000038692</t>
  </si>
  <si>
    <t>Hoxb4</t>
  </si>
  <si>
    <t>homeobox B4 [Source:MGI Symbol;Acc:MGI:96185]</t>
  </si>
  <si>
    <t>ENSMUSG00000033767</t>
  </si>
  <si>
    <t>Tmem131l</t>
  </si>
  <si>
    <t>transmembrane 131 like [Source:MGI Symbol;Acc:MGI:2443399]</t>
  </si>
  <si>
    <t>ENSMUSG00000085558</t>
  </si>
  <si>
    <t>4930412C18Rik</t>
  </si>
  <si>
    <t>RIKEN cDNA 4930412C18 gene [Source:MGI Symbol;Acc:MGI:2443490]</t>
  </si>
  <si>
    <t>ENSMUSG00000097815</t>
  </si>
  <si>
    <t>Gm26809</t>
  </si>
  <si>
    <t>predicted gene, 26809 [Source:MGI Symbol;Acc:MGI:5477303]</t>
  </si>
  <si>
    <t>ENSMUSG00000024335</t>
  </si>
  <si>
    <t>Brd2</t>
  </si>
  <si>
    <t>bromodomain containing 2 [Source:MGI Symbol;Acc:MGI:99495]</t>
  </si>
  <si>
    <t>ENSMUSG00000053510</t>
  </si>
  <si>
    <t>Nrd1</t>
  </si>
  <si>
    <t>nardilysin, N-arginine dibasic convertase, NRD convertase 1 [Source:MGI Symbol;Acc:MGI:1201386]</t>
  </si>
  <si>
    <t>ENSMUSG00000039253</t>
  </si>
  <si>
    <t>Fn3krp</t>
  </si>
  <si>
    <t>fructosamine 3 kinase related protein [Source:MGI Symbol;Acc:MGI:2679256]</t>
  </si>
  <si>
    <t>ENSMUSG00000001280</t>
  </si>
  <si>
    <t>Sp1</t>
  </si>
  <si>
    <t>trans-acting transcription factor 1 [Source:MGI Symbol;Acc:MGI:98372]</t>
  </si>
  <si>
    <t>ENSMUSG00000029201</t>
  </si>
  <si>
    <t>Ugdh</t>
  </si>
  <si>
    <t>UDP-glucose dehydrogenase [Source:MGI Symbol;Acc:MGI:1306785]</t>
  </si>
  <si>
    <t>ENSMUSG00000042485</t>
  </si>
  <si>
    <t>Mustn1</t>
  </si>
  <si>
    <t>musculoskeletal, embryonic nuclear protein 1 [Source:MGI Symbol;Acc:MGI:1913425]</t>
  </si>
  <si>
    <t>ENSMUSG00000024841</t>
  </si>
  <si>
    <t>Eif1ad</t>
  </si>
  <si>
    <t>eukaryotic translation initiation factor 1A domain containing [Source:MGI Symbol;Acc:MGI:1917110]</t>
  </si>
  <si>
    <t>ENSMUSG00000108461</t>
  </si>
  <si>
    <t>AV356131</t>
  </si>
  <si>
    <t>expressed sequence AV356131 [Source:MGI Symbol;Acc:MGI:2142184]</t>
  </si>
  <si>
    <t>ENSMUSG00000002845</t>
  </si>
  <si>
    <t>Tmem39a</t>
  </si>
  <si>
    <t>transmembrane protein 39a [Source:MGI Symbol;Acc:MGI:1915096]</t>
  </si>
  <si>
    <t>ENSMUSG00000085800</t>
  </si>
  <si>
    <t>1700066O22Rik</t>
  </si>
  <si>
    <t>RIKEN cDNA 1700066O22 gene [Source:MGI Symbol;Acc:MGI:1920651]</t>
  </si>
  <si>
    <t>ENSMUSG00000041261</t>
  </si>
  <si>
    <t>Car8</t>
  </si>
  <si>
    <t>carbonic anhydrase 8 [Source:MGI Symbol;Acc:MGI:88253]</t>
  </si>
  <si>
    <t>ENSMUSG00000058542</t>
  </si>
  <si>
    <t>Gm15590</t>
  </si>
  <si>
    <t>predicted gene 15590 [Source:MGI Symbol;Acc:MGI:3831433]</t>
  </si>
  <si>
    <t>ENSMUSG00000109799</t>
  </si>
  <si>
    <t>Gm45515</t>
  </si>
  <si>
    <t>predicted gene 45515 [Source:MGI Symbol;Acc:MGI:5791351]</t>
  </si>
  <si>
    <t>ENSMUSG00000059479</t>
  </si>
  <si>
    <t>B3gnt8</t>
  </si>
  <si>
    <t>UDP-GlcNAc:betaGal beta-1,3-N-acetylglucosaminyltransferase 8 [Source:MGI Symbol;Acc:MGI:2385269]</t>
  </si>
  <si>
    <t>ENSMUSG00000022710</t>
  </si>
  <si>
    <t>Usp7</t>
  </si>
  <si>
    <t>ubiquitin specific peptidase 7 [Source:MGI Symbol;Acc:MGI:2182061]</t>
  </si>
  <si>
    <t>ENSMUSG00000030276</t>
  </si>
  <si>
    <t>Ttll3</t>
  </si>
  <si>
    <t>tubulin tyrosine ligase-like family, member 3 [Source:MGI Symbol;Acc:MGI:2141418]</t>
  </si>
  <si>
    <t>ENSMUSG00000055531</t>
  </si>
  <si>
    <t>Cpsf6</t>
  </si>
  <si>
    <t>cleavage and polyadenylation specific factor 6 [Source:MGI Symbol;Acc:MGI:1913948]</t>
  </si>
  <si>
    <t>ENSMUSG00000035842</t>
  </si>
  <si>
    <t>Ddx11</t>
  </si>
  <si>
    <t>DEAD/H (Asp-Glu-Ala-Asp/His) box helicase 11 [Source:MGI Symbol;Acc:MGI:2443590]</t>
  </si>
  <si>
    <t>ENSMUSG00000030724</t>
  </si>
  <si>
    <t>Cd19</t>
  </si>
  <si>
    <t>CD19 antigen [Source:MGI Symbol;Acc:MGI:88319]</t>
  </si>
  <si>
    <t>ENSMUSG00000074457</t>
  </si>
  <si>
    <t>S100a16</t>
  </si>
  <si>
    <t>S100 calcium binding protein A16 [Source:MGI Symbol;Acc:MGI:1915110]</t>
  </si>
  <si>
    <t>ENSMUSG00000031901</t>
  </si>
  <si>
    <t>Dus2</t>
  </si>
  <si>
    <t>dihydrouridine synthase 2 [Source:MGI Symbol;Acc:MGI:1913619]</t>
  </si>
  <si>
    <t>ENSMUSG00000037235</t>
  </si>
  <si>
    <t>Mxd4</t>
  </si>
  <si>
    <t>Max dimerization protein 4 [Source:MGI Symbol;Acc:MGI:104991]</t>
  </si>
  <si>
    <t>ENSMUSG00000116656</t>
  </si>
  <si>
    <t>AC131339.2</t>
  </si>
  <si>
    <t>ENSMUSG00000049932</t>
  </si>
  <si>
    <t>H2afx</t>
  </si>
  <si>
    <t>H2A histone family, member X [Source:MGI Symbol;Acc:MGI:102688]</t>
  </si>
  <si>
    <t>ENSMUSG00000104965</t>
  </si>
  <si>
    <t>Gm43437</t>
  </si>
  <si>
    <t>predicted gene 43437 [Source:MGI Symbol;Acc:MGI:5663574]</t>
  </si>
  <si>
    <t>ENSMUSG00000017132</t>
  </si>
  <si>
    <t>Cyth1</t>
  </si>
  <si>
    <t>cytohesin 1 [Source:MGI Symbol;Acc:MGI:1334257]</t>
  </si>
  <si>
    <t>ENSMUSG00000023973</t>
  </si>
  <si>
    <t>Cnpy3</t>
  </si>
  <si>
    <t>canopy FGF signaling regulator 3 [Source:MGI Symbol;Acc:MGI:1919279]</t>
  </si>
  <si>
    <t>ENSMUSG00000027187</t>
  </si>
  <si>
    <t>Cat</t>
  </si>
  <si>
    <t>catalase [Source:MGI Symbol;Acc:MGI:88271]</t>
  </si>
  <si>
    <t>ENSMUSG00000050965</t>
  </si>
  <si>
    <t>Prkca</t>
  </si>
  <si>
    <t>protein kinase C, alpha [Source:MGI Symbol;Acc:MGI:97595]</t>
  </si>
  <si>
    <t>ENSMUSG00000059873</t>
  </si>
  <si>
    <t>Olfr1029</t>
  </si>
  <si>
    <t>olfactory receptor 1029 [Source:MGI Symbol;Acc:MGI:3030863]</t>
  </si>
  <si>
    <t>ENSMUSG00000028618</t>
  </si>
  <si>
    <t>Tmem59</t>
  </si>
  <si>
    <t>transmembrane protein 59 [Source:MGI Symbol;Acc:MGI:1929278]</t>
  </si>
  <si>
    <t>ENSMUSG00000031075</t>
  </si>
  <si>
    <t>Ano1</t>
  </si>
  <si>
    <t>anoctamin 1, calcium activated chloride channel [Source:MGI Symbol;Acc:MGI:2142149]</t>
  </si>
  <si>
    <t>ENSMUSG00000027322</t>
  </si>
  <si>
    <t>Siglec1</t>
  </si>
  <si>
    <t>sialic acid binding Ig-like lectin 1, sialoadhesin [Source:MGI Symbol;Acc:MGI:99668]</t>
  </si>
  <si>
    <t>ENSMUSG00000038175</t>
  </si>
  <si>
    <t>Mylip</t>
  </si>
  <si>
    <t>myosin regulatory light chain interacting protein [Source:MGI Symbol;Acc:MGI:2388271]</t>
  </si>
  <si>
    <t>ENSMUSG00000007872</t>
  </si>
  <si>
    <t>Id3</t>
  </si>
  <si>
    <t>inhibitor of DNA binding 3 [Source:MGI Symbol;Acc:MGI:96398]</t>
  </si>
  <si>
    <t>ENSMUSG00000028639</t>
  </si>
  <si>
    <t>Ybx1</t>
  </si>
  <si>
    <t>Y box protein 1 [Source:MGI Symbol;Acc:MGI:99146]</t>
  </si>
  <si>
    <t>ENSMUSG00000020167</t>
  </si>
  <si>
    <t>Tcf3</t>
  </si>
  <si>
    <t>transcription factor 3 [Source:MGI Symbol;Acc:MGI:98510]</t>
  </si>
  <si>
    <t>ENSMUSG00000018417</t>
  </si>
  <si>
    <t>Myo1b</t>
  </si>
  <si>
    <t>myosin IB [Source:MGI Symbol;Acc:MGI:107752]</t>
  </si>
  <si>
    <t>ENSMUSG00000027165</t>
  </si>
  <si>
    <t>B230118H07Rik</t>
  </si>
  <si>
    <t>RIKEN cDNA B230118H07 gene [Source:MGI Symbol;Acc:MGI:1915420]</t>
  </si>
  <si>
    <t>ENSMUSG00000028134</t>
  </si>
  <si>
    <t>Ptbp2</t>
  </si>
  <si>
    <t>polypyrimidine tract binding protein 2 [Source:MGI Symbol;Acc:MGI:1860489]</t>
  </si>
  <si>
    <t>ENSMUSG00000011179</t>
  </si>
  <si>
    <t>Odc1</t>
  </si>
  <si>
    <t>ornithine decarboxylase, structural 1 [Source:MGI Symbol;Acc:MGI:97402]</t>
  </si>
  <si>
    <t>ENSMUSG00000023274</t>
  </si>
  <si>
    <t>Cd4</t>
  </si>
  <si>
    <t>CD4 antigen [Source:MGI Symbol;Acc:MGI:88335]</t>
  </si>
  <si>
    <t>ENSMUSG00000035165</t>
  </si>
  <si>
    <t>Kcne3</t>
  </si>
  <si>
    <t>potassium voltage-gated channel, Isk-related subfamily, gene 3 [Source:MGI Symbol;Acc:MGI:1891124]</t>
  </si>
  <si>
    <t>ENSMUSG00000032514</t>
  </si>
  <si>
    <t>Ttc21a</t>
  </si>
  <si>
    <t>tetratricopeptide repeat domain 21A [Source:MGI Symbol;Acc:MGI:1921302]</t>
  </si>
  <si>
    <t>ENSMUSG00000062380</t>
  </si>
  <si>
    <t>Tubb3</t>
  </si>
  <si>
    <t>tubulin, beta 3 class III [Source:MGI Symbol;Acc:MGI:107813]</t>
  </si>
  <si>
    <t>ENSMUSG00000022972</t>
  </si>
  <si>
    <t>Cfap298</t>
  </si>
  <si>
    <t>cilia and flagella associate protien 298 [Source:MGI Symbol;Acc:MGI:1915251]</t>
  </si>
  <si>
    <t>ENSMUSG00000024098</t>
  </si>
  <si>
    <t>Twsg1</t>
  </si>
  <si>
    <t>twisted gastrulation BMP signaling modulator 1 [Source:MGI Symbol;Acc:MGI:2137520]</t>
  </si>
  <si>
    <t>ENSMUSG00000115354</t>
  </si>
  <si>
    <t>Gm49083</t>
  </si>
  <si>
    <t>predicted gene, 49083 [Source:MGI Symbol;Acc:MGI:6118469]</t>
  </si>
  <si>
    <t>ENSMUSG00000027303</t>
  </si>
  <si>
    <t>Ptpra</t>
  </si>
  <si>
    <t>protein tyrosine phosphatase, receptor type, A [Source:MGI Symbol;Acc:MGI:97808]</t>
  </si>
  <si>
    <t>ENSMUSG00000091177</t>
  </si>
  <si>
    <t>Gm15494</t>
  </si>
  <si>
    <t>predicted gene 15494 [Source:MGI Symbol;Acc:MGI:3782940]</t>
  </si>
  <si>
    <t>ENSMUSG00000020412</t>
  </si>
  <si>
    <t>Ascc2</t>
  </si>
  <si>
    <t>activating signal cointegrator 1 complex subunit 2 [Source:MGI Symbol;Acc:MGI:1922702]</t>
  </si>
  <si>
    <t>ENSMUSG00000030237</t>
  </si>
  <si>
    <t>Slco1a4</t>
  </si>
  <si>
    <t>solute carrier organic anion transporter family, member 1a4 [Source:MGI Symbol;Acc:MGI:1351896]</t>
  </si>
  <si>
    <t>ENSMUSG00000004038</t>
  </si>
  <si>
    <t>Gstm3</t>
  </si>
  <si>
    <t>glutathione S-transferase, mu 3 [Source:MGI Symbol;Acc:MGI:106026]</t>
  </si>
  <si>
    <t>ENSMUSG00000116903</t>
  </si>
  <si>
    <t>AC161607.1</t>
  </si>
  <si>
    <t>novel transcript, antisense to Zbtb20</t>
  </si>
  <si>
    <t>ENSMUSG00000020430</t>
  </si>
  <si>
    <t>Pes1</t>
  </si>
  <si>
    <t>pescadillo ribosomal biogenesis factor 1 [Source:MGI Symbol;Acc:MGI:1890613]</t>
  </si>
  <si>
    <t>ENSMUSG00000067365</t>
  </si>
  <si>
    <t>Tmem128</t>
  </si>
  <si>
    <t>transmembrane protein 128 [Source:MGI Symbol;Acc:MGI:1913559]</t>
  </si>
  <si>
    <t>ENSMUSG00000050288</t>
  </si>
  <si>
    <t>Fzd2</t>
  </si>
  <si>
    <t>frizzled class receptor 2 [Source:MGI Symbol;Acc:MGI:1888513]</t>
  </si>
  <si>
    <t>ENSMUSG00000030689</t>
  </si>
  <si>
    <t>Ino80e</t>
  </si>
  <si>
    <t>INO80 complex subunit E [Source:MGI Symbol;Acc:MGI:2141881]</t>
  </si>
  <si>
    <t>ENSMUSG00000038013</t>
  </si>
  <si>
    <t>Wipf2</t>
  </si>
  <si>
    <t>WAS/WASL interacting protein family, member 2 [Source:MGI Symbol;Acc:MGI:1924462]</t>
  </si>
  <si>
    <t>ENSMUSG00000000340</t>
  </si>
  <si>
    <t>Dbt</t>
  </si>
  <si>
    <t>dihydrolipoamide branched chain transacylase E2 [Source:MGI Symbol;Acc:MGI:105386]</t>
  </si>
  <si>
    <t>ENSMUSG00000055612</t>
  </si>
  <si>
    <t>Cdca7</t>
  </si>
  <si>
    <t>cell division cycle associated 7 [Source:MGI Symbol;Acc:MGI:1914203]</t>
  </si>
  <si>
    <t>ENSMUSG00000067336</t>
  </si>
  <si>
    <t>Bmpr2</t>
  </si>
  <si>
    <t>bone morphogenetic protein receptor, type II (serine/threonine kinase) [Source:MGI Symbol;Acc:MGI:1095407]</t>
  </si>
  <si>
    <t>ENSMUSG00000015536</t>
  </si>
  <si>
    <t>Mocs2</t>
  </si>
  <si>
    <t>molybdenum cofactor synthesis 2 [Source:MGI Symbol;Acc:MGI:1336894]</t>
  </si>
  <si>
    <t>ENSMUSG00000004460</t>
  </si>
  <si>
    <t>Dnajb11</t>
  </si>
  <si>
    <t>DnaJ heat shock protein family (Hsp40) member B11 [Source:MGI Symbol;Acc:MGI:1915088]</t>
  </si>
  <si>
    <t>ENSMUSG00000066607</t>
  </si>
  <si>
    <t>Insyn1</t>
  </si>
  <si>
    <t>inhibitory synaptic factor 1 [Source:MGI Symbol;Acc:MGI:2442108]</t>
  </si>
  <si>
    <t>ENSMUSG00000049988</t>
  </si>
  <si>
    <t>Lrrc25</t>
  </si>
  <si>
    <t>leucine rich repeat containing 25 [Source:MGI Symbol;Acc:MGI:2445284]</t>
  </si>
  <si>
    <t>ENSMUSG00000089669</t>
  </si>
  <si>
    <t>Tnfsf13</t>
  </si>
  <si>
    <t>tumor necrosis factor (ligand) superfamily, member 13 [Source:MGI Symbol;Acc:MGI:1916833]</t>
  </si>
  <si>
    <t>ENSMUSG00000034311</t>
  </si>
  <si>
    <t>Kif4</t>
  </si>
  <si>
    <t>kinesin family member 4 [Source:MGI Symbol;Acc:MGI:108389]</t>
  </si>
  <si>
    <t>ENSMUSG00000041912</t>
  </si>
  <si>
    <t>Tdrkh</t>
  </si>
  <si>
    <t>tudor and KH domain containing protein [Source:MGI Symbol;Acc:MGI:1919884]</t>
  </si>
  <si>
    <t>ENSMUSG00000013822</t>
  </si>
  <si>
    <t>Elof1</t>
  </si>
  <si>
    <t>ELF1 homolog, elongation factor 1 [Source:MGI Symbol;Acc:MGI:1913376]</t>
  </si>
  <si>
    <t>ENSMUSG00000026456</t>
  </si>
  <si>
    <t>Cyb5r1</t>
  </si>
  <si>
    <t>cytochrome b5 reductase 1 [Source:MGI Symbol;Acc:MGI:1919267]</t>
  </si>
  <si>
    <t>ENSMUSG00000042548</t>
  </si>
  <si>
    <t>Asxl1</t>
  </si>
  <si>
    <t>additional sex combs like 1 [Source:MGI Symbol;Acc:MGI:2684063]</t>
  </si>
  <si>
    <t>ENSMUSG00000057335</t>
  </si>
  <si>
    <t>Cep170</t>
  </si>
  <si>
    <t>centrosomal protein 170 [Source:MGI Symbol;Acc:MGI:1918348]</t>
  </si>
  <si>
    <t>ENSMUSG00000052423</t>
  </si>
  <si>
    <t>B4galt3</t>
  </si>
  <si>
    <t>UDP-Gal:betaGlcNAc beta 1,4-galactosyltransferase, polypeptide 3 [Source:MGI Symbol;Acc:MGI:1928767]</t>
  </si>
  <si>
    <t>ENSMUSG00000053137</t>
  </si>
  <si>
    <t>Mapk11</t>
  </si>
  <si>
    <t>mitogen-activated protein kinase 11 [Source:MGI Symbol;Acc:MGI:1338024]</t>
  </si>
  <si>
    <t>ENSMUSG00000045302</t>
  </si>
  <si>
    <t>Preb</t>
  </si>
  <si>
    <t>prolactin regulatory element binding [Source:MGI Symbol;Acc:MGI:1355326]</t>
  </si>
  <si>
    <t>ENSMUSG00000023923</t>
  </si>
  <si>
    <t>Tbc1d5</t>
  </si>
  <si>
    <t>TBC1 domain family, member 5 [Source:MGI Symbol;Acc:MGI:1919488]</t>
  </si>
  <si>
    <t>ENSMUSG00000040536</t>
  </si>
  <si>
    <t>Necab1</t>
  </si>
  <si>
    <t>N-terminal EF-hand calcium binding protein 1 [Source:MGI Symbol;Acc:MGI:1916602]</t>
  </si>
  <si>
    <t>ENSMUSG00000030134</t>
  </si>
  <si>
    <t>Rasgef1a</t>
  </si>
  <si>
    <t>RasGEF domain family, member 1A [Source:MGI Symbol;Acc:MGI:1917977]</t>
  </si>
  <si>
    <t>ENSMUSG00000036606</t>
  </si>
  <si>
    <t>Plxnb2</t>
  </si>
  <si>
    <t>plexin B2 [Source:MGI Symbol;Acc:MGI:2154239]</t>
  </si>
  <si>
    <t>ENSMUSG00000031767</t>
  </si>
  <si>
    <t>Nudt7</t>
  </si>
  <si>
    <t>nudix (nucleoside diphosphate linked moiety X)-type motif 7 [Source:MGI Symbol;Acc:MGI:1914778]</t>
  </si>
  <si>
    <t>ENSMUSG00000022463</t>
  </si>
  <si>
    <t>Srebf2</t>
  </si>
  <si>
    <t>sterol regulatory element binding factor 2 [Source:MGI Symbol;Acc:MGI:107585]</t>
  </si>
  <si>
    <t>ENSMUSG00000021756</t>
  </si>
  <si>
    <t>Il6st</t>
  </si>
  <si>
    <t>interleukin 6 signal transducer [Source:MGI Symbol;Acc:MGI:96560]</t>
  </si>
  <si>
    <t>ENSMUSG00000002257</t>
  </si>
  <si>
    <t>Def6</t>
  </si>
  <si>
    <t>differentially expressed in FDCP 6 [Source:MGI Symbol;Acc:MGI:1346328]</t>
  </si>
  <si>
    <t>ENSMUSG00000035085</t>
  </si>
  <si>
    <t>1700020L24Rik</t>
  </si>
  <si>
    <t>RIKEN cDNA 1700020L24 gene [Source:MGI Symbol;Acc:MGI:1913580]</t>
  </si>
  <si>
    <t>ENSMUSG00000048445</t>
  </si>
  <si>
    <t>Ccdc57</t>
  </si>
  <si>
    <t>coiled-coil domain containing 57 [Source:MGI Symbol;Acc:MGI:1918526]</t>
  </si>
  <si>
    <t>ENSMUSG00000023707</t>
  </si>
  <si>
    <t>Ogfod2</t>
  </si>
  <si>
    <t>2-oxoglutarate and iron-dependent oxygenase domain containing 2 [Source:MGI Symbol;Acc:MGI:1913877]</t>
  </si>
  <si>
    <t>ENSMUSG00000106990</t>
  </si>
  <si>
    <t>Gm42547</t>
  </si>
  <si>
    <t>predicted gene 42547 [Source:MGI Symbol;Acc:MGI:5662684]</t>
  </si>
  <si>
    <t>ENSMUSG00000032046</t>
  </si>
  <si>
    <t>Abhd12</t>
  </si>
  <si>
    <t>abhydrolase domain containing 12 [Source:MGI Symbol;Acc:MGI:1923442]</t>
  </si>
  <si>
    <t>ENSMUSG00000087679</t>
  </si>
  <si>
    <t>Tmem250-ps</t>
  </si>
  <si>
    <t>transmembrane protein 250, pseudogene [Source:MGI Symbol;Acc:MGI:1924939]</t>
  </si>
  <si>
    <t>ENSMUSG00000039831</t>
  </si>
  <si>
    <t>Arhgap29</t>
  </si>
  <si>
    <t>Rho GTPase activating protein 29 [Source:MGI Symbol;Acc:MGI:2443818]</t>
  </si>
  <si>
    <t>ENSMUSG00000022664</t>
  </si>
  <si>
    <t>Slc35a5</t>
  </si>
  <si>
    <t>solute carrier family 35, member A5 [Source:MGI Symbol;Acc:MGI:1921352]</t>
  </si>
  <si>
    <t>ENSMUSG00000048039</t>
  </si>
  <si>
    <t>Isg20l2</t>
  </si>
  <si>
    <t>interferon stimulated exonuclease gene 20-like 2 [Source:MGI Symbol;Acc:MGI:2140076]</t>
  </si>
  <si>
    <t>ENSMUSG00000022449</t>
  </si>
  <si>
    <t>Adamts20</t>
  </si>
  <si>
    <t>a disintegrin-like and metallopeptidase (reprolysin type) with thrombospondin type 1 motif, 20 [Source:MGI Symbol;Acc:MGI:2660628]</t>
  </si>
  <si>
    <t>ENSMUSG00000105427</t>
  </si>
  <si>
    <t>Gm31678</t>
  </si>
  <si>
    <t>predicted gene, 31678 [Source:MGI Symbol;Acc:MGI:5590837]</t>
  </si>
  <si>
    <t>ENSMUSG00000079614</t>
  </si>
  <si>
    <t>Seh1l</t>
  </si>
  <si>
    <t>SEH1-like (S. cerevisiae [Source:MGI Symbol;Acc:MGI:1919374]</t>
  </si>
  <si>
    <t>ENSMUSG00000050014</t>
  </si>
  <si>
    <t>Apol10b</t>
  </si>
  <si>
    <t>apolipoprotein L 10B [Source:MGI Symbol;Acc:MGI:3043522]</t>
  </si>
  <si>
    <t>ENSMUSG00000078970</t>
  </si>
  <si>
    <t>Wdr92</t>
  </si>
  <si>
    <t>WD repeat domain 92 [Source:MGI Symbol;Acc:MGI:2144224]</t>
  </si>
  <si>
    <t>ENSMUSG00000004328</t>
  </si>
  <si>
    <t>Hif3a</t>
  </si>
  <si>
    <t>hypoxia inducible factor 3, alpha subunit [Source:MGI Symbol;Acc:MGI:1859778]</t>
  </si>
  <si>
    <t>ENSMUSG00000048478</t>
  </si>
  <si>
    <t>Spata33</t>
  </si>
  <si>
    <t>spermatogenesis associated 33 [Source:MGI Symbol;Acc:MGI:2444920]</t>
  </si>
  <si>
    <t>ENSMUSG00000019841</t>
  </si>
  <si>
    <t>Rev3l</t>
  </si>
  <si>
    <t>REV3 like, DNA directed polymerase zeta catalytic subunit [Source:MGI Symbol;Acc:MGI:1337131]</t>
  </si>
  <si>
    <t>ENSMUSG00000032329</t>
  </si>
  <si>
    <t>Hmg20a</t>
  </si>
  <si>
    <t>high mobility group 20A [Source:MGI Symbol;Acc:MGI:1914117]</t>
  </si>
  <si>
    <t>ENSMUSG00000108231</t>
  </si>
  <si>
    <t>Gm4045</t>
  </si>
  <si>
    <t>predicted gene 4045 [Source:MGI Symbol;Acc:MGI:3782220]</t>
  </si>
  <si>
    <t>ENSMUSG00000097971</t>
  </si>
  <si>
    <t>Gm26917</t>
  </si>
  <si>
    <t>predicted gene, 26917 [Source:MGI Symbol;Acc:MGI:5504032]</t>
  </si>
  <si>
    <t>ENSMUSG00000031575</t>
  </si>
  <si>
    <t>Ash2l</t>
  </si>
  <si>
    <t>ASH2 like histone lysine methyltransferase complex subunit [Source:MGI Symbol;Acc:MGI:1344416]</t>
  </si>
  <si>
    <t>ENSMUSG00000092274</t>
  </si>
  <si>
    <t>Neat1</t>
  </si>
  <si>
    <t>nuclear paraspeckle assembly transcript 1 (non-protein coding) [Source:MGI Symbol;Acc:MGI:1914211]</t>
  </si>
  <si>
    <t>ENSMUSG00000030101</t>
  </si>
  <si>
    <t>Sumf1</t>
  </si>
  <si>
    <t>sulfatase modifying factor 1 [Source:MGI Symbol;Acc:MGI:1889844]</t>
  </si>
  <si>
    <t>ENSMUSG00000032064</t>
  </si>
  <si>
    <t>Dixdc1</t>
  </si>
  <si>
    <t>DIX domain containing 1 [Source:MGI Symbol;Acc:MGI:2679721]</t>
  </si>
  <si>
    <t>ENSMUSG00000038704</t>
  </si>
  <si>
    <t>Aspdh</t>
  </si>
  <si>
    <t>aspartate dehydrogenase domain containing [Source:MGI Symbol;Acc:MGI:1915602]</t>
  </si>
  <si>
    <t>ENSMUSG00000117050</t>
  </si>
  <si>
    <t>AC167363.2</t>
  </si>
  <si>
    <t>ENSMUSG00000028933</t>
  </si>
  <si>
    <t>Xrcc2</t>
  </si>
  <si>
    <t>X-ray repair complementing defective repair in Chinese hamster cells 2 [Source:MGI Symbol;Acc:MGI:1927345]</t>
  </si>
  <si>
    <t>ENSMUSG00000021495</t>
  </si>
  <si>
    <t>Fam193b</t>
  </si>
  <si>
    <t>family with sequence similarity 193, member B [Source:MGI Symbol;Acc:MGI:2385851]</t>
  </si>
  <si>
    <t>ENSMUSG00000053310</t>
  </si>
  <si>
    <t>Nrgn</t>
  </si>
  <si>
    <t>neurogranin [Source:MGI Symbol;Acc:MGI:1927184]</t>
  </si>
  <si>
    <t>ENSMUSG00000038370</t>
  </si>
  <si>
    <t>Pcp4l1</t>
  </si>
  <si>
    <t>Purkinje cell protein 4-like 1 [Source:MGI Symbol;Acc:MGI:1913675]</t>
  </si>
  <si>
    <t>ENSMUSG00000027433</t>
  </si>
  <si>
    <t>Xrn2</t>
  </si>
  <si>
    <t>5'-3' exoribonuclease 2 [Source:MGI Symbol;Acc:MGI:894687]</t>
  </si>
  <si>
    <t>ENSMUSG00000076441</t>
  </si>
  <si>
    <t>Ass1</t>
  </si>
  <si>
    <t>argininosuccinate synthetase 1 [Source:MGI Symbol;Acc:MGI:88090]</t>
  </si>
  <si>
    <t>ENSMUSG00000110815</t>
  </si>
  <si>
    <t>Gm47345</t>
  </si>
  <si>
    <t>predicted gene, 47345 [Source:MGI Symbol;Acc:MGI:6096241]</t>
  </si>
  <si>
    <t>ENSMUSG00000020390</t>
  </si>
  <si>
    <t>Ube2b</t>
  </si>
  <si>
    <t>ubiquitin-conjugating enzyme E2B [Source:MGI Symbol;Acc:MGI:102944]</t>
  </si>
  <si>
    <t>ENSMUSG00000032777</t>
  </si>
  <si>
    <t>Gtf3c1</t>
  </si>
  <si>
    <t>general transcription factor III C 1 [Source:MGI Symbol;Acc:MGI:107887]</t>
  </si>
  <si>
    <t>ENSMUSG00000029055</t>
  </si>
  <si>
    <t>Plch2</t>
  </si>
  <si>
    <t>phospholipase C, eta 2 [Source:MGI Symbol;Acc:MGI:2443078]</t>
  </si>
  <si>
    <t>ENSMUSG00000024873</t>
  </si>
  <si>
    <t>Cnih2</t>
  </si>
  <si>
    <t>cornichon family AMPA receptor auxiliary protein 2 [Source:MGI Symbol;Acc:MGI:1277225]</t>
  </si>
  <si>
    <t>ENSMUSG00000016554</t>
  </si>
  <si>
    <t>Eif3d</t>
  </si>
  <si>
    <t>eukaryotic translation initiation factor 3, subunit D [Source:MGI Symbol;Acc:MGI:1933181]</t>
  </si>
  <si>
    <t>ENSMUSG00000024353</t>
  </si>
  <si>
    <t>Mzb1</t>
  </si>
  <si>
    <t>marginal zone B and B1 cell-specific protein 1 [Source:MGI Symbol;Acc:MGI:1917066]</t>
  </si>
  <si>
    <t>ENSMUSG00000095325</t>
  </si>
  <si>
    <t>Zfp870</t>
  </si>
  <si>
    <t>zinc finger protein 870 [Source:MGI Symbol;Acc:MGI:3029586]</t>
  </si>
  <si>
    <t>ENSMUSG00000039164</t>
  </si>
  <si>
    <t>Naif1</t>
  </si>
  <si>
    <t>nuclear apoptosis inducing factor 1 [Source:MGI Symbol;Acc:MGI:1918504]</t>
  </si>
  <si>
    <t>ENSMUSG00000072769</t>
  </si>
  <si>
    <t>Gm10419</t>
  </si>
  <si>
    <t>predicted gene 10419 [Source:MGI Symbol;Acc:MGI:3642823]</t>
  </si>
  <si>
    <t>ENSMUSG00000028344</t>
  </si>
  <si>
    <t>Invs</t>
  </si>
  <si>
    <t>inversin [Source:MGI Symbol;Acc:MGI:1335082]</t>
  </si>
  <si>
    <t>ENSMUSG00000038212</t>
  </si>
  <si>
    <t>Mfsd14b</t>
  </si>
  <si>
    <t>major facilitator superfamily domain containing 14B [Source:MGI Symbol;Acc:MGI:1913881]</t>
  </si>
  <si>
    <t>ENSMUSG00000078994</t>
  </si>
  <si>
    <t>Zfp429</t>
  </si>
  <si>
    <t>zinc finger protein 429 [Source:MGI Symbol;Acc:MGI:1920057]</t>
  </si>
  <si>
    <t>ENSMUSG00000027454</t>
  </si>
  <si>
    <t>Gins1</t>
  </si>
  <si>
    <t>GINS complex subunit 1 (Psf1 homolog) [Source:MGI Symbol;Acc:MGI:1916520]</t>
  </si>
  <si>
    <t>ENSMUSG00000028447</t>
  </si>
  <si>
    <t>Dctn3</t>
  </si>
  <si>
    <t>dynactin 3 [Source:MGI Symbol;Acc:MGI:1859251]</t>
  </si>
  <si>
    <t>ENSMUSG00000034573</t>
  </si>
  <si>
    <t>Ptpn13</t>
  </si>
  <si>
    <t>protein tyrosine phosphatase, non-receptor type 13 [Source:MGI Symbol;Acc:MGI:103293]</t>
  </si>
  <si>
    <t>ENSMUSG00000040620</t>
  </si>
  <si>
    <t>Dhx33</t>
  </si>
  <si>
    <t>DEAH (Asp-Glu-Ala-His) box polypeptide 33 [Source:MGI Symbol;Acc:MGI:2445102]</t>
  </si>
  <si>
    <t>ENSMUSG00000034795</t>
  </si>
  <si>
    <t>Ccdc122</t>
  </si>
  <si>
    <t>coiled-coil domain containing 122 [Source:MGI Symbol;Acc:MGI:1918358]</t>
  </si>
  <si>
    <t>ENSMUSG00000055675</t>
  </si>
  <si>
    <t>Kbtbd11</t>
  </si>
  <si>
    <t>kelch repeat and BTB (POZ) domain containing 11 [Source:MGI Symbol;Acc:MGI:1922151]</t>
  </si>
  <si>
    <t>ENSMUSG00000014030</t>
  </si>
  <si>
    <t>Pax5</t>
  </si>
  <si>
    <t>paired box 5 [Source:MGI Symbol;Acc:MGI:97489]</t>
  </si>
  <si>
    <t>ENSMUSG00000101477</t>
  </si>
  <si>
    <t>Gm18448</t>
  </si>
  <si>
    <t>predicted gene, 18448 [Source:MGI Symbol;Acc:MGI:5010633]</t>
  </si>
  <si>
    <t>ENSMUSG00000025364</t>
  </si>
  <si>
    <t>Pa2g4</t>
  </si>
  <si>
    <t>proliferation-associated 2G4 [Source:MGI Symbol;Acc:MGI:894684]</t>
  </si>
  <si>
    <t>ENSMUSG00000033629</t>
  </si>
  <si>
    <t>Hacd3</t>
  </si>
  <si>
    <t>3-hydroxyacyl-CoA dehydratase 3 [Source:MGI Symbol;Acc:MGI:1889341]</t>
  </si>
  <si>
    <t>ENSMUSG00000086119</t>
  </si>
  <si>
    <t>Gm2415</t>
  </si>
  <si>
    <t>predicted gene 2415 [Source:MGI Symbol;Acc:MGI:3780582]</t>
  </si>
  <si>
    <t>ENSMUSG00000085682</t>
  </si>
  <si>
    <t>Gm14267</t>
  </si>
  <si>
    <t>predicted gene 14267 [Source:MGI Symbol;Acc:MGI:3649851]</t>
  </si>
  <si>
    <t>ENSMUSG00000031864</t>
  </si>
  <si>
    <t>Ints10</t>
  </si>
  <si>
    <t>integrator complex subunit 10 [Source:MGI Symbol;Acc:MGI:1918135]</t>
  </si>
  <si>
    <t>ENSMUSG00000020402</t>
  </si>
  <si>
    <t>Vdac1</t>
  </si>
  <si>
    <t>voltage-dependent anion channel 1 [Source:MGI Symbol;Acc:MGI:106919]</t>
  </si>
  <si>
    <t>ENSMUSG00000025498</t>
  </si>
  <si>
    <t>Irf7</t>
  </si>
  <si>
    <t>interferon regulatory factor 7 [Source:MGI Symbol;Acc:MGI:1859212]</t>
  </si>
  <si>
    <t>ENSMUSG00000056310</t>
  </si>
  <si>
    <t>Tyw1</t>
  </si>
  <si>
    <t>tRNA-yW synthesizing protein 1 homolog (S. cerevisiae) [Source:MGI Symbol;Acc:MGI:2141161]</t>
  </si>
  <si>
    <t>ENSMUSG00000099411</t>
  </si>
  <si>
    <t>2310015D24Rik</t>
  </si>
  <si>
    <t>RIKEN cDNA 2310015D24 gene [Source:MGI Symbol;Acc:MGI:1917350]</t>
  </si>
  <si>
    <t>ENSMUSG00000012076</t>
  </si>
  <si>
    <t>Brms1l</t>
  </si>
  <si>
    <t>breast cancer metastasis-suppressor 1-like [Source:MGI Symbol;Acc:MGI:1196337]</t>
  </si>
  <si>
    <t>ENSMUSG00000033589</t>
  </si>
  <si>
    <t>Reep4</t>
  </si>
  <si>
    <t>receptor accessory protein 4 [Source:MGI Symbol;Acc:MGI:1919799]</t>
  </si>
  <si>
    <t>ENSMUSG00000071317</t>
  </si>
  <si>
    <t>Bves</t>
  </si>
  <si>
    <t>blood vessel epicardial substance [Source:MGI Symbol;Acc:MGI:1346013]</t>
  </si>
  <si>
    <t>ENSMUSG00000038467</t>
  </si>
  <si>
    <t>Chmp4b</t>
  </si>
  <si>
    <t>charged multivesicular body protein 4B [Source:MGI Symbol;Acc:MGI:1922858]</t>
  </si>
  <si>
    <t>ENSMUSG00000022718</t>
  </si>
  <si>
    <t>Dgcr8</t>
  </si>
  <si>
    <t>DGCR8, microprocessor complex subunit [Source:MGI Symbol;Acc:MGI:2151114]</t>
  </si>
  <si>
    <t>ENSMUSG00000001134</t>
  </si>
  <si>
    <t>Uxt</t>
  </si>
  <si>
    <t>ubiquitously expressed prefoldin like chaperone [Source:MGI Symbol;Acc:MGI:1277988]</t>
  </si>
  <si>
    <t>ENSMUSG00000087236</t>
  </si>
  <si>
    <t>Kif28</t>
  </si>
  <si>
    <t>kinesin family member 28 [Source:MGI Symbol;Acc:MGI:2686151]</t>
  </si>
  <si>
    <t>ENSMUSG00000022009</t>
  </si>
  <si>
    <t>Nufip1</t>
  </si>
  <si>
    <t>nuclear fragile X mental retardation protein interacting protein 1 [Source:MGI Symbol;Acc:MGI:1351474]</t>
  </si>
  <si>
    <t>ENSMUSG00000078922</t>
  </si>
  <si>
    <t>Tgtp1</t>
  </si>
  <si>
    <t>T cell specific GTPase 1 [Source:MGI Symbol;Acc:MGI:98734]</t>
  </si>
  <si>
    <t>ENSMUSG00000026333</t>
  </si>
  <si>
    <t>Gin1</t>
  </si>
  <si>
    <t>gypsy retrotransposon integrase 1 [Source:MGI Symbol;Acc:MGI:2182036]</t>
  </si>
  <si>
    <t>ENSMUSG00000066043</t>
  </si>
  <si>
    <t>Phactr4</t>
  </si>
  <si>
    <t>phosphatase and actin regulator 4 [Source:MGI Symbol;Acc:MGI:2140327]</t>
  </si>
  <si>
    <t>ENSMUSG00000039254</t>
  </si>
  <si>
    <t>Pomt1</t>
  </si>
  <si>
    <t>protein-O-mannosyltransferase 1 [Source:MGI Symbol;Acc:MGI:2138994]</t>
  </si>
  <si>
    <t>ENSMUSG00000055485</t>
  </si>
  <si>
    <t>Soga1</t>
  </si>
  <si>
    <t>suppressor of glucose, autophagy associated 1 [Source:MGI Symbol;Acc:MGI:2444575]</t>
  </si>
  <si>
    <t>ENSMUSG00000048148</t>
  </si>
  <si>
    <t>Nwd1</t>
  </si>
  <si>
    <t>NACHT and WD repeat domain containing 1 [Source:MGI Symbol;Acc:MGI:2442268]</t>
  </si>
  <si>
    <t>ENSMUSG00000027173</t>
  </si>
  <si>
    <t>Depdc7</t>
  </si>
  <si>
    <t>DEP domain containing 7 [Source:MGI Symbol;Acc:MGI:2139258]</t>
  </si>
  <si>
    <t>ENSMUSG00000104109</t>
  </si>
  <si>
    <t>Gm30292</t>
  </si>
  <si>
    <t>predicted gene, 30292 [Source:MGI Symbol;Acc:MGI:5589451]</t>
  </si>
  <si>
    <t>ENSMUSG00000040181</t>
  </si>
  <si>
    <t>Fmo1</t>
  </si>
  <si>
    <t>flavin containing monooxygenase 1 [Source:MGI Symbol;Acc:MGI:1310002]</t>
  </si>
  <si>
    <t>ENSMUSG00000043090</t>
  </si>
  <si>
    <t>Zfp866</t>
  </si>
  <si>
    <t>zinc finger protein 866 [Source:MGI Symbol;Acc:MGI:3584369]</t>
  </si>
  <si>
    <t>ENSMUSG00000038250</t>
  </si>
  <si>
    <t>Usp38</t>
  </si>
  <si>
    <t>ubiquitin specific peptidase 38 [Source:MGI Symbol;Acc:MGI:1922091]</t>
  </si>
  <si>
    <t>ENSMUSG00000037062</t>
  </si>
  <si>
    <t>Sh3glb1</t>
  </si>
  <si>
    <t>SH3-domain GRB2-like B1 (endophilin) [Source:MGI Symbol;Acc:MGI:1859730]</t>
  </si>
  <si>
    <t>ENSMUSG00000023025</t>
  </si>
  <si>
    <t>Larp4</t>
  </si>
  <si>
    <t>La ribonucleoprotein domain family, member 4 [Source:MGI Symbol;Acc:MGI:2443114]</t>
  </si>
  <si>
    <t>ENSMUSG00000039452</t>
  </si>
  <si>
    <t>Snx22</t>
  </si>
  <si>
    <t>sorting nexin 22 [Source:MGI Symbol;Acc:MGI:2685966]</t>
  </si>
  <si>
    <t>ENSMUSG00000018858</t>
  </si>
  <si>
    <t>Mrpl58</t>
  </si>
  <si>
    <t>mitochondrial ribosomal protein L58 [Source:MGI Symbol;Acc:MGI:1915822]</t>
  </si>
  <si>
    <t>ENSMUSG00000030255</t>
  </si>
  <si>
    <t>Sspn</t>
  </si>
  <si>
    <t>sarcospan [Source:MGI Symbol;Acc:MGI:1353511]</t>
  </si>
  <si>
    <t>ENSMUSG00000027347</t>
  </si>
  <si>
    <t>Rasgrp1</t>
  </si>
  <si>
    <t>RAS guanyl releasing protein 1 [Source:MGI Symbol;Acc:MGI:1314635]</t>
  </si>
  <si>
    <t>ENSMUSG00000048924</t>
  </si>
  <si>
    <t>Ccdc125</t>
  </si>
  <si>
    <t>coiled-coil domain containing 125 [Source:MGI Symbol;Acc:MGI:1923291]</t>
  </si>
  <si>
    <t>ENSMUSG00000020099</t>
  </si>
  <si>
    <t>Unc5b</t>
  </si>
  <si>
    <t>unc-5 netrin receptor B [Source:MGI Symbol;Acc:MGI:894703]</t>
  </si>
  <si>
    <t>ENSMUSG00000024666</t>
  </si>
  <si>
    <t>Tmem138</t>
  </si>
  <si>
    <t>transmembrane protein 138 [Source:MGI Symbol;Acc:MGI:1920232]</t>
  </si>
  <si>
    <t>ENSMUSG00000000318</t>
  </si>
  <si>
    <t>Clec10a</t>
  </si>
  <si>
    <t>C-type lectin domain family 10, member A [Source:MGI Symbol;Acc:MGI:96975]</t>
  </si>
  <si>
    <t>ENSMUSG00000039753</t>
  </si>
  <si>
    <t>Fbxl5</t>
  </si>
  <si>
    <t>F-box and leucine-rich repeat protein 5 [Source:MGI Symbol;Acc:MGI:2152883]</t>
  </si>
  <si>
    <t>ENSMUSG00000030737</t>
  </si>
  <si>
    <t>Slco2b1</t>
  </si>
  <si>
    <t>solute carrier organic anion transporter family, member 2b1 [Source:MGI Symbol;Acc:MGI:1351872]</t>
  </si>
  <si>
    <t>ENSMUSG00000025747</t>
  </si>
  <si>
    <t>Tyms</t>
  </si>
  <si>
    <t>thymidylate synthase [Source:MGI Symbol;Acc:MGI:98878]</t>
  </si>
  <si>
    <t>ENSMUSG00000042680</t>
  </si>
  <si>
    <t>Garem1</t>
  </si>
  <si>
    <t>GRB2 associated regulator of MAPK1 subtype 1 [Source:MGI Symbol;Acc:MGI:2685790]</t>
  </si>
  <si>
    <t>ENSMUSG00000071652</t>
  </si>
  <si>
    <t>Ints5</t>
  </si>
  <si>
    <t>integrator complex subunit 5 [Source:MGI Symbol;Acc:MGI:1923578]</t>
  </si>
  <si>
    <t>ENSMUSG00000087365</t>
  </si>
  <si>
    <t>C430049B03Rik</t>
  </si>
  <si>
    <t>RIKEN cDNA C430049B03 gene [Source:MGI Symbol;Acc:MGI:1924903]</t>
  </si>
  <si>
    <t>ENSMUSG00000034317</t>
  </si>
  <si>
    <t>Trim59</t>
  </si>
  <si>
    <t>tripartite motif-containing 59 [Source:MGI Symbol;Acc:MGI:1914199]</t>
  </si>
  <si>
    <t>ENSMUSG00000108015</t>
  </si>
  <si>
    <t>Gm32591</t>
  </si>
  <si>
    <t>predicted gene, 32591 [Source:MGI Symbol;Acc:MGI:5591750]</t>
  </si>
  <si>
    <t>ENSMUSG00000026637</t>
  </si>
  <si>
    <t>Traf5</t>
  </si>
  <si>
    <t>TNF receptor-associated factor 5 [Source:MGI Symbol;Acc:MGI:107548]</t>
  </si>
  <si>
    <t>ENSMUSG00000034300</t>
  </si>
  <si>
    <t>Fam53c</t>
  </si>
  <si>
    <t>family with sequence similarity 53, member C [Source:MGI Symbol;Acc:MGI:1913556]</t>
  </si>
  <si>
    <t>ENSMUSG00000039942</t>
  </si>
  <si>
    <t>Ptger4</t>
  </si>
  <si>
    <t>prostaglandin E receptor 4 (subtype EP4) [Source:MGI Symbol;Acc:MGI:104311]</t>
  </si>
  <si>
    <t>ENSMUSG00000027203</t>
  </si>
  <si>
    <t>Dut</t>
  </si>
  <si>
    <t>deoxyuridine triphosphatase [Source:MGI Symbol;Acc:MGI:1346051]</t>
  </si>
  <si>
    <t>ENSMUSG00000098557</t>
  </si>
  <si>
    <t>Kctd12</t>
  </si>
  <si>
    <t>potassium channel tetramerisation domain containing 12 [Source:MGI Symbol;Acc:MGI:2145823]</t>
  </si>
  <si>
    <t>ENSMUSG00000056515</t>
  </si>
  <si>
    <t>Rab31</t>
  </si>
  <si>
    <t>RAB31, member RAS oncogene family [Source:MGI Symbol;Acc:MGI:1914603]</t>
  </si>
  <si>
    <t>ENSMUSG00000029613</t>
  </si>
  <si>
    <t>Eif2ak1</t>
  </si>
  <si>
    <t>eukaryotic translation initiation factor 2 alpha kinase 1 [Source:MGI Symbol;Acc:MGI:1353448]</t>
  </si>
  <si>
    <t>ENSMUSG00000037553</t>
  </si>
  <si>
    <t>Zdhhc18</t>
  </si>
  <si>
    <t>zinc finger, DHHC domain containing 18 [Source:MGI Symbol;Acc:MGI:3527792]</t>
  </si>
  <si>
    <t>ENSMUSG00000043004</t>
  </si>
  <si>
    <t>Gng2</t>
  </si>
  <si>
    <t>guanine nucleotide binding protein (G protein), gamma 2 [Source:MGI Symbol;Acc:MGI:102705]</t>
  </si>
  <si>
    <t>ENSMUSG00000074923</t>
  </si>
  <si>
    <t>Pak6</t>
  </si>
  <si>
    <t>p21 (RAC1) activated kinase 6 [Source:MGI Symbol;Acc:MGI:2679420]</t>
  </si>
  <si>
    <t>ENSMUSG00000035699</t>
  </si>
  <si>
    <t>Slc51a</t>
  </si>
  <si>
    <t>solute carrier family 51, alpha subunit [Source:MGI Symbol;Acc:MGI:2146634]</t>
  </si>
  <si>
    <t>ENSMUSG00000050147</t>
  </si>
  <si>
    <t>F2rl3</t>
  </si>
  <si>
    <t>coagulation factor II (thrombin) receptor-like 3 [Source:MGI Symbol;Acc:MGI:1298207]</t>
  </si>
  <si>
    <t>ENSMUSG00000056130</t>
  </si>
  <si>
    <t>Ticam2</t>
  </si>
  <si>
    <t>toll-like receptor adaptor molecule 2 [Source:MGI Symbol;Acc:MGI:3040056]</t>
  </si>
  <si>
    <t>ENSMUSG00000040502</t>
  </si>
  <si>
    <t>membrane-associated ring finger (C3HC4) 9 [Source:MGI Symbol;Acc:MGI:2446144]</t>
  </si>
  <si>
    <t>ENSMUSG00000075555</t>
  </si>
  <si>
    <t>Gm10863</t>
  </si>
  <si>
    <t>predicted gene 10863 [Source:MGI Symbol;Acc:MGI:3641623]</t>
  </si>
  <si>
    <t>ENSMUSG00000031197</t>
  </si>
  <si>
    <t>Vbp1</t>
  </si>
  <si>
    <t>von Hippel-Lindau binding protein 1 [Source:MGI Symbol;Acc:MGI:1333804]</t>
  </si>
  <si>
    <t>ENSMUSG00000049489</t>
  </si>
  <si>
    <t>Fam58b</t>
  </si>
  <si>
    <t>family with sequence similarity 58, member B [Source:MGI Symbol;Acc:MGI:1916359]</t>
  </si>
  <si>
    <t>ENSMUSG00000006304</t>
  </si>
  <si>
    <t>Arpc2</t>
  </si>
  <si>
    <t>actin related protein 2/3 complex, subunit 2 [Source:MGI Symbol;Acc:MGI:1923959]</t>
  </si>
  <si>
    <t>ENSMUSG00000054715</t>
  </si>
  <si>
    <t>Zscan22</t>
  </si>
  <si>
    <t>zinc finger and SCAN domain containing 22 [Source:MGI Symbol;Acc:MGI:2443312]</t>
  </si>
  <si>
    <t>ENSMUSG00000017801</t>
  </si>
  <si>
    <t>Mlx</t>
  </si>
  <si>
    <t>MAX-like protein X [Source:MGI Symbol;Acc:MGI:108398]</t>
  </si>
  <si>
    <t>ENSMUSG00000040415</t>
  </si>
  <si>
    <t>Dtx3</t>
  </si>
  <si>
    <t>deltex 3, E3 ubiquitin ligase [Source:MGI Symbol;Acc:MGI:2135752]</t>
  </si>
  <si>
    <t>ENSMUSG00000035285</t>
  </si>
  <si>
    <t>Nat14</t>
  </si>
  <si>
    <t>N-acetyltransferase 14 [Source:MGI Symbol;Acc:MGI:3039561]</t>
  </si>
  <si>
    <t>ENSMUSG00000108842</t>
  </si>
  <si>
    <t>Gm45001</t>
  </si>
  <si>
    <t>predicted gene 45001 [Source:MGI Symbol;Acc:MGI:5753577]</t>
  </si>
  <si>
    <t>ENSMUSG00000063457</t>
  </si>
  <si>
    <t>Rps15</t>
  </si>
  <si>
    <t>ribosomal protein S15 [Source:MGI Symbol;Acc:MGI:98117]</t>
  </si>
  <si>
    <t>ENSMUSG00000048960</t>
  </si>
  <si>
    <t>Prex2</t>
  </si>
  <si>
    <t>phosphatidylinositol-3,4,5-trisphosphate-dependent Rac exchange factor 2 [Source:MGI Symbol;Acc:MGI:1923385]</t>
  </si>
  <si>
    <t>ENSMUSG00000114985</t>
  </si>
  <si>
    <t>1810028F09Rik</t>
  </si>
  <si>
    <t>RIKEN cDNA 1810028F09 gene [Source:MGI Symbol;Acc:MGI:1913530]</t>
  </si>
  <si>
    <t>ENSMUSG00000055917</t>
  </si>
  <si>
    <t>Zfp277</t>
  </si>
  <si>
    <t>zinc finger protein 277 [Source:MGI Symbol;Acc:MGI:1890393]</t>
  </si>
  <si>
    <t>ENSMUSG00000065715</t>
  </si>
  <si>
    <t>Snord7</t>
  </si>
  <si>
    <t>small nucleolar RNA, C/D box 7 [Source:MGI Symbol;Acc:MGI:3819552]</t>
  </si>
  <si>
    <t>ENSMUSG00000036214</t>
  </si>
  <si>
    <t>Znrd1as</t>
  </si>
  <si>
    <t>zinc ribbon domain containing 1, antisense [Source:MGI Symbol;Acc:MGI:1923666]</t>
  </si>
  <si>
    <t>ENSMUSG00000104546</t>
  </si>
  <si>
    <t>Gm43858</t>
  </si>
  <si>
    <t>predicted gene 43858 [Source:MGI Symbol;Acc:MGI:5663995]</t>
  </si>
  <si>
    <t>ENSMUSG00000052563</t>
  </si>
  <si>
    <t>D930048N14Rik</t>
  </si>
  <si>
    <t>RIKEN cDNA D930048N14 gene [Source:MGI Symbol;Acc:MGI:2144709]</t>
  </si>
  <si>
    <t>ENSMUSG00000024270</t>
  </si>
  <si>
    <t>Slc39a6</t>
  </si>
  <si>
    <t>solute carrier family 39 (metal ion transporter), member 6 [Source:MGI Symbol;Acc:MGI:2147279]</t>
  </si>
  <si>
    <t>ENSMUSG00000024902</t>
  </si>
  <si>
    <t>Mrpl11</t>
  </si>
  <si>
    <t>mitochondrial ribosomal protein L11 [Source:MGI Symbol;Acc:MGI:2137215]</t>
  </si>
  <si>
    <t>ENSMUSG00000075569</t>
  </si>
  <si>
    <t>Rsph10b</t>
  </si>
  <si>
    <t>radial spoke head 10 homolog B (Chlamydomonas) [Source:MGI Symbol;Acc:MGI:1922386]</t>
  </si>
  <si>
    <t>ENSMUSG00000024867</t>
  </si>
  <si>
    <t>Pip5k1b</t>
  </si>
  <si>
    <t>phosphatidylinositol-4-phosphate 5-kinase, type 1 beta [Source:MGI Symbol;Acc:MGI:107930]</t>
  </si>
  <si>
    <t>ENSMUSG00000044224</t>
  </si>
  <si>
    <t>Dnajc21</t>
  </si>
  <si>
    <t>DnaJ heat shock protein family (Hsp40) member C21 [Source:MGI Symbol;Acc:MGI:1925371]</t>
  </si>
  <si>
    <t>ENSMUSG00000051606</t>
  </si>
  <si>
    <t>2010001K21Rik</t>
  </si>
  <si>
    <t>RIKEN cDNA 2010001K21 gene [Source:MGI Symbol;Acc:MGI:1917079]</t>
  </si>
  <si>
    <t>ENSMUSG00000066149</t>
  </si>
  <si>
    <t>Cdc26</t>
  </si>
  <si>
    <t>cell division cycle 26 [Source:MGI Symbol;Acc:MGI:1913690]</t>
  </si>
  <si>
    <t>ENSMUSG00000030994</t>
  </si>
  <si>
    <t>D7Ertd443e</t>
  </si>
  <si>
    <t>DNA segment, Chr 7, ERATO Doi 443, expressed [Source:MGI Symbol;Acc:MGI:1196431]</t>
  </si>
  <si>
    <t>ENSMUSG00000117192</t>
  </si>
  <si>
    <t>AC151284.1</t>
  </si>
  <si>
    <t>ubiquitin-conjugating enzyme E2C (Ube2c) pseudogene</t>
  </si>
  <si>
    <t>ENSMUSG00000040701</t>
  </si>
  <si>
    <t>Ap1g2</t>
  </si>
  <si>
    <t>adaptor protein complex AP-1, gamma 2 subunit [Source:MGI Symbol;Acc:MGI:1328307]</t>
  </si>
  <si>
    <t>ENSMUSG00000023000</t>
  </si>
  <si>
    <t>Dhh</t>
  </si>
  <si>
    <t>desert hedgehog [Source:MGI Symbol;Acc:MGI:94891]</t>
  </si>
  <si>
    <t>ENSMUSG00000086536</t>
  </si>
  <si>
    <t>Gm12264</t>
  </si>
  <si>
    <t>predicted gene 12264 [Source:MGI Symbol;Acc:MGI:3702404]</t>
  </si>
  <si>
    <t>ENSMUSG00000053347</t>
  </si>
  <si>
    <t>Zfp943</t>
  </si>
  <si>
    <t>zinc finger prtoein 943 [Source:MGI Symbol;Acc:MGI:1921920]</t>
  </si>
  <si>
    <t>ENSMUSG00000110949</t>
  </si>
  <si>
    <t>Nudt8</t>
  </si>
  <si>
    <t>nudix (nucleoside diphosphate linked moiety X)-type motif 8 [Source:MGI Symbol;Acc:MGI:1913637]</t>
  </si>
  <si>
    <t>ENSMUSG00000027236</t>
  </si>
  <si>
    <t>Eif3j1</t>
  </si>
  <si>
    <t>eukaryotic translation initiation factor 3, subunit J1 [Source:MGI Symbol;Acc:MGI:1925905]</t>
  </si>
  <si>
    <t>ENSMUSG00000062352</t>
  </si>
  <si>
    <t>Itgb1bp1</t>
  </si>
  <si>
    <t>integrin beta 1 binding protein 1 [Source:MGI Symbol;Acc:MGI:1306802]</t>
  </si>
  <si>
    <t>ENSMUSG00000023882</t>
  </si>
  <si>
    <t>Zfp54</t>
  </si>
  <si>
    <t>zinc finger protein 54 [Source:MGI Symbol;Acc:MGI:99201]</t>
  </si>
  <si>
    <t>ENSMUSG00000020075</t>
  </si>
  <si>
    <t>Ddx21</t>
  </si>
  <si>
    <t>DEAD (Asp-Glu-Ala-Asp) box polypeptide 21 [Source:MGI Symbol;Acc:MGI:1860494]</t>
  </si>
  <si>
    <t>ENSMUSG00000042745</t>
  </si>
  <si>
    <t>Id1</t>
  </si>
  <si>
    <t>inhibitor of DNA binding 1 [Source:MGI Symbol;Acc:MGI:96396]</t>
  </si>
  <si>
    <t>ENSMUSG00000001366</t>
  </si>
  <si>
    <t>Fbxo9</t>
  </si>
  <si>
    <t>f-box protein 9 [Source:MGI Symbol;Acc:MGI:1918788]</t>
  </si>
  <si>
    <t>ENSMUSG00000026480</t>
  </si>
  <si>
    <t>Ncf2</t>
  </si>
  <si>
    <t>neutrophil cytosolic factor 2 [Source:MGI Symbol;Acc:MGI:97284]</t>
  </si>
  <si>
    <t>ENSMUSG00000037958</t>
  </si>
  <si>
    <t>Nsrp1</t>
  </si>
  <si>
    <t>nuclear speckle regulatory protein 1 [Source:MGI Symbol;Acc:MGI:2144305]</t>
  </si>
  <si>
    <t>ENSMUSG00000030030</t>
  </si>
  <si>
    <t>1700003E16Rik</t>
  </si>
  <si>
    <t>RIKEN cDNA 1700003E16 gene [Source:MGI Symbol;Acc:MGI:1919087]</t>
  </si>
  <si>
    <t>ENSMUSG00000051396</t>
  </si>
  <si>
    <t>Gm45902</t>
  </si>
  <si>
    <t>predicted gene 45902 [Source:MGI Symbol;Acc:MGI:5805017]</t>
  </si>
  <si>
    <t>ENSMUSG00000034394</t>
  </si>
  <si>
    <t>Lif</t>
  </si>
  <si>
    <t>leukemia inhibitory factor [Source:MGI Symbol;Acc:MGI:96787]</t>
  </si>
  <si>
    <t>ENSMUSG00000026339</t>
  </si>
  <si>
    <t>Ccdc93</t>
  </si>
  <si>
    <t>coiled-coil domain containing 93 [Source:MGI Symbol;Acc:MGI:1918079]</t>
  </si>
  <si>
    <t>ENSMUSG00000060550</t>
  </si>
  <si>
    <t>H2-Q7</t>
  </si>
  <si>
    <t>histocompatibility 2, Q region locus 7 [Source:MGI Symbol;Acc:MGI:95936]</t>
  </si>
  <si>
    <t>ENSMUSG00000060034</t>
  </si>
  <si>
    <t>Ctf2</t>
  </si>
  <si>
    <t>cardiotrophin 2 [Source:MGI Symbol;Acc:MGI:2684607]</t>
  </si>
  <si>
    <t>ENSMUSG00000024379</t>
  </si>
  <si>
    <t>Tslp</t>
  </si>
  <si>
    <t>thymic stromal lymphopoietin [Source:MGI Symbol;Acc:MGI:1855696]</t>
  </si>
  <si>
    <t>ENSMUSG00000039653</t>
  </si>
  <si>
    <t>Baat</t>
  </si>
  <si>
    <t>bile acid-Coenzyme A: amino acid N-acyltransferase [Source:MGI Symbol;Acc:MGI:106642]</t>
  </si>
  <si>
    <t>ENSMUSG00000057193</t>
  </si>
  <si>
    <t>Slc44a2</t>
  </si>
  <si>
    <t>solute carrier family 44, member 2 [Source:MGI Symbol;Acc:MGI:1915932]</t>
  </si>
  <si>
    <t>ENSMUSG00000052889</t>
  </si>
  <si>
    <t>Prkcb</t>
  </si>
  <si>
    <t>protein kinase C, beta [Source:MGI Symbol;Acc:MGI:97596]</t>
  </si>
  <si>
    <t>ENSMUSG00000024778</t>
  </si>
  <si>
    <t>Fas</t>
  </si>
  <si>
    <t>Fas (TNF receptor superfamily member 6) [Source:MGI Symbol;Acc:MGI:95484]</t>
  </si>
  <si>
    <t>ENSMUSG00000047379</t>
  </si>
  <si>
    <t>B4gat1</t>
  </si>
  <si>
    <t>beta-1,4-glucuronyltransferase 1 [Source:MGI Symbol;Acc:MGI:1919680]</t>
  </si>
  <si>
    <t>ENSMUSG00000034675</t>
  </si>
  <si>
    <t>Dbn1</t>
  </si>
  <si>
    <t>drebrin 1 [Source:MGI Symbol;Acc:MGI:1931838]</t>
  </si>
  <si>
    <t>ENSMUSG00000057191</t>
  </si>
  <si>
    <t>AB124611</t>
  </si>
  <si>
    <t>cDNA sequence AB124611 [Source:MGI Symbol;Acc:MGI:3043001]</t>
  </si>
  <si>
    <t>ENSMUSG00000024146</t>
  </si>
  <si>
    <t>Cript</t>
  </si>
  <si>
    <t>cysteine-rich PDZ-binding protein [Source:MGI Symbol;Acc:MGI:1929655]</t>
  </si>
  <si>
    <t>ENSMUSG00000042699</t>
  </si>
  <si>
    <t>Dhx9</t>
  </si>
  <si>
    <t>DEAH (Asp-Glu-Ala-His) box polypeptide 9 [Source:MGI Symbol;Acc:MGI:108177]</t>
  </si>
  <si>
    <t>ENSMUSG00000039615</t>
  </si>
  <si>
    <t>Stub1</t>
  </si>
  <si>
    <t>STIP1 homology and U-Box containing protein 1 [Source:MGI Symbol;Acc:MGI:1891731]</t>
  </si>
  <si>
    <t>ENSMUSG00000030317</t>
  </si>
  <si>
    <t>Timp4</t>
  </si>
  <si>
    <t>tissue inhibitor of metalloproteinase 4 [Source:MGI Symbol;Acc:MGI:109125]</t>
  </si>
  <si>
    <t>ENSMUSG00000064380</t>
  </si>
  <si>
    <t>Gm26448</t>
  </si>
  <si>
    <t>predicted gene, 26448 [Source:MGI Symbol;Acc:MGI:5456225]</t>
  </si>
  <si>
    <t>ENSMUSG00000105376</t>
  </si>
  <si>
    <t>Gm36535</t>
  </si>
  <si>
    <t>predicted gene, 36535 [Source:MGI Symbol;Acc:MGI:5595694]</t>
  </si>
  <si>
    <t>ENSMUSG00000056167</t>
  </si>
  <si>
    <t>Cnot10</t>
  </si>
  <si>
    <t>CCR4-NOT transcription complex, subunit 10 [Source:MGI Symbol;Acc:MGI:1926143]</t>
  </si>
  <si>
    <t>ENSMUSG00000022641</t>
  </si>
  <si>
    <t>Bbx</t>
  </si>
  <si>
    <t>bobby sox HMG box containing [Source:MGI Symbol;Acc:MGI:1917758]</t>
  </si>
  <si>
    <t>ENSMUSG00000059263</t>
  </si>
  <si>
    <t>Usp47</t>
  </si>
  <si>
    <t>ubiquitin specific peptidase 47 [Source:MGI Symbol;Acc:MGI:1922246]</t>
  </si>
  <si>
    <t>ENSMUSG00000040557</t>
  </si>
  <si>
    <t>Mettl27</t>
  </si>
  <si>
    <t>methyltransferase like 27 [Source:MGI Symbol;Acc:MGI:1933146]</t>
  </si>
  <si>
    <t>ENSMUSG00000060992</t>
  </si>
  <si>
    <t>Copz1</t>
  </si>
  <si>
    <t>coatomer protein complex, subunit zeta 1 [Source:MGI Symbol;Acc:MGI:1929063]</t>
  </si>
  <si>
    <t>ENSMUSG00000031910</t>
  </si>
  <si>
    <t>Has3</t>
  </si>
  <si>
    <t>hyaluronan synthase 3 [Source:MGI Symbol;Acc:MGI:109599]</t>
  </si>
  <si>
    <t>ENSMUSG00000015961</t>
  </si>
  <si>
    <t>Adss</t>
  </si>
  <si>
    <t>adenylosuccinate synthetase, non muscle [Source:MGI Symbol;Acc:MGI:87948]</t>
  </si>
  <si>
    <t>ENSMUSG00000097662</t>
  </si>
  <si>
    <t>Gm2093</t>
  </si>
  <si>
    <t>predicted gene 2093 [Source:MGI Symbol;Acc:MGI:3780260]</t>
  </si>
  <si>
    <t>ENSMUSG00000108037</t>
  </si>
  <si>
    <t>Gm44597</t>
  </si>
  <si>
    <t>predicted gene 44597 [Source:MGI Symbol;Acc:MGI:5753173]</t>
  </si>
  <si>
    <t>ENSMUSG00000064307</t>
  </si>
  <si>
    <t>Lrrc51</t>
  </si>
  <si>
    <t>leucine rich repeat containing 51 [Source:MGI Symbol;Acc:MGI:1916608]</t>
  </si>
  <si>
    <t>ENSMUSG00000020895</t>
  </si>
  <si>
    <t>Tmem107</t>
  </si>
  <si>
    <t>transmembrane protein 107 [Source:MGI Symbol;Acc:MGI:1914160]</t>
  </si>
  <si>
    <t>ENSMUSG00000039321</t>
  </si>
  <si>
    <t>Uts2r</t>
  </si>
  <si>
    <t>urotensin 2 receptor [Source:MGI Symbol;Acc:MGI:2183450]</t>
  </si>
  <si>
    <t>ENSMUSG00000029798</t>
  </si>
  <si>
    <t>Herc6</t>
  </si>
  <si>
    <t>hect domain and RLD 6 [Source:MGI Symbol;Acc:MGI:1914388]</t>
  </si>
  <si>
    <t>ENSMUSG00000111531</t>
  </si>
  <si>
    <t>Gm32688</t>
  </si>
  <si>
    <t>predicted gene, 32688 [Source:MGI Symbol;Acc:MGI:5591847]</t>
  </si>
  <si>
    <t>ENSMUSG00000014606</t>
  </si>
  <si>
    <t>Slc25a11</t>
  </si>
  <si>
    <t>solute carrier family 25 (mitochondrial carrier oxoglutarate carrier), member 11 [Source:MGI Symbol;Acc:MGI:1915113]</t>
  </si>
  <si>
    <t>ENSMUSG00000097786</t>
  </si>
  <si>
    <t>4933429H19Rik</t>
  </si>
  <si>
    <t>RIKEN cDNA 4933429H19 gene [Source:MGI Symbol;Acc:MGI:1918530]</t>
  </si>
  <si>
    <t>ENSMUSG00000040249</t>
  </si>
  <si>
    <t>Lrp1</t>
  </si>
  <si>
    <t>low density lipoprotein receptor-related protein 1 [Source:MGI Symbol;Acc:MGI:96828]</t>
  </si>
  <si>
    <t>ENSMUSG00000037617</t>
  </si>
  <si>
    <t>Spag1</t>
  </si>
  <si>
    <t>sperm associated antigen 1 [Source:MGI Symbol;Acc:MGI:1349387]</t>
  </si>
  <si>
    <t>ENSMUSG00000103133</t>
  </si>
  <si>
    <t>Gm37303</t>
  </si>
  <si>
    <t>predicted gene, 37303 [Source:MGI Symbol;Acc:MGI:5610531]</t>
  </si>
  <si>
    <t>ENSMUSG00000014550</t>
  </si>
  <si>
    <t>Rbsn</t>
  </si>
  <si>
    <t>rabenosyn, RAB effector [Source:MGI Symbol;Acc:MGI:1925537]</t>
  </si>
  <si>
    <t>ENSMUSG00000033658</t>
  </si>
  <si>
    <t>Ddx19b</t>
  </si>
  <si>
    <t>DEAD (Asp-Glu-Ala-Asp) box polypeptide 19b [Source:MGI Symbol;Acc:MGI:2148251]</t>
  </si>
  <si>
    <t>ENSMUSG00000024646</t>
  </si>
  <si>
    <t>Cyb5a</t>
  </si>
  <si>
    <t>cytochrome b5 type A (microsomal) [Source:MGI Symbol;Acc:MGI:1926952]</t>
  </si>
  <si>
    <t>ENSMUSG00000020225</t>
  </si>
  <si>
    <t>Tmbim4</t>
  </si>
  <si>
    <t>transmembrane BAX inhibitor motif containing 4 [Source:MGI Symbol;Acc:MGI:1915462]</t>
  </si>
  <si>
    <t>ENSMUSG00000027198</t>
  </si>
  <si>
    <t>Ext2</t>
  </si>
  <si>
    <t>exostoses (multiple) 2 [Source:MGI Symbol;Acc:MGI:108050]</t>
  </si>
  <si>
    <t>ENSMUSG00000021134</t>
  </si>
  <si>
    <t>Srsf5</t>
  </si>
  <si>
    <t>serine/arginine-rich splicing factor 5 [Source:MGI Symbol;Acc:MGI:98287]</t>
  </si>
  <si>
    <t>ENSMUSG00000027699</t>
  </si>
  <si>
    <t>Ect2</t>
  </si>
  <si>
    <t>ect2 oncogene [Source:MGI Symbol;Acc:MGI:95281]</t>
  </si>
  <si>
    <t>ENSMUSG00000004394</t>
  </si>
  <si>
    <t>Tmed4</t>
  </si>
  <si>
    <t>transmembrane p24 trafficking protein 4 [Source:MGI Symbol;Acc:MGI:1915070]</t>
  </si>
  <si>
    <t>ENSMUSG00000026687</t>
  </si>
  <si>
    <t>Aldh9a1</t>
  </si>
  <si>
    <t>aldehyde dehydrogenase 9, subfamily A1 [Source:MGI Symbol;Acc:MGI:1861622]</t>
  </si>
  <si>
    <t>ENSMUSG00000059355</t>
  </si>
  <si>
    <t>Wdr83os</t>
  </si>
  <si>
    <t>WD repeat domain 83 opposite strand [Source:MGI Symbol;Acc:MGI:3041257]</t>
  </si>
  <si>
    <t>ENSMUSG00000053768</t>
  </si>
  <si>
    <t>Chchd3</t>
  </si>
  <si>
    <t>coiled-coil-helix-coiled-coil-helix domain containing 3 [Source:MGI Symbol;Acc:MGI:1913325]</t>
  </si>
  <si>
    <t>ENSMUSG00000051238</t>
  </si>
  <si>
    <t>Swsap1</t>
  </si>
  <si>
    <t>SWIM type zinc finger 7 associated protein 1 [Source:MGI Symbol;Acc:MGI:1914212]</t>
  </si>
  <si>
    <t>ENSMUSG00000041375</t>
  </si>
  <si>
    <t>Ccdc9</t>
  </si>
  <si>
    <t>coiled-coil domain containing 9 [Source:MGI Symbol;Acc:MGI:1921443]</t>
  </si>
  <si>
    <t>ENSMUSG00000025169</t>
  </si>
  <si>
    <t>Ogfod3</t>
  </si>
  <si>
    <t>2-oxoglutarate and iron-dependent oxygenase domain containing 3 [Source:MGI Symbol;Acc:MGI:1913429]</t>
  </si>
  <si>
    <t>ENSMUSG00000026357</t>
  </si>
  <si>
    <t>Rgs18</t>
  </si>
  <si>
    <t>regulator of G-protein signaling 18 [Source:MGI Symbol;Acc:MGI:1927498]</t>
  </si>
  <si>
    <t>ENSMUSG00000022749</t>
  </si>
  <si>
    <t>Tbc1d23</t>
  </si>
  <si>
    <t>TBC1 domain family, member 23 [Source:MGI Symbol;Acc:MGI:1914831]</t>
  </si>
  <si>
    <t>ENSMUSG00000031371</t>
  </si>
  <si>
    <t>Haus7</t>
  </si>
  <si>
    <t>HAUS augmin-like complex, subunit 7 [Source:MGI Symbol;Acc:MGI:1920988]</t>
  </si>
  <si>
    <t>ENSMUSG00000024304</t>
  </si>
  <si>
    <t>Cdh2</t>
  </si>
  <si>
    <t>cadherin 2 [Source:MGI Symbol;Acc:MGI:88355]</t>
  </si>
  <si>
    <t>ENSMUSG00000052821</t>
  </si>
  <si>
    <t>Cysltr1</t>
  </si>
  <si>
    <t>cysteinyl leukotriene receptor 1 [Source:MGI Symbol;Acc:MGI:1926218]</t>
  </si>
  <si>
    <t>ENSMUSG00000047153</t>
  </si>
  <si>
    <t>Khnyn</t>
  </si>
  <si>
    <t>KH and NYN domain containing [Source:MGI Symbol;Acc:MGI:2451333]</t>
  </si>
  <si>
    <t>ENSMUSG00000032977</t>
  </si>
  <si>
    <t>Fam207a</t>
  </si>
  <si>
    <t>family with sequence similarity 207, member A [Source:MGI Symbol;Acc:MGI:1916334]</t>
  </si>
  <si>
    <t>ENSMUSG00000038366</t>
  </si>
  <si>
    <t>Lasp1</t>
  </si>
  <si>
    <t>LIM and SH3 protein 1 [Source:MGI Symbol;Acc:MGI:109656]</t>
  </si>
  <si>
    <t>ENSMUSG00000041135</t>
  </si>
  <si>
    <t>Ripk2</t>
  </si>
  <si>
    <t>receptor (TNFRSF)-interacting serine-threonine kinase 2 [Source:MGI Symbol;Acc:MGI:1891456]</t>
  </si>
  <si>
    <t>ENSMUSG00000043230</t>
  </si>
  <si>
    <t>Fam124b</t>
  </si>
  <si>
    <t>family with sequence similarity 124, member B [Source:MGI Symbol;Acc:MGI:3026880]</t>
  </si>
  <si>
    <t>ENSMUSG00000064359</t>
  </si>
  <si>
    <t>mt-Tg</t>
  </si>
  <si>
    <t>mitochondrially encoded tRNA glycine [Source:MGI Symbol;Acc:MGI:102486]</t>
  </si>
  <si>
    <t>ENSMUSG00000062101</t>
  </si>
  <si>
    <t>Zfp119b</t>
  </si>
  <si>
    <t>zinc finger protein 119b [Source:MGI Symbol;Acc:MGI:2385323]</t>
  </si>
  <si>
    <t>ENSMUSG00000030659</t>
  </si>
  <si>
    <t>Nucb2</t>
  </si>
  <si>
    <t>nucleobindin 2 [Source:MGI Symbol;Acc:MGI:1858179]</t>
  </si>
  <si>
    <t>ENSMUSG00000067424</t>
  </si>
  <si>
    <t>Zfp563</t>
  </si>
  <si>
    <t>zinc finger protein 563 [Source:MGI Symbol;Acc:MGI:2677168]</t>
  </si>
  <si>
    <t>ENSMUSG00000030720</t>
  </si>
  <si>
    <t>Cln3</t>
  </si>
  <si>
    <t>ceroid lipofuscinosis, neuronal 3, juvenile (Batten, Spielmeyer-Vogt disease) [Source:MGI Symbol;Acc:MGI:107537]</t>
  </si>
  <si>
    <t>ENSMUSG00000062312</t>
  </si>
  <si>
    <t>Erbb2</t>
  </si>
  <si>
    <t>erb-b2 receptor tyrosine kinase 2 [Source:MGI Symbol;Acc:MGI:95410]</t>
  </si>
  <si>
    <t>ENSMUSG00000055943</t>
  </si>
  <si>
    <t>Emc7</t>
  </si>
  <si>
    <t>ER membrane protein complex subunit 7 [Source:MGI Symbol;Acc:MGI:1920274]</t>
  </si>
  <si>
    <t>ENSMUSG00000104234</t>
  </si>
  <si>
    <t>5330439B14Rik</t>
  </si>
  <si>
    <t>RIKEN cDNA 5330439B14 gene [Source:MGI Symbol;Acc:MGI:2447824]</t>
  </si>
  <si>
    <t>ENSMUSG00000030868</t>
  </si>
  <si>
    <t>Dctn5</t>
  </si>
  <si>
    <t>dynactin 5 [Source:MGI Symbol;Acc:MGI:1891689]</t>
  </si>
  <si>
    <t>ENSMUSG00000032122</t>
  </si>
  <si>
    <t>Slc37a2</t>
  </si>
  <si>
    <t>solute carrier family 37 (glycerol-3-phosphate transporter), member 2 [Source:MGI Symbol;Acc:MGI:1929693]</t>
  </si>
  <si>
    <t>ENSMUSG00000026209</t>
  </si>
  <si>
    <t>Dnpep</t>
  </si>
  <si>
    <t>aspartyl aminopeptidase [Source:MGI Symbol;Acc:MGI:1278328]</t>
  </si>
  <si>
    <t>ENSMUSG00000035199</t>
  </si>
  <si>
    <t>Arl6ip5</t>
  </si>
  <si>
    <t>ADP-ribosylation factor-like 6 interacting protein 5 [Source:MGI Symbol;Acc:MGI:1929501]</t>
  </si>
  <si>
    <t>ENSMUSG00000027739</t>
  </si>
  <si>
    <t>Rab33b</t>
  </si>
  <si>
    <t>RAB33B, member RAS oncogene family [Source:MGI Symbol;Acc:MGI:1330805]</t>
  </si>
  <si>
    <t>ENSMUSG00000105391</t>
  </si>
  <si>
    <t>Gm43401</t>
  </si>
  <si>
    <t>predicted gene 43401 [Source:MGI Symbol;Acc:MGI:5663538]</t>
  </si>
  <si>
    <t>ENSMUSG00000004187</t>
  </si>
  <si>
    <t>Kifc2</t>
  </si>
  <si>
    <t>kinesin family member C2 [Source:MGI Symbol;Acc:MGI:109187]</t>
  </si>
  <si>
    <t>ENSMUSG00000042390</t>
  </si>
  <si>
    <t>Gatad2b</t>
  </si>
  <si>
    <t>GATA zinc finger domain containing 2B [Source:MGI Symbol;Acc:MGI:2443225]</t>
  </si>
  <si>
    <t>ENSMUSG00000032604</t>
  </si>
  <si>
    <t>Qars</t>
  </si>
  <si>
    <t>glutaminyl-tRNA synthetase [Source:MGI Symbol;Acc:MGI:1915851]</t>
  </si>
  <si>
    <t>ENSMUSG00000020486</t>
  </si>
  <si>
    <t>septin 4 [Source:MGI Symbol;Acc:MGI:1270156]</t>
  </si>
  <si>
    <t>ENSMUSG00000018012</t>
  </si>
  <si>
    <t>Rac3</t>
  </si>
  <si>
    <t>Rac family small GTPase 3 [Source:MGI Symbol;Acc:MGI:2180784]</t>
  </si>
  <si>
    <t>ENSMUSG00000024293</t>
  </si>
  <si>
    <t>Esco1</t>
  </si>
  <si>
    <t>establishment of sister chromatid cohesion N-acetyltransferase 1 [Source:MGI Symbol;Acc:MGI:1925055]</t>
  </si>
  <si>
    <t>ENSMUSG00000049241</t>
  </si>
  <si>
    <t>Hcar1</t>
  </si>
  <si>
    <t>hydrocarboxylic acid receptor 1 [Source:MGI Symbol;Acc:MGI:2441671]</t>
  </si>
  <si>
    <t>ENSMUSG00000036992</t>
  </si>
  <si>
    <t>Nxt1</t>
  </si>
  <si>
    <t>NTF2-related export protein 1 [Source:MGI Symbol;Acc:MGI:1929619]</t>
  </si>
  <si>
    <t>ENSMUSG00000036792</t>
  </si>
  <si>
    <t>Mbd5</t>
  </si>
  <si>
    <t>methyl-CpG binding domain protein 5 [Source:MGI Symbol;Acc:MGI:2138934]</t>
  </si>
  <si>
    <t>ENSMUSG00000040407</t>
  </si>
  <si>
    <t>Akap9</t>
  </si>
  <si>
    <t>A kinase (PRKA) anchor protein (yotiao) 9 [Source:MGI Symbol;Acc:MGI:2178217]</t>
  </si>
  <si>
    <t>ENSMUSG00000037960</t>
  </si>
  <si>
    <t>Card19</t>
  </si>
  <si>
    <t>caspase recruitment domain family, member 19 [Source:MGI Symbol;Acc:MGI:1915730]</t>
  </si>
  <si>
    <t>ENSMUSG00000045176</t>
  </si>
  <si>
    <t>Borcs6</t>
  </si>
  <si>
    <t>BLOC-1 related complex subunit 6 [Source:MGI Symbol;Acc:MGI:1919173]</t>
  </si>
  <si>
    <t>ENSMUSG00000030876</t>
  </si>
  <si>
    <t>Mettl9</t>
  </si>
  <si>
    <t>methyltransferase like 9 [Source:MGI Symbol;Acc:MGI:1914862]</t>
  </si>
  <si>
    <t>ENSMUSG00000027456</t>
  </si>
  <si>
    <t>Sdcbp2</t>
  </si>
  <si>
    <t>syndecan binding protein (syntenin) 2 [Source:MGI Symbol;Acc:MGI:2385156]</t>
  </si>
  <si>
    <t>ENSMUSG00000018846</t>
  </si>
  <si>
    <t>Pank3</t>
  </si>
  <si>
    <t>pantothenate kinase 3 [Source:MGI Symbol;Acc:MGI:2387464]</t>
  </si>
  <si>
    <t>ENSMUSG00000025804</t>
  </si>
  <si>
    <t>Ccr1</t>
  </si>
  <si>
    <t>chemokine (C-C motif) receptor 1 [Source:MGI Symbol;Acc:MGI:104618]</t>
  </si>
  <si>
    <t>ENSMUSG00000036371</t>
  </si>
  <si>
    <t>Serbp1</t>
  </si>
  <si>
    <t>serpine1 mRNA binding protein 1 [Source:MGI Symbol;Acc:MGI:1914120]</t>
  </si>
  <si>
    <t>ENSMUSG00000033964</t>
  </si>
  <si>
    <t>Zbtb41</t>
  </si>
  <si>
    <t>zinc finger and BTB domain containing 41 [Source:MGI Symbol;Acc:MGI:2444487]</t>
  </si>
  <si>
    <t>ENSMUSG00000106178</t>
  </si>
  <si>
    <t>Gm42987</t>
  </si>
  <si>
    <t>predicted gene 42987 [Source:MGI Symbol;Acc:MGI:5663124]</t>
  </si>
  <si>
    <t>ENSMUSG00000029177</t>
  </si>
  <si>
    <t>Cenpa</t>
  </si>
  <si>
    <t>centromere protein A [Source:MGI Symbol;Acc:MGI:88375]</t>
  </si>
  <si>
    <t>ENSMUSG00000013150</t>
  </si>
  <si>
    <t>Gfod2</t>
  </si>
  <si>
    <t>glucose-fructose oxidoreductase domain containing 2 [Source:MGI Symbol;Acc:MGI:1917825]</t>
  </si>
  <si>
    <t>ENSMUSG00000022827</t>
  </si>
  <si>
    <t>Rabl3</t>
  </si>
  <si>
    <t>RAB, member RAS oncogene family-like 3 [Source:MGI Symbol;Acc:MGI:1914907]</t>
  </si>
  <si>
    <t>ENSMUSG00000024096</t>
  </si>
  <si>
    <t>Ralbp1</t>
  </si>
  <si>
    <t>ralA binding protein 1 [Source:MGI Symbol;Acc:MGI:108466]</t>
  </si>
  <si>
    <t>ENSMUSG00000029352</t>
  </si>
  <si>
    <t>Crybb3</t>
  </si>
  <si>
    <t>crystallin, beta B3 [Source:MGI Symbol;Acc:MGI:102717]</t>
  </si>
  <si>
    <t>ENSMUSG00000052144</t>
  </si>
  <si>
    <t>Ppp4r2</t>
  </si>
  <si>
    <t>protein phosphatase 4, regulatory subunit 2 [Source:MGI Symbol;Acc:MGI:3027896]</t>
  </si>
  <si>
    <t>ENSMUSG00000027316</t>
  </si>
  <si>
    <t>Gfra4</t>
  </si>
  <si>
    <t>glial cell line derived neurotrophic factor family receptor alpha 4 [Source:MGI Symbol;Acc:MGI:1341873]</t>
  </si>
  <si>
    <t>ENSMUSG00000033208</t>
  </si>
  <si>
    <t>S100b</t>
  </si>
  <si>
    <t>S100 protein, beta polypeptide, neural [Source:MGI Symbol;Acc:MGI:98217]</t>
  </si>
  <si>
    <t>ENSMUSG00000025271</t>
  </si>
  <si>
    <t>Pfkfb1</t>
  </si>
  <si>
    <t>6-phosphofructo-2-kinase/fructose-2,6-biphosphatase 1 [Source:MGI Symbol;Acc:MGI:107816]</t>
  </si>
  <si>
    <t>ENSMUSG00000026510</t>
  </si>
  <si>
    <t>Trp53bp2</t>
  </si>
  <si>
    <t>transformation related protein 53 binding protein 2 [Source:MGI Symbol;Acc:MGI:2138319]</t>
  </si>
  <si>
    <t>ENSMUSG00000028517</t>
  </si>
  <si>
    <t>Plpp3</t>
  </si>
  <si>
    <t>phospholipid phosphatase 3 [Source:MGI Symbol;Acc:MGI:1915166]</t>
  </si>
  <si>
    <t>ENSMUSG00000036863</t>
  </si>
  <si>
    <t>Syde2</t>
  </si>
  <si>
    <t>synapse defective 1, Rho GTPase, homolog 2 (C. elegans) [Source:MGI Symbol;Acc:MGI:3036264]</t>
  </si>
  <si>
    <t>ENSMUSG00000019990</t>
  </si>
  <si>
    <t>Pde7b</t>
  </si>
  <si>
    <t>phosphodiesterase 7B [Source:MGI Symbol;Acc:MGI:1352752]</t>
  </si>
  <si>
    <t>ENSMUSG00000031494</t>
  </si>
  <si>
    <t>Cd209a</t>
  </si>
  <si>
    <t>CD209a antigen [Source:MGI Symbol;Acc:MGI:2157942]</t>
  </si>
  <si>
    <t>ENSMUSG00000028717</t>
  </si>
  <si>
    <t>Tal1</t>
  </si>
  <si>
    <t>T cell acute lymphocytic leukemia 1 [Source:MGI Symbol;Acc:MGI:98480]</t>
  </si>
  <si>
    <t>ENSMUSG00000074867</t>
  </si>
  <si>
    <t>Zfp808</t>
  </si>
  <si>
    <t>zinc finger protein 808 [Source:MGI Symbol;Acc:MGI:3704127]</t>
  </si>
  <si>
    <t>ENSMUSG00000104011</t>
  </si>
  <si>
    <t>Gm32391</t>
  </si>
  <si>
    <t>predicted gene, 32391 [Source:MGI Symbol;Acc:MGI:5591550]</t>
  </si>
  <si>
    <t>ENSMUSG00000032020</t>
  </si>
  <si>
    <t>Ubash3b</t>
  </si>
  <si>
    <t>ubiquitin associated and SH3 domain containing, B [Source:MGI Symbol;Acc:MGI:1920078]</t>
  </si>
  <si>
    <t>ENSMUSG00000082088</t>
  </si>
  <si>
    <t>Gm15753</t>
  </si>
  <si>
    <t>predicted gene 15753 [Source:MGI Symbol;Acc:MGI:3783195]</t>
  </si>
  <si>
    <t>ENSMUSG00000035840</t>
  </si>
  <si>
    <t>Lysmd3</t>
  </si>
  <si>
    <t>LysM, putative peptidoglycan-binding, domain containing 3 [Source:MGI Symbol;Acc:MGI:1915906]</t>
  </si>
  <si>
    <t>ENSMUSG00000050605</t>
  </si>
  <si>
    <t>Zfp61</t>
  </si>
  <si>
    <t>zinc finger protein 61 [Source:MGI Symbol;Acc:MGI:99663]</t>
  </si>
  <si>
    <t>ENSMUSG00000081137</t>
  </si>
  <si>
    <t>BC022960</t>
  </si>
  <si>
    <t>cDNA sequence BC022960 [Source:MGI Symbol;Acc:MGI:2670977]</t>
  </si>
  <si>
    <t>ENSMUSG00000109147</t>
  </si>
  <si>
    <t>4930431P19Rik</t>
  </si>
  <si>
    <t>RIKEN cDNA 4930431P19 gene [Source:MGI Symbol;Acc:MGI:1921136]</t>
  </si>
  <si>
    <t>ENSMUSG00000096296</t>
  </si>
  <si>
    <t>Snord88c</t>
  </si>
  <si>
    <t>small nucleolar RNA, C/D box 88C [Source:MGI Symbol;Acc:MGI:3819561]</t>
  </si>
  <si>
    <t>ENSMUSG00000042705</t>
  </si>
  <si>
    <t>Commd10</t>
  </si>
  <si>
    <t>COMM domain containing 10 [Source:MGI Symbol;Acc:MGI:1916706]</t>
  </si>
  <si>
    <t>ENSMUSG00000103400</t>
  </si>
  <si>
    <t>Gm15853</t>
  </si>
  <si>
    <t>predicted gene 15853 [Source:MGI Symbol;Acc:MGI:3801970]</t>
  </si>
  <si>
    <t>ENSMUSG00000064357</t>
  </si>
  <si>
    <t>mt-Atp6</t>
  </si>
  <si>
    <t>mitochondrially encoded ATP synthase 6 [Source:MGI Symbol;Acc:MGI:99927]</t>
  </si>
  <si>
    <t>ENSMUSG00000050675</t>
  </si>
  <si>
    <t>Gp1ba</t>
  </si>
  <si>
    <t>glycoprotein 1b, alpha polypeptide [Source:MGI Symbol;Acc:MGI:1333744]</t>
  </si>
  <si>
    <t>ENSMUSG00000053687</t>
  </si>
  <si>
    <t>Dpep2</t>
  </si>
  <si>
    <t>dipeptidase 2 [Source:MGI Symbol;Acc:MGI:2442042]</t>
  </si>
  <si>
    <t>ENSMUSG00000037563</t>
  </si>
  <si>
    <t>Rps16</t>
  </si>
  <si>
    <t>ribosomal protein S16 [Source:MGI Symbol;Acc:MGI:98118]</t>
  </si>
  <si>
    <t>ENSMUSG00000037805</t>
  </si>
  <si>
    <t>Rpl10a</t>
  </si>
  <si>
    <t>ribosomal protein L10A [Source:MGI Symbol;Acc:MGI:1343877]</t>
  </si>
  <si>
    <t>ENSMUSG00000102202</t>
  </si>
  <si>
    <t>Gm33280</t>
  </si>
  <si>
    <t>predicted gene, 33280 [Source:MGI Symbol;Acc:MGI:5592439]</t>
  </si>
  <si>
    <t>ENSMUSG00000025060</t>
  </si>
  <si>
    <t>Slk</t>
  </si>
  <si>
    <t>STE20-like kinase [Source:MGI Symbol;Acc:MGI:103241]</t>
  </si>
  <si>
    <t>ENSMUSG00000051113</t>
  </si>
  <si>
    <t>Fam71e1</t>
  </si>
  <si>
    <t>family with sequence similarity 71, member E1 [Source:MGI Symbol;Acc:MGI:1922788]</t>
  </si>
  <si>
    <t>ENSMUSG00000101872</t>
  </si>
  <si>
    <t>Gm29237</t>
  </si>
  <si>
    <t>predicted gene 29237 [Source:MGI Symbol;Acc:MGI:5579943]</t>
  </si>
  <si>
    <t>ENSMUSG00000038502</t>
  </si>
  <si>
    <t>Ptov1</t>
  </si>
  <si>
    <t>prostate tumor over expressed gene 1 [Source:MGI Symbol;Acc:MGI:1933946]</t>
  </si>
  <si>
    <t>ENSMUSG00000040282</t>
  </si>
  <si>
    <t>BC052040</t>
  </si>
  <si>
    <t>cDNA sequence BC052040 [Source:MGI Symbol;Acc:MGI:3026886]</t>
  </si>
  <si>
    <t>ENSMUSG00000054520</t>
  </si>
  <si>
    <t>Sh3bp2</t>
  </si>
  <si>
    <t>SH3-domain binding protein 2 [Source:MGI Symbol;Acc:MGI:1346349]</t>
  </si>
  <si>
    <t>ENSMUSG00000107937</t>
  </si>
  <si>
    <t>Gm44200</t>
  </si>
  <si>
    <t>predicted gene, 44200 [Source:MGI Symbol;Acc:MGI:5690592]</t>
  </si>
  <si>
    <t>ENSMUSG00000040043</t>
  </si>
  <si>
    <t>Rbms2</t>
  </si>
  <si>
    <t>RNA binding motif, single stranded interacting protein 2 [Source:MGI Symbol;Acc:MGI:1861776]</t>
  </si>
  <si>
    <t>ENSMUSG00000028608</t>
  </si>
  <si>
    <t>0610037L13Rik</t>
  </si>
  <si>
    <t>RIKEN cDNA 0610037L13 gene [Source:MGI Symbol;Acc:MGI:1921348]</t>
  </si>
  <si>
    <t>ENSMUSG00000031903</t>
  </si>
  <si>
    <t>Pla2g15</t>
  </si>
  <si>
    <t>phospholipase A2, group XV [Source:MGI Symbol;Acc:MGI:2178076]</t>
  </si>
  <si>
    <t>ENSMUSG00000037001</t>
  </si>
  <si>
    <t>Zfp39</t>
  </si>
  <si>
    <t>zinc finger protein 39 [Source:MGI Symbol;Acc:MGI:99183]</t>
  </si>
  <si>
    <t>ENSMUSG00000024608</t>
  </si>
  <si>
    <t>Rps14</t>
  </si>
  <si>
    <t>ribosomal protein S14 [Source:MGI Symbol;Acc:MGI:98107]</t>
  </si>
  <si>
    <t>ENSMUSG00000003534</t>
  </si>
  <si>
    <t>Ddr1</t>
  </si>
  <si>
    <t>discoidin domain receptor family, member 1 [Source:MGI Symbol;Acc:MGI:99216]</t>
  </si>
  <si>
    <t>ENSMUSG00000002055</t>
  </si>
  <si>
    <t>Spag5</t>
  </si>
  <si>
    <t>sperm associated antigen 5 [Source:MGI Symbol;Acc:MGI:1927470]</t>
  </si>
  <si>
    <t>ENSMUSG00000086771</t>
  </si>
  <si>
    <t>1700080G11Rik</t>
  </si>
  <si>
    <t>RIKEN cDNA 1700080G11 gene [Source:MGI Symbol;Acc:MGI:1920738]</t>
  </si>
  <si>
    <t>ENSMUSG00000040298</t>
  </si>
  <si>
    <t>Btbd16</t>
  </si>
  <si>
    <t>BTB (POZ) domain containing 16 [Source:MGI Symbol;Acc:MGI:3045247]</t>
  </si>
  <si>
    <t>ENSMUSG00000029501</t>
  </si>
  <si>
    <t>Ankle2</t>
  </si>
  <si>
    <t>ankyrin repeat and LEM domain containing 2 [Source:MGI Symbol;Acc:MGI:1261856]</t>
  </si>
  <si>
    <t>ENSMUSG00000006576</t>
  </si>
  <si>
    <t>Slc4a3</t>
  </si>
  <si>
    <t>solute carrier family 4 (anion exchanger), member 3 [Source:MGI Symbol;Acc:MGI:109350]</t>
  </si>
  <si>
    <t>ENSMUSG00000022758</t>
  </si>
  <si>
    <t>P2rx6</t>
  </si>
  <si>
    <t>purinergic receptor P2X, ligand-gated ion channel, 6 [Source:MGI Symbol;Acc:MGI:1337113]</t>
  </si>
  <si>
    <t>ENSMUSG00000057113</t>
  </si>
  <si>
    <t>Npm1</t>
  </si>
  <si>
    <t>nucleophosmin 1 [Source:MGI Symbol;Acc:MGI:106184]</t>
  </si>
  <si>
    <t>ENSMUSG00000052302</t>
  </si>
  <si>
    <t>Tbc1d30</t>
  </si>
  <si>
    <t>TBC1 domain family, member 30 [Source:MGI Symbol;Acc:MGI:1921944]</t>
  </si>
  <si>
    <t>ENSMUSG00000034168</t>
  </si>
  <si>
    <t>Irf2bpl</t>
  </si>
  <si>
    <t>interferon regulatory factor 2 binding protein-like [Source:MGI Symbol;Acc:MGI:2442463]</t>
  </si>
  <si>
    <t>ENSMUSG00000049521</t>
  </si>
  <si>
    <t>Cdc42ep1</t>
  </si>
  <si>
    <t>CDC42 effector protein (Rho GTPase binding) 1 [Source:MGI Symbol;Acc:MGI:1929763]</t>
  </si>
  <si>
    <t>ENSMUSG00000026288</t>
  </si>
  <si>
    <t>Inpp5d</t>
  </si>
  <si>
    <t>inositol polyphosphate-5-phosphatase D [Source:MGI Symbol;Acc:MGI:107357]</t>
  </si>
  <si>
    <t>ENSMUSG00000023903</t>
  </si>
  <si>
    <t>Mmp25</t>
  </si>
  <si>
    <t>matrix metallopeptidase 25 [Source:MGI Symbol;Acc:MGI:2443938]</t>
  </si>
  <si>
    <t>ENSMUSG00000087057</t>
  </si>
  <si>
    <t>Gm11730</t>
  </si>
  <si>
    <t>predicted gene 11730 [Source:MGI Symbol;Acc:MGI:3650941]</t>
  </si>
  <si>
    <t>ENSMUSG00000087260</t>
  </si>
  <si>
    <t>Lamtor5</t>
  </si>
  <si>
    <t>late endosomal/lysosomal adaptor, MAPK and MTOR activator 5 [Source:MGI Symbol;Acc:MGI:1915826]</t>
  </si>
  <si>
    <t>ENSMUSG00000085399</t>
  </si>
  <si>
    <t>Foxd2os</t>
  </si>
  <si>
    <t>forkhead box D2, opposite strand [Source:MGI Symbol;Acc:MGI:2444065]</t>
  </si>
  <si>
    <t>ENSMUSG00000021306</t>
  </si>
  <si>
    <t>Gpr137b</t>
  </si>
  <si>
    <t>G protein-coupled receptor 137B [Source:MGI Symbol;Acc:MGI:1891463]</t>
  </si>
  <si>
    <t>ENSMUSG00000001750</t>
  </si>
  <si>
    <t>Tcirg1</t>
  </si>
  <si>
    <t>T cell, immune regulator 1, ATPase, H+ transporting, lysosomal V0 protein A3 [Source:MGI Symbol;Acc:MGI:1350931]</t>
  </si>
  <si>
    <t>ENSMUSG00000057615</t>
  </si>
  <si>
    <t>Ldoc1</t>
  </si>
  <si>
    <t>regulator of NFKB signaling [Source:MGI Symbol;Acc:MGI:2685212]</t>
  </si>
  <si>
    <t>ENSMUSG00000104097</t>
  </si>
  <si>
    <t>Gm37313</t>
  </si>
  <si>
    <t>predicted gene, 37313 [Source:MGI Symbol;Acc:MGI:5610541]</t>
  </si>
  <si>
    <t>ENSMUSG00000038781</t>
  </si>
  <si>
    <t>Stap2</t>
  </si>
  <si>
    <t>signal transducing adaptor family member 2 [Source:MGI Symbol;Acc:MGI:2147039]</t>
  </si>
  <si>
    <t>ENSMUSG00000015126</t>
  </si>
  <si>
    <t>Tsr3</t>
  </si>
  <si>
    <t>TSR3 20S rRNA accumulation [Source:MGI Symbol;Acc:MGI:1915577]</t>
  </si>
  <si>
    <t>ENSMUSG00000051934</t>
  </si>
  <si>
    <t>Spats2</t>
  </si>
  <si>
    <t>spermatogenesis associated, serine-rich 2 [Source:MGI Symbol;Acc:MGI:1919822]</t>
  </si>
  <si>
    <t>ENSMUSG00000013662</t>
  </si>
  <si>
    <t>Atad1</t>
  </si>
  <si>
    <t>ATPase family, AAA domain containing 1 [Source:MGI Symbol;Acc:MGI:1915229]</t>
  </si>
  <si>
    <t>ENSMUSG00000053158</t>
  </si>
  <si>
    <t>Fes</t>
  </si>
  <si>
    <t>feline sarcoma oncogene [Source:MGI Symbol;Acc:MGI:95514]</t>
  </si>
  <si>
    <t>ENSMUSG00000021338</t>
  </si>
  <si>
    <t>Carmil1</t>
  </si>
  <si>
    <t>capping protein regulator and myosin 1 linker 1 [Source:MGI Symbol;Acc:MGI:1915982]</t>
  </si>
  <si>
    <t>ENSMUSG00000063882</t>
  </si>
  <si>
    <t>Uqcrh</t>
  </si>
  <si>
    <t>ubiquinol-cytochrome c reductase hinge protein [Source:MGI Symbol;Acc:MGI:1913826]</t>
  </si>
  <si>
    <t>ENSMUSG00000025016</t>
  </si>
  <si>
    <t>Tm9sf3</t>
  </si>
  <si>
    <t>transmembrane 9 superfamily member 3 [Source:MGI Symbol;Acc:MGI:1914262]</t>
  </si>
  <si>
    <t>ENSMUSG00000001767</t>
  </si>
  <si>
    <t>Crnkl1</t>
  </si>
  <si>
    <t>crooked neck pre-mRNA splicing factor 1 [Source:MGI Symbol;Acc:MGI:1914127]</t>
  </si>
  <si>
    <t>ENSMUSG00000039046</t>
  </si>
  <si>
    <t>Usp6nl</t>
  </si>
  <si>
    <t>USP6 N-terminal like [Source:MGI Symbol;Acc:MGI:2138893]</t>
  </si>
  <si>
    <t>ENSMUSG00000003072</t>
  </si>
  <si>
    <t>Atp5d</t>
  </si>
  <si>
    <t>ATP synthase, H+ transporting, mitochondrial F1 complex, delta subunit [Source:MGI Symbol;Acc:MGI:1913293]</t>
  </si>
  <si>
    <t>ENSMUSG00000052214</t>
  </si>
  <si>
    <t>Opa3</t>
  </si>
  <si>
    <t>optic atrophy 3 [Source:MGI Symbol;Acc:MGI:2686271]</t>
  </si>
  <si>
    <t>ENSMUSG00000038335</t>
  </si>
  <si>
    <t>Tsr1</t>
  </si>
  <si>
    <t>TSR1 20S rRNA accumulation [Source:MGI Symbol;Acc:MGI:2144566]</t>
  </si>
  <si>
    <t>ENSMUSG00000028538</t>
  </si>
  <si>
    <t>St3gal3</t>
  </si>
  <si>
    <t>ST3 beta-galactoside alpha-2,3-sialyltransferase 3 [Source:MGI Symbol;Acc:MGI:1316659]</t>
  </si>
  <si>
    <t>ENSMUSG00000074656</t>
  </si>
  <si>
    <t>Eif2s2</t>
  </si>
  <si>
    <t>eukaryotic translation initiation factor 2, subunit 2 (beta) [Source:MGI Symbol;Acc:MGI:1914454]</t>
  </si>
  <si>
    <t>ENSMUSG00000039316</t>
  </si>
  <si>
    <t>Rftn1</t>
  </si>
  <si>
    <t>raftlin lipid raft linker 1 [Source:MGI Symbol;Acc:MGI:1923688]</t>
  </si>
  <si>
    <t>ENSMUSG00000022372</t>
  </si>
  <si>
    <t>Sla</t>
  </si>
  <si>
    <t>src-like adaptor [Source:MGI Symbol;Acc:MGI:104295]</t>
  </si>
  <si>
    <t>ENSMUSG00000112345</t>
  </si>
  <si>
    <t>Gm40652</t>
  </si>
  <si>
    <t>predicted gene, 40652 [Source:MGI Symbol;Acc:MGI:5623537]</t>
  </si>
  <si>
    <t>ENSMUSG00000008373</t>
  </si>
  <si>
    <t>Prpf31</t>
  </si>
  <si>
    <t>pre-mRNA processing factor 31 [Source:MGI Symbol;Acc:MGI:1916238]</t>
  </si>
  <si>
    <t>ENSMUSG00000067242</t>
  </si>
  <si>
    <t>Lgi1</t>
  </si>
  <si>
    <t>leucine-rich repeat LGI family, member 1 [Source:MGI Symbol;Acc:MGI:1861691]</t>
  </si>
  <si>
    <t>ENSMUSG00000021252</t>
  </si>
  <si>
    <t>Erg28</t>
  </si>
  <si>
    <t>ergosterol biosynthesis 28 [Source:MGI Symbol;Acc:MGI:1915571]</t>
  </si>
  <si>
    <t>ENSMUSG00000115855</t>
  </si>
  <si>
    <t>Gm34643</t>
  </si>
  <si>
    <t>predicted gene, 34643 [Source:MGI Symbol;Acc:MGI:5593802]</t>
  </si>
  <si>
    <t>ENSMUSG00000001773</t>
  </si>
  <si>
    <t>Folh1</t>
  </si>
  <si>
    <t>folate hydrolase 1 [Source:MGI Symbol;Acc:MGI:1858193]</t>
  </si>
  <si>
    <t>ENSMUSG00000036617</t>
  </si>
  <si>
    <t>Etl4</t>
  </si>
  <si>
    <t>enhancer trap locus 4 [Source:MGI Symbol;Acc:MGI:95454]</t>
  </si>
  <si>
    <t>ENSMUSG00000048481</t>
  </si>
  <si>
    <t>Mypop</t>
  </si>
  <si>
    <t>Myb-related transcription factor, partner of profilin [Source:MGI Symbol;Acc:MGI:2446472]</t>
  </si>
  <si>
    <t>ENSMUSG00000014402</t>
  </si>
  <si>
    <t>Tsg101</t>
  </si>
  <si>
    <t>tumor susceptibility gene 101 [Source:MGI Symbol;Acc:MGI:106581]</t>
  </si>
  <si>
    <t>ENSMUSG00000081723</t>
  </si>
  <si>
    <t>Gm15931</t>
  </si>
  <si>
    <t>predicted gene 15931 [Source:MGI Symbol;Acc:MGI:3805553]</t>
  </si>
  <si>
    <t>ENSMUSG00000005936</t>
  </si>
  <si>
    <t>Kctd20</t>
  </si>
  <si>
    <t>potassium channel tetramerisation domain containing 20 [Source:MGI Symbol;Acc:MGI:1914239]</t>
  </si>
  <si>
    <t>ENSMUSG00000034566</t>
  </si>
  <si>
    <t>Atp5h</t>
  </si>
  <si>
    <t>ATP synthase, H+ transporting, mitochondrial F0 complex, subunit D [Source:MGI Symbol;Acc:MGI:1918929]</t>
  </si>
  <si>
    <t>ENSMUSG00000001082</t>
  </si>
  <si>
    <t>Mfsd10</t>
  </si>
  <si>
    <t>major facilitator superfamily domain containing 10 [Source:MGI Symbol;Acc:MGI:1915544]</t>
  </si>
  <si>
    <t>ENSMUSG00000097867</t>
  </si>
  <si>
    <t>Lppos</t>
  </si>
  <si>
    <t>LIM domain containing preferred translocation partner in lipoma, opposite strand [Source:MGI Symbol;Acc:MGI:1916091]</t>
  </si>
  <si>
    <t>ENSMUSG00000020211</t>
  </si>
  <si>
    <t>Sf3a2</t>
  </si>
  <si>
    <t>splicing factor 3a, subunit 2 [Source:MGI Symbol;Acc:MGI:104912]</t>
  </si>
  <si>
    <t>ENSMUSG00000040276</t>
  </si>
  <si>
    <t>Pacsin1</t>
  </si>
  <si>
    <t>protein kinase C and casein kinase substrate in neurons 1 [Source:MGI Symbol;Acc:MGI:1345181]</t>
  </si>
  <si>
    <t>ENSMUSG00000052397</t>
  </si>
  <si>
    <t>Ezr</t>
  </si>
  <si>
    <t>ezrin [Source:MGI Symbol;Acc:MGI:98931]</t>
  </si>
  <si>
    <t>ENSMUSG00000020770</t>
  </si>
  <si>
    <t>Unk</t>
  </si>
  <si>
    <t>unkempt family zinc finger [Source:MGI Symbol;Acc:MGI:2442456]</t>
  </si>
  <si>
    <t>ENSMUSG00000063897</t>
  </si>
  <si>
    <t>CAAA01118383.1</t>
  </si>
  <si>
    <t>dehydrogenase/reductase (SDR family) X chromosome [Source:NCBI gene;Acc:236082]</t>
  </si>
  <si>
    <t>ENSMUSG00000036699</t>
  </si>
  <si>
    <t>Zcchc12</t>
  </si>
  <si>
    <t>zinc finger, CCHC domain containing 12 [Source:MGI Symbol;Acc:MGI:1919943]</t>
  </si>
  <si>
    <t>ENSMUSG00000049517</t>
  </si>
  <si>
    <t>Rps23</t>
  </si>
  <si>
    <t>ribosomal protein S23 [Source:MGI Symbol;Acc:MGI:1913725]</t>
  </si>
  <si>
    <t>ENSMUSG00000063065</t>
  </si>
  <si>
    <t>Mapk3</t>
  </si>
  <si>
    <t>mitogen-activated protein kinase 3 [Source:MGI Symbol;Acc:MGI:1346859]</t>
  </si>
  <si>
    <t>ENSMUSG00000024640</t>
  </si>
  <si>
    <t>Psat1</t>
  </si>
  <si>
    <t>phosphoserine aminotransferase 1 [Source:MGI Symbol;Acc:MGI:2183441]</t>
  </si>
  <si>
    <t>ENSMUSG00000031878</t>
  </si>
  <si>
    <t>Nae1</t>
  </si>
  <si>
    <t>NEDD8 activating enzyme E1 subunit 1 [Source:MGI Symbol;Acc:MGI:2384561]</t>
  </si>
  <si>
    <t>ENSMUSG00000028256</t>
  </si>
  <si>
    <t>Odf2l</t>
  </si>
  <si>
    <t>outer dense fiber of sperm tails 2-like [Source:MGI Symbol;Acc:MGI:1098600]</t>
  </si>
  <si>
    <t>ENSMUSG00000038128</t>
  </si>
  <si>
    <t>Camk4</t>
  </si>
  <si>
    <t>calcium/calmodulin-dependent protein kinase IV [Source:MGI Symbol;Acc:MGI:88258]</t>
  </si>
  <si>
    <t>ENSMUSG00000026110</t>
  </si>
  <si>
    <t>Mgat4a</t>
  </si>
  <si>
    <t>mannoside acetylglucosaminyltransferase 4, isoenzyme A [Source:MGI Symbol;Acc:MGI:2662992]</t>
  </si>
  <si>
    <t>ENSMUSG00000030677</t>
  </si>
  <si>
    <t>Kif22</t>
  </si>
  <si>
    <t>kinesin family member 22 [Source:MGI Symbol;Acc:MGI:109233]</t>
  </si>
  <si>
    <t>ENSMUSG00000025223</t>
  </si>
  <si>
    <t>Ldb1</t>
  </si>
  <si>
    <t>LIM domain binding 1 [Source:MGI Symbol;Acc:MGI:894762]</t>
  </si>
  <si>
    <t>ENSMUSG00000041763</t>
  </si>
  <si>
    <t>Tpp2</t>
  </si>
  <si>
    <t>tripeptidyl peptidase II [Source:MGI Symbol;Acc:MGI:102724]</t>
  </si>
  <si>
    <t>ENSMUSG00000057411</t>
  </si>
  <si>
    <t>Fam173a</t>
  </si>
  <si>
    <t>family with sequence similarity 173, member A [Source:MGI Symbol;Acc:MGI:2384888]</t>
  </si>
  <si>
    <t>ENSMUSG00000028798</t>
  </si>
  <si>
    <t>Eif3i</t>
  </si>
  <si>
    <t>eukaryotic translation initiation factor 3, subunit I [Source:MGI Symbol;Acc:MGI:1860763]</t>
  </si>
  <si>
    <t>ENSMUSG00000021501</t>
  </si>
  <si>
    <t>Caml</t>
  </si>
  <si>
    <t>calcium modulating ligand [Source:MGI Symbol;Acc:MGI:104728]</t>
  </si>
  <si>
    <t>ENSMUSG00000056537</t>
  </si>
  <si>
    <t>Rlim</t>
  </si>
  <si>
    <t>ring finger protein, LIM domain interacting [Source:MGI Symbol;Acc:MGI:1342291]</t>
  </si>
  <si>
    <t>ENSMUSG00000052139</t>
  </si>
  <si>
    <t>Babam2</t>
  </si>
  <si>
    <t>BRISC and BRCA1 A complex member 2 [Source:MGI Symbol;Acc:MGI:1333875]</t>
  </si>
  <si>
    <t>ENSMUSG00000032575</t>
  </si>
  <si>
    <t>Manf</t>
  </si>
  <si>
    <t>mesencephalic astrocyte-derived neurotrophic factor [Source:MGI Symbol;Acc:MGI:1922090]</t>
  </si>
  <si>
    <t>ENSMUSG00000026564</t>
  </si>
  <si>
    <t>Dusp27</t>
  </si>
  <si>
    <t>dual specificity phosphatase 27 (putative) [Source:MGI Symbol;Acc:MGI:2685055]</t>
  </si>
  <si>
    <t>ENSMUSG00000033713</t>
  </si>
  <si>
    <t>Foxn3</t>
  </si>
  <si>
    <t>forkhead box N3 [Source:MGI Symbol;Acc:MGI:1918625]</t>
  </si>
  <si>
    <t>ENSMUSG00000116875</t>
  </si>
  <si>
    <t>AC115954.1</t>
  </si>
  <si>
    <t>mortality factor 4 like 1 (Morf4l1) pseudogene</t>
  </si>
  <si>
    <t>ENSMUSG00000022099</t>
  </si>
  <si>
    <t>Dmtn</t>
  </si>
  <si>
    <t>dematin actin binding protein [Source:MGI Symbol;Acc:MGI:99670]</t>
  </si>
  <si>
    <t>ENSMUSG00000097917</t>
  </si>
  <si>
    <t>Gm26839</t>
  </si>
  <si>
    <t>predicted gene, 26839 [Source:MGI Symbol;Acc:MGI:5477333]</t>
  </si>
  <si>
    <t>ENSMUSG00000030074</t>
  </si>
  <si>
    <t>Gxylt2</t>
  </si>
  <si>
    <t>glucoside xylosyltransferase 2 [Source:MGI Symbol;Acc:MGI:2682940]</t>
  </si>
  <si>
    <t>ENSMUSG00000060739</t>
  </si>
  <si>
    <t>Nsa2</t>
  </si>
  <si>
    <t>NSA2 ribosome biogenesis homolog [Source:MGI Symbol;Acc:MGI:1913883]</t>
  </si>
  <si>
    <t>ENSMUSG00000070047</t>
  </si>
  <si>
    <t>Fat1</t>
  </si>
  <si>
    <t>FAT atypical cadherin 1 [Source:MGI Symbol;Acc:MGI:109168]</t>
  </si>
  <si>
    <t>ENSMUSG00000045680</t>
  </si>
  <si>
    <t>Tcf21</t>
  </si>
  <si>
    <t>transcription factor 21 [Source:MGI Symbol;Acc:MGI:1202715]</t>
  </si>
  <si>
    <t>ENSMUSG00000070056</t>
  </si>
  <si>
    <t>Mfhas1</t>
  </si>
  <si>
    <t>malignant fibrous histiocytoma amplified sequence 1 [Source:MGI Symbol;Acc:MGI:1098644]</t>
  </si>
  <si>
    <t>ENSMUSG00000036880</t>
  </si>
  <si>
    <t>Acaa2</t>
  </si>
  <si>
    <t>acetyl-Coenzyme A acyltransferase 2 (mitochondrial 3-oxoacyl-Coenzyme A thiolase) [Source:MGI Symbol;Acc:MGI:1098623]</t>
  </si>
  <si>
    <t>ENSMUSG00000038217</t>
  </si>
  <si>
    <t>Tlcd2</t>
  </si>
  <si>
    <t>TLC domain containing 2 [Source:MGI Symbol;Acc:MGI:1917141]</t>
  </si>
  <si>
    <t>ENSMUSG00000079645</t>
  </si>
  <si>
    <t>Gm17193</t>
  </si>
  <si>
    <t>predicted gene 17193 [Source:MGI Symbol;Acc:MGI:4938020]</t>
  </si>
  <si>
    <t>ENSMUSG00000023336</t>
  </si>
  <si>
    <t>Wfdc1</t>
  </si>
  <si>
    <t>WAP four-disulfide core domain 1 [Source:MGI Symbol;Acc:MGI:1915116]</t>
  </si>
  <si>
    <t>ENSMUSG00000031534</t>
  </si>
  <si>
    <t>Smim19</t>
  </si>
  <si>
    <t>small integral membrane protein 19 [Source:MGI Symbol;Acc:MGI:2142501]</t>
  </si>
  <si>
    <t>ENSMUSG00000085129</t>
  </si>
  <si>
    <t>5031425F14Rik</t>
  </si>
  <si>
    <t>RIKEN cDNA 5031425F14 gene [Source:MGI Symbol;Acc:MGI:2442533]</t>
  </si>
  <si>
    <t>ENSMUSG00000031934</t>
  </si>
  <si>
    <t>Panx1</t>
  </si>
  <si>
    <t>pannexin 1 [Source:MGI Symbol;Acc:MGI:1860055]</t>
  </si>
  <si>
    <t>ENSMUSG00000057963</t>
  </si>
  <si>
    <t>Itpk1</t>
  </si>
  <si>
    <t>inositol 1,3,4-triphosphate 5/6 kinase [Source:MGI Symbol;Acc:MGI:2446159]</t>
  </si>
  <si>
    <t>ENSMUSG00000054938</t>
  </si>
  <si>
    <t>Olfr1346</t>
  </si>
  <si>
    <t>olfactory receptor 1346 [Source:MGI Symbol;Acc:MGI:3031180]</t>
  </si>
  <si>
    <t>ENSMUSG00000020057</t>
  </si>
  <si>
    <t>Dram1</t>
  </si>
  <si>
    <t>DNA-damage regulated autophagy modulator 1 [Source:MGI Symbol;Acc:MGI:1918962]</t>
  </si>
  <si>
    <t>ENSMUSG00000039001</t>
  </si>
  <si>
    <t>Rps21</t>
  </si>
  <si>
    <t>ribosomal protein S21 [Source:MGI Symbol;Acc:MGI:1913731]</t>
  </si>
  <si>
    <t>ENSMUSG00000027639</t>
  </si>
  <si>
    <t>Samhd1</t>
  </si>
  <si>
    <t>SAM domain and HD domain, 1 [Source:MGI Symbol;Acc:MGI:1927468]</t>
  </si>
  <si>
    <t>ENSMUSG00000069972</t>
  </si>
  <si>
    <t>Rps13-ps2</t>
  </si>
  <si>
    <t>ribosomal protein S13, pseudogene 2 [Source:MGI Symbol;Acc:MGI:3704295]</t>
  </si>
  <si>
    <t>ENSMUSG00000040997</t>
  </si>
  <si>
    <t>Abhd4</t>
  </si>
  <si>
    <t>abhydrolase domain containing 4 [Source:MGI Symbol;Acc:MGI:1915938]</t>
  </si>
  <si>
    <t>ENSMUSG00000045730</t>
  </si>
  <si>
    <t>Adrb2</t>
  </si>
  <si>
    <t>adrenergic receptor, beta 2 [Source:MGI Symbol;Acc:MGI:87938]</t>
  </si>
  <si>
    <t>ENSMUSG00000017412</t>
  </si>
  <si>
    <t>Cacnb4</t>
  </si>
  <si>
    <t>calcium channel, voltage-dependent, beta 4 subunit [Source:MGI Symbol;Acc:MGI:103301]</t>
  </si>
  <si>
    <t>ENSMUSG00000030232</t>
  </si>
  <si>
    <t>Aebp2</t>
  </si>
  <si>
    <t>AE binding protein 2 [Source:MGI Symbol;Acc:MGI:1338038]</t>
  </si>
  <si>
    <t>ENSMUSG00000021458</t>
  </si>
  <si>
    <t>2010111I01Rik</t>
  </si>
  <si>
    <t>RIKEN cDNA 2010111I01 gene [Source:MGI Symbol;Acc:MGI:1919311]</t>
  </si>
  <si>
    <t>ENSMUSG00000089847</t>
  </si>
  <si>
    <t>Timm10b</t>
  </si>
  <si>
    <t>translocase of inner mitochondrial membrane 10B [Source:MGI Symbol;Acc:MGI:1315196]</t>
  </si>
  <si>
    <t>ENSMUSG00000035355</t>
  </si>
  <si>
    <t>Kcnh4</t>
  </si>
  <si>
    <t>potassium voltage-gated channel, subfamily H (eag-related), member 4 [Source:MGI Symbol;Acc:MGI:2156184]</t>
  </si>
  <si>
    <t>ENSMUSG00000051805</t>
  </si>
  <si>
    <t>A530095I07Rik</t>
  </si>
  <si>
    <t>RIKEN cDNA A530095I07 gene [Source:MGI Symbol;Acc:MGI:2685376]</t>
  </si>
  <si>
    <t>ENSMUSG00000085620</t>
  </si>
  <si>
    <t>G630018N14Rik</t>
  </si>
  <si>
    <t>RIKEN cDNA G630018N14 gene [Source:MGI Symbol;Acc:MGI:3041239]</t>
  </si>
  <si>
    <t>ENSMUSG00000031639</t>
  </si>
  <si>
    <t>Tlr3</t>
  </si>
  <si>
    <t>toll-like receptor 3 [Source:MGI Symbol;Acc:MGI:2156367]</t>
  </si>
  <si>
    <t>ENSMUSG00000074305</t>
  </si>
  <si>
    <t>Peak1</t>
  </si>
  <si>
    <t>pseudopodium-enriched atypical kinase 1 [Source:MGI Symbol;Acc:MGI:2442366]</t>
  </si>
  <si>
    <t>ENSMUSG00000097148</t>
  </si>
  <si>
    <t>Gm3839</t>
  </si>
  <si>
    <t>predicted pseudogene 3839 [Source:MGI Symbol;Acc:MGI:3782011]</t>
  </si>
  <si>
    <t>ENSMUSG00000041530</t>
  </si>
  <si>
    <t>Ago1</t>
  </si>
  <si>
    <t>argonaute RISC catalytic subunit 1 [Source:MGI Symbol;Acc:MGI:2446630]</t>
  </si>
  <si>
    <t>ENSMUSG00000032525</t>
  </si>
  <si>
    <t>Nktr</t>
  </si>
  <si>
    <t>natural killer tumor recognition sequence [Source:MGI Symbol;Acc:MGI:97346]</t>
  </si>
  <si>
    <t>ENSMUSG00000019470</t>
  </si>
  <si>
    <t>Xab2</t>
  </si>
  <si>
    <t>XPA binding protein 2 [Source:MGI Symbol;Acc:MGI:1914689]</t>
  </si>
  <si>
    <t>ENSMUSG00000040528</t>
  </si>
  <si>
    <t>Milr1</t>
  </si>
  <si>
    <t>mast cell immunoglobulin like receptor 1 [Source:MGI Symbol;Acc:MGI:2685731]</t>
  </si>
  <si>
    <t>ENSMUSG00000103220</t>
  </si>
  <si>
    <t>Gm37728</t>
  </si>
  <si>
    <t>predicted gene, 37728 [Source:MGI Symbol;Acc:MGI:5610956]</t>
  </si>
  <si>
    <t>ENSMUSG00000010755</t>
  </si>
  <si>
    <t>Cars</t>
  </si>
  <si>
    <t>cysteinyl-tRNA synthetase [Source:MGI Symbol;Acc:MGI:1351477]</t>
  </si>
  <si>
    <t>ENSMUSG00000038763</t>
  </si>
  <si>
    <t>Alpk3</t>
  </si>
  <si>
    <t>alpha-kinase 3 [Source:MGI Symbol;Acc:MGI:2151224]</t>
  </si>
  <si>
    <t>ENSMUSG00000060594</t>
  </si>
  <si>
    <t>Layn</t>
  </si>
  <si>
    <t>layilin [Source:MGI Symbol;Acc:MGI:2685357]</t>
  </si>
  <si>
    <t>ENSMUSG00000045104</t>
  </si>
  <si>
    <t>Gm5514</t>
  </si>
  <si>
    <t>predicted gene 5514 [Source:MGI Symbol;Acc:MGI:3645435]</t>
  </si>
  <si>
    <t>ENSMUSG00000048758</t>
  </si>
  <si>
    <t>Rpl29</t>
  </si>
  <si>
    <t>ribosomal protein L29 [Source:MGI Symbol;Acc:MGI:99687]</t>
  </si>
  <si>
    <t>ENSMUSG00000063236</t>
  </si>
  <si>
    <t>1110038F14Rik</t>
  </si>
  <si>
    <t>RIKEN cDNA 1110038F14 gene [Source:MGI Symbol;Acc:MGI:2152337]</t>
  </si>
  <si>
    <t>ENSMUSG00000097442</t>
  </si>
  <si>
    <t>Gm26632</t>
  </si>
  <si>
    <t>predicted gene, 26632 [Source:MGI Symbol;Acc:MGI:5477126]</t>
  </si>
  <si>
    <t>ENSMUSG00000097559</t>
  </si>
  <si>
    <t>D430018E03Rik</t>
  </si>
  <si>
    <t>RIKEN cDNA D430018E03 gene [Source:MGI Symbol;Acc:MGI:3045245]</t>
  </si>
  <si>
    <t>ENSMUSG00000026767</t>
  </si>
  <si>
    <t>Mindy3</t>
  </si>
  <si>
    <t>MINDY lysine 48 deubiquitinase 3 [Source:MGI Symbol;Acc:MGI:1914210]</t>
  </si>
  <si>
    <t>ENSMUSG00000045103</t>
  </si>
  <si>
    <t>Dmd</t>
  </si>
  <si>
    <t>dystrophin, muscular dystrophy [Source:MGI Symbol;Acc:MGI:94909]</t>
  </si>
  <si>
    <t>ENSMUSG00000002963</t>
  </si>
  <si>
    <t>Pnkp</t>
  </si>
  <si>
    <t>polynucleotide kinase 3'- phosphatase [Source:MGI Symbol;Acc:MGI:1891698]</t>
  </si>
  <si>
    <t>ENSMUSG00000044562</t>
  </si>
  <si>
    <t>Rasip1</t>
  </si>
  <si>
    <t>Ras interacting protein 1 [Source:MGI Symbol;Acc:MGI:1917153]</t>
  </si>
  <si>
    <t>ENSMUSG00000020321</t>
  </si>
  <si>
    <t>Mdh1</t>
  </si>
  <si>
    <t>malate dehydrogenase 1, NAD (soluble) [Source:MGI Symbol;Acc:MGI:97051]</t>
  </si>
  <si>
    <t>ENSMUSG00000073207</t>
  </si>
  <si>
    <t>Ccdc160</t>
  </si>
  <si>
    <t>coiled-coil domain containing 160 [Source:MGI Symbol;Acc:MGI:3588225]</t>
  </si>
  <si>
    <t>ENSMUSG00000020154</t>
  </si>
  <si>
    <t>Ptprb</t>
  </si>
  <si>
    <t>protein tyrosine phosphatase, receptor type, B [Source:MGI Symbol;Acc:MGI:97809]</t>
  </si>
  <si>
    <t>ENSMUSG00000092201</t>
  </si>
  <si>
    <t>A530058N18Rik</t>
  </si>
  <si>
    <t>RIKEN cDNA A530058N18 gene [Source:MGI Symbol;Acc:MGI:2444858]</t>
  </si>
  <si>
    <t>ENSMUSG00000021872</t>
  </si>
  <si>
    <t>Rnase10</t>
  </si>
  <si>
    <t>ribonuclease, RNase A family, 10 (non-active) [Source:MGI Symbol;Acc:MGI:1922269]</t>
  </si>
  <si>
    <t>ENSMUSG00000035885</t>
  </si>
  <si>
    <t>Cox8a</t>
  </si>
  <si>
    <t>cytochrome c oxidase subunit 8A [Source:MGI Symbol;Acc:MGI:105959]</t>
  </si>
  <si>
    <t>ENSMUSG00000086477</t>
  </si>
  <si>
    <t>Gm15506</t>
  </si>
  <si>
    <t>predicted gene 15506 [Source:MGI Symbol;Acc:MGI:3782954]</t>
  </si>
  <si>
    <t>ENSMUSG00000015247</t>
  </si>
  <si>
    <t>Nipsnap3b</t>
  </si>
  <si>
    <t>nipsnap homolog 3B [Source:MGI Symbol;Acc:MGI:1913786]</t>
  </si>
  <si>
    <t>ENSMUSG00000020092</t>
  </si>
  <si>
    <t>Pald1</t>
  </si>
  <si>
    <t>phosphatase domain containing, paladin 1 [Source:MGI Symbol;Acc:MGI:1351623]</t>
  </si>
  <si>
    <t>ENSMUSG00000030147</t>
  </si>
  <si>
    <t>Clec4b1</t>
  </si>
  <si>
    <t>C-type lectin domain family 4, member b1 [Source:MGI Symbol;Acc:MGI:1917060]</t>
  </si>
  <si>
    <t>ENSMUSG00000058444</t>
  </si>
  <si>
    <t>Map2k5</t>
  </si>
  <si>
    <t>mitogen-activated protein kinase kinase 5 [Source:MGI Symbol;Acc:MGI:1346345]</t>
  </si>
  <si>
    <t>ENSMUSG00000039956</t>
  </si>
  <si>
    <t>Mrap</t>
  </si>
  <si>
    <t>melanocortin 2 receptor accessory protein [Source:MGI Symbol;Acc:MGI:1924287]</t>
  </si>
  <si>
    <t>ENSMUSG00000089753</t>
  </si>
  <si>
    <t>Cd300ld2</t>
  </si>
  <si>
    <t>CD300 molecule like family member D2 [Source:MGI Symbol;Acc:MGI:3649405]</t>
  </si>
  <si>
    <t>ENSMUSG00000029192</t>
  </si>
  <si>
    <t>Tbc1d14</t>
  </si>
  <si>
    <t>TBC1 domain family, member 14 [Source:MGI Symbol;Acc:MGI:1098708]</t>
  </si>
  <si>
    <t>ENSMUSG00000043998</t>
  </si>
  <si>
    <t>Mgat2</t>
  </si>
  <si>
    <t>mannoside acetylglucosaminyltransferase 2 [Source:MGI Symbol;Acc:MGI:2384966]</t>
  </si>
  <si>
    <t>ENSMUSG00000035142</t>
  </si>
  <si>
    <t>Nubpl</t>
  </si>
  <si>
    <t>nucleotide binding protein-like [Source:MGI Symbol;Acc:MGI:1924076]</t>
  </si>
  <si>
    <t>ENSMUSG00000074207</t>
  </si>
  <si>
    <t>Adh1</t>
  </si>
  <si>
    <t>alcohol dehydrogenase 1 (class I) [Source:MGI Symbol;Acc:MGI:87921]</t>
  </si>
  <si>
    <t>ENSMUSG00000026553</t>
  </si>
  <si>
    <t>Copa</t>
  </si>
  <si>
    <t>coatomer protein complex subunit alpha [Source:MGI Symbol;Acc:MGI:1334462]</t>
  </si>
  <si>
    <t>ENSMUSG00000031696</t>
  </si>
  <si>
    <t>Vps35</t>
  </si>
  <si>
    <t>VPS35 retromer complex component [Source:MGI Symbol;Acc:MGI:1890467]</t>
  </si>
  <si>
    <t>ENSMUSG00000007987</t>
  </si>
  <si>
    <t>Ift22</t>
  </si>
  <si>
    <t>intraflagellar transport 22 [Source:MGI Symbol;Acc:MGI:1914536]</t>
  </si>
  <si>
    <t>ENSMUSG00000059555</t>
  </si>
  <si>
    <t>Tor4a</t>
  </si>
  <si>
    <t>torsin family 4, member A [Source:MGI Symbol;Acc:MGI:2442720]</t>
  </si>
  <si>
    <t>ENSMUSG00000049653</t>
  </si>
  <si>
    <t>Spatc1</t>
  </si>
  <si>
    <t>spermatogenesis and centriole associated 1 [Source:MGI Symbol;Acc:MGI:1921531]</t>
  </si>
  <si>
    <t>ENSMUSG00000051786</t>
  </si>
  <si>
    <t>Tubgcp6</t>
  </si>
  <si>
    <t>tubulin, gamma complex associated protein 6 [Source:MGI Symbol;Acc:MGI:2146071]</t>
  </si>
  <si>
    <t>ENSMUSG00000060798</t>
  </si>
  <si>
    <t>Intu</t>
  </si>
  <si>
    <t>inturned planar cell polarity protein [Source:MGI Symbol;Acc:MGI:2443752]</t>
  </si>
  <si>
    <t>ENSMUSG00000025069</t>
  </si>
  <si>
    <t>Gsto2</t>
  </si>
  <si>
    <t>glutathione S-transferase omega 2 [Source:MGI Symbol;Acc:MGI:1915464]</t>
  </si>
  <si>
    <t>ENSMUSG00000046295</t>
  </si>
  <si>
    <t>Ankle1</t>
  </si>
  <si>
    <t>ankyrin repeat and LEM domain containing 1 [Source:MGI Symbol;Acc:MGI:1918775]</t>
  </si>
  <si>
    <t>ENSMUSG00000021748</t>
  </si>
  <si>
    <t>Pdhb</t>
  </si>
  <si>
    <t>pyruvate dehydrogenase (lipoamide) beta [Source:MGI Symbol;Acc:MGI:1915513]</t>
  </si>
  <si>
    <t>ENSMUSG00000037992</t>
  </si>
  <si>
    <t>Rara</t>
  </si>
  <si>
    <t>retinoic acid receptor, alpha [Source:MGI Symbol;Acc:MGI:97856]</t>
  </si>
  <si>
    <t>ENSMUSG00000029066</t>
  </si>
  <si>
    <t>Mrpl20</t>
  </si>
  <si>
    <t>mitochondrial ribosomal protein L20 [Source:MGI Symbol;Acc:MGI:2137221]</t>
  </si>
  <si>
    <t>ENSMUSG00000030107</t>
  </si>
  <si>
    <t>Usp18</t>
  </si>
  <si>
    <t>ubiquitin specific peptidase 18 [Source:MGI Symbol;Acc:MGI:1344364]</t>
  </si>
  <si>
    <t>ENSMUSG00000113399</t>
  </si>
  <si>
    <t>Gm48199</t>
  </si>
  <si>
    <t>predicted gene, 48199 [Source:MGI Symbol;Acc:MGI:6097585]</t>
  </si>
  <si>
    <t>ENSMUSG00000033439</t>
  </si>
  <si>
    <t>Trmt13</t>
  </si>
  <si>
    <t>tRNA methyltransferase 13 [Source:MGI Symbol;Acc:MGI:1925219]</t>
  </si>
  <si>
    <t>ENSMUSG00000024683</t>
  </si>
  <si>
    <t>Mrpl16</t>
  </si>
  <si>
    <t>mitochondrial ribosomal protein L16 [Source:MGI Symbol;Acc:MGI:2137219]</t>
  </si>
  <si>
    <t>ENSMUSG00000027957</t>
  </si>
  <si>
    <t>Slc35a3</t>
  </si>
  <si>
    <t>solute carrier family 35 (UDP-N-acetylglucosamine (UDP-GlcNAc) transporter), member 3 [Source:MGI Symbol;Acc:MGI:1917648]</t>
  </si>
  <si>
    <t>ENSMUSG00000020029</t>
  </si>
  <si>
    <t>Nudt4</t>
  </si>
  <si>
    <t>nudix (nucleoside diphosphate linked moiety X)-type motif 4 [Source:MGI Symbol;Acc:MGI:1918457]</t>
  </si>
  <si>
    <t>ENSMUSG00000011096</t>
  </si>
  <si>
    <t>Akt1s1</t>
  </si>
  <si>
    <t>AKT1 substrate 1 (proline-rich) [Source:MGI Symbol;Acc:MGI:1914855]</t>
  </si>
  <si>
    <t>ENSMUSG00000052675</t>
  </si>
  <si>
    <t>Zfp112</t>
  </si>
  <si>
    <t>zinc finger protein 112 [Source:MGI Symbol;Acc:MGI:1929115]</t>
  </si>
  <si>
    <t>ENSMUSG00000038241</t>
  </si>
  <si>
    <t>Cep250</t>
  </si>
  <si>
    <t>centrosomal protein 250 [Source:MGI Symbol;Acc:MGI:108084]</t>
  </si>
  <si>
    <t>ENSMUSG00000029761</t>
  </si>
  <si>
    <t>Cald1</t>
  </si>
  <si>
    <t>caldesmon 1 [Source:MGI Symbol;Acc:MGI:88250]</t>
  </si>
  <si>
    <t>ENSMUSG00000029634</t>
  </si>
  <si>
    <t>Rnf6</t>
  </si>
  <si>
    <t>ring finger protein (C3H2C3 type) 6 [Source:MGI Symbol;Acc:MGI:1921382]</t>
  </si>
  <si>
    <t>ENSMUSG00000029862</t>
  </si>
  <si>
    <t>Clcn1</t>
  </si>
  <si>
    <t>chloride channel, voltage-sensitive 1 [Source:MGI Symbol;Acc:MGI:88417]</t>
  </si>
  <si>
    <t>ENSMUSG00000049858</t>
  </si>
  <si>
    <t>Suox</t>
  </si>
  <si>
    <t>sulfite oxidase [Source:MGI Symbol;Acc:MGI:2446117]</t>
  </si>
  <si>
    <t>ENSMUSG00000024498</t>
  </si>
  <si>
    <t>Tcerg1</t>
  </si>
  <si>
    <t>transcription elongation regulator 1 (CA150) [Source:MGI Symbol;Acc:MGI:1926421]</t>
  </si>
  <si>
    <t>ENSMUSG00000020628</t>
  </si>
  <si>
    <t>Trappc12</t>
  </si>
  <si>
    <t>trafficking protein particle complex 12 [Source:MGI Symbol;Acc:MGI:2445089]</t>
  </si>
  <si>
    <t>ENSMUSG00000048076</t>
  </si>
  <si>
    <t>Arf1</t>
  </si>
  <si>
    <t>ADP-ribosylation factor 1 [Source:MGI Symbol;Acc:MGI:99431]</t>
  </si>
  <si>
    <t>ENSMUSG00000028337</t>
  </si>
  <si>
    <t>Coro2a</t>
  </si>
  <si>
    <t>coronin, actin binding protein 2A [Source:MGI Symbol;Acc:MGI:1345966]</t>
  </si>
  <si>
    <t>ENSMUSG00000042298</t>
  </si>
  <si>
    <t>Ttc19</t>
  </si>
  <si>
    <t>tetratricopeptide repeat domain 19 [Source:MGI Symbol;Acc:MGI:1920045]</t>
  </si>
  <si>
    <t>ENSMUSG00000025192</t>
  </si>
  <si>
    <t>Entpd7</t>
  </si>
  <si>
    <t>ectonucleoside triphosphate diphosphohydrolase 7 [Source:MGI Symbol;Acc:MGI:2135885]</t>
  </si>
  <si>
    <t>ENSMUSG00000053559</t>
  </si>
  <si>
    <t>Smagp</t>
  </si>
  <si>
    <t>small cell adhesion glycoprotein [Source:MGI Symbol;Acc:MGI:2448476]</t>
  </si>
  <si>
    <t>ENSMUSG00000039530</t>
  </si>
  <si>
    <t>Tusc3</t>
  </si>
  <si>
    <t>tumor suppressor candidate 3 [Source:MGI Symbol;Acc:MGI:1933134]</t>
  </si>
  <si>
    <t>ENSMUSG00000005575</t>
  </si>
  <si>
    <t>Ube2m</t>
  </si>
  <si>
    <t>ubiquitin-conjugating enzyme E2M [Source:MGI Symbol;Acc:MGI:108278]</t>
  </si>
  <si>
    <t>ENSMUSG00000087611</t>
  </si>
  <si>
    <t>4930458D05Rik</t>
  </si>
  <si>
    <t>RIKEN cDNA 4930458D05 gene [Source:MGI Symbol;Acc:MGI:1923052]</t>
  </si>
  <si>
    <t>ENSMUSG00000041841</t>
  </si>
  <si>
    <t>Rpl37</t>
  </si>
  <si>
    <t>ribosomal protein L37 [Source:MGI Symbol;Acc:MGI:1914531]</t>
  </si>
  <si>
    <t>ENSMUSG00000042751</t>
  </si>
  <si>
    <t>Nmnat2</t>
  </si>
  <si>
    <t>nicotinamide nucleotide adenylyltransferase 2 [Source:MGI Symbol;Acc:MGI:2444155]</t>
  </si>
  <si>
    <t>ENSMUSG00000031493</t>
  </si>
  <si>
    <t>Ggn</t>
  </si>
  <si>
    <t>gametogenetin [Source:MGI Symbol;Acc:MGI:2181461]</t>
  </si>
  <si>
    <t>ENSMUSG00000045248</t>
  </si>
  <si>
    <t>Med26</t>
  </si>
  <si>
    <t>mediator complex subunit 26 [Source:MGI Symbol;Acc:MGI:1917875]</t>
  </si>
  <si>
    <t>ENSMUSG00000005732</t>
  </si>
  <si>
    <t>Ranbp1</t>
  </si>
  <si>
    <t>RAN binding protein 1 [Source:MGI Symbol;Acc:MGI:96269]</t>
  </si>
  <si>
    <t>ENSMUSG00000001281</t>
  </si>
  <si>
    <t>Itgb7</t>
  </si>
  <si>
    <t>integrin beta 7 [Source:MGI Symbol;Acc:MGI:96616]</t>
  </si>
  <si>
    <t>ENSMUSG00000026622</t>
  </si>
  <si>
    <t>Nek2</t>
  </si>
  <si>
    <t>NIMA (never in mitosis gene a)-related expressed kinase 2 [Source:MGI Symbol;Acc:MGI:109359]</t>
  </si>
  <si>
    <t>ENSMUSG00000087496</t>
  </si>
  <si>
    <t>Gm13523</t>
  </si>
  <si>
    <t>predicted gene 13523 [Source:MGI Symbol;Acc:MGI:3651426]</t>
  </si>
  <si>
    <t>ENSMUSG00000027306</t>
  </si>
  <si>
    <t>Nusap1</t>
  </si>
  <si>
    <t>nucleolar and spindle associated protein 1 [Source:MGI Symbol;Acc:MGI:2675669]</t>
  </si>
  <si>
    <t>ENSMUSG00000040188</t>
  </si>
  <si>
    <t>Scamp2</t>
  </si>
  <si>
    <t>secretory carrier membrane protein 2 [Source:MGI Symbol;Acc:MGI:1346518]</t>
  </si>
  <si>
    <t>ENSMUSG00000058290</t>
  </si>
  <si>
    <t>Espl1</t>
  </si>
  <si>
    <t>extra spindle pole bodies 1, separase [Source:MGI Symbol;Acc:MGI:2146156]</t>
  </si>
  <si>
    <t>ENSMUSG00000086444</t>
  </si>
  <si>
    <t>Gm15961</t>
  </si>
  <si>
    <t>predicted gene 15961 [Source:MGI Symbol;Acc:MGI:3802142]</t>
  </si>
  <si>
    <t>ENSMUSG00000089663</t>
  </si>
  <si>
    <t>Gm15651</t>
  </si>
  <si>
    <t>predicted gene 15651 [Source:MGI Symbol;Acc:MGI:3783095]</t>
  </si>
  <si>
    <t>ENSMUSG00000029061</t>
  </si>
  <si>
    <t>Mmp23</t>
  </si>
  <si>
    <t>matrix metallopeptidase 23 [Source:MGI Symbol;Acc:MGI:1347361]</t>
  </si>
  <si>
    <t>ENSMUSG00000097680</t>
  </si>
  <si>
    <t>Gm26642</t>
  </si>
  <si>
    <t>predicted gene, 26642 [Source:MGI Symbol;Acc:MGI:5477136]</t>
  </si>
  <si>
    <t>ENSMUSG00000076937</t>
  </si>
  <si>
    <t>Iglc2</t>
  </si>
  <si>
    <t>immunoglobulin lambda constant 2 [Source:MGI Symbol;Acc:MGI:99547]</t>
  </si>
  <si>
    <t>ENSMUSG00000026663</t>
  </si>
  <si>
    <t>Atf6</t>
  </si>
  <si>
    <t>activating transcription factor 6 [Source:MGI Symbol;Acc:MGI:1926157]</t>
  </si>
  <si>
    <t>ENSMUSG00000114637</t>
  </si>
  <si>
    <t>Gm47851</t>
  </si>
  <si>
    <t>predicted gene, 47851 [Source:MGI Symbol;Acc:MGI:6097059]</t>
  </si>
  <si>
    <t>ENSMUSG00000115546</t>
  </si>
  <si>
    <t>Gm49077</t>
  </si>
  <si>
    <t>predicted gene, 49077 [Source:MGI Symbol;Acc:MGI:6118462]</t>
  </si>
  <si>
    <t>ENSMUSG00000021773</t>
  </si>
  <si>
    <t>Comtd1</t>
  </si>
  <si>
    <t>catechol-O-methyltransferase domain containing 1 [Source:MGI Symbol;Acc:MGI:1916406]</t>
  </si>
  <si>
    <t>ENSMUSG00000002996</t>
  </si>
  <si>
    <t>Hbp1</t>
  </si>
  <si>
    <t>high mobility group box transcription factor 1 [Source:MGI Symbol;Acc:MGI:894659]</t>
  </si>
  <si>
    <t>ENSMUSG00000018820</t>
  </si>
  <si>
    <t>Zfyve27</t>
  </si>
  <si>
    <t>zinc finger, FYVE domain containing 27 [Source:MGI Symbol;Acc:MGI:1919602]</t>
  </si>
  <si>
    <t>ENSMUSG00000066026</t>
  </si>
  <si>
    <t>Dhrs3</t>
  </si>
  <si>
    <t>dehydrogenase/reductase (SDR family) member 3 [Source:MGI Symbol;Acc:MGI:1315215]</t>
  </si>
  <si>
    <t>ENSMUSG00000073155</t>
  </si>
  <si>
    <t>1810058I24Rik</t>
  </si>
  <si>
    <t>RIKEN cDNA 1810058I24 gene [Source:MGI Symbol;Acc:MGI:1914955]</t>
  </si>
  <si>
    <t>ENSMUSG00000035983</t>
  </si>
  <si>
    <t>Gm7008</t>
  </si>
  <si>
    <t>predicted gene 7008 [Source:MGI Symbol;Acc:MGI:3647211]</t>
  </si>
  <si>
    <t>ENSMUSG00000035372</t>
  </si>
  <si>
    <t>1810055G02Rik</t>
  </si>
  <si>
    <t>RIKEN cDNA 1810055G02 gene [Source:MGI Symbol;Acc:MGI:1919306]</t>
  </si>
  <si>
    <t>ENSMUSG00000049321</t>
  </si>
  <si>
    <t>Zfp2</t>
  </si>
  <si>
    <t>zinc finger protein 2 [Source:MGI Symbol;Acc:MGI:99167]</t>
  </si>
  <si>
    <t>ENSMUSG00000097585</t>
  </si>
  <si>
    <t>E230029C05Rik</t>
  </si>
  <si>
    <t>RIKEN cDNA E230029C05 gene [Source:MGI Symbol;Acc:MGI:2442580]</t>
  </si>
  <si>
    <t>ENSMUSG00000023830</t>
  </si>
  <si>
    <t>Igf2r</t>
  </si>
  <si>
    <t>insulin-like growth factor 2 receptor [Source:MGI Symbol;Acc:MGI:96435]</t>
  </si>
  <si>
    <t>ENSMUSG00000041817</t>
  </si>
  <si>
    <t>Fam169a</t>
  </si>
  <si>
    <t>family with sequence similarity 169, member A [Source:MGI Symbol;Acc:MGI:2444268]</t>
  </si>
  <si>
    <t>ENSMUSG00000103906</t>
  </si>
  <si>
    <t>Tigd5</t>
  </si>
  <si>
    <t>tigger transposable element derived 5 [Source:MGI Symbol;Acc:MGI:2145902]</t>
  </si>
  <si>
    <t>ENSMUSG00000050248</t>
  </si>
  <si>
    <t>Evc2</t>
  </si>
  <si>
    <t>EvC ciliary complex subunit 2 [Source:MGI Symbol;Acc:MGI:1915775]</t>
  </si>
  <si>
    <t>ENSMUSG00000000374</t>
  </si>
  <si>
    <t>Trappc10</t>
  </si>
  <si>
    <t>trafficking protein particle complex 10 [Source:MGI Symbol;Acc:MGI:1336209]</t>
  </si>
  <si>
    <t>ENSMUSG00000030826</t>
  </si>
  <si>
    <t>Bcat2</t>
  </si>
  <si>
    <t>branched chain aminotransferase 2, mitochondrial [Source:MGI Symbol;Acc:MGI:1276534]</t>
  </si>
  <si>
    <t>ENSMUSG00000037509</t>
  </si>
  <si>
    <t>Arhgef4</t>
  </si>
  <si>
    <t>Rho guanine nucleotide exchange factor (GEF) 4 [Source:MGI Symbol;Acc:MGI:2442507]</t>
  </si>
  <si>
    <t>ENSMUSG00000040205</t>
  </si>
  <si>
    <t>Cuzd1</t>
  </si>
  <si>
    <t>CUB and zona pellucida-like domains 1 [Source:MGI Symbol;Acc:MGI:1202881]</t>
  </si>
  <si>
    <t>ENSMUSG00000030782</t>
  </si>
  <si>
    <t>Tgfb1i1</t>
  </si>
  <si>
    <t>transforming growth factor beta 1 induced transcript 1 [Source:MGI Symbol;Acc:MGI:102784]</t>
  </si>
  <si>
    <t>ENSMUSG00000045733</t>
  </si>
  <si>
    <t>Sprn</t>
  </si>
  <si>
    <t>shadow of prion protein [Source:MGI Symbol;Acc:MGI:3582583]</t>
  </si>
  <si>
    <t>ENSMUSG00000109644</t>
  </si>
  <si>
    <t>0610005C13Rik</t>
  </si>
  <si>
    <t>RIKEN cDNA 0610005C13 gene [Source:MGI Symbol;Acc:MGI:1918911]</t>
  </si>
  <si>
    <t>ENSMUSG00000026578</t>
  </si>
  <si>
    <t>Ccdc181</t>
  </si>
  <si>
    <t>coiled-coil domain containing 181 [Source:MGI Symbol;Acc:MGI:1922145]</t>
  </si>
  <si>
    <t>ENSMUSG00000037857</t>
  </si>
  <si>
    <t>Nufip2</t>
  </si>
  <si>
    <t>nuclear fragile X mental retardation protein interacting protein 2 [Source:MGI Symbol;Acc:MGI:1915814]</t>
  </si>
  <si>
    <t>ENSMUSG00000042812</t>
  </si>
  <si>
    <t>Foxf1</t>
  </si>
  <si>
    <t>forkhead box F1 [Source:MGI Symbol;Acc:MGI:1347470]</t>
  </si>
  <si>
    <t>ENSMUSG00000050621</t>
  </si>
  <si>
    <t>Rps27rt</t>
  </si>
  <si>
    <t>ribosomal protein S27, retrogene [Source:MGI Symbol;Acc:MGI:3704345]</t>
  </si>
  <si>
    <t>ENSMUSG00000009291</t>
  </si>
  <si>
    <t>Pttg1ip</t>
  </si>
  <si>
    <t>pituitary tumor-transforming 1 interacting protein [Source:MGI Symbol;Acc:MGI:2652132]</t>
  </si>
  <si>
    <t>ENSMUSG00000074001</t>
  </si>
  <si>
    <t>Klhl40</t>
  </si>
  <si>
    <t>kelch-like 40 [Source:MGI Symbol;Acc:MGI:1919580]</t>
  </si>
  <si>
    <t>ENSMUSG00000031669</t>
  </si>
  <si>
    <t>Gins3</t>
  </si>
  <si>
    <t>GINS complex subunit 3 (Psf3 homolog) [Source:MGI Symbol;Acc:MGI:1926083]</t>
  </si>
  <si>
    <t>ENSMUSG00000038024</t>
  </si>
  <si>
    <t>Dennd4c</t>
  </si>
  <si>
    <t>DENN/MADD domain containing 4C [Source:MGI Symbol;Acc:MGI:1914769]</t>
  </si>
  <si>
    <t>ENSMUSG00000078517</t>
  </si>
  <si>
    <t>Emc1</t>
  </si>
  <si>
    <t>ER membrane protein complex subunit 1 [Source:MGI Symbol;Acc:MGI:2443696]</t>
  </si>
  <si>
    <t>ENSMUSG00000004814</t>
  </si>
  <si>
    <t>Ccl24</t>
  </si>
  <si>
    <t>chemokine (C-C motif) ligand 24 [Source:MGI Symbol;Acc:MGI:1928953]</t>
  </si>
  <si>
    <t>ENSMUSG00000065611</t>
  </si>
  <si>
    <t>Mir23a</t>
  </si>
  <si>
    <t>microRNA 23a [Source:MGI Symbol;Acc:MGI:2676897]</t>
  </si>
  <si>
    <t>ENSMUSG00000076432</t>
  </si>
  <si>
    <t>Ywhaq</t>
  </si>
  <si>
    <t>tyrosine 3-monooxygenase/tryptophan 5-monooxygenase activation protein theta [Source:MGI Symbol;Acc:MGI:891963]</t>
  </si>
  <si>
    <t>ENSMUSG00000040592</t>
  </si>
  <si>
    <t>Cd79b</t>
  </si>
  <si>
    <t>CD79B antigen [Source:MGI Symbol;Acc:MGI:96431]</t>
  </si>
  <si>
    <t>ENSMUSG00000064065</t>
  </si>
  <si>
    <t>Ipcef1</t>
  </si>
  <si>
    <t>interaction protein for cytohesin exchange factors 1 [Source:MGI Symbol;Acc:MGI:2444159]</t>
  </si>
  <si>
    <t>ENSMUSG00000050846</t>
  </si>
  <si>
    <t>Zfp623</t>
  </si>
  <si>
    <t>zinc finger protein 623 [Source:MGI Symbol;Acc:MGI:1926084]</t>
  </si>
  <si>
    <t>ENSMUSG00000036167</t>
  </si>
  <si>
    <t>Pphln1</t>
  </si>
  <si>
    <t>periphilin 1 [Source:MGI Symbol;Acc:MGI:1917029]</t>
  </si>
  <si>
    <t>ENSMUSG00000046733</t>
  </si>
  <si>
    <t>Gprc5a</t>
  </si>
  <si>
    <t>G protein-coupled receptor, family C, group 5, member A [Source:MGI Symbol;Acc:MGI:1891250]</t>
  </si>
  <si>
    <t>ENSMUSG00000054611</t>
  </si>
  <si>
    <t>Kdm2a</t>
  </si>
  <si>
    <t>lysine (K)-specific demethylase 2A [Source:MGI Symbol;Acc:MGI:1354736]</t>
  </si>
  <si>
    <t>ENSMUSG00000050271</t>
  </si>
  <si>
    <t>Prag1</t>
  </si>
  <si>
    <t>PEAK1 related kinase activating pseudokinase 1 [Source:MGI Symbol;Acc:MGI:1196223]</t>
  </si>
  <si>
    <t>ENSMUSG00000054770</t>
  </si>
  <si>
    <t>Kctd18</t>
  </si>
  <si>
    <t>potassium channel tetramerisation domain containing 18 [Source:MGI Symbol;Acc:MGI:3603813]</t>
  </si>
  <si>
    <t>ENSMUSG00000022871</t>
  </si>
  <si>
    <t>Fetub</t>
  </si>
  <si>
    <t>fetuin beta [Source:MGI Symbol;Acc:MGI:1890221]</t>
  </si>
  <si>
    <t>ENSMUSG00000030486</t>
  </si>
  <si>
    <t>Zfp108</t>
  </si>
  <si>
    <t>zinc finger protein 108 [Source:MGI Symbol;Acc:MGI:1891198]</t>
  </si>
  <si>
    <t>ENSMUSG00000030088</t>
  </si>
  <si>
    <t>Aldh1l1</t>
  </si>
  <si>
    <t>aldehyde dehydrogenase 1 family, member L1 [Source:MGI Symbol;Acc:MGI:1340024]</t>
  </si>
  <si>
    <t>ENSMUSG00000023456</t>
  </si>
  <si>
    <t>Tpi1</t>
  </si>
  <si>
    <t>triosephosphate isomerase 1 [Source:MGI Symbol;Acc:MGI:98797]</t>
  </si>
  <si>
    <t>ENSMUSG00000030770</t>
  </si>
  <si>
    <t>Parva</t>
  </si>
  <si>
    <t>parvin, alpha [Source:MGI Symbol;Acc:MGI:1931144]</t>
  </si>
  <si>
    <t>ENSMUSG00000027170</t>
  </si>
  <si>
    <t>Eif3m</t>
  </si>
  <si>
    <t>eukaryotic translation initiation factor 3, subunit M [Source:MGI Symbol;Acc:MGI:1351744]</t>
  </si>
  <si>
    <t>ENSMUSG00000030814</t>
  </si>
  <si>
    <t>Bcl7c</t>
  </si>
  <si>
    <t>B cell CLL/lymphoma 7C [Source:MGI Symbol;Acc:MGI:1332237]</t>
  </si>
  <si>
    <t>ENSMUSG00000107505</t>
  </si>
  <si>
    <t>Gm18009</t>
  </si>
  <si>
    <t>predicted gene, 18009 [Source:MGI Symbol;Acc:MGI:5010194]</t>
  </si>
  <si>
    <t>ENSMUSG00000078552</t>
  </si>
  <si>
    <t>Dcdc2b</t>
  </si>
  <si>
    <t>doublecortin domain containing 2b [Source:MGI Symbol;Acc:MGI:2686212]</t>
  </si>
  <si>
    <t>ENSMUSG00000024936</t>
  </si>
  <si>
    <t>Kcnk7</t>
  </si>
  <si>
    <t>potassium channel, subfamily K, member 7 [Source:MGI Symbol;Acc:MGI:1341841]</t>
  </si>
  <si>
    <t>ENSMUSG00000072964</t>
  </si>
  <si>
    <t>Bhlhb9</t>
  </si>
  <si>
    <t>basic helix-loop-helix domain containing, class B9 [Source:MGI Symbol;Acc:MGI:1917487]</t>
  </si>
  <si>
    <t>ENSMUSG00000024673</t>
  </si>
  <si>
    <t>Ms4a1</t>
  </si>
  <si>
    <t>membrane-spanning 4-domains, subfamily A, member 1 [Source:MGI Symbol;Acc:MGI:88321]</t>
  </si>
  <si>
    <t>ENSMUSG00000038077</t>
  </si>
  <si>
    <t>Kcna6</t>
  </si>
  <si>
    <t>potassium voltage-gated channel, shaker-related, subfamily, member 6 [Source:MGI Symbol;Acc:MGI:96663]</t>
  </si>
  <si>
    <t>ENSMUSG00000000278</t>
  </si>
  <si>
    <t>Scpep1</t>
  </si>
  <si>
    <t>serine carboxypeptidase 1 [Source:MGI Symbol;Acc:MGI:1921867]</t>
  </si>
  <si>
    <t>ENSMUSG00000015697</t>
  </si>
  <si>
    <t>Setdb1</t>
  </si>
  <si>
    <t>SET domain, bifurcated 1 [Source:MGI Symbol;Acc:MGI:1934229]</t>
  </si>
  <si>
    <t>ENSMUSG00000020974</t>
  </si>
  <si>
    <t>Pole2</t>
  </si>
  <si>
    <t>polymerase (DNA directed), epsilon 2 (p59 subunit) [Source:MGI Symbol;Acc:MGI:1197514]</t>
  </si>
  <si>
    <t>ENSMUSG00000028437</t>
  </si>
  <si>
    <t>Ubap1</t>
  </si>
  <si>
    <t>ubiquitin-associated protein 1 [Source:MGI Symbol;Acc:MGI:2149543]</t>
  </si>
  <si>
    <t>ENSMUSG00000111055</t>
  </si>
  <si>
    <t>D030034A15Rik</t>
  </si>
  <si>
    <t>RIKEN cDNA D030034A15 gene [Source:MGI Symbol;Acc:MGI:2442288]</t>
  </si>
  <si>
    <t>ENSMUSG00000003623</t>
  </si>
  <si>
    <t>Crot</t>
  </si>
  <si>
    <t>carnitine O-octanoyltransferase [Source:MGI Symbol;Acc:MGI:1921364]</t>
  </si>
  <si>
    <t>ENSMUSG00000049305</t>
  </si>
  <si>
    <t>Ccdc71</t>
  </si>
  <si>
    <t>coiled-coil domain containing 71 [Source:MGI Symbol;Acc:MGI:1919704]</t>
  </si>
  <si>
    <t>ENSMUSG00000028696</t>
  </si>
  <si>
    <t>Ipp</t>
  </si>
  <si>
    <t>IAP promoted placental gene [Source:MGI Symbol;Acc:MGI:96581]</t>
  </si>
  <si>
    <t>ENSMUSG00000029126</t>
  </si>
  <si>
    <t>Nsg1</t>
  </si>
  <si>
    <t>neuron specific gene family member 1 [Source:MGI Symbol;Acc:MGI:109149]</t>
  </si>
  <si>
    <t>ENSMUSG00000027932</t>
  </si>
  <si>
    <t>Slc27a3</t>
  </si>
  <si>
    <t>solute carrier family 27 (fatty acid transporter), member 3 [Source:MGI Symbol;Acc:MGI:1347358]</t>
  </si>
  <si>
    <t>ENSMUSG00000044201</t>
  </si>
  <si>
    <t>Cdc25c</t>
  </si>
  <si>
    <t>cell division cycle 25C [Source:MGI Symbol;Acc:MGI:88350]</t>
  </si>
  <si>
    <t>ENSMUSG00000086725</t>
  </si>
  <si>
    <t>A630052C17Rik</t>
  </si>
  <si>
    <t>RIKEN cDNA A630052C17 gene [Source:MGI Symbol;Acc:MGI:2444673]</t>
  </si>
  <si>
    <t>ENSMUSG00000060419</t>
  </si>
  <si>
    <t>Rps16-ps2</t>
  </si>
  <si>
    <t>ribosomal protein S16, pseudogene 2 [Source:MGI Symbol;Acc:MGI:3704259]</t>
  </si>
  <si>
    <t>ENSMUSG00000029664</t>
  </si>
  <si>
    <t>Tfpi2</t>
  </si>
  <si>
    <t>tissue factor pathway inhibitor 2 [Source:MGI Symbol;Acc:MGI:108543]</t>
  </si>
  <si>
    <t>ENSMUSG00000024036</t>
  </si>
  <si>
    <t>Slc37a1</t>
  </si>
  <si>
    <t>solute carrier family 37 (glycerol-3-phosphate transporter), member 1 [Source:MGI Symbol;Acc:MGI:2446181]</t>
  </si>
  <si>
    <t>ENSMUSG00000115543</t>
  </si>
  <si>
    <t>B230362B09Rik</t>
  </si>
  <si>
    <t>RIKEN cDNA B230362B09 gene [Source:MGI Symbol;Acc:MGI:2442793]</t>
  </si>
  <si>
    <t>ENSMUSG00000034602</t>
  </si>
  <si>
    <t>Mon2</t>
  </si>
  <si>
    <t>MON2 homolog, regulator of endosome to Golgi trafficking [Source:MGI Symbol;Acc:MGI:1914324]</t>
  </si>
  <si>
    <t>ENSMUSG00000032002</t>
  </si>
  <si>
    <t>Dcun1d5</t>
  </si>
  <si>
    <t>DCN1, defective in cullin neddylation 1, domain containing 5 (S. cerevisiae) [Source:MGI Symbol;Acc:MGI:1924113]</t>
  </si>
  <si>
    <t>ENSMUSG00000026605</t>
  </si>
  <si>
    <t>Cenpf</t>
  </si>
  <si>
    <t>centromere protein F [Source:MGI Symbol;Acc:MGI:1313302]</t>
  </si>
  <si>
    <t>ENSMUSG00000106383</t>
  </si>
  <si>
    <t>E330034L11Rik</t>
  </si>
  <si>
    <t>RIKEN cDNA E330034L11 gene [Source:MGI Symbol;Acc:MGI:3026962]</t>
  </si>
  <si>
    <t>ENSMUSG00000030386</t>
  </si>
  <si>
    <t>Zfp606</t>
  </si>
  <si>
    <t>zinc finger protein 606 [Source:MGI Symbol;Acc:MGI:1914620]</t>
  </si>
  <si>
    <t>ENSMUSG00000071540</t>
  </si>
  <si>
    <t>3425401B19Rik</t>
  </si>
  <si>
    <t>RIKEN cDNA 3425401B19 gene [Source:MGI Symbol;Acc:MGI:3588196]</t>
  </si>
  <si>
    <t>ENSMUSG00000030067</t>
  </si>
  <si>
    <t>Foxp1</t>
  </si>
  <si>
    <t>forkhead box P1 [Source:MGI Symbol;Acc:MGI:1914004]</t>
  </si>
  <si>
    <t>ENSMUSG00000041684</t>
  </si>
  <si>
    <t>Bivm</t>
  </si>
  <si>
    <t>basic, immunoglobulin-like variable motif containing [Source:MGI Symbol;Acc:MGI:2179809]</t>
  </si>
  <si>
    <t>ENSMUSG00000026648</t>
  </si>
  <si>
    <t>Dclre1c</t>
  </si>
  <si>
    <t>DNA cross-link repair 1C [Source:MGI Symbol;Acc:MGI:2441769]</t>
  </si>
  <si>
    <t>ENSMUSG00000061613</t>
  </si>
  <si>
    <t>U2af1</t>
  </si>
  <si>
    <t>U2 small nuclear ribonucleoprotein auxiliary factor (U2AF) 1 [Source:MGI Symbol;Acc:MGI:98884]</t>
  </si>
  <si>
    <t>ENSMUSG00000055652</t>
  </si>
  <si>
    <t>Klhl25</t>
  </si>
  <si>
    <t>kelch-like 25 [Source:MGI Symbol;Acc:MGI:2668031]</t>
  </si>
  <si>
    <t>ENSMUSG00000087059</t>
  </si>
  <si>
    <t>Gm12339</t>
  </si>
  <si>
    <t>predicted gene 12339 [Source:MGI Symbol;Acc:MGI:3650628]</t>
  </si>
  <si>
    <t>ENSMUSG00000026986</t>
  </si>
  <si>
    <t>Hnmt</t>
  </si>
  <si>
    <t>histamine N-methyltransferase [Source:MGI Symbol;Acc:MGI:2153181]</t>
  </si>
  <si>
    <t>ENSMUSG00000001983</t>
  </si>
  <si>
    <t>Taco1</t>
  </si>
  <si>
    <t>translational activator of mitochondrially encoded cytochrome c oxidase I [Source:MGI Symbol;Acc:MGI:1917457]</t>
  </si>
  <si>
    <t>ENSMUSG00000003053</t>
  </si>
  <si>
    <t>Cyp2c29</t>
  </si>
  <si>
    <t>cytochrome P450, family 2, subfamily c, polypeptide 29 [Source:MGI Symbol;Acc:MGI:103238]</t>
  </si>
  <si>
    <t>ENSMUSG00000026796</t>
  </si>
  <si>
    <t>Fam129b</t>
  </si>
  <si>
    <t>family with sequence similarity 129, member B [Source:MGI Symbol;Acc:MGI:2442910]</t>
  </si>
  <si>
    <t>ENSMUSG00000038604</t>
  </si>
  <si>
    <t>Ripor1</t>
  </si>
  <si>
    <t>RHO family interacting cell polarization regulator 1 [Source:MGI Symbol;Acc:MGI:1922937]</t>
  </si>
  <si>
    <t>ENSMUSG00000070934</t>
  </si>
  <si>
    <t>Rraga</t>
  </si>
  <si>
    <t>Ras-related GTP binding A [Source:MGI Symbol;Acc:MGI:1915691]</t>
  </si>
  <si>
    <t>ENSMUSG00000001507</t>
  </si>
  <si>
    <t>Itga3</t>
  </si>
  <si>
    <t>integrin alpha 3 [Source:MGI Symbol;Acc:MGI:96602]</t>
  </si>
  <si>
    <t>ENSMUSG00000036155</t>
  </si>
  <si>
    <t>Mgat5</t>
  </si>
  <si>
    <t>mannoside acetylglucosaminyltransferase 5 [Source:MGI Symbol;Acc:MGI:894701]</t>
  </si>
  <si>
    <t>ENSMUSG00000085977</t>
  </si>
  <si>
    <t>Gm5970</t>
  </si>
  <si>
    <t>predicted gene 5970 [Source:MGI Symbol;Acc:MGI:3646761]</t>
  </si>
  <si>
    <t>ENSMUSG00000022179</t>
  </si>
  <si>
    <t>4931414P19Rik</t>
  </si>
  <si>
    <t>RIKEN cDNA 4931414P19 gene [Source:MGI Symbol;Acc:MGI:1921609]</t>
  </si>
  <si>
    <t>ENSMUSG00000033669</t>
  </si>
  <si>
    <t>Zfp7</t>
  </si>
  <si>
    <t>zinc finger protein 7 [Source:MGI Symbol;Acc:MGI:99208]</t>
  </si>
  <si>
    <t>ENSMUSG00000043668</t>
  </si>
  <si>
    <t>Tox3</t>
  </si>
  <si>
    <t>TOX high mobility group box family member 3 [Source:MGI Symbol;Acc:MGI:3039593]</t>
  </si>
  <si>
    <t>ENSMUSG00000058809</t>
  </si>
  <si>
    <t>Hspd1-ps3</t>
  </si>
  <si>
    <t>heat shock protein 1 (chaperonin), pseudogene 3 [Source:MGI Symbol;Acc:MGI:3651246]</t>
  </si>
  <si>
    <t>ENSMUSG00000024644</t>
  </si>
  <si>
    <t>Cndp2</t>
  </si>
  <si>
    <t>CNDP dipeptidase 2 (metallopeptidase M20 family) [Source:MGI Symbol;Acc:MGI:1913304]</t>
  </si>
  <si>
    <t>ENSMUSG00000015880</t>
  </si>
  <si>
    <t>Ncapg</t>
  </si>
  <si>
    <t>non-SMC condensin I complex, subunit G [Source:MGI Symbol;Acc:MGI:1930197]</t>
  </si>
  <si>
    <t>ENSMUSG00000042719</t>
  </si>
  <si>
    <t>Naa25</t>
  </si>
  <si>
    <t>N(alpha)-acetyltransferase 25, NatB auxiliary subunit [Source:MGI Symbol;Acc:MGI:2442563]</t>
  </si>
  <si>
    <t>ENSMUSG00000070570</t>
  </si>
  <si>
    <t>Slc17a7</t>
  </si>
  <si>
    <t>solute carrier family 17 (sodium-dependent inorganic phosphate cotransporter), member 7 [Source:MGI Symbol;Acc:MGI:1920211]</t>
  </si>
  <si>
    <t>ENSMUSG00000054408</t>
  </si>
  <si>
    <t>Spcs3</t>
  </si>
  <si>
    <t>signal peptidase complex subunit 3 homolog (S. cerevisiae) [Source:MGI Symbol;Acc:MGI:1923937]</t>
  </si>
  <si>
    <t>ENSMUSG00000028780</t>
  </si>
  <si>
    <t>Sema3c</t>
  </si>
  <si>
    <t>sema domain, immunoglobulin domain (Ig), short basic domain, secreted, (semaphorin) 3C [Source:MGI Symbol;Acc:MGI:107557]</t>
  </si>
  <si>
    <t>ENSMUSG00000111854</t>
  </si>
  <si>
    <t>Gm48740</t>
  </si>
  <si>
    <t>predicted gene, 48740 [Source:MGI Symbol;Acc:MGI:6098406]</t>
  </si>
  <si>
    <t>ENSMUSG00000090125</t>
  </si>
  <si>
    <t>Pou3f1</t>
  </si>
  <si>
    <t>POU domain, class 3, transcription factor 1 [Source:MGI Symbol;Acc:MGI:101896]</t>
  </si>
  <si>
    <t>ENSMUSG00000024241</t>
  </si>
  <si>
    <t>Sos1</t>
  </si>
  <si>
    <t>SOS Ras/Rac guanine nucleotide exchange factor 1 [Source:MGI Symbol;Acc:MGI:98354]</t>
  </si>
  <si>
    <t>ENSMUSG00000020785</t>
  </si>
  <si>
    <t>Camkk1</t>
  </si>
  <si>
    <t>calcium/calmodulin-dependent protein kinase kinase 1, alpha [Source:MGI Symbol;Acc:MGI:1891766]</t>
  </si>
  <si>
    <t>ENSMUSG00000001098</t>
  </si>
  <si>
    <t>Kctd10</t>
  </si>
  <si>
    <t>potassium channel tetramerisation domain containing 10 [Source:MGI Symbol;Acc:MGI:2141207]</t>
  </si>
  <si>
    <t>ENSMUSG00000032300</t>
  </si>
  <si>
    <t>1700017B05Rik</t>
  </si>
  <si>
    <t>RIKEN cDNA 1700017B05 gene [Source:MGI Symbol;Acc:MGI:1921461]</t>
  </si>
  <si>
    <t>ENSMUSG00000025644</t>
  </si>
  <si>
    <t>Gm7628</t>
  </si>
  <si>
    <t>predicted gene 7628 [Source:MGI Symbol;Acc:MGI:3643956]</t>
  </si>
  <si>
    <t>ENSMUSG00000041849</t>
  </si>
  <si>
    <t>Card6</t>
  </si>
  <si>
    <t>caspase recruitment domain family, member 6 [Source:MGI Symbol;Acc:MGI:3032959]</t>
  </si>
  <si>
    <t>ENSMUSG00000028681</t>
  </si>
  <si>
    <t>Ptch2</t>
  </si>
  <si>
    <t>patched 2 [Source:MGI Symbol;Acc:MGI:1095405]</t>
  </si>
  <si>
    <t>ENSMUSG00000007656</t>
  </si>
  <si>
    <t>Arpp19</t>
  </si>
  <si>
    <t>cAMP-regulated phosphoprotein 19 [Source:MGI Symbol;Acc:MGI:1891691]</t>
  </si>
  <si>
    <t>ENSMUSG00000060121</t>
  </si>
  <si>
    <t>Gemin2</t>
  </si>
  <si>
    <t>gem nuclear organelle associated protein 2 [Source:MGI Symbol;Acc:MGI:1913853]</t>
  </si>
  <si>
    <t>ENSMUSG00000021221</t>
  </si>
  <si>
    <t>Dpf3</t>
  </si>
  <si>
    <t>D4, zinc and double PHD fingers, family 3 [Source:MGI Symbol;Acc:MGI:1917377]</t>
  </si>
  <si>
    <t>ENSMUSG00000042616</t>
  </si>
  <si>
    <t>Oscp1</t>
  </si>
  <si>
    <t>organic solute carrier partner 1 [Source:MGI Symbol;Acc:MGI:1916308]</t>
  </si>
  <si>
    <t>ENSMUSG00000024429</t>
  </si>
  <si>
    <t>Gnl1</t>
  </si>
  <si>
    <t>guanine nucleotide binding protein-like 1 [Source:MGI Symbol;Acc:MGI:95764]</t>
  </si>
  <si>
    <t>ENSMUSG00000026483</t>
  </si>
  <si>
    <t>Fam129a</t>
  </si>
  <si>
    <t>family with sequence similarity 129, member A [Source:MGI Symbol;Acc:MGI:2137237]</t>
  </si>
  <si>
    <t>ENSMUSG00000108260</t>
  </si>
  <si>
    <t>Gm3793</t>
  </si>
  <si>
    <t>predicted gene 3793 [Source:MGI Symbol;Acc:MGI:3781966]</t>
  </si>
  <si>
    <t>ENSMUSG00000022774</t>
  </si>
  <si>
    <t>Ncbp2</t>
  </si>
  <si>
    <t>nuclear cap binding protein subunit 2 [Source:MGI Symbol;Acc:MGI:1915342]</t>
  </si>
  <si>
    <t>ENSMUSG00000026411</t>
  </si>
  <si>
    <t>Tmem9</t>
  </si>
  <si>
    <t>transmembrane protein 9 [Source:MGI Symbol;Acc:MGI:1913491]</t>
  </si>
  <si>
    <t>ENSMUSG00000031506</t>
  </si>
  <si>
    <t>Ptpn7</t>
  </si>
  <si>
    <t>protein tyrosine phosphatase, non-receptor type 7 [Source:MGI Symbol;Acc:MGI:2156893]</t>
  </si>
  <si>
    <t>ENSMUSG00000016918</t>
  </si>
  <si>
    <t>Sulf1</t>
  </si>
  <si>
    <t>sulfatase 1 [Source:MGI Symbol;Acc:MGI:2138563]</t>
  </si>
  <si>
    <t>ENSMUSG00000025147</t>
  </si>
  <si>
    <t>Mob2</t>
  </si>
  <si>
    <t>MOB kinase activator 2 [Source:MGI Symbol;Acc:MGI:1919891]</t>
  </si>
  <si>
    <t>ENSMUSG00000021537</t>
  </si>
  <si>
    <t>Cetn3</t>
  </si>
  <si>
    <t>centrin 3 [Source:MGI Symbol;Acc:MGI:1097706]</t>
  </si>
  <si>
    <t>ENSMUSG00000021022</t>
  </si>
  <si>
    <t>Ppp2r3c</t>
  </si>
  <si>
    <t>protein phosphatase 2, regulatory subunit B'', gamma [Source:MGI Symbol;Acc:MGI:1930009]</t>
  </si>
  <si>
    <t>ENSMUSG00000019054</t>
  </si>
  <si>
    <t>Fis1</t>
  </si>
  <si>
    <t>fission, mitochondrial 1 [Source:MGI Symbol;Acc:MGI:1913687]</t>
  </si>
  <si>
    <t>ENSMUSG00000110529</t>
  </si>
  <si>
    <t>Gm45694</t>
  </si>
  <si>
    <t>predicted gene 45694 [Source:MGI Symbol;Acc:MGI:5804809]</t>
  </si>
  <si>
    <t>ENSMUSG00000001962</t>
  </si>
  <si>
    <t>Fam50a</t>
  </si>
  <si>
    <t>family with sequence similarity 50, member A [Source:MGI Symbol;Acc:MGI:1351626]</t>
  </si>
  <si>
    <t>ENSMUSG00000042684</t>
  </si>
  <si>
    <t>Npl</t>
  </si>
  <si>
    <t>N-acetylneuraminate pyruvate lyase [Source:MGI Symbol;Acc:MGI:1921341]</t>
  </si>
  <si>
    <t>ENSMUSG00000033809</t>
  </si>
  <si>
    <t>Alg3</t>
  </si>
  <si>
    <t>asparagine-linked glycosylation 3 (alpha-1,3-mannosyltransferase) [Source:MGI Symbol;Acc:MGI:1098592]</t>
  </si>
  <si>
    <t>ENSMUSG00000038034</t>
  </si>
  <si>
    <t>Igsf8</t>
  </si>
  <si>
    <t>immunoglobulin superfamily, member 8 [Source:MGI Symbol;Acc:MGI:2154090]</t>
  </si>
  <si>
    <t>ENSMUSG00000031823</t>
  </si>
  <si>
    <t>Zdhhc7</t>
  </si>
  <si>
    <t>zinc finger, DHHC domain containing 7 [Source:MGI Symbol;Acc:MGI:2142662]</t>
  </si>
  <si>
    <t>ENSMUSG00000020755</t>
  </si>
  <si>
    <t>Sap30bp</t>
  </si>
  <si>
    <t>SAP30 binding protein [Source:MGI Symbol;Acc:MGI:1927479]</t>
  </si>
  <si>
    <t>ENSMUSG00000061244</t>
  </si>
  <si>
    <t>Exoc5</t>
  </si>
  <si>
    <t>exocyst complex component 5 [Source:MGI Symbol;Acc:MGI:2145645]</t>
  </si>
  <si>
    <t>ENSMUSG00000046201</t>
  </si>
  <si>
    <t>Scaf8</t>
  </si>
  <si>
    <t>SR-related CTD-associated factor 8 [Source:MGI Symbol;Acc:MGI:1925212]</t>
  </si>
  <si>
    <t>ENSMUSG00000064361</t>
  </si>
  <si>
    <t>mt-Tr</t>
  </si>
  <si>
    <t>mitochondrially encoded tRNA arginine [Source:MGI Symbol;Acc:MGI:102476]</t>
  </si>
  <si>
    <t>ENSMUSG00000031584</t>
  </si>
  <si>
    <t>Gsr</t>
  </si>
  <si>
    <t>glutathione reductase [Source:MGI Symbol;Acc:MGI:95804]</t>
  </si>
  <si>
    <t>ENSMUSG00000020834</t>
  </si>
  <si>
    <t>Dhrs13</t>
  </si>
  <si>
    <t>dehydrogenase/reductase (SDR family) member 13 [Source:MGI Symbol;Acc:MGI:1917701]</t>
  </si>
  <si>
    <t>ENSMUSG00000028082</t>
  </si>
  <si>
    <t>Sh3d19</t>
  </si>
  <si>
    <t>SH3 domain protein D19 [Source:MGI Symbol;Acc:MGI:1350923]</t>
  </si>
  <si>
    <t>ENSMUSG00000022723</t>
  </si>
  <si>
    <t>Crybg3</t>
  </si>
  <si>
    <t>beta-gamma crystallin domain containing 3 [Source:MGI Symbol;Acc:MGI:2676311]</t>
  </si>
  <si>
    <t>ENSMUSG00000058558</t>
  </si>
  <si>
    <t>Rpl5</t>
  </si>
  <si>
    <t>ribosomal protein L5 [Source:MGI Symbol;Acc:MGI:102854]</t>
  </si>
  <si>
    <t>ENSMUSG00000038168</t>
  </si>
  <si>
    <t>P3h2</t>
  </si>
  <si>
    <t>prolyl 3-hydroxylase 2 [Source:MGI Symbol;Acc:MGI:2146663]</t>
  </si>
  <si>
    <t>ENSMUSG00000041650</t>
  </si>
  <si>
    <t>Pcca</t>
  </si>
  <si>
    <t>propionyl-Coenzyme A carboxylase, alpha polypeptide [Source:MGI Symbol;Acc:MGI:97499]</t>
  </si>
  <si>
    <t>ENSMUSG00000015396</t>
  </si>
  <si>
    <t>Cd83</t>
  </si>
  <si>
    <t>CD83 antigen [Source:MGI Symbol;Acc:MGI:1328316]</t>
  </si>
  <si>
    <t>ENSMUSG00000031255</t>
  </si>
  <si>
    <t>Sytl4</t>
  </si>
  <si>
    <t>synaptotagmin-like 4 [Source:MGI Symbol;Acc:MGI:1351606]</t>
  </si>
  <si>
    <t>ENSMUSG00000004768</t>
  </si>
  <si>
    <t>Rab23</t>
  </si>
  <si>
    <t>RAB23, member RAS oncogene family [Source:MGI Symbol;Acc:MGI:99833]</t>
  </si>
  <si>
    <t>ENSMUSG00000038146</t>
  </si>
  <si>
    <t>Notch3</t>
  </si>
  <si>
    <t>notch 3 [Source:MGI Symbol;Acc:MGI:99460]</t>
  </si>
  <si>
    <t>ENSMUSG00000025630</t>
  </si>
  <si>
    <t>Hprt</t>
  </si>
  <si>
    <t>hypoxanthine guanine phosphoribosyl transferase [Source:MGI Symbol;Acc:MGI:96217]</t>
  </si>
  <si>
    <t>ENSMUSG00000046080</t>
  </si>
  <si>
    <t>Clec9a</t>
  </si>
  <si>
    <t>C-type lectin domain family 9, member a [Source:MGI Symbol;Acc:MGI:2444608]</t>
  </si>
  <si>
    <t>ENSMUSG00000035258</t>
  </si>
  <si>
    <t>Abi3bp</t>
  </si>
  <si>
    <t>ABI gene family, member 3 (NESH) binding protein [Source:MGI Symbol;Acc:MGI:2444583]</t>
  </si>
  <si>
    <t>ENSMUSG00000041638</t>
  </si>
  <si>
    <t>Gcn1l1</t>
  </si>
  <si>
    <t>GCN1 general control of amino-acid synthesis 1-like 1 (yeast) [Source:MGI Symbol;Acc:MGI:2444248]</t>
  </si>
  <si>
    <t>ENSMUSG00000015659</t>
  </si>
  <si>
    <t>Serac1</t>
  </si>
  <si>
    <t>serine active site containing 1 [Source:MGI Symbol;Acc:MGI:2447813]</t>
  </si>
  <si>
    <t>ENSMUSG00000108750</t>
  </si>
  <si>
    <t>Gm44750</t>
  </si>
  <si>
    <t>predicted gene 44750 [Source:MGI Symbol;Acc:MGI:5753326]</t>
  </si>
  <si>
    <t>ENSMUSG00000029311</t>
  </si>
  <si>
    <t>Hsd17b11</t>
  </si>
  <si>
    <t>hydroxysteroid (17-beta) dehydrogenase 11 [Source:MGI Symbol;Acc:MGI:2149821]</t>
  </si>
  <si>
    <t>ENSMUSG00000025234</t>
  </si>
  <si>
    <t>Arih1</t>
  </si>
  <si>
    <t>ariadne RBR E3 ubiquitin protein ligase 1 [Source:MGI Symbol;Acc:MGI:1344363]</t>
  </si>
  <si>
    <t>ENSMUSG00000032905</t>
  </si>
  <si>
    <t>Atg12</t>
  </si>
  <si>
    <t>autophagy related 12 [Source:MGI Symbol;Acc:MGI:1914776]</t>
  </si>
  <si>
    <t>ENSMUSG00000074818</t>
  </si>
  <si>
    <t>Pdzd7</t>
  </si>
  <si>
    <t>PDZ domain containing 7 [Source:MGI Symbol;Acc:MGI:3608325]</t>
  </si>
  <si>
    <t>ENSMUSG00000028931</t>
  </si>
  <si>
    <t>Kcnab2</t>
  </si>
  <si>
    <t>potassium voltage-gated channel, shaker-related subfamily, beta member 2 [Source:MGI Symbol;Acc:MGI:109239]</t>
  </si>
  <si>
    <t>ENSMUSG00000021765</t>
  </si>
  <si>
    <t>Fst</t>
  </si>
  <si>
    <t>follistatin [Source:MGI Symbol;Acc:MGI:95586]</t>
  </si>
  <si>
    <t>ENSMUSG00000023572</t>
  </si>
  <si>
    <t>Ccndbp1</t>
  </si>
  <si>
    <t>cyclin D-type binding-protein 1 [Source:MGI Symbol;Acc:MGI:109595]</t>
  </si>
  <si>
    <t>ENSMUSG00000038379</t>
  </si>
  <si>
    <t>Ttk</t>
  </si>
  <si>
    <t>Ttk protein kinase [Source:MGI Symbol;Acc:MGI:1194921]</t>
  </si>
  <si>
    <t>ENSMUSG00000028729</t>
  </si>
  <si>
    <t>Ebna1bp2</t>
  </si>
  <si>
    <t>EBNA1 binding protein 2 [Source:MGI Symbol;Acc:MGI:1916322]</t>
  </si>
  <si>
    <t>ENSMUSG00000027398</t>
  </si>
  <si>
    <t>Il1b</t>
  </si>
  <si>
    <t>interleukin 1 beta [Source:MGI Symbol;Acc:MGI:96543]</t>
  </si>
  <si>
    <t>ENSMUSG00000005312</t>
  </si>
  <si>
    <t>Ubqln1</t>
  </si>
  <si>
    <t>ubiquilin 1 [Source:MGI Symbol;Acc:MGI:1860276]</t>
  </si>
  <si>
    <t>ENSMUSG00000004462</t>
  </si>
  <si>
    <t>Tbccd1</t>
  </si>
  <si>
    <t>TBCC domain containing 1 [Source:MGI Symbol;Acc:MGI:1917823]</t>
  </si>
  <si>
    <t>ENSMUSG00000078862</t>
  </si>
  <si>
    <t>Gm14326</t>
  </si>
  <si>
    <t>predicted gene 14326 [Source:MGI Symbol;Acc:MGI:3709298]</t>
  </si>
  <si>
    <t>ENSMUSG00000024044</t>
  </si>
  <si>
    <t>Epb41l3</t>
  </si>
  <si>
    <t>erythrocyte membrane protein band 4.1 like 3 [Source:MGI Symbol;Acc:MGI:103008]</t>
  </si>
  <si>
    <t>ENSMUSG00000030374</t>
  </si>
  <si>
    <t>Strn4</t>
  </si>
  <si>
    <t>striatin, calmodulin binding protein 4 [Source:MGI Symbol;Acc:MGI:2142346]</t>
  </si>
  <si>
    <t>ENSMUSG00000057375</t>
  </si>
  <si>
    <t>Yipf1</t>
  </si>
  <si>
    <t>Yip1 domain family, member 1 [Source:MGI Symbol;Acc:MGI:1915532]</t>
  </si>
  <si>
    <t>ENSMUSG00000019143</t>
  </si>
  <si>
    <t>Hars2</t>
  </si>
  <si>
    <t>histidyl-tRNA synthetase 2 [Source:MGI Symbol;Acc:MGI:1918041]</t>
  </si>
  <si>
    <t>ENSMUSG00000016921</t>
  </si>
  <si>
    <t>Srsf6</t>
  </si>
  <si>
    <t>serine/arginine-rich splicing factor 6 [Source:MGI Symbol;Acc:MGI:1915246]</t>
  </si>
  <si>
    <t>ENSMUSG00000055027</t>
  </si>
  <si>
    <t>Smyd1</t>
  </si>
  <si>
    <t>SET and MYND domain containing 1 [Source:MGI Symbol;Acc:MGI:104790]</t>
  </si>
  <si>
    <t>ENSMUSG00000037343</t>
  </si>
  <si>
    <t>Taf2</t>
  </si>
  <si>
    <t>TATA-box binding protein associated factor 2 [Source:MGI Symbol;Acc:MGI:2443028]</t>
  </si>
  <si>
    <t>ENSMUSG00000029014</t>
  </si>
  <si>
    <t>Dnajc2</t>
  </si>
  <si>
    <t>DnaJ heat shock protein family (Hsp40) member C2 [Source:MGI Symbol;Acc:MGI:99470]</t>
  </si>
  <si>
    <t>ENSMUSG00000027968</t>
  </si>
  <si>
    <t>Larp7</t>
  </si>
  <si>
    <t>La ribonucleoprotein domain family, member 7 [Source:MGI Symbol;Acc:MGI:107634]</t>
  </si>
  <si>
    <t>ENSMUSG00000087138</t>
  </si>
  <si>
    <t>Gm15545</t>
  </si>
  <si>
    <t>predicted gene 15545 [Source:MGI Symbol;Acc:MGI:3782994]</t>
  </si>
  <si>
    <t>ENSMUSG00000107296</t>
  </si>
  <si>
    <t>Gm43500</t>
  </si>
  <si>
    <t>predicted gene 43500 [Source:MGI Symbol;Acc:MGI:5663637]</t>
  </si>
  <si>
    <t>ENSMUSG00000056305</t>
  </si>
  <si>
    <t>Usp39</t>
  </si>
  <si>
    <t>ubiquitin specific peptidase 39 [Source:MGI Symbol;Acc:MGI:107622]</t>
  </si>
  <si>
    <t>ENSMUSG00000029076</t>
  </si>
  <si>
    <t>Sdf4</t>
  </si>
  <si>
    <t>stromal cell derived factor 4 [Source:MGI Symbol;Acc:MGI:108079]</t>
  </si>
  <si>
    <t>ENSMUSG00000027641</t>
  </si>
  <si>
    <t>Rbl1</t>
  </si>
  <si>
    <t>RB transcriptional corepressor like 1 [Source:MGI Symbol;Acc:MGI:103300]</t>
  </si>
  <si>
    <t>ENSMUSG00000025189</t>
  </si>
  <si>
    <t>Cnnm1</t>
  </si>
  <si>
    <t>cyclin M1 [Source:MGI Symbol;Acc:MGI:1891366]</t>
  </si>
  <si>
    <t>ENSMUSG00000072066</t>
  </si>
  <si>
    <t>6720489N17Rik</t>
  </si>
  <si>
    <t>RIKEN cDNA 6720489N17 gene [Source:MGI Symbol;Acc:MGI:2443901]</t>
  </si>
  <si>
    <t>ENSMUSG00000002871</t>
  </si>
  <si>
    <t>Tpra1</t>
  </si>
  <si>
    <t>transmembrane protein, adipocyte asscociated 1 [Source:MGI Symbol;Acc:MGI:1345190]</t>
  </si>
  <si>
    <t>ENSMUSG00000032171</t>
  </si>
  <si>
    <t>Pin1</t>
  </si>
  <si>
    <t>protein (peptidyl-prolyl cis/trans isomerase) NIMA-interacting 1 [Source:MGI Symbol;Acc:MGI:1346036]</t>
  </si>
  <si>
    <t>ENSMUSG00000024491</t>
  </si>
  <si>
    <t>Rbm27</t>
  </si>
  <si>
    <t>RNA binding motif protein 27 [Source:MGI Symbol;Acc:MGI:2147194]</t>
  </si>
  <si>
    <t>ENSMUSG00000104392</t>
  </si>
  <si>
    <t>Gm37962</t>
  </si>
  <si>
    <t>predicted gene, 37962 [Source:MGI Symbol;Acc:MGI:5611190]</t>
  </si>
  <si>
    <t>ENSMUSG00000030703</t>
  </si>
  <si>
    <t>Gdpd3</t>
  </si>
  <si>
    <t>glycerophosphodiester phosphodiesterase domain containing 3 [Source:MGI Symbol;Acc:MGI:1915866]</t>
  </si>
  <si>
    <t>ENSMUSG00000061461</t>
  </si>
  <si>
    <t>Smim20</t>
  </si>
  <si>
    <t>small integral membrane protein 20 [Source:MGI Symbol;Acc:MGI:1913528]</t>
  </si>
  <si>
    <t>ENSMUSG00000109428</t>
  </si>
  <si>
    <t>Gm45698</t>
  </si>
  <si>
    <t>predicted gene 45698 [Source:MGI Symbol;Acc:MGI:5804813]</t>
  </si>
  <si>
    <t>ENSMUSG00000037005</t>
  </si>
  <si>
    <t>Xpnpep2</t>
  </si>
  <si>
    <t>X-prolyl aminopeptidase (aminopeptidase P) 2, membrane-bound [Source:MGI Symbol;Acc:MGI:2180001]</t>
  </si>
  <si>
    <t>ENSMUSG00000023004</t>
  </si>
  <si>
    <t>Tuba1b</t>
  </si>
  <si>
    <t>tubulin, alpha 1B [Source:MGI Symbol;Acc:MGI:107804]</t>
  </si>
  <si>
    <t>ENSMUSG00000072082</t>
  </si>
  <si>
    <t>Ccnf</t>
  </si>
  <si>
    <t>cyclin F [Source:MGI Symbol;Acc:MGI:102551]</t>
  </si>
  <si>
    <t>ENSMUSG00000051427</t>
  </si>
  <si>
    <t>Ccdc157</t>
  </si>
  <si>
    <t>coiled-coil domain containing 157 [Source:MGI Symbol;Acc:MGI:3041210]</t>
  </si>
  <si>
    <t>ENSMUSG00000090257</t>
  </si>
  <si>
    <t>Gm4524</t>
  </si>
  <si>
    <t>predicted gene 4524 [Source:MGI Symbol;Acc:MGI:3782709]</t>
  </si>
  <si>
    <t>ENSMUSG00000113181</t>
  </si>
  <si>
    <t>Gm47954</t>
  </si>
  <si>
    <t>predicted gene, 47954 [Source:MGI Symbol;Acc:MGI:6097225]</t>
  </si>
  <si>
    <t>ENSMUSG00000020776</t>
  </si>
  <si>
    <t>Fbf1</t>
  </si>
  <si>
    <t>Fas (TNFRSF6) binding factor 1 [Source:MGI Symbol;Acc:MGI:1922033]</t>
  </si>
  <si>
    <t>ENSMUSG00000037126</t>
  </si>
  <si>
    <t>Psd</t>
  </si>
  <si>
    <t>pleckstrin and Sec7 domain containing [Source:MGI Symbol;Acc:MGI:1920978]</t>
  </si>
  <si>
    <t>ENSMUSG00000034312</t>
  </si>
  <si>
    <t>Iqsec1</t>
  </si>
  <si>
    <t>IQ motif and Sec7 domain 1 [Source:MGI Symbol;Acc:MGI:1196356]</t>
  </si>
  <si>
    <t>ENSMUSG00000022791</t>
  </si>
  <si>
    <t>Tnk2</t>
  </si>
  <si>
    <t>tyrosine kinase, non-receptor, 2 [Source:MGI Symbol;Acc:MGI:1858308]</t>
  </si>
  <si>
    <t>ENSMUSG00000016619</t>
  </si>
  <si>
    <t>Nup50</t>
  </si>
  <si>
    <t>nucleoporin 50 [Source:MGI Symbol;Acc:MGI:1351502]</t>
  </si>
  <si>
    <t>ENSMUSG00000049076</t>
  </si>
  <si>
    <t>Acap2</t>
  </si>
  <si>
    <t>ArfGAP with coiled-coil, ankyrin repeat and PH domains 2 [Source:MGI Symbol;Acc:MGI:1925868]</t>
  </si>
  <si>
    <t>ENSMUSG00000027961</t>
  </si>
  <si>
    <t>Lrrc39</t>
  </si>
  <si>
    <t>leucine rich repeat containing 39 [Source:MGI Symbol;Acc:MGI:1924557]</t>
  </si>
  <si>
    <t>ENSMUSG00000103857</t>
  </si>
  <si>
    <t>Gm37249</t>
  </si>
  <si>
    <t>predicted gene, 37249 [Source:MGI Symbol;Acc:MGI:5610477]</t>
  </si>
  <si>
    <t>ENSMUSG00000079462</t>
  </si>
  <si>
    <t>Gm15737</t>
  </si>
  <si>
    <t>predicted gene 15737 [Source:MGI Symbol;Acc:MGI:3783179]</t>
  </si>
  <si>
    <t>ENSMUSG00000034327</t>
  </si>
  <si>
    <t>Kctd9</t>
  </si>
  <si>
    <t>potassium channel tetramerisation domain containing 9 [Source:MGI Symbol;Acc:MGI:2145579]</t>
  </si>
  <si>
    <t>ENSMUSG00000004665</t>
  </si>
  <si>
    <t>Cnn2</t>
  </si>
  <si>
    <t>calponin 2 [Source:MGI Symbol;Acc:MGI:105093]</t>
  </si>
  <si>
    <t>ENSMUSG00000117284</t>
  </si>
  <si>
    <t>Gm7072</t>
  </si>
  <si>
    <t>predicted gene 7072 [Source:NCBI gene;Acc:631624]</t>
  </si>
  <si>
    <t>ENSMUSG00000091955</t>
  </si>
  <si>
    <t>Gm9844</t>
  </si>
  <si>
    <t>predicted pseudogene 9844 [Source:MGI Symbol;Acc:MGI:3704288]</t>
  </si>
  <si>
    <t>ENSMUSG00000021536</t>
  </si>
  <si>
    <t>Adcy2</t>
  </si>
  <si>
    <t>adenylate cyclase 2 [Source:MGI Symbol;Acc:MGI:99676]</t>
  </si>
  <si>
    <t>ENSMUSG00000059791</t>
  </si>
  <si>
    <t>Nrm</t>
  </si>
  <si>
    <t>nurim (nuclear envelope membrane protein) [Source:MGI Symbol;Acc:MGI:2146855]</t>
  </si>
  <si>
    <t>ENSMUSG00000059182</t>
  </si>
  <si>
    <t>Skap2</t>
  </si>
  <si>
    <t>src family associated phosphoprotein 2 [Source:MGI Symbol;Acc:MGI:1889206]</t>
  </si>
  <si>
    <t>ENSMUSG00000068739</t>
  </si>
  <si>
    <t>Sars</t>
  </si>
  <si>
    <t>seryl-aminoacyl-tRNA synthetase [Source:MGI Symbol;Acc:MGI:102809]</t>
  </si>
  <si>
    <t>ENSMUSG00000021879</t>
  </si>
  <si>
    <t>Dnah12</t>
  </si>
  <si>
    <t>dynein, axonemal, heavy chain 12 [Source:MGI Symbol;Acc:MGI:107720]</t>
  </si>
  <si>
    <t>ENSMUSG00000028416</t>
  </si>
  <si>
    <t>Bag1</t>
  </si>
  <si>
    <t>BCL2-associated athanogene 1 [Source:MGI Symbol;Acc:MGI:108047]</t>
  </si>
  <si>
    <t>ENSMUSG00000073700</t>
  </si>
  <si>
    <t>Klhl21</t>
  </si>
  <si>
    <t>kelch-like 21 [Source:MGI Symbol;Acc:MGI:1919288]</t>
  </si>
  <si>
    <t>ENSMUSG00000038991</t>
  </si>
  <si>
    <t>Txndc5</t>
  </si>
  <si>
    <t>thioredoxin domain containing 5 [Source:MGI Symbol;Acc:MGI:2145316]</t>
  </si>
  <si>
    <t>ENSMUSG00000061393</t>
  </si>
  <si>
    <t>Acvr2b</t>
  </si>
  <si>
    <t>activin receptor IIB [Source:MGI Symbol;Acc:MGI:87912]</t>
  </si>
  <si>
    <t>ENSMUSG00000059326</t>
  </si>
  <si>
    <t>Csf2ra</t>
  </si>
  <si>
    <t>colony stimulating factor 2 receptor, alpha, low-affinity (granulocyte-macrophage) [Source:MGI Symbol;Acc:MGI:1339754]</t>
  </si>
  <si>
    <t>ENSMUSG00000110317</t>
  </si>
  <si>
    <t>Gm45250</t>
  </si>
  <si>
    <t>predicted gene 45250 [Source:MGI Symbol;Acc:MGI:5791086]</t>
  </si>
  <si>
    <t>ENSMUSG00000050538</t>
  </si>
  <si>
    <t>B230217C12Rik</t>
  </si>
  <si>
    <t>RIKEN cDNA B230217C12 gene [Source:MGI Symbol;Acc:MGI:1915377]</t>
  </si>
  <si>
    <t>ENSMUSG00000062031</t>
  </si>
  <si>
    <t>Pgghg</t>
  </si>
  <si>
    <t>protein glucosylgalactosylhydroxylysine glucosidase [Source:MGI Symbol;Acc:MGI:2444047]</t>
  </si>
  <si>
    <t>ENSMUSG00000097459</t>
  </si>
  <si>
    <t>Gm26895</t>
  </si>
  <si>
    <t>predicted gene, 26895 [Source:MGI Symbol;Acc:MGI:5477389]</t>
  </si>
  <si>
    <t>ENSMUSG00000025995</t>
  </si>
  <si>
    <t>Wdr75</t>
  </si>
  <si>
    <t>WD repeat domain 75 [Source:MGI Symbol;Acc:MGI:1920924]</t>
  </si>
  <si>
    <t>ENSMUSG00000047515</t>
  </si>
  <si>
    <t>BC049715</t>
  </si>
  <si>
    <t>cDNA sequence BC049715 [Source:MGI Symbol;Acc:MGI:3605234]</t>
  </si>
  <si>
    <t>ENSMUSG00000036943</t>
  </si>
  <si>
    <t>Rab8b</t>
  </si>
  <si>
    <t>RAB8B, member RAS oncogene family [Source:MGI Symbol;Acc:MGI:2442982]</t>
  </si>
  <si>
    <t>ENSMUSG00000004113</t>
  </si>
  <si>
    <t>Cacna1b</t>
  </si>
  <si>
    <t>calcium channel, voltage-dependent, N type, alpha 1B subunit [Source:MGI Symbol;Acc:MGI:88296]</t>
  </si>
  <si>
    <t>ENSMUSG00000109998</t>
  </si>
  <si>
    <t>Gm45437</t>
  </si>
  <si>
    <t>predicted gene 45437 [Source:MGI Symbol;Acc:MGI:5791273]</t>
  </si>
  <si>
    <t>ENSMUSG00000072980</t>
  </si>
  <si>
    <t>Oip5</t>
  </si>
  <si>
    <t>Opa interacting protein 5 [Source:MGI Symbol;Acc:MGI:1917895]</t>
  </si>
  <si>
    <t>ENSMUSG00000041084</t>
  </si>
  <si>
    <t>Ostc</t>
  </si>
  <si>
    <t>oligosaccharyltransferase complex subunit (non-catalytic) [Source:MGI Symbol;Acc:MGI:1913607]</t>
  </si>
  <si>
    <t>ENSMUSG00000037577</t>
  </si>
  <si>
    <t>Ephx3</t>
  </si>
  <si>
    <t>epoxide hydrolase 3 [Source:MGI Symbol;Acc:MGI:1919182]</t>
  </si>
  <si>
    <t>ENSMUSG00000023266</t>
  </si>
  <si>
    <t>Frs3</t>
  </si>
  <si>
    <t>fibroblast growth factor receptor substrate 3 [Source:MGI Symbol;Acc:MGI:2135965]</t>
  </si>
  <si>
    <t>ENSMUSG00000066705</t>
  </si>
  <si>
    <t>Fxyd6</t>
  </si>
  <si>
    <t>FXYD domain-containing ion transport regulator 6 [Source:MGI Symbol;Acc:MGI:1890226]</t>
  </si>
  <si>
    <t>ENSMUSG00000073154</t>
  </si>
  <si>
    <t>9330158H04Rik</t>
  </si>
  <si>
    <t>RIKEN cDNA 9330158H04 gene [Source:MGI Symbol;Acc:MGI:2442094]</t>
  </si>
  <si>
    <t>ENSMUSG00000019779</t>
  </si>
  <si>
    <t>Frk</t>
  </si>
  <si>
    <t>fyn-related kinase [Source:MGI Symbol;Acc:MGI:103265]</t>
  </si>
  <si>
    <t>ENSMUSG00000075588</t>
  </si>
  <si>
    <t>Hoxb2</t>
  </si>
  <si>
    <t>homeobox B2 [Source:MGI Symbol;Acc:MGI:96183]</t>
  </si>
  <si>
    <t>ENSMUSG00000029925</t>
  </si>
  <si>
    <t>Tbxas1</t>
  </si>
  <si>
    <t>thromboxane A synthase 1, platelet [Source:MGI Symbol;Acc:MGI:98497]</t>
  </si>
  <si>
    <t>ENSMUSG00000089687</t>
  </si>
  <si>
    <t>Rab42</t>
  </si>
  <si>
    <t>RAB42, member RAS oncogene family [Source:MGI Symbol;Acc:MGI:2441753]</t>
  </si>
  <si>
    <t>ENSMUSG00000043241</t>
  </si>
  <si>
    <t>Upf2</t>
  </si>
  <si>
    <t>UPF2 regulator of nonsense transcripts homolog (yeast) [Source:MGI Symbol;Acc:MGI:2449307]</t>
  </si>
  <si>
    <t>ENSMUSG00000024174</t>
  </si>
  <si>
    <t>Pot1b</t>
  </si>
  <si>
    <t>protection of telomeres 1B [Source:MGI Symbol;Acc:MGI:1920086]</t>
  </si>
  <si>
    <t>ENSMUSG00000001525</t>
  </si>
  <si>
    <t>Tubb5</t>
  </si>
  <si>
    <t>tubulin, beta 5 class I [Source:MGI Symbol;Acc:MGI:107812]</t>
  </si>
  <si>
    <t>ENSMUSG00000035642</t>
  </si>
  <si>
    <t>Aamdc</t>
  </si>
  <si>
    <t>adipogenesis associated Mth938 domain containing [Source:MGI Symbol;Acc:MGI:1913523]</t>
  </si>
  <si>
    <t>ENSMUSG00000035757</t>
  </si>
  <si>
    <t>Selenoo</t>
  </si>
  <si>
    <t>selenoprotein O [Source:MGI Symbol;Acc:MGI:1919007]</t>
  </si>
  <si>
    <t>ENSMUSG00000034303</t>
  </si>
  <si>
    <t>Ccdc15</t>
  </si>
  <si>
    <t>coiled-coil domain containing 15 [Source:MGI Symbol;Acc:MGI:2444488]</t>
  </si>
  <si>
    <t>ENSMUSG00000062590</t>
  </si>
  <si>
    <t>Armc9</t>
  </si>
  <si>
    <t>armadillo repeat containing 9 [Source:MGI Symbol;Acc:MGI:1926045]</t>
  </si>
  <si>
    <t>ENSMUSG00000078713</t>
  </si>
  <si>
    <t>Tomm5</t>
  </si>
  <si>
    <t>translocase of outer mitochondrial membrane 5 [Source:MGI Symbol;Acc:MGI:1915762]</t>
  </si>
  <si>
    <t>ENSMUSG00000014786</t>
  </si>
  <si>
    <t>Slc9a5</t>
  </si>
  <si>
    <t>solute carrier family 9 (sodium/hydrogen exchanger), member 5 [Source:MGI Symbol;Acc:MGI:2685542]</t>
  </si>
  <si>
    <t>ENSMUSG00000113831</t>
  </si>
  <si>
    <t>AC163032.1</t>
  </si>
  <si>
    <t>ENSMUSG00000034258</t>
  </si>
  <si>
    <t>Flvcr2</t>
  </si>
  <si>
    <t>feline leukemia virus subgroup C cellular receptor 2 [Source:MGI Symbol;Acc:MGI:2384974]</t>
  </si>
  <si>
    <t>ENSMUSG00000041483</t>
  </si>
  <si>
    <t>Zfp281</t>
  </si>
  <si>
    <t>zinc finger protein 281 [Source:MGI Symbol;Acc:MGI:3029290]</t>
  </si>
  <si>
    <t>ENSMUSG00000032788</t>
  </si>
  <si>
    <t>Pdxk</t>
  </si>
  <si>
    <t>pyridoxal (pyridoxine, vitamin B6) kinase [Source:MGI Symbol;Acc:MGI:1351869]</t>
  </si>
  <si>
    <t>ENSMUSG00000042046</t>
  </si>
  <si>
    <t>Dstyk</t>
  </si>
  <si>
    <t>dual serine/threonine and tyrosine protein kinase [Source:MGI Symbol;Acc:MGI:1925064]</t>
  </si>
  <si>
    <t>ENSMUSG00000062591</t>
  </si>
  <si>
    <t>Tubb4a</t>
  </si>
  <si>
    <t>tubulin, beta 4A class IVA [Source:MGI Symbol;Acc:MGI:107848]</t>
  </si>
  <si>
    <t>ENSMUSG00000029034</t>
  </si>
  <si>
    <t>Ints11</t>
  </si>
  <si>
    <t>integrator complex subunit 11 [Source:MGI Symbol;Acc:MGI:1919207]</t>
  </si>
  <si>
    <t>ENSMUSG00000028261</t>
  </si>
  <si>
    <t>Ndufaf4</t>
  </si>
  <si>
    <t>NADH:ubiquinone oxidoreductase complex assembly factor 4 [Source:MGI Symbol;Acc:MGI:1915743]</t>
  </si>
  <si>
    <t>ENSMUSG00000018906</t>
  </si>
  <si>
    <t>P4ha2</t>
  </si>
  <si>
    <t>procollagen-proline, 2-oxoglutarate 4-dioxygenase (proline 4-hydroxylase), alpha II polypeptide [Source:MGI Symbol;Acc:MGI:894286]</t>
  </si>
  <si>
    <t>ENSMUSG00000000632</t>
  </si>
  <si>
    <t>Sez6</t>
  </si>
  <si>
    <t>seizure related gene 6 [Source:MGI Symbol;Acc:MGI:104745]</t>
  </si>
  <si>
    <t>ENSMUSG00000031170</t>
  </si>
  <si>
    <t>Slc38a5</t>
  </si>
  <si>
    <t>solute carrier family 38, member 5 [Source:MGI Symbol;Acc:MGI:2148066]</t>
  </si>
  <si>
    <t>ENSMUSG00000110277</t>
  </si>
  <si>
    <t>Gm45871</t>
  </si>
  <si>
    <t>predicted gene 45871 [Source:MGI Symbol;Acc:MGI:5804986]</t>
  </si>
  <si>
    <t>ENSMUSG00000017664</t>
  </si>
  <si>
    <t>Slc35c2</t>
  </si>
  <si>
    <t>solute carrier family 35, member C2 [Source:MGI Symbol;Acc:MGI:2385166]</t>
  </si>
  <si>
    <t>ENSMUSG00000096472</t>
  </si>
  <si>
    <t>Cdkn2d</t>
  </si>
  <si>
    <t>cyclin dependent kinase inhibitor 2D [Source:MGI Symbol;Acc:MGI:105387]</t>
  </si>
  <si>
    <t>ENSMUSG00000045136</t>
  </si>
  <si>
    <t>Tubb2b</t>
  </si>
  <si>
    <t>tubulin, beta 2B class IIB [Source:MGI Symbol;Acc:MGI:1920960]</t>
  </si>
  <si>
    <t>ENSMUSG00000097797</t>
  </si>
  <si>
    <t>Gm26901</t>
  </si>
  <si>
    <t>predicted gene, 26901 [Source:MGI Symbol;Acc:MGI:5477395]</t>
  </si>
  <si>
    <t>ENSMUSG00000024426</t>
  </si>
  <si>
    <t>Atat1</t>
  </si>
  <si>
    <t>alpha tubulin acetyltransferase 1 [Source:MGI Symbol;Acc:MGI:1913869]</t>
  </si>
  <si>
    <t>ENSMUSG00000073424</t>
  </si>
  <si>
    <t>Cyp4f15</t>
  </si>
  <si>
    <t>cytochrome P450, family 4, subfamily f, polypeptide 15 [Source:MGI Symbol;Acc:MGI:2146921]</t>
  </si>
  <si>
    <t>ENSMUSG00000079168</t>
  </si>
  <si>
    <t>Cd209g</t>
  </si>
  <si>
    <t>CD209g antigen [Source:MGI Symbol;Acc:MGI:1917442]</t>
  </si>
  <si>
    <t>ENSMUSG00000040724</t>
  </si>
  <si>
    <t>Kcna2</t>
  </si>
  <si>
    <t>potassium voltage-gated channel, shaker-related subfamily, member 2 [Source:MGI Symbol;Acc:MGI:96659]</t>
  </si>
  <si>
    <t>ENSMUSG00000003208</t>
  </si>
  <si>
    <t>Yju2</t>
  </si>
  <si>
    <t>YJU2 splicing factor [Source:MGI Symbol;Acc:MGI:1920136]</t>
  </si>
  <si>
    <t>ENSMUSG00000041915</t>
  </si>
  <si>
    <t>Ammecr1l</t>
  </si>
  <si>
    <t>AMME chromosomal region gene 1-like [Source:MGI Symbol;Acc:MGI:2442711]</t>
  </si>
  <si>
    <t>ENSMUSG00000030887</t>
  </si>
  <si>
    <t>Pdzd9</t>
  </si>
  <si>
    <t>PDZ domain containing 9 [Source:MGI Symbol;Acc:MGI:1915233]</t>
  </si>
  <si>
    <t>ENSMUSG00000029922</t>
  </si>
  <si>
    <t>Mkrn1</t>
  </si>
  <si>
    <t>makorin, ring finger protein, 1 [Source:MGI Symbol;Acc:MGI:1859353]</t>
  </si>
  <si>
    <t>ENSMUSG00000022100</t>
  </si>
  <si>
    <t>Xpo7</t>
  </si>
  <si>
    <t>exportin 7 [Source:MGI Symbol;Acc:MGI:1929705]</t>
  </si>
  <si>
    <t>ENSMUSG00000077167</t>
  </si>
  <si>
    <t>Gm24119</t>
  </si>
  <si>
    <t>predicted gene, 24119 [Source:MGI Symbol;Acc:MGI:5453896]</t>
  </si>
  <si>
    <t>ENSMUSG00000066861</t>
  </si>
  <si>
    <t>Oas1g</t>
  </si>
  <si>
    <t>2'-5' oligoadenylate synthetase 1G [Source:MGI Symbol;Acc:MGI:97429]</t>
  </si>
  <si>
    <t>ENSMUSG00000027296</t>
  </si>
  <si>
    <t>Itpka</t>
  </si>
  <si>
    <t>inositol 1,4,5-trisphosphate 3-kinase A [Source:MGI Symbol;Acc:MGI:1333822]</t>
  </si>
  <si>
    <t>ENSMUSG00000028195</t>
  </si>
  <si>
    <t>Cyr61</t>
  </si>
  <si>
    <t>cysteine rich protein 61 [Source:MGI Symbol;Acc:MGI:88613]</t>
  </si>
  <si>
    <t>ENSMUSG00000021567</t>
  </si>
  <si>
    <t>Nkd2</t>
  </si>
  <si>
    <t>naked cuticle 2 [Source:MGI Symbol;Acc:MGI:1919543]</t>
  </si>
  <si>
    <t>ENSMUSG00000078580</t>
  </si>
  <si>
    <t>E430018J23Rik</t>
  </si>
  <si>
    <t>RIKEN cDNA E430018J23 gene [Source:MGI Symbol;Acc:MGI:2141981]</t>
  </si>
  <si>
    <t>ENSMUSG00000047832</t>
  </si>
  <si>
    <t>Cdca4</t>
  </si>
  <si>
    <t>cell division cycle associated 4 [Source:MGI Symbol;Acc:MGI:1919213]</t>
  </si>
  <si>
    <t>ENSMUSG00000027131</t>
  </si>
  <si>
    <t>Emc4</t>
  </si>
  <si>
    <t>ER membrane protein complex subunit 4 [Source:MGI Symbol;Acc:MGI:1915282]</t>
  </si>
  <si>
    <t>ENSMUSG00000047264</t>
  </si>
  <si>
    <t>Zfp358</t>
  </si>
  <si>
    <t>zinc finger protein 358 [Source:MGI Symbol;Acc:MGI:2153740]</t>
  </si>
  <si>
    <t>ENSMUSG00000091764</t>
  </si>
  <si>
    <t>Zfp964</t>
  </si>
  <si>
    <t>zinc finger protein 964 [Source:MGI Symbol;Acc:MGI:3646490]</t>
  </si>
  <si>
    <t>ENSMUSG00000024074</t>
  </si>
  <si>
    <t>Crim1</t>
  </si>
  <si>
    <t>cysteine rich transmembrane BMP regulator 1 (chordin like) [Source:MGI Symbol;Acc:MGI:1354756]</t>
  </si>
  <si>
    <t>ENSMUSG00000030166</t>
  </si>
  <si>
    <t>Rad52</t>
  </si>
  <si>
    <t>RAD52 homolog, DNA repair protein [Source:MGI Symbol;Acc:MGI:101949]</t>
  </si>
  <si>
    <t>ENSMUSG00000116249</t>
  </si>
  <si>
    <t>Gm49484</t>
  </si>
  <si>
    <t>predicted gene, 49484 [Source:MGI Symbol;Acc:MGI:6155158]</t>
  </si>
  <si>
    <t>ENSMUSG00000018287</t>
  </si>
  <si>
    <t>Spag7</t>
  </si>
  <si>
    <t>sperm associated antigen 7 [Source:MGI Symbol;Acc:MGI:107380]</t>
  </si>
  <si>
    <t>ENSMUSG00000033256</t>
  </si>
  <si>
    <t>Shf</t>
  </si>
  <si>
    <t>Src homology 2 domain containing F [Source:MGI Symbol;Acc:MGI:3613669]</t>
  </si>
  <si>
    <t>ENSMUSG00000051853</t>
  </si>
  <si>
    <t>Arf3</t>
  </si>
  <si>
    <t>ADP-ribosylation factor 3 [Source:MGI Symbol;Acc:MGI:99432]</t>
  </si>
  <si>
    <t>ENSMUSG00000027254</t>
  </si>
  <si>
    <t>Map1a</t>
  </si>
  <si>
    <t>microtubule-associated protein 1 A [Source:MGI Symbol;Acc:MGI:1306776]</t>
  </si>
  <si>
    <t>ENSMUSG00000027525</t>
  </si>
  <si>
    <t>Phactr3</t>
  </si>
  <si>
    <t>phosphatase and actin regulator 3 [Source:MGI Symbol;Acc:MGI:1921439]</t>
  </si>
  <si>
    <t>ENSMUSG00000079323</t>
  </si>
  <si>
    <t>Gm20661</t>
  </si>
  <si>
    <t>predicted gene 20661 [Source:MGI Symbol;Acc:MGI:5313108]</t>
  </si>
  <si>
    <t>ENSMUSG00000054196</t>
  </si>
  <si>
    <t>Cthrc1</t>
  </si>
  <si>
    <t>collagen triple helix repeat containing 1 [Source:MGI Symbol;Acc:MGI:1915838]</t>
  </si>
  <si>
    <t>ENSMUSG00000062204</t>
  </si>
  <si>
    <t>Olfr1373</t>
  </si>
  <si>
    <t>olfactory receptor 1373 [Source:MGI Symbol;Acc:MGI:3031207]</t>
  </si>
  <si>
    <t>ENSMUSG00000051736</t>
  </si>
  <si>
    <t>Fam229b</t>
  </si>
  <si>
    <t>family with sequence similarity 229, member B [Source:MGI Symbol;Acc:MGI:1913587]</t>
  </si>
  <si>
    <t>ENSMUSG00000043716</t>
  </si>
  <si>
    <t>Rpl7</t>
  </si>
  <si>
    <t>ribosomal protein L7 [Source:MGI Symbol;Acc:MGI:98073]</t>
  </si>
  <si>
    <t>ENSMUSG00000008682</t>
  </si>
  <si>
    <t>Rpl10</t>
  </si>
  <si>
    <t>ribosomal protein L10 [Source:MGI Symbol;Acc:MGI:105943]</t>
  </si>
  <si>
    <t>ENSMUSG00000004895</t>
  </si>
  <si>
    <t>Prcc</t>
  </si>
  <si>
    <t>papillary renal cell carcinoma (translocation-associated) [Source:MGI Symbol;Acc:MGI:2137738]</t>
  </si>
  <si>
    <t>ENSMUSG00000032258</t>
  </si>
  <si>
    <t>Lca5</t>
  </si>
  <si>
    <t>Leber congenital amaurosis 5 (human) [Source:MGI Symbol;Acc:MGI:1923032]</t>
  </si>
  <si>
    <t>ENSMUSG00000071656</t>
  </si>
  <si>
    <t>Lrrn4cl</t>
  </si>
  <si>
    <t>LRRN4 C-terminal like [Source:MGI Symbol;Acc:MGI:1916102]</t>
  </si>
  <si>
    <t>ENSMUSG00000053004</t>
  </si>
  <si>
    <t>Hrh1</t>
  </si>
  <si>
    <t>histamine receptor H1 [Source:MGI Symbol;Acc:MGI:107619]</t>
  </si>
  <si>
    <t>ENSMUSG00000007564</t>
  </si>
  <si>
    <t>Ppp2r1a</t>
  </si>
  <si>
    <t>protein phosphatase 2, regulatory subunit A, alpha [Source:MGI Symbol;Acc:MGI:1926334]</t>
  </si>
  <si>
    <t>ENSMUSG00000037306</t>
  </si>
  <si>
    <t>Man1c1</t>
  </si>
  <si>
    <t>mannosidase, alpha, class 1C, member 1 [Source:MGI Symbol;Acc:MGI:2446214]</t>
  </si>
  <si>
    <t>ENSMUSG00000033065</t>
  </si>
  <si>
    <t>Pfkm</t>
  </si>
  <si>
    <t>phosphofructokinase, muscle [Source:MGI Symbol;Acc:MGI:97548]</t>
  </si>
  <si>
    <t>ENSMUSG00000040390</t>
  </si>
  <si>
    <t>Map3k10</t>
  </si>
  <si>
    <t>mitogen-activated protein kinase kinase kinase 10 [Source:MGI Symbol;Acc:MGI:1346879]</t>
  </si>
  <si>
    <t>ENSMUSG00000018845</t>
  </si>
  <si>
    <t>Unc45b</t>
  </si>
  <si>
    <t>unc-45 myosin chaperone B [Source:MGI Symbol;Acc:MGI:2443377]</t>
  </si>
  <si>
    <t>ENSMUSG00000048087</t>
  </si>
  <si>
    <t>Gm4737</t>
  </si>
  <si>
    <t>predicted gene 4737 [Source:MGI Symbol;Acc:MGI:3643647]</t>
  </si>
  <si>
    <t>ENSMUSG00000035623</t>
  </si>
  <si>
    <t>Rsf1</t>
  </si>
  <si>
    <t>remodeling and spacing factor 1 [Source:MGI Symbol;Acc:MGI:2682305]</t>
  </si>
  <si>
    <t>ENSMUSG00000038290</t>
  </si>
  <si>
    <t>Smg6</t>
  </si>
  <si>
    <t>Smg-6 homolog, nonsense mediated mRNA decay factor (C. elegans) [Source:MGI Symbol;Acc:MGI:2144117]</t>
  </si>
  <si>
    <t>ENSMUSG00000079671</t>
  </si>
  <si>
    <t>2610203C22Rik</t>
  </si>
  <si>
    <t>RIKEN cDNA 2610203C22 gene [Source:MGI Symbol;Acc:MGI:1919731]</t>
  </si>
  <si>
    <t>ENSMUSG00000085591</t>
  </si>
  <si>
    <t>Gm13479</t>
  </si>
  <si>
    <t>predicted gene 13479 [Source:MGI Symbol;Acc:MGI:3651869]</t>
  </si>
  <si>
    <t>ENSMUSG00000036560</t>
  </si>
  <si>
    <t>Lgi4</t>
  </si>
  <si>
    <t>leucine-rich repeat LGI family, member 4 [Source:MGI Symbol;Acc:MGI:2180197]</t>
  </si>
  <si>
    <t>ENSMUSG00000090186</t>
  </si>
  <si>
    <t>Gm7592</t>
  </si>
  <si>
    <t>predicted gene 7592 [Source:MGI Symbol;Acc:MGI:3644077]</t>
  </si>
  <si>
    <t>ENSMUSG00000039047</t>
  </si>
  <si>
    <t>Pigk</t>
  </si>
  <si>
    <t>phosphatidylinositol glycan anchor biosynthesis, class K [Source:MGI Symbol;Acc:MGI:1913863]</t>
  </si>
  <si>
    <t>ENSMUSG00000040356</t>
  </si>
  <si>
    <t>Skiv2l</t>
  </si>
  <si>
    <t>superkiller viralicidic activity 2-like (S. cerevisiae) [Source:MGI Symbol;Acc:MGI:1099835]</t>
  </si>
  <si>
    <t>ENSMUSG00000040813</t>
  </si>
  <si>
    <t>Tex264</t>
  </si>
  <si>
    <t>testis expressed gene 264 [Source:MGI Symbol;Acc:MGI:1096570]</t>
  </si>
  <si>
    <t>ENSMUSG00000032648</t>
  </si>
  <si>
    <t>Pygm</t>
  </si>
  <si>
    <t>muscle glycogen phosphorylase [Source:MGI Symbol;Acc:MGI:97830]</t>
  </si>
  <si>
    <t>ENSMUSG00000024480</t>
  </si>
  <si>
    <t>Ap3s1</t>
  </si>
  <si>
    <t>adaptor-related protein complex 3, sigma 1 subunit [Source:MGI Symbol;Acc:MGI:1337062]</t>
  </si>
  <si>
    <t>ENSMUSG00000028391</t>
  </si>
  <si>
    <t>Wdr31</t>
  </si>
  <si>
    <t>WD repeat domain 31 [Source:MGI Symbol;Acc:MGI:1918604]</t>
  </si>
  <si>
    <t>ENSMUSG00000023249</t>
  </si>
  <si>
    <t>Parp3</t>
  </si>
  <si>
    <t>poly (ADP-ribose) polymerase family, member 3 [Source:MGI Symbol;Acc:MGI:1891258]</t>
  </si>
  <si>
    <t>ENSMUSG00000027951</t>
  </si>
  <si>
    <t>Adar</t>
  </si>
  <si>
    <t>adenosine deaminase, RNA-specific [Source:MGI Symbol;Acc:MGI:1889575]</t>
  </si>
  <si>
    <t>ENSMUSG00000059336</t>
  </si>
  <si>
    <t>Slc14a1</t>
  </si>
  <si>
    <t>solute carrier family 14 (urea transporter), member 1 [Source:MGI Symbol;Acc:MGI:1351654]</t>
  </si>
  <si>
    <t>ENSMUSG00000113269</t>
  </si>
  <si>
    <t>Gm47494</t>
  </si>
  <si>
    <t>predicted gene, 47494 [Source:MGI Symbol;Acc:MGI:6096476]</t>
  </si>
  <si>
    <t>ENSMUSG00000059713</t>
  </si>
  <si>
    <t>Rcan3</t>
  </si>
  <si>
    <t>regulator of calcineurin 3 [Source:MGI Symbol;Acc:MGI:1858220]</t>
  </si>
  <si>
    <t>ENSMUSG00000046006</t>
  </si>
  <si>
    <t>Gapt</t>
  </si>
  <si>
    <t>Grb2-binding adaptor, transmembrane [Source:MGI Symbol;Acc:MGI:3608341]</t>
  </si>
  <si>
    <t>ENSMUSG00000027429</t>
  </si>
  <si>
    <t>Sec23b</t>
  </si>
  <si>
    <t>SEC23 homolog B, COPII coat complex component [Source:MGI Symbol;Acc:MGI:1350925]</t>
  </si>
  <si>
    <t>ENSMUSG00000014243</t>
  </si>
  <si>
    <t>Zswim7</t>
  </si>
  <si>
    <t>zinc finger SWIM-type containing 7 [Source:MGI Symbol;Acc:MGI:1916997]</t>
  </si>
  <si>
    <t>ENSMUSG00000030691</t>
  </si>
  <si>
    <t>Fchsd2</t>
  </si>
  <si>
    <t>FCH and double SH3 domains 2 [Source:MGI Symbol;Acc:MGI:2448475]</t>
  </si>
  <si>
    <t>ENSMUSG00000031446</t>
  </si>
  <si>
    <t>Cul4a</t>
  </si>
  <si>
    <t>cullin 4A [Source:MGI Symbol;Acc:MGI:1914487]</t>
  </si>
  <si>
    <t>ENSMUSG00000108446</t>
  </si>
  <si>
    <t>Gm44997</t>
  </si>
  <si>
    <t>predicted gene 44997 [Source:MGI Symbol;Acc:MGI:5753573]</t>
  </si>
  <si>
    <t>ENSMUSG00000033857</t>
  </si>
  <si>
    <t>Engase</t>
  </si>
  <si>
    <t>endo-beta-N-acetylglucosaminidase [Source:MGI Symbol;Acc:MGI:2443788]</t>
  </si>
  <si>
    <t>ENSMUSG00000030322</t>
  </si>
  <si>
    <t>Mbd4</t>
  </si>
  <si>
    <t>methyl-CpG binding domain protein 4 [Source:MGI Symbol;Acc:MGI:1333850]</t>
  </si>
  <si>
    <t>ENSMUSG00000039087</t>
  </si>
  <si>
    <t>Rreb1</t>
  </si>
  <si>
    <t>ras responsive element binding protein 1 [Source:MGI Symbol;Acc:MGI:2443664]</t>
  </si>
  <si>
    <t>ENSMUSG00000086047</t>
  </si>
  <si>
    <t>9530046B11Rik</t>
  </si>
  <si>
    <t>RIKEN cDNA 9530046B11 gene [Source:MGI Symbol;Acc:MGI:1925671]</t>
  </si>
  <si>
    <t>ENSMUSG00000024251</t>
  </si>
  <si>
    <t>Thada</t>
  </si>
  <si>
    <t>thyroid adenoma associated [Source:MGI Symbol;Acc:MGI:3039623]</t>
  </si>
  <si>
    <t>ENSMUSG00000074677</t>
  </si>
  <si>
    <t>Sirpb1c</t>
  </si>
  <si>
    <t>signal-regulatory protein beta 1C [Source:MGI Symbol;Acc:MGI:3807521]</t>
  </si>
  <si>
    <t>ENSMUSG00000046841</t>
  </si>
  <si>
    <t>Ckap4</t>
  </si>
  <si>
    <t>cytoskeleton-associated protein 4 [Source:MGI Symbol;Acc:MGI:2444926]</t>
  </si>
  <si>
    <t>ENSMUSG00000048922</t>
  </si>
  <si>
    <t>Cdca2</t>
  </si>
  <si>
    <t>cell division cycle associated 2 [Source:MGI Symbol;Acc:MGI:1919787]</t>
  </si>
  <si>
    <t>ENSMUSG00000042632</t>
  </si>
  <si>
    <t>Pla2g6</t>
  </si>
  <si>
    <t>phospholipase A2, group VI [Source:MGI Symbol;Acc:MGI:1859152]</t>
  </si>
  <si>
    <t>ENSMUSG00000114165</t>
  </si>
  <si>
    <t>Gm47513</t>
  </si>
  <si>
    <t>predicted gene, 47513 [Source:MGI Symbol;Acc:MGI:6096505]</t>
  </si>
  <si>
    <t>ENSMUSG00000020546</t>
  </si>
  <si>
    <t>Stxbp4</t>
  </si>
  <si>
    <t>syntaxin binding protein 4 [Source:MGI Symbol;Acc:MGI:1342296]</t>
  </si>
  <si>
    <t>ENSMUSG00000060429</t>
  </si>
  <si>
    <t>Sntb1</t>
  </si>
  <si>
    <t>syntrophin, basic 1 [Source:MGI Symbol;Acc:MGI:101781]</t>
  </si>
  <si>
    <t>ENSMUSG00000092417</t>
  </si>
  <si>
    <t>Gpank1</t>
  </si>
  <si>
    <t>G patch domain and ankyrin repeats 1 [Source:MGI Symbol;Acc:MGI:2148975]</t>
  </si>
  <si>
    <t>ENSMUSG00000028957</t>
  </si>
  <si>
    <t>Per3</t>
  </si>
  <si>
    <t>period circadian clock 3 [Source:MGI Symbol;Acc:MGI:1277134]</t>
  </si>
  <si>
    <t>ENSMUSG00000044813</t>
  </si>
  <si>
    <t>Shb</t>
  </si>
  <si>
    <t>src homology 2 domain-containing transforming protein B [Source:MGI Symbol;Acc:MGI:98294]</t>
  </si>
  <si>
    <t>ENSMUSG00000026087</t>
  </si>
  <si>
    <t>Mrpl30</t>
  </si>
  <si>
    <t>mitochondrial ribosomal protein L30 [Source:MGI Symbol;Acc:MGI:1333820]</t>
  </si>
  <si>
    <t>ENSMUSG00000027001</t>
  </si>
  <si>
    <t>Dusp19</t>
  </si>
  <si>
    <t>dual specificity phosphatase 19 [Source:MGI Symbol;Acc:MGI:1915332]</t>
  </si>
  <si>
    <t>ENSMUSG00000037523</t>
  </si>
  <si>
    <t>Mavs</t>
  </si>
  <si>
    <t>mitochondrial antiviral signaling protein [Source:MGI Symbol;Acc:MGI:2444773]</t>
  </si>
  <si>
    <t>ENSMUSG00000035566</t>
  </si>
  <si>
    <t>Pcdh17</t>
  </si>
  <si>
    <t>protocadherin 17 [Source:MGI Symbol;Acc:MGI:2684924]</t>
  </si>
  <si>
    <t>ENSMUSG00000040147</t>
  </si>
  <si>
    <t>Maob</t>
  </si>
  <si>
    <t>monoamine oxidase B [Source:MGI Symbol;Acc:MGI:96916]</t>
  </si>
  <si>
    <t>ENSMUSG00000029389</t>
  </si>
  <si>
    <t>Ddx55</t>
  </si>
  <si>
    <t>DEAD (Asp-Glu-Ala-Asp) box polypeptide 55 [Source:MGI Symbol;Acc:MGI:1915098]</t>
  </si>
  <si>
    <t>ENSMUSG00000057706</t>
  </si>
  <si>
    <t>Mex3b</t>
  </si>
  <si>
    <t>mex3 RNA binding family member B [Source:MGI Symbol;Acc:MGI:1918252]</t>
  </si>
  <si>
    <t>ENSMUSG00000066441</t>
  </si>
  <si>
    <t>Rdh11</t>
  </si>
  <si>
    <t>retinol dehydrogenase 11 [Source:MGI Symbol;Acc:MGI:102581]</t>
  </si>
  <si>
    <t>ENSMUSG00000001445</t>
  </si>
  <si>
    <t>Mrpl10</t>
  </si>
  <si>
    <t>mitochondrial ribosomal protein L10 [Source:MGI Symbol;Acc:MGI:1333801]</t>
  </si>
  <si>
    <t>ENSMUSG00000089636</t>
  </si>
  <si>
    <t>1700058P15Rik</t>
  </si>
  <si>
    <t>RIKEN cDNA 1700058P15 gene [Source:MGI Symbol;Acc:MGI:1920627]</t>
  </si>
  <si>
    <t>ENSMUSG00000065954</t>
  </si>
  <si>
    <t>Tacc1</t>
  </si>
  <si>
    <t>transforming, acidic coiled-coil containing protein 1 [Source:MGI Symbol;Acc:MGI:2443510]</t>
  </si>
  <si>
    <t>ENSMUSG00000014503</t>
  </si>
  <si>
    <t>Pkd2l2</t>
  </si>
  <si>
    <t>polycystic kidney disease 2-like 2 [Source:MGI Symbol;Acc:MGI:1858231]</t>
  </si>
  <si>
    <t>ENSMUSG00000026639</t>
  </si>
  <si>
    <t>Lamb3</t>
  </si>
  <si>
    <t>laminin, beta 3 [Source:MGI Symbol;Acc:MGI:99915]</t>
  </si>
  <si>
    <t>ENSMUSG00000056306</t>
  </si>
  <si>
    <t>Sertm1</t>
  </si>
  <si>
    <t>serine rich and transmembrane domain containing 1 [Source:MGI Symbol;Acc:MGI:3607715]</t>
  </si>
  <si>
    <t>ENSMUSG00000045036</t>
  </si>
  <si>
    <t>Tmem232</t>
  </si>
  <si>
    <t>transmembrane protein 232 [Source:MGI Symbol;Acc:MGI:2685786]</t>
  </si>
  <si>
    <t>ENSMUSG00000019878</t>
  </si>
  <si>
    <t>Hsf2</t>
  </si>
  <si>
    <t>heat shock factor 2 [Source:MGI Symbol;Acc:MGI:96239]</t>
  </si>
  <si>
    <t>ENSMUSG00000090873</t>
  </si>
  <si>
    <t>Gm17112</t>
  </si>
  <si>
    <t>predicted gene 17112 [Source:MGI Symbol;Acc:MGI:4937939]</t>
  </si>
  <si>
    <t>ENSMUSG00000015354</t>
  </si>
  <si>
    <t>Pcolce2</t>
  </si>
  <si>
    <t>procollagen C-endopeptidase enhancer 2 [Source:MGI Symbol;Acc:MGI:1923727]</t>
  </si>
  <si>
    <t>ENSMUSG00000047694</t>
  </si>
  <si>
    <t>Yipf6</t>
  </si>
  <si>
    <t>Yip1 domain family, member 6 [Source:MGI Symbol;Acc:MGI:1925179]</t>
  </si>
  <si>
    <t>ENSMUSG00000052917</t>
  </si>
  <si>
    <t>Senp7</t>
  </si>
  <si>
    <t>SUMO1/sentrin specific peptidase 7 [Source:MGI Symbol;Acc:MGI:1913565]</t>
  </si>
  <si>
    <t>ENSMUSG00000041133</t>
  </si>
  <si>
    <t>Smc1a</t>
  </si>
  <si>
    <t>structural maintenance of chromosomes 1A [Source:MGI Symbol;Acc:MGI:1344345]</t>
  </si>
  <si>
    <t>ENSMUSG00000046727</t>
  </si>
  <si>
    <t>Cystm1</t>
  </si>
  <si>
    <t>cysteine-rich transmembrane module containing 1 [Source:MGI Symbol;Acc:MGI:1913310]</t>
  </si>
  <si>
    <t>ENSMUSG00000031913</t>
  </si>
  <si>
    <t>Vps4a</t>
  </si>
  <si>
    <t>vacuolar protein sorting 4A [Source:MGI Symbol;Acc:MGI:1890520]</t>
  </si>
  <si>
    <t>ENSMUSG00000087380</t>
  </si>
  <si>
    <t>2210408F21Rik</t>
  </si>
  <si>
    <t>RIKEN cDNA 2210408F21 gene [Source:MGI Symbol;Acc:MGI:1920902]</t>
  </si>
  <si>
    <t>ENSMUSG00000047867</t>
  </si>
  <si>
    <t>Gimap6</t>
  </si>
  <si>
    <t>GTPase, IMAP family member 6 [Source:MGI Symbol;Acc:MGI:1918876]</t>
  </si>
  <si>
    <t>ENSMUSG00000048373</t>
  </si>
  <si>
    <t>Fgfbp1</t>
  </si>
  <si>
    <t>fibroblast growth factor binding protein 1 [Source:MGI Symbol;Acc:MGI:1096350]</t>
  </si>
  <si>
    <t>ENSMUSG00000034587</t>
  </si>
  <si>
    <t>8430429K09Rik</t>
  </si>
  <si>
    <t>RIKEN cDNA 8430429K09 gene [Source:MGI Symbol;Acc:MGI:1918773]</t>
  </si>
  <si>
    <t>ENSMUSG00000041625</t>
  </si>
  <si>
    <t>Ggact</t>
  </si>
  <si>
    <t>gamma-glutamylamine cyclotransferase [Source:MGI Symbol;Acc:MGI:2385008]</t>
  </si>
  <si>
    <t>ENSMUSG00000015790</t>
  </si>
  <si>
    <t>Surf1</t>
  </si>
  <si>
    <t>surfeit gene 1 [Source:MGI Symbol;Acc:MGI:98443]</t>
  </si>
  <si>
    <t>ENSMUSG00000031805</t>
  </si>
  <si>
    <t>Jak3</t>
  </si>
  <si>
    <t>Janus kinase 3 [Source:MGI Symbol;Acc:MGI:99928]</t>
  </si>
  <si>
    <t>ENSMUSG00000034437</t>
  </si>
  <si>
    <t>Gm9761</t>
  </si>
  <si>
    <t>predicted gene 9761 [Source:MGI Symbol;Acc:MGI:3708640]</t>
  </si>
  <si>
    <t>ENSMUSG00000110647</t>
  </si>
  <si>
    <t>Gm17745</t>
  </si>
  <si>
    <t>predicted gene, 17745 [Source:MGI Symbol;Acc:MGI:5009823]</t>
  </si>
  <si>
    <t>ENSMUSG00000007107</t>
  </si>
  <si>
    <t>Atp1a4</t>
  </si>
  <si>
    <t>ATPase, Na+/K+ transporting, alpha 4 polypeptide [Source:MGI Symbol;Acc:MGI:1351335]</t>
  </si>
  <si>
    <t>ENSMUSG00000043923</t>
  </si>
  <si>
    <t>Ccdc84</t>
  </si>
  <si>
    <t>coiled-coil domain containing 84 [Source:MGI Symbol;Acc:MGI:2685960]</t>
  </si>
  <si>
    <t>ENSMUSG00000074896</t>
  </si>
  <si>
    <t>Ifit3</t>
  </si>
  <si>
    <t>interferon-induced protein with tetratricopeptide repeats 3 [Source:MGI Symbol;Acc:MGI:1101055]</t>
  </si>
  <si>
    <t>ENSMUSG00000035407</t>
  </si>
  <si>
    <t>Kank4</t>
  </si>
  <si>
    <t>KN motif and ankyrin repeat domains 4 [Source:MGI Symbol;Acc:MGI:3043381]</t>
  </si>
  <si>
    <t>ENSMUSG00000112237</t>
  </si>
  <si>
    <t>D630033A02Rik</t>
  </si>
  <si>
    <t>RIKEN cDNA D630033A02 gene [Source:MGI Symbol;Acc:MGI:3028060]</t>
  </si>
  <si>
    <t>ENSMUSG00000024399</t>
  </si>
  <si>
    <t>Ltb</t>
  </si>
  <si>
    <t>lymphotoxin B [Source:MGI Symbol;Acc:MGI:104796]</t>
  </si>
  <si>
    <t>ENSMUSG00000107134</t>
  </si>
  <si>
    <t>Gm42528</t>
  </si>
  <si>
    <t>predicted gene 42528 [Source:MGI Symbol;Acc:MGI:5662665]</t>
  </si>
  <si>
    <t>ENSMUSG00000029387</t>
  </si>
  <si>
    <t>Gtf2h3</t>
  </si>
  <si>
    <t>general transcription factor IIH, polypeptide 3 [Source:MGI Symbol;Acc:MGI:1277143]</t>
  </si>
  <si>
    <t>ENSMUSG00000032322</t>
  </si>
  <si>
    <t>Pstpip1</t>
  </si>
  <si>
    <t>proline-serine-threonine phosphatase-interacting protein 1 [Source:MGI Symbol;Acc:MGI:1321396]</t>
  </si>
  <si>
    <t>ENSMUSG00000089671</t>
  </si>
  <si>
    <t>Gm16537</t>
  </si>
  <si>
    <t>predicted gene 16537 [Source:MGI Symbol;Acc:MGI:4414957]</t>
  </si>
  <si>
    <t>ENSMUSG00000036469</t>
  </si>
  <si>
    <t>membrane-associated ring finger (C3HC4) 1 [Source:MGI Symbol;Acc:MGI:1920175]</t>
  </si>
  <si>
    <t>ENSMUSG00000026676</t>
  </si>
  <si>
    <t>Ccdc3</t>
  </si>
  <si>
    <t>coiled-coil domain containing 3 [Source:MGI Symbol;Acc:MGI:1921436]</t>
  </si>
  <si>
    <t>ENSMUSG00000087541</t>
  </si>
  <si>
    <t>Hopxos</t>
  </si>
  <si>
    <t>HOP homeobox, opposite strand [Source:MGI Symbol;Acc:MGI:3801917]</t>
  </si>
  <si>
    <t>ENSMUSG00000024248</t>
  </si>
  <si>
    <t>Cox7a2l</t>
  </si>
  <si>
    <t>cytochrome c oxidase subunit 7A2 like [Source:MGI Symbol;Acc:MGI:106015]</t>
  </si>
  <si>
    <t>ENSMUSG00000021589</t>
  </si>
  <si>
    <t>Rhobtb3</t>
  </si>
  <si>
    <t>Rho-related BTB domain containing 3 [Source:MGI Symbol;Acc:MGI:1920546]</t>
  </si>
  <si>
    <t>ENSMUSG00000041028</t>
  </si>
  <si>
    <t>Ghitm</t>
  </si>
  <si>
    <t>growth hormone inducible transmembrane protein [Source:MGI Symbol;Acc:MGI:1913342]</t>
  </si>
  <si>
    <t>ENSMUSG00000034949</t>
  </si>
  <si>
    <t>Zfr2</t>
  </si>
  <si>
    <t>zinc finger RNA binding protein 2 [Source:MGI Symbol;Acc:MGI:2143792]</t>
  </si>
  <si>
    <t>ENSMUSG00000008167</t>
  </si>
  <si>
    <t>Fbxw9</t>
  </si>
  <si>
    <t>F-box and WD-40 domain protein 9 [Source:MGI Symbol;Acc:MGI:1915878]</t>
  </si>
  <si>
    <t>ENSMUSG00000106287</t>
  </si>
  <si>
    <t>Gm43585</t>
  </si>
  <si>
    <t>predicted gene 43585 [Source:MGI Symbol;Acc:MGI:5663722]</t>
  </si>
  <si>
    <t>ENSMUSG00000004071</t>
  </si>
  <si>
    <t>Cdip1</t>
  </si>
  <si>
    <t>cell death inducing Trp53 target 1 [Source:MGI Symbol;Acc:MGI:1913876]</t>
  </si>
  <si>
    <t>ENSMUSG00000030509</t>
  </si>
  <si>
    <t>Asb7</t>
  </si>
  <si>
    <t>ankyrin repeat and SOCS box-containing 7 [Source:MGI Symbol;Acc:MGI:2152835]</t>
  </si>
  <si>
    <t>ENSMUSG00000040565</t>
  </si>
  <si>
    <t>Btaf1</t>
  </si>
  <si>
    <t>B-TFIID TATA-box binding protein associated factor 1 [Source:MGI Symbol;Acc:MGI:2147538]</t>
  </si>
  <si>
    <t>ENSMUSG00000035596</t>
  </si>
  <si>
    <t>Mboat7</t>
  </si>
  <si>
    <t>membrane bound O-acyltransferase domain containing 7 [Source:MGI Symbol;Acc:MGI:1924832]</t>
  </si>
  <si>
    <t>ENSMUSG00000024924</t>
  </si>
  <si>
    <t>Vldlr</t>
  </si>
  <si>
    <t>very low density lipoprotein receptor [Source:MGI Symbol;Acc:MGI:98935]</t>
  </si>
  <si>
    <t>ENSMUSG00000112023</t>
  </si>
  <si>
    <t>Lilr4b</t>
  </si>
  <si>
    <t>leukocyte immunoglobulin-like receptor, subfamily B, member 4B [Source:MGI Symbol;Acc:MGI:102702]</t>
  </si>
  <si>
    <t>ENSMUSG00000001131</t>
  </si>
  <si>
    <t>Timp1</t>
  </si>
  <si>
    <t>tissue inhibitor of metalloproteinase 1 [Source:MGI Symbol;Acc:MGI:98752]</t>
  </si>
  <si>
    <t>ENSMUSG00000067288</t>
  </si>
  <si>
    <t>Rps28</t>
  </si>
  <si>
    <t>ribosomal protein S28 [Source:MGI Symbol;Acc:MGI:1859516]</t>
  </si>
  <si>
    <t>ENSMUSG00000034773</t>
  </si>
  <si>
    <t>BC030867</t>
  </si>
  <si>
    <t>cDNA sequence BC030867 [Source:MGI Symbol;Acc:MGI:2387601]</t>
  </si>
  <si>
    <t>ENSMUSG00000028755</t>
  </si>
  <si>
    <t>Cda</t>
  </si>
  <si>
    <t>cytidine deaminase [Source:MGI Symbol;Acc:MGI:1919519]</t>
  </si>
  <si>
    <t>ENSMUSG00000046410</t>
  </si>
  <si>
    <t>Kcnk6</t>
  </si>
  <si>
    <t>potassium inwardly-rectifying channel, subfamily K, member 6 [Source:MGI Symbol;Acc:MGI:1891291]</t>
  </si>
  <si>
    <t>ENSMUSG00000048096</t>
  </si>
  <si>
    <t>Lmod1</t>
  </si>
  <si>
    <t>leiomodin 1 (smooth muscle) [Source:MGI Symbol;Acc:MGI:2135671]</t>
  </si>
  <si>
    <t>ENSMUSG00000019828</t>
  </si>
  <si>
    <t>Grm1</t>
  </si>
  <si>
    <t>glutamate receptor, metabotropic 1 [Source:MGI Symbol;Acc:MGI:1351338]</t>
  </si>
  <si>
    <t>ENSMUSG00000089820</t>
  </si>
  <si>
    <t>Gm15775</t>
  </si>
  <si>
    <t>predicted gene 15775 [Source:MGI Symbol;Acc:MGI:3783216]</t>
  </si>
  <si>
    <t>ENSMUSG00000024493</t>
  </si>
  <si>
    <t>Lars</t>
  </si>
  <si>
    <t>leucyl-tRNA synthetase [Source:MGI Symbol;Acc:MGI:1913808]</t>
  </si>
  <si>
    <t>ENSMUSG00000052395</t>
  </si>
  <si>
    <t>Rft1</t>
  </si>
  <si>
    <t>RFT1 homolog [Source:MGI Symbol;Acc:MGI:3607791]</t>
  </si>
  <si>
    <t>ENSMUSG00000032680</t>
  </si>
  <si>
    <t>6820408C15Rik</t>
  </si>
  <si>
    <t>RIKEN cDNA 6820408C15 gene [Source:MGI Symbol;Acc:MGI:3045333]</t>
  </si>
  <si>
    <t>ENSMUSG00000022557</t>
  </si>
  <si>
    <t>Bop1</t>
  </si>
  <si>
    <t>block of proliferation 1 [Source:MGI Symbol;Acc:MGI:1334460]</t>
  </si>
  <si>
    <t>ENSMUSG00000068457</t>
  </si>
  <si>
    <t>Uty</t>
  </si>
  <si>
    <t>ubiquitously transcribed tetratricopeptide repeat gene, Y chromosome [Source:MGI Symbol;Acc:MGI:894810]</t>
  </si>
  <si>
    <t>ENSMUSG00000078570</t>
  </si>
  <si>
    <t>1110065P20Rik</t>
  </si>
  <si>
    <t>RIKEN cDNA 1110065P20 gene [Source:MGI Symbol;Acc:MGI:1916170]</t>
  </si>
  <si>
    <t>ENSMUSG00000032437</t>
  </si>
  <si>
    <t>Stt3b</t>
  </si>
  <si>
    <t>STT3, subunit of the oligosaccharyltransferase complex, homolog B (S. cerevisiae) [Source:MGI Symbol;Acc:MGI:1915542]</t>
  </si>
  <si>
    <t>ENSMUSG00000048572</t>
  </si>
  <si>
    <t>Tmem252</t>
  </si>
  <si>
    <t>transmembrane protein 252 [Source:MGI Symbol;Acc:MGI:3583948]</t>
  </si>
  <si>
    <t>ENSMUSG00000091890</t>
  </si>
  <si>
    <t>A830073O21Rik</t>
  </si>
  <si>
    <t>RIKEN cDNA A830073O21 gene [Source:MGI Symbol;Acc:MGI:2443692]</t>
  </si>
  <si>
    <t>ENSMUSG00000020882</t>
  </si>
  <si>
    <t>Cacnb1</t>
  </si>
  <si>
    <t>calcium channel, voltage-dependent, beta 1 subunit [Source:MGI Symbol;Acc:MGI:102522]</t>
  </si>
  <si>
    <t>ENSMUSG00000037415</t>
  </si>
  <si>
    <t>Ranbp10</t>
  </si>
  <si>
    <t>RAN binding protein 10 [Source:MGI Symbol;Acc:MGI:1921584]</t>
  </si>
  <si>
    <t>ENSMUSG00000025423</t>
  </si>
  <si>
    <t>Pias2</t>
  </si>
  <si>
    <t>protein inhibitor of activated STAT 2 [Source:MGI Symbol;Acc:MGI:1096566]</t>
  </si>
  <si>
    <t>ENSMUSG00000020251</t>
  </si>
  <si>
    <t>Glt8d2</t>
  </si>
  <si>
    <t>glycosyltransferase 8 domain containing 2 [Source:MGI Symbol;Acc:MGI:1922032]</t>
  </si>
  <si>
    <t>ENSMUSG00000026348</t>
  </si>
  <si>
    <t>Acmsd</t>
  </si>
  <si>
    <t>amino carboxymuconate semialdehyde decarboxylase [Source:MGI Symbol;Acc:MGI:2386323]</t>
  </si>
  <si>
    <t>ENSMUSG00000038570</t>
  </si>
  <si>
    <t>Saxo2</t>
  </si>
  <si>
    <t>stabilizer of axonemal microtubules 2 [Source:MGI Symbol;Acc:MGI:1914618]</t>
  </si>
  <si>
    <t>ENSMUSG00000055762</t>
  </si>
  <si>
    <t>Eef1d</t>
  </si>
  <si>
    <t>eukaryotic translation elongation factor 1 delta (guanine nucleotide exchange protein) [Source:MGI Symbol;Acc:MGI:1913906]</t>
  </si>
  <si>
    <t>ENSMUSG00000028894</t>
  </si>
  <si>
    <t>Inpp5b</t>
  </si>
  <si>
    <t>inositol polyphosphate-5-phosphatase B [Source:MGI Symbol;Acc:MGI:103257]</t>
  </si>
  <si>
    <t>ENSMUSG00000108115</t>
  </si>
  <si>
    <t>Gm7039</t>
  </si>
  <si>
    <t>predicted gene 7039 [Source:MGI Symbol;Acc:MGI:3779653]</t>
  </si>
  <si>
    <t>ENSMUSG00000083100</t>
  </si>
  <si>
    <t>Gm6044</t>
  </si>
  <si>
    <t>predicted gene 6044 [Source:MGI Symbol;Acc:MGI:3648725]</t>
  </si>
  <si>
    <t>ENSMUSG00000032551</t>
  </si>
  <si>
    <t>1110059G10Rik</t>
  </si>
  <si>
    <t>RIKEN cDNA 1110059G10 gene [Source:MGI Symbol;Acc:MGI:1913452]</t>
  </si>
  <si>
    <t>ENSMUSG00000041936</t>
  </si>
  <si>
    <t>Agrn</t>
  </si>
  <si>
    <t>agrin [Source:MGI Symbol;Acc:MGI:87961]</t>
  </si>
  <si>
    <t>ENSMUSG00000000411</t>
  </si>
  <si>
    <t>Tssk3</t>
  </si>
  <si>
    <t>testis-specific serine kinase 3 [Source:MGI Symbol;Acc:MGI:1929914]</t>
  </si>
  <si>
    <t>ENSMUSG00000021448</t>
  </si>
  <si>
    <t>Shc3</t>
  </si>
  <si>
    <t>src homology 2 domain-containing transforming protein C3 [Source:MGI Symbol;Acc:MGI:106179]</t>
  </si>
  <si>
    <t>ENSMUSG00000023235</t>
  </si>
  <si>
    <t>Ccl25</t>
  </si>
  <si>
    <t>chemokine (C-C motif) ligand 25 [Source:MGI Symbol;Acc:MGI:1099448]</t>
  </si>
  <si>
    <t>ENSMUSG00000046229</t>
  </si>
  <si>
    <t>Scand1</t>
  </si>
  <si>
    <t>SCAN domain-containing 1 [Source:MGI Symbol;Acc:MGI:1343132]</t>
  </si>
  <si>
    <t>ENSMUSG00000022801</t>
  </si>
  <si>
    <t>Lrch3</t>
  </si>
  <si>
    <t>leucine-rich repeats and calponin homology (CH) domain containing 3 [Source:MGI Symbol;Acc:MGI:1917394]</t>
  </si>
  <si>
    <t>ENSMUSG00000072662</t>
  </si>
  <si>
    <t>Mansc4</t>
  </si>
  <si>
    <t>MANSC domain containing 4 [Source:MGI Symbol;Acc:MGI:3645619]</t>
  </si>
  <si>
    <t>ENSMUSG00000001482</t>
  </si>
  <si>
    <t>Def8</t>
  </si>
  <si>
    <t>differentially expressed in FDCP 8 [Source:MGI Symbol;Acc:MGI:1346331]</t>
  </si>
  <si>
    <t>ENSMUSG00000109973</t>
  </si>
  <si>
    <t>Gm45397</t>
  </si>
  <si>
    <t>predicted gene 45397 [Source:MGI Symbol;Acc:MGI:5791233]</t>
  </si>
  <si>
    <t>ENSMUSG00000110419</t>
  </si>
  <si>
    <t>AW046200</t>
  </si>
  <si>
    <t>expressed sequence AW046200 [Source:MGI Symbol;Acc:MGI:2142745]</t>
  </si>
  <si>
    <t>ENSMUSG00000018983</t>
  </si>
  <si>
    <t>E2f2</t>
  </si>
  <si>
    <t>E2F transcription factor 2 [Source:MGI Symbol;Acc:MGI:1096341]</t>
  </si>
  <si>
    <t>ENSMUSG00000048668</t>
  </si>
  <si>
    <t>Rhno1</t>
  </si>
  <si>
    <t>RAD9-HUS1-RAD1 interacting nuclear orphan 1 [Source:MGI Symbol;Acc:MGI:1915315]</t>
  </si>
  <si>
    <t>ENSMUSG00000032281</t>
  </si>
  <si>
    <t>Acsbg1</t>
  </si>
  <si>
    <t>acyl-CoA synthetase bubblegum family member 1 [Source:MGI Symbol;Acc:MGI:2385656]</t>
  </si>
  <si>
    <t>ENSMUSG00000021025</t>
  </si>
  <si>
    <t>Nfkbia</t>
  </si>
  <si>
    <t>nuclear factor of kappa light polypeptide gene enhancer in B cells inhibitor, alpha [Source:MGI Symbol;Acc:MGI:104741]</t>
  </si>
  <si>
    <t>ENSMUSG00000029605</t>
  </si>
  <si>
    <t>Oas1b</t>
  </si>
  <si>
    <t>2'-5' oligoadenylate synthetase 1B [Source:MGI Symbol;Acc:MGI:97430]</t>
  </si>
  <si>
    <t>ENSMUSG00000097525</t>
  </si>
  <si>
    <t>Platr31</t>
  </si>
  <si>
    <t>pluripotency associated transcript 31 [Source:MGI Symbol;Acc:MGI:5477339]</t>
  </si>
  <si>
    <t>ENSMUSG00000036835</t>
  </si>
  <si>
    <t>Psenen</t>
  </si>
  <si>
    <t>presenilin enhancer gamma secretase subunit [Source:MGI Symbol;Acc:MGI:1913590]</t>
  </si>
  <si>
    <t>ENSMUSG00000028879</t>
  </si>
  <si>
    <t>Stx12</t>
  </si>
  <si>
    <t>syntaxin 12 [Source:MGI Symbol;Acc:MGI:1931027]</t>
  </si>
  <si>
    <t>ENSMUSG00000012519</t>
  </si>
  <si>
    <t>Mlkl</t>
  </si>
  <si>
    <t>mixed lineage kinase domain-like [Source:MGI Symbol;Acc:MGI:1921818]</t>
  </si>
  <si>
    <t>ENSMUSG00000032040</t>
  </si>
  <si>
    <t>Dcps</t>
  </si>
  <si>
    <t>decapping enzyme, scavenger [Source:MGI Symbol;Acc:MGI:1916555]</t>
  </si>
  <si>
    <t>ENSMUSG00000002032</t>
  </si>
  <si>
    <t>Tmem25</t>
  </si>
  <si>
    <t>transmembrane protein 25 [Source:MGI Symbol;Acc:MGI:1918937]</t>
  </si>
  <si>
    <t>ENSMUSG00000047747</t>
  </si>
  <si>
    <t>Rnf150</t>
  </si>
  <si>
    <t>ring finger protein 150 [Source:MGI Symbol;Acc:MGI:2443860]</t>
  </si>
  <si>
    <t>ENSMUSG00000047675</t>
  </si>
  <si>
    <t>Rps8</t>
  </si>
  <si>
    <t>ribosomal protein S8 [Source:MGI Symbol;Acc:MGI:98166]</t>
  </si>
  <si>
    <t>ENSMUSG00000035713</t>
  </si>
  <si>
    <t>Usp35</t>
  </si>
  <si>
    <t>ubiquitin specific peptidase 35 [Source:MGI Symbol;Acc:MGI:2685339]</t>
  </si>
  <si>
    <t>ENSMUSG00000113735</t>
  </si>
  <si>
    <t>Gm48607</t>
  </si>
  <si>
    <t>predicted gene, 48607 [Source:MGI Symbol;Acc:MGI:6098192]</t>
  </si>
  <si>
    <t>ENSMUSG00000035781</t>
  </si>
  <si>
    <t>R3hdm4</t>
  </si>
  <si>
    <t>R3H domain containing 4 [Source:MGI Symbol;Acc:MGI:1924814]</t>
  </si>
  <si>
    <t>ENSMUSG00000061878</t>
  </si>
  <si>
    <t>Sphk1</t>
  </si>
  <si>
    <t>sphingosine kinase 1 [Source:MGI Symbol;Acc:MGI:1316649]</t>
  </si>
  <si>
    <t>ENSMUSG00000102665</t>
  </si>
  <si>
    <t>Gm38379</t>
  </si>
  <si>
    <t>predicted gene, 38379 [Source:MGI Symbol;Acc:MGI:5611607]</t>
  </si>
  <si>
    <t>ENSMUSG00000033060</t>
  </si>
  <si>
    <t>Lmo7</t>
  </si>
  <si>
    <t>LIM domain only 7 [Source:MGI Symbol;Acc:MGI:1353586]</t>
  </si>
  <si>
    <t>ENSMUSG00000085354</t>
  </si>
  <si>
    <t>Gm2044</t>
  </si>
  <si>
    <t>predicted gene 2044 [Source:MGI Symbol;Acc:MGI:3780212]</t>
  </si>
  <si>
    <t>ENSMUSG00000031948</t>
  </si>
  <si>
    <t>Kars</t>
  </si>
  <si>
    <t>lysyl-tRNA synthetase [Source:MGI Symbol;Acc:MGI:1934754]</t>
  </si>
  <si>
    <t>ENSMUSG00000021156</t>
  </si>
  <si>
    <t>Zmynd11</t>
  </si>
  <si>
    <t>zinc finger, MYND domain containing 11 [Source:MGI Symbol;Acc:MGI:1913755]</t>
  </si>
  <si>
    <t>ENSMUSG00000042229</t>
  </si>
  <si>
    <t>Rabif</t>
  </si>
  <si>
    <t>RAB interacting factor [Source:MGI Symbol;Acc:MGI:2138605]</t>
  </si>
  <si>
    <t>ENSMUSG00000040877</t>
  </si>
  <si>
    <t>Wdr25</t>
  </si>
  <si>
    <t>WD repeat domain 25 [Source:MGI Symbol;Acc:MGI:3045255]</t>
  </si>
  <si>
    <t>ENSMUSG00000036093</t>
  </si>
  <si>
    <t>Arl5a</t>
  </si>
  <si>
    <t>ADP-ribosylation factor-like 5A [Source:MGI Symbol;Acc:MGI:1922673]</t>
  </si>
  <si>
    <t>ENSMUSG00000044167</t>
  </si>
  <si>
    <t>Foxo1</t>
  </si>
  <si>
    <t>forkhead box O1 [Source:MGI Symbol;Acc:MGI:1890077]</t>
  </si>
  <si>
    <t>ENSMUSG00000027239</t>
  </si>
  <si>
    <t>Mdk</t>
  </si>
  <si>
    <t>midkine [Source:MGI Symbol;Acc:MGI:96949]</t>
  </si>
  <si>
    <t>ENSMUSG00000035455</t>
  </si>
  <si>
    <t>Fignl1</t>
  </si>
  <si>
    <t>fidgetin-like 1 [Source:MGI Symbol;Acc:MGI:1890648]</t>
  </si>
  <si>
    <t>ENSMUSG00000097352</t>
  </si>
  <si>
    <t>C920009B18Rik</t>
  </si>
  <si>
    <t>RIKEN cDNA  C920009B18 gene [Source:MGI Symbol;Acc:MGI:3583961]</t>
  </si>
  <si>
    <t>ENSMUSG00000021007</t>
  </si>
  <si>
    <t>Spata7</t>
  </si>
  <si>
    <t>spermatogenesis associated 7 [Source:MGI Symbol;Acc:MGI:2144877]</t>
  </si>
  <si>
    <t>ENSMUSG00000074272</t>
  </si>
  <si>
    <t>Ceacam1</t>
  </si>
  <si>
    <t>carcinoembryonic antigen-related cell adhesion molecule 1 [Source:MGI Symbol;Acc:MGI:1347245]</t>
  </si>
  <si>
    <t>ENSMUSG00000037257</t>
  </si>
  <si>
    <t>Aagab</t>
  </si>
  <si>
    <t>alpha- and gamma-adaptin binding protein [Source:MGI Symbol;Acc:MGI:1914189]</t>
  </si>
  <si>
    <t>ENSMUSG00000054931</t>
  </si>
  <si>
    <t>Zkscan4</t>
  </si>
  <si>
    <t>zinc finger with KRAB and SCAN domains 4 [Source:MGI Symbol;Acc:MGI:3649412]</t>
  </si>
  <si>
    <t>ENSMUSG00000036478</t>
  </si>
  <si>
    <t>Btg1</t>
  </si>
  <si>
    <t>B cell translocation gene 1, anti-proliferative [Source:MGI Symbol;Acc:MGI:88215]</t>
  </si>
  <si>
    <t>ENSMUSG00000048424</t>
  </si>
  <si>
    <t>Ranbp3l</t>
  </si>
  <si>
    <t>RAN binding protein 3-like [Source:MGI Symbol;Acc:MGI:2444654]</t>
  </si>
  <si>
    <t>ENSMUSG00000103050</t>
  </si>
  <si>
    <t>Gm38273</t>
  </si>
  <si>
    <t>predicted gene, 38273 [Source:MGI Symbol;Acc:MGI:5611501]</t>
  </si>
  <si>
    <t>ENSMUSG00000060445</t>
  </si>
  <si>
    <t>Sycp2</t>
  </si>
  <si>
    <t>synaptonemal complex protein 2 [Source:MGI Symbol;Acc:MGI:1933281]</t>
  </si>
  <si>
    <t>ENSMUSG00000035632</t>
  </si>
  <si>
    <t>Cnot3</t>
  </si>
  <si>
    <t>CCR4-NOT transcription complex, subunit 3 [Source:MGI Symbol;Acc:MGI:2385261]</t>
  </si>
  <si>
    <t>ENSMUSG00000073980</t>
  </si>
  <si>
    <t>Gm9574</t>
  </si>
  <si>
    <t>predicted gene 9574 [Source:MGI Symbol;Acc:MGI:3809525]</t>
  </si>
  <si>
    <t>ENSMUSG00000066279</t>
  </si>
  <si>
    <t>Chrna10</t>
  </si>
  <si>
    <t>cholinergic receptor, nicotinic, alpha polypeptide 10 [Source:MGI Symbol;Acc:MGI:3609260]</t>
  </si>
  <si>
    <t>ENSMUSG00000078137</t>
  </si>
  <si>
    <t>Ankrd63</t>
  </si>
  <si>
    <t>ankyrin repeat domain 63 [Source:MGI Symbol;Acc:MGI:2686183]</t>
  </si>
  <si>
    <t>ENSMUSG00000109495</t>
  </si>
  <si>
    <t>Gm47692</t>
  </si>
  <si>
    <t>predicted gene, 47692 [Source:MGI Symbol;Acc:MGI:6096800]</t>
  </si>
  <si>
    <t>ENSMUSG00000028898</t>
  </si>
  <si>
    <t>Trnau1ap</t>
  </si>
  <si>
    <t>tRNA selenocysteine 1 associated protein 1 [Source:MGI Symbol;Acc:MGI:1919037]</t>
  </si>
  <si>
    <t>ENSMUSG00000021620</t>
  </si>
  <si>
    <t>Acot12</t>
  </si>
  <si>
    <t>acyl-CoA thioesterase 12 [Source:MGI Symbol;Acc:MGI:1921406]</t>
  </si>
  <si>
    <t>ENSMUSG00000102676</t>
  </si>
  <si>
    <t>Gm37435</t>
  </si>
  <si>
    <t>predicted gene, 37435 [Source:MGI Symbol;Acc:MGI:5610663]</t>
  </si>
  <si>
    <t>ENSMUSG00000061983</t>
  </si>
  <si>
    <t>Rps12</t>
  </si>
  <si>
    <t>ribosomal protein S12 [Source:MGI Symbol;Acc:MGI:98105]</t>
  </si>
  <si>
    <t>ENSMUSG00000085182</t>
  </si>
  <si>
    <t>Gm13596</t>
  </si>
  <si>
    <t>predicted gene 13596 [Source:MGI Symbol;Acc:MGI:3651140]</t>
  </si>
  <si>
    <t>ENSMUSG00000032727</t>
  </si>
  <si>
    <t>Mier3</t>
  </si>
  <si>
    <t>MIER family member 3 [Source:MGI Symbol;Acc:MGI:2442317]</t>
  </si>
  <si>
    <t>ENSMUSG00000020472</t>
  </si>
  <si>
    <t>Zkscan17</t>
  </si>
  <si>
    <t>zinc finger with KRAB and SCAN domains 17 [Source:MGI Symbol;Acc:MGI:2679270]</t>
  </si>
  <si>
    <t>ENSMUSG00000009114</t>
  </si>
  <si>
    <t>2610028H24Rik</t>
  </si>
  <si>
    <t>RIKEN cDNA 2610028H24 gene [Source:MGI Symbol;Acc:MGI:1924214]</t>
  </si>
  <si>
    <t>ENSMUSG00000059316</t>
  </si>
  <si>
    <t>Slc27a4</t>
  </si>
  <si>
    <t>solute carrier family 27 (fatty acid transporter), member 4 [Source:MGI Symbol;Acc:MGI:1347347]</t>
  </si>
  <si>
    <t>ENSMUSG00000026062</t>
  </si>
  <si>
    <t>Slc9a2</t>
  </si>
  <si>
    <t>solute carrier family 9 (sodium/hydrogen exchanger), member 2 [Source:MGI Symbol;Acc:MGI:105075]</t>
  </si>
  <si>
    <t>ENSMUSG00000054871</t>
  </si>
  <si>
    <t>Tmem158</t>
  </si>
  <si>
    <t>transmembrane protein 158 [Source:MGI Symbol;Acc:MGI:1919559]</t>
  </si>
  <si>
    <t>ENSMUSG00000074826</t>
  </si>
  <si>
    <t>Gm10767</t>
  </si>
  <si>
    <t>predicted gene 10767 [Source:MGI Symbol;Acc:MGI:3642136]</t>
  </si>
  <si>
    <t>ENSMUSG00000106296</t>
  </si>
  <si>
    <t>4632404M16Rik</t>
  </si>
  <si>
    <t>RIKEN cDNA 4632404M16 gene [Source:MGI Symbol;Acc:MGI:1921598]</t>
  </si>
  <si>
    <t>ENSMUSG00000054641</t>
  </si>
  <si>
    <t>Mmrn1</t>
  </si>
  <si>
    <t>multimerin 1 [Source:MGI Symbol;Acc:MGI:1918195]</t>
  </si>
  <si>
    <t>ENSMUSG00000055733</t>
  </si>
  <si>
    <t>Nap1l3</t>
  </si>
  <si>
    <t>nucleosome assembly protein 1-like 3 [Source:MGI Symbol;Acc:MGI:1859565]</t>
  </si>
  <si>
    <t>ENSMUSG00000027582</t>
  </si>
  <si>
    <t>Zgpat</t>
  </si>
  <si>
    <t>zinc finger, CCCH-type with G patch domain [Source:MGI Symbol;Acc:MGI:2449939]</t>
  </si>
  <si>
    <t>ENSMUSG00000030393</t>
  </si>
  <si>
    <t>Zik1</t>
  </si>
  <si>
    <t>zinc finger protein interacting with K protein 1 [Source:MGI Symbol;Acc:MGI:108070]</t>
  </si>
  <si>
    <t>ENSMUSG00000074505</t>
  </si>
  <si>
    <t>Fat3</t>
  </si>
  <si>
    <t>FAT atypical cadherin 3 [Source:MGI Symbol;Acc:MGI:2444314]</t>
  </si>
  <si>
    <t>ENSMUSG00000036779</t>
  </si>
  <si>
    <t>Papd5</t>
  </si>
  <si>
    <t>PAP associated domain containing 5 [Source:MGI Symbol;Acc:MGI:1917820]</t>
  </si>
  <si>
    <t>ENSMUSG00000106463</t>
  </si>
  <si>
    <t>Mir1291</t>
  </si>
  <si>
    <t>microRNA 1291 [Source:MGI Symbol;Acc:MGI:5562744]</t>
  </si>
  <si>
    <t>ENSMUSG00000022416</t>
  </si>
  <si>
    <t>Cacna1i</t>
  </si>
  <si>
    <t>calcium channel, voltage-dependent, alpha 1I subunit [Source:MGI Symbol;Acc:MGI:2178051]</t>
  </si>
  <si>
    <t>ENSMUSG00000025173</t>
  </si>
  <si>
    <t>Wdr45b</t>
  </si>
  <si>
    <t>WD repeat domain 45B [Source:MGI Symbol;Acc:MGI:1914090]</t>
  </si>
  <si>
    <t>ENSMUSG00000027404</t>
  </si>
  <si>
    <t>Snrpb</t>
  </si>
  <si>
    <t>small nuclear ribonucleoprotein B [Source:MGI Symbol;Acc:MGI:98342]</t>
  </si>
  <si>
    <t>ENSMUSG00000019789</t>
  </si>
  <si>
    <t>Hey2</t>
  </si>
  <si>
    <t>hairy/enhancer-of-split related with YRPW motif 2 [Source:MGI Symbol;Acc:MGI:1341884]</t>
  </si>
  <si>
    <t>ENSMUSG00000025722</t>
  </si>
  <si>
    <t>Wdr73</t>
  </si>
  <si>
    <t>WD repeat domain 73 [Source:MGI Symbol;Acc:MGI:1919218]</t>
  </si>
  <si>
    <t>ENSMUSG00000041360</t>
  </si>
  <si>
    <t>Pum3</t>
  </si>
  <si>
    <t>pumilio RNA-binding family member 3 [Source:MGI Symbol;Acc:MGI:106253]</t>
  </si>
  <si>
    <t>ENSMUSG00000098889</t>
  </si>
  <si>
    <t>Gm27206</t>
  </si>
  <si>
    <t>predicted gene 27206 [Source:MGI Symbol;Acc:MGI:5521049]</t>
  </si>
  <si>
    <t>ENSMUSG00000042515</t>
  </si>
  <si>
    <t>Mum1l1</t>
  </si>
  <si>
    <t>melanoma associated antigen (mutated) 1-like 1 [Source:MGI Symbol;Acc:MGI:2445062]</t>
  </si>
  <si>
    <t>ENSMUSG00000045871</t>
  </si>
  <si>
    <t>Slitrk6</t>
  </si>
  <si>
    <t>SLIT and NTRK-like family, member 6 [Source:MGI Symbol;Acc:MGI:2443198]</t>
  </si>
  <si>
    <t>ENSMUSG00000028470</t>
  </si>
  <si>
    <t>Hint2</t>
  </si>
  <si>
    <t>histidine triad nucleotide binding protein 2 [Source:MGI Symbol;Acc:MGI:1916167]</t>
  </si>
  <si>
    <t>ENSMUSG00000078670</t>
  </si>
  <si>
    <t>Fam174b</t>
  </si>
  <si>
    <t>family with sequence similarity 174, member B [Source:MGI Symbol;Acc:MGI:3698178]</t>
  </si>
  <si>
    <t>ENSMUSG00000030319</t>
  </si>
  <si>
    <t>Cand2</t>
  </si>
  <si>
    <t>cullin-associated and neddylation-dissociated 2 (putative) [Source:MGI Symbol;Acc:MGI:1914338]</t>
  </si>
  <si>
    <t>ENSMUSG00000071392</t>
  </si>
  <si>
    <t>Ect2l</t>
  </si>
  <si>
    <t>epithelial cell transforming sequence 2 oncogene-like [Source:MGI Symbol;Acc:MGI:3641723]</t>
  </si>
  <si>
    <t>ENSMUSG00000080848</t>
  </si>
  <si>
    <t>Gm9385</t>
  </si>
  <si>
    <t>predicted pseudogene 9385 [Source:MGI Symbol;Acc:MGI:3646182]</t>
  </si>
  <si>
    <t>ENSMUSG00000048696</t>
  </si>
  <si>
    <t>Mex3d</t>
  </si>
  <si>
    <t>mex3 RNA binding family member D [Source:MGI Symbol;Acc:MGI:2681847]</t>
  </si>
  <si>
    <t>ENSMUSG00000004633</t>
  </si>
  <si>
    <t>Chn2</t>
  </si>
  <si>
    <t>chimerin 2 [Source:MGI Symbol;Acc:MGI:1917243]</t>
  </si>
  <si>
    <t>ENSMUSG00000024900</t>
  </si>
  <si>
    <t>Cpt1a</t>
  </si>
  <si>
    <t>carnitine palmitoyltransferase 1a, liver [Source:MGI Symbol;Acc:MGI:1098296]</t>
  </si>
  <si>
    <t>ENSMUSG00000007610</t>
  </si>
  <si>
    <t>Gtpbp3</t>
  </si>
  <si>
    <t>GTP binding protein 3 [Source:MGI Symbol;Acc:MGI:1917609]</t>
  </si>
  <si>
    <t>ENSMUSG00000060032</t>
  </si>
  <si>
    <t>H2afj</t>
  </si>
  <si>
    <t>H2A histone family, member J [Source:MGI Symbol;Acc:MGI:3606192]</t>
  </si>
  <si>
    <t>ENSMUSG00000108256</t>
  </si>
  <si>
    <t>Gm43923</t>
  </si>
  <si>
    <t>predicted gene, 43923 [Source:MGI Symbol;Acc:MGI:5690315]</t>
  </si>
  <si>
    <t>ENSMUSG00000022540</t>
  </si>
  <si>
    <t>Rogdi</t>
  </si>
  <si>
    <t>rogdi homolog [Source:MGI Symbol;Acc:MGI:1913299]</t>
  </si>
  <si>
    <t>ENSMUSG00000014355</t>
  </si>
  <si>
    <t>Anapc1</t>
  </si>
  <si>
    <t>anaphase promoting complex subunit 1 [Source:MGI Symbol;Acc:MGI:103097]</t>
  </si>
  <si>
    <t>ENSMUSG00000072770</t>
  </si>
  <si>
    <t>Acrbp</t>
  </si>
  <si>
    <t>proacrosin binding protein [Source:MGI Symbol;Acc:MGI:1859515]</t>
  </si>
  <si>
    <t>ENSMUSG00000038225</t>
  </si>
  <si>
    <t>Primpol</t>
  </si>
  <si>
    <t>primase and polymerase (DNA-directed) [Source:MGI Symbol;Acc:MGI:3603756]</t>
  </si>
  <si>
    <t>ENSMUSG00000032401</t>
  </si>
  <si>
    <t>Lctl</t>
  </si>
  <si>
    <t>lactase-like [Source:MGI Symbol;Acc:MGI:2183549]</t>
  </si>
  <si>
    <t>ENSMUSG00000056014</t>
  </si>
  <si>
    <t>A430033K04Rik</t>
  </si>
  <si>
    <t>RIKEN cDNA A430033K04 gene [Source:MGI Symbol;Acc:MGI:3583896]</t>
  </si>
  <si>
    <t>ENSMUSG00000020923</t>
  </si>
  <si>
    <t>Ubtf</t>
  </si>
  <si>
    <t>upstream binding transcription factor, RNA polymerase I [Source:MGI Symbol;Acc:MGI:98512]</t>
  </si>
  <si>
    <t>ENSMUSG00000070390</t>
  </si>
  <si>
    <t>Nlrp1b</t>
  </si>
  <si>
    <t>NLR family, pyrin domain containing 1B [Source:MGI Symbol;Acc:MGI:3582959]</t>
  </si>
  <si>
    <t>ENSMUSG00000020534</t>
  </si>
  <si>
    <t>Shmt1</t>
  </si>
  <si>
    <t>serine hydroxymethyltransferase 1 (soluble) [Source:MGI Symbol;Acc:MGI:98299]</t>
  </si>
  <si>
    <t>ENSMUSG00000003559</t>
  </si>
  <si>
    <t>As3mt</t>
  </si>
  <si>
    <t>arsenic (+3 oxidation state) methyltransferase [Source:MGI Symbol;Acc:MGI:1929882]</t>
  </si>
  <si>
    <t>ENSMUSG00000034108</t>
  </si>
  <si>
    <t>Ccs</t>
  </si>
  <si>
    <t>copper chaperone for superoxide dismutase [Source:MGI Symbol;Acc:MGI:1333783]</t>
  </si>
  <si>
    <t>ENSMUSG00000021576</t>
  </si>
  <si>
    <t>Pdcd6</t>
  </si>
  <si>
    <t>programmed cell death 6 [Source:MGI Symbol;Acc:MGI:109283]</t>
  </si>
  <si>
    <t>ENSMUSG00000026941</t>
  </si>
  <si>
    <t>Mamdc4</t>
  </si>
  <si>
    <t>MAM domain containing 4 [Source:MGI Symbol;Acc:MGI:2685841]</t>
  </si>
  <si>
    <t>ENSMUSG00000110353</t>
  </si>
  <si>
    <t>Gm33543</t>
  </si>
  <si>
    <t>predicted gene, 33543 [Source:MGI Symbol;Acc:MGI:5592702]</t>
  </si>
  <si>
    <t>ENSMUSG00000055850</t>
  </si>
  <si>
    <t>Rnf181</t>
  </si>
  <si>
    <t>ring finger protein 181 [Source:MGI Symbol;Acc:MGI:1913760]</t>
  </si>
  <si>
    <t>ENSMUSG00000024039</t>
  </si>
  <si>
    <t>Cbs</t>
  </si>
  <si>
    <t>cystathionine beta-synthase [Source:MGI Symbol;Acc:MGI:88285]</t>
  </si>
  <si>
    <t>ENSMUSG00000067071</t>
  </si>
  <si>
    <t>Hes6</t>
  </si>
  <si>
    <t>hairy and enhancer of split 6 [Source:MGI Symbol;Acc:MGI:1859852]</t>
  </si>
  <si>
    <t>ENSMUSG00000029338</t>
  </si>
  <si>
    <t>Antxr2</t>
  </si>
  <si>
    <t>anthrax toxin receptor 2 [Source:MGI Symbol;Acc:MGI:1919164]</t>
  </si>
  <si>
    <t>ENSMUSG00000067370</t>
  </si>
  <si>
    <t>B3galt4</t>
  </si>
  <si>
    <t>UDP-Gal:betaGlcNAc beta 1,3-galactosyltransferase, polypeptide 4 [Source:MGI Symbol;Acc:MGI:1859517]</t>
  </si>
  <si>
    <t>ENSMUSG00000025393</t>
  </si>
  <si>
    <t>Atp5b</t>
  </si>
  <si>
    <t>ATP synthase, H+ transporting mitochondrial F1 complex, beta subunit [Source:MGI Symbol;Acc:MGI:107801]</t>
  </si>
  <si>
    <t>ENSMUSG00000073409</t>
  </si>
  <si>
    <t>H2-Q6</t>
  </si>
  <si>
    <t>histocompatibility 2, Q region locus 6 [Source:MGI Symbol;Acc:MGI:95935]</t>
  </si>
  <si>
    <t>ENSMUSG00000028583</t>
  </si>
  <si>
    <t>Pdpn</t>
  </si>
  <si>
    <t>podoplanin [Source:MGI Symbol;Acc:MGI:103098]</t>
  </si>
  <si>
    <t>ENSMUSG00000020133</t>
  </si>
  <si>
    <t>2310011J03Rik</t>
  </si>
  <si>
    <t>RIKEN cDNA 2310011J03 gene [Source:MGI Symbol;Acc:MGI:1913624]</t>
  </si>
  <si>
    <t>ENSMUSG00000039199</t>
  </si>
  <si>
    <t>Zdhhc1</t>
  </si>
  <si>
    <t>zinc finger, DHHC domain containing 1 [Source:MGI Symbol;Acc:MGI:1918046]</t>
  </si>
  <si>
    <t>ENSMUSG00000083844</t>
  </si>
  <si>
    <t>Ube2d-ps</t>
  </si>
  <si>
    <t>ubiquitin-conjugating enzyme E2D, pseudogene [Source:MGI Symbol;Acc:MGI:1913774]</t>
  </si>
  <si>
    <t>ENSMUSG00000024142</t>
  </si>
  <si>
    <t>Mlst8</t>
  </si>
  <si>
    <t>MTOR associated protein, LST8 homolog (S. cerevisiae) [Source:MGI Symbol;Acc:MGI:1929514]</t>
  </si>
  <si>
    <t>ENSMUSG00000046748</t>
  </si>
  <si>
    <t>Tmem45a2</t>
  </si>
  <si>
    <t>transmembrane protein 45A2 [Source:MGI Symbol;Acc:MGI:1916707]</t>
  </si>
  <si>
    <t>ENSMUSG00000026883</t>
  </si>
  <si>
    <t>Dab2ip</t>
  </si>
  <si>
    <t>disabled 2 interacting protein [Source:MGI Symbol;Acc:MGI:1916851]</t>
  </si>
  <si>
    <t>ENSMUSG00000020359</t>
  </si>
  <si>
    <t>Phykpl</t>
  </si>
  <si>
    <t>5-phosphohydroxy-L-lysine phospholyase [Source:MGI Symbol;Acc:MGI:1920197]</t>
  </si>
  <si>
    <t>ENSMUSG00000031838</t>
  </si>
  <si>
    <t>Ifi30</t>
  </si>
  <si>
    <t>interferon gamma inducible protein 30 [Source:MGI Symbol;Acc:MGI:2137648]</t>
  </si>
  <si>
    <t>ENSMUSG00000035239</t>
  </si>
  <si>
    <t>Neu3</t>
  </si>
  <si>
    <t>neuraminidase 3 [Source:MGI Symbol;Acc:MGI:1355305]</t>
  </si>
  <si>
    <t>ENSMUSG00000029007</t>
  </si>
  <si>
    <t>Agtrap</t>
  </si>
  <si>
    <t>angiotensin II, type I receptor-associated protein [Source:MGI Symbol;Acc:MGI:1339977]</t>
  </si>
  <si>
    <t>ENSMUSG00000102817</t>
  </si>
  <si>
    <t>Gm6185</t>
  </si>
  <si>
    <t>predicted gene 6185 [Source:MGI Symbol;Acc:MGI:3648765]</t>
  </si>
  <si>
    <t>ENSMUSG00000104077</t>
  </si>
  <si>
    <t>Gm37027</t>
  </si>
  <si>
    <t>predicted gene, 37027 [Source:MGI Symbol;Acc:MGI:5610255]</t>
  </si>
  <si>
    <t>ENSMUSG00000045725</t>
  </si>
  <si>
    <t>Prr15</t>
  </si>
  <si>
    <t>proline rich 15 [Source:MGI Symbol;Acc:MGI:1925254]</t>
  </si>
  <si>
    <t>ENSMUSG00000104621</t>
  </si>
  <si>
    <t>Gm43185</t>
  </si>
  <si>
    <t>predicted gene 43185 [Source:MGI Symbol;Acc:MGI:5663322]</t>
  </si>
  <si>
    <t>ENSMUSG00000031292</t>
  </si>
  <si>
    <t>Cdkl5</t>
  </si>
  <si>
    <t>cyclin-dependent kinase-like 5 [Source:MGI Symbol;Acc:MGI:1278336]</t>
  </si>
  <si>
    <t>ENSMUSG00000109904</t>
  </si>
  <si>
    <t>Gm45819</t>
  </si>
  <si>
    <t>predicted gene 45819 [Source:MGI Symbol;Acc:MGI:5804934]</t>
  </si>
  <si>
    <t>ENSMUSG00000108434</t>
  </si>
  <si>
    <t>Gm45768</t>
  </si>
  <si>
    <t>predicted gene 45768 [Source:MGI Symbol;Acc:MGI:5804883]</t>
  </si>
  <si>
    <t>ENSMUSG00000085995</t>
  </si>
  <si>
    <t>Gm2788</t>
  </si>
  <si>
    <t>predicted gene 2788 [Source:MGI Symbol;Acc:MGI:3780956]</t>
  </si>
  <si>
    <t>ENSMUSG00000049600</t>
  </si>
  <si>
    <t>Zbtb45</t>
  </si>
  <si>
    <t>zinc finger and BTB domain containing 45 [Source:MGI Symbol;Acc:MGI:2685003]</t>
  </si>
  <si>
    <t>ENSMUSG00000097489</t>
  </si>
  <si>
    <t>Gm26808</t>
  </si>
  <si>
    <t>predicted gene, 26808 [Source:MGI Symbol;Acc:MGI:5477302]</t>
  </si>
  <si>
    <t>ENSMUSG00000030934</t>
  </si>
  <si>
    <t>Oat</t>
  </si>
  <si>
    <t>ornithine aminotransferase [Source:MGI Symbol;Acc:MGI:97394]</t>
  </si>
  <si>
    <t>ENSMUSG00000026688</t>
  </si>
  <si>
    <t>Mgst3</t>
  </si>
  <si>
    <t>microsomal glutathione S-transferase 3 [Source:MGI Symbol;Acc:MGI:1913697]</t>
  </si>
  <si>
    <t>ENSMUSG00000100280</t>
  </si>
  <si>
    <t>Gm28417</t>
  </si>
  <si>
    <t>predicted gene 28417 [Source:MGI Symbol;Acc:MGI:5579123]</t>
  </si>
  <si>
    <t>ENSMUSG00000006390</t>
  </si>
  <si>
    <t>Elovl1</t>
  </si>
  <si>
    <t>elongation of very long chain fatty acids (FEN1/Elo2, SUR4/Elo3, yeast)-like 1 [Source:MGI Symbol;Acc:MGI:1858959]</t>
  </si>
  <si>
    <t>ENSMUSG00000093677</t>
  </si>
  <si>
    <t>Gm20712</t>
  </si>
  <si>
    <t>predicted gene 20712 [Source:MGI Symbol;Acc:MGI:5313159]</t>
  </si>
  <si>
    <t>ENSMUSG00000020925</t>
  </si>
  <si>
    <t>Ccdc43</t>
  </si>
  <si>
    <t>coiled-coil domain containing 43 [Source:MGI Symbol;Acc:MGI:1289318]</t>
  </si>
  <si>
    <t>ENSMUSG00000072647</t>
  </si>
  <si>
    <t>Adam1a</t>
  </si>
  <si>
    <t>a disintegrin and metallopeptidase domain 1a [Source:MGI Symbol;Acc:MGI:2429504]</t>
  </si>
  <si>
    <t>ENSMUSG00000037337</t>
  </si>
  <si>
    <t>Map4k1</t>
  </si>
  <si>
    <t>mitogen-activated protein kinase kinase kinase kinase 1 [Source:MGI Symbol;Acc:MGI:1346882]</t>
  </si>
  <si>
    <t>ENSMUSG00000097123</t>
  </si>
  <si>
    <t>Gm6297</t>
  </si>
  <si>
    <t>predicted gene 6297 [Source:MGI Symbol;Acc:MGI:3779584]</t>
  </si>
  <si>
    <t>ENSMUSG00000039166</t>
  </si>
  <si>
    <t>Akap7</t>
  </si>
  <si>
    <t>A kinase (PRKA) anchor protein 7 [Source:MGI Symbol;Acc:MGI:1859150]</t>
  </si>
  <si>
    <t>ENSMUSG00000097573</t>
  </si>
  <si>
    <t>G730003C15Rik</t>
  </si>
  <si>
    <t>RIKEN cDNA G730003C15 gene [Source:MGI Symbol;Acc:MGI:3641700]</t>
  </si>
  <si>
    <t>ENSMUSG00000038143</t>
  </si>
  <si>
    <t>Stox2</t>
  </si>
  <si>
    <t>storkhead box 2 [Source:MGI Symbol;Acc:MGI:1918319]</t>
  </si>
  <si>
    <t>ENSMUSG00000000708</t>
  </si>
  <si>
    <t>Kat2b</t>
  </si>
  <si>
    <t>K(lysine) acetyltransferase 2B [Source:MGI Symbol;Acc:MGI:1343094]</t>
  </si>
  <si>
    <t>ENSMUSG00000049807</t>
  </si>
  <si>
    <t>Arhgap23</t>
  </si>
  <si>
    <t>Rho GTPase activating protein 23 [Source:MGI Symbol;Acc:MGI:3697726]</t>
  </si>
  <si>
    <t>ENSMUSG00000116858</t>
  </si>
  <si>
    <t>AC165953.2</t>
  </si>
  <si>
    <t>ENSMUSG00000032688</t>
  </si>
  <si>
    <t>Malt1</t>
  </si>
  <si>
    <t>MALT1 paracaspase [Source:MGI Symbol;Acc:MGI:2445027]</t>
  </si>
  <si>
    <t>ENSMUSG00000040855</t>
  </si>
  <si>
    <t>Reps2</t>
  </si>
  <si>
    <t>RALBP1 associated Eps domain containing protein 2 [Source:MGI Symbol;Acc:MGI:2663511]</t>
  </si>
  <si>
    <t>ENSMUSG00000022450</t>
  </si>
  <si>
    <t>Ndufa6</t>
  </si>
  <si>
    <t>NADH:ubiquinone oxidoreductase subunit A6 [Source:MGI Symbol;Acc:MGI:1914380]</t>
  </si>
  <si>
    <t>ENSMUSG00000033885</t>
  </si>
  <si>
    <t>Pxk</t>
  </si>
  <si>
    <t>PX domain containing serine/threonine kinase [Source:MGI Symbol;Acc:MGI:1289230]</t>
  </si>
  <si>
    <t>ENSMUSG00000015143</t>
  </si>
  <si>
    <t>Actn1</t>
  </si>
  <si>
    <t>actinin, alpha 1 [Source:MGI Symbol;Acc:MGI:2137706]</t>
  </si>
  <si>
    <t>ENSMUSG00000028796</t>
  </si>
  <si>
    <t>Phc2</t>
  </si>
  <si>
    <t>polyhomeotic 2 [Source:MGI Symbol;Acc:MGI:1860454]</t>
  </si>
  <si>
    <t>ENSMUSG00000042348</t>
  </si>
  <si>
    <t>Arl15</t>
  </si>
  <si>
    <t>ADP-ribosylation factor-like 15 [Source:MGI Symbol;Acc:MGI:2442308]</t>
  </si>
  <si>
    <t>ENSMUSG00000058886</t>
  </si>
  <si>
    <t>Deaf1</t>
  </si>
  <si>
    <t>DEAF1, transcription factor [Source:MGI Symbol;Acc:MGI:1858496]</t>
  </si>
  <si>
    <t>ENSMUSG00000054434</t>
  </si>
  <si>
    <t>Tmem120b</t>
  </si>
  <si>
    <t>transmembrane protein 120B [Source:MGI Symbol;Acc:MGI:3603158]</t>
  </si>
  <si>
    <t>ENSMUSG00000021716</t>
  </si>
  <si>
    <t>Srek1ip1</t>
  </si>
  <si>
    <t>splicing regulatory glutamine/lysine-rich protein 1interacting protein 1 [Source:MGI Symbol;Acc:MGI:1914538]</t>
  </si>
  <si>
    <t>ENSMUSG00000066677</t>
  </si>
  <si>
    <t>Ifi208</t>
  </si>
  <si>
    <t>interferon activated gene 208 [Source:MGI Symbol;Acc:MGI:2442822]</t>
  </si>
  <si>
    <t>ENSMUSG00000027630</t>
  </si>
  <si>
    <t>Tbl1xr1</t>
  </si>
  <si>
    <t>transducin (beta)-like 1X-linked receptor 1 [Source:MGI Symbol;Acc:MGI:2441730]</t>
  </si>
  <si>
    <t>ENSMUSG00000027534</t>
  </si>
  <si>
    <t>Snx16</t>
  </si>
  <si>
    <t>sorting nexin 16 [Source:MGI Symbol;Acc:MGI:1921968]</t>
  </si>
  <si>
    <t>ENSMUSG00000026775</t>
  </si>
  <si>
    <t>Yme1l1</t>
  </si>
  <si>
    <t>YME1-like 1 (S. cerevisiae) [Source:MGI Symbol;Acc:MGI:1351651]</t>
  </si>
  <si>
    <t>ENSMUSG00000056144</t>
  </si>
  <si>
    <t>Trim34a</t>
  </si>
  <si>
    <t>tripartite motif-containing 34A [Source:MGI Symbol;Acc:MGI:2137359]</t>
  </si>
  <si>
    <t>ENSMUSG00000029813</t>
  </si>
  <si>
    <t>1600015I10Rik</t>
  </si>
  <si>
    <t>RIKEN cDNA 1600015I10 gene [Source:MGI Symbol;Acc:MGI:1917011]</t>
  </si>
  <si>
    <t>ENSMUSG00000115049</t>
  </si>
  <si>
    <t>Gm49172</t>
  </si>
  <si>
    <t>predicted gene, 49172 [Source:MGI Symbol;Acc:MGI:6118604]</t>
  </si>
  <si>
    <t>ENSMUSG00000022003</t>
  </si>
  <si>
    <t>Slc25a30</t>
  </si>
  <si>
    <t>solute carrier family 25, member 30 [Source:MGI Symbol;Acc:MGI:1914804]</t>
  </si>
  <si>
    <t>ENSMUSG00000048387</t>
  </si>
  <si>
    <t>Osr1</t>
  </si>
  <si>
    <t>odd-skipped related transcription factor 1 [Source:MGI Symbol;Acc:MGI:1344424]</t>
  </si>
  <si>
    <t>ENSMUSG00000029553</t>
  </si>
  <si>
    <t>Tfec</t>
  </si>
  <si>
    <t>transcription factor EC [Source:MGI Symbol;Acc:MGI:1333760]</t>
  </si>
  <si>
    <t>ENSMUSG00000034463</t>
  </si>
  <si>
    <t>Scara3</t>
  </si>
  <si>
    <t>scavenger receptor class A, member 3 [Source:MGI Symbol;Acc:MGI:2444418]</t>
  </si>
  <si>
    <t>ENSMUSG00000041741</t>
  </si>
  <si>
    <t>Pde3a</t>
  </si>
  <si>
    <t>phosphodiesterase 3A, cGMP inhibited [Source:MGI Symbol;Acc:MGI:1860764]</t>
  </si>
  <si>
    <t>ENSMUSG00000036196</t>
  </si>
  <si>
    <t>Slc26a8</t>
  </si>
  <si>
    <t>solute carrier family 26, member 8 [Source:MGI Symbol;Acc:MGI:2385046]</t>
  </si>
  <si>
    <t>ENSMUSG00000024800</t>
  </si>
  <si>
    <t>Rpp30</t>
  </si>
  <si>
    <t>ribonuclease P/MRP 30 subunit [Source:MGI Symbol;Acc:MGI:1859683]</t>
  </si>
  <si>
    <t>ENSMUSG00000041977</t>
  </si>
  <si>
    <t>Arhgef11</t>
  </si>
  <si>
    <t>Rho guanine nucleotide exchange factor (GEF) 11 [Source:MGI Symbol;Acc:MGI:2441869]</t>
  </si>
  <si>
    <t>ENSMUSG00000024286</t>
  </si>
  <si>
    <t>Ccny</t>
  </si>
  <si>
    <t>cyclin Y [Source:MGI Symbol;Acc:MGI:1915224]</t>
  </si>
  <si>
    <t>ENSMUSG00000077704</t>
  </si>
  <si>
    <t>Snord89</t>
  </si>
  <si>
    <t>small nucleolar RNA, C/D box 89 [Source:MGI Symbol;Acc:MGI:3819562]</t>
  </si>
  <si>
    <t>ENSMUSG00000024056</t>
  </si>
  <si>
    <t>Ndc80</t>
  </si>
  <si>
    <t>NDC80 kinetochore complex component [Source:MGI Symbol;Acc:MGI:1914302]</t>
  </si>
  <si>
    <t>ENSMUSG00000114983</t>
  </si>
  <si>
    <t>Gm48997</t>
  </si>
  <si>
    <t>predicted gene, 48997 [Source:MGI Symbol;Acc:MGI:6118346]</t>
  </si>
  <si>
    <t>ENSMUSG00000021488</t>
  </si>
  <si>
    <t>Nsd1</t>
  </si>
  <si>
    <t>nuclear receptor-binding SET-domain protein 1 [Source:MGI Symbol;Acc:MGI:1276545]</t>
  </si>
  <si>
    <t>ENSMUSG00000020605</t>
  </si>
  <si>
    <t>Hs1bp3</t>
  </si>
  <si>
    <t>HCLS1 binding protein 3 [Source:MGI Symbol;Acc:MGI:1913224]</t>
  </si>
  <si>
    <t>ENSMUSG00000109378</t>
  </si>
  <si>
    <t>Gm49396</t>
  </si>
  <si>
    <t>predicted gene, 49396 [Source:MGI Symbol;Acc:MGI:6121629]</t>
  </si>
  <si>
    <t>ENSMUSG00000024276</t>
  </si>
  <si>
    <t>Zfp397</t>
  </si>
  <si>
    <t>zinc finger protein 397 [Source:MGI Symbol;Acc:MGI:1916506]</t>
  </si>
  <si>
    <t>ENSMUSG00000020519</t>
  </si>
  <si>
    <t>Sap30l</t>
  </si>
  <si>
    <t>SAP30-like [Source:MGI Symbol;Acc:MGI:1354709]</t>
  </si>
  <si>
    <t>ENSMUSG00000025358</t>
  </si>
  <si>
    <t>Cdk2</t>
  </si>
  <si>
    <t>cyclin-dependent kinase 2 [Source:MGI Symbol;Acc:MGI:104772]</t>
  </si>
  <si>
    <t>ENSMUSG00000074024</t>
  </si>
  <si>
    <t>4632427E13Rik</t>
  </si>
  <si>
    <t>RIKEN cDNA 4632427E13 gene [Source:MGI Symbol;Acc:MGI:1915436]</t>
  </si>
  <si>
    <t>ENSMUSG00000069208</t>
  </si>
  <si>
    <t>Zfp825</t>
  </si>
  <si>
    <t>zinc finger protein 825 [Source:MGI Symbol;Acc:MGI:2385315]</t>
  </si>
  <si>
    <t>ENSMUSG00000025931</t>
  </si>
  <si>
    <t>Paqr8</t>
  </si>
  <si>
    <t>progestin and adipoQ receptor family member VIII [Source:MGI Symbol;Acc:MGI:1921479]</t>
  </si>
  <si>
    <t>ENSMUSG00000071708</t>
  </si>
  <si>
    <t>Sms</t>
  </si>
  <si>
    <t>spermine synthase [Source:MGI Symbol;Acc:MGI:109490]</t>
  </si>
  <si>
    <t>ENSMUSG00000059883</t>
  </si>
  <si>
    <t>Irak4</t>
  </si>
  <si>
    <t>interleukin-1 receptor-associated kinase 4 [Source:MGI Symbol;Acc:MGI:2182474]</t>
  </si>
  <si>
    <t>ENSMUSG00000058420</t>
  </si>
  <si>
    <t>Syt17</t>
  </si>
  <si>
    <t>synaptotagmin XVII [Source:MGI Symbol;Acc:MGI:104966]</t>
  </si>
  <si>
    <t>ENSMUSG00000020053</t>
  </si>
  <si>
    <t>Igf1</t>
  </si>
  <si>
    <t>insulin-like growth factor 1 [Source:MGI Symbol;Acc:MGI:96432]</t>
  </si>
  <si>
    <t>ENSMUSG00000020135</t>
  </si>
  <si>
    <t>Apc2</t>
  </si>
  <si>
    <t>adenomatosis polyposis coli 2 [Source:MGI Symbol;Acc:MGI:1346052]</t>
  </si>
  <si>
    <t>ENSMUSG00000029993</t>
  </si>
  <si>
    <t>Nfu1</t>
  </si>
  <si>
    <t>NFU1 iron-sulfur cluster scaffold [Source:MGI Symbol;Acc:MGI:1913290]</t>
  </si>
  <si>
    <t>ENSMUSG00000031516</t>
  </si>
  <si>
    <t>Dctn6</t>
  </si>
  <si>
    <t>dynactin 6 [Source:MGI Symbol;Acc:MGI:1343154]</t>
  </si>
  <si>
    <t>ENSMUSG00000019889</t>
  </si>
  <si>
    <t>Ptprk</t>
  </si>
  <si>
    <t>protein tyrosine phosphatase, receptor type, K [Source:MGI Symbol;Acc:MGI:103310]</t>
  </si>
  <si>
    <t>ENSMUSG00000050855</t>
  </si>
  <si>
    <t>Zfp940</t>
  </si>
  <si>
    <t>zinc finger protein 940 [Source:MGI Symbol;Acc:MGI:2446235]</t>
  </si>
  <si>
    <t>ENSMUSG00000036596</t>
  </si>
  <si>
    <t>Cpz</t>
  </si>
  <si>
    <t>carboxypeptidase Z [Source:MGI Symbol;Acc:MGI:88487]</t>
  </si>
  <si>
    <t>ENSMUSG00000020283</t>
  </si>
  <si>
    <t>Pex13</t>
  </si>
  <si>
    <t>peroxisomal biogenesis factor 13 [Source:MGI Symbol;Acc:MGI:1919379]</t>
  </si>
  <si>
    <t>ENSMUSG00000029247</t>
  </si>
  <si>
    <t>Paics</t>
  </si>
  <si>
    <t>phosphoribosylaminoimidazole carboxylase, phosphoribosylaminoribosylaminoimidazole, succinocarboxamide synthetase [Source:MGI Symbol;Acc:MGI:1914304]</t>
  </si>
  <si>
    <t>ENSMUSG00000040204</t>
  </si>
  <si>
    <t>Pclaf</t>
  </si>
  <si>
    <t>PCNA clamp associated factor [Source:MGI Symbol;Acc:MGI:1915276]</t>
  </si>
  <si>
    <t>ENSMUSG00000085289</t>
  </si>
  <si>
    <t>Gm15337</t>
  </si>
  <si>
    <t>predicted gene 15337 [Source:MGI Symbol;Acc:MGI:3705103]</t>
  </si>
  <si>
    <t>ENSMUSG00000059119</t>
  </si>
  <si>
    <t>Nap1l4</t>
  </si>
  <si>
    <t>nucleosome assembly protein 1-like 4 [Source:MGI Symbol;Acc:MGI:1316687]</t>
  </si>
  <si>
    <t>ENSMUSG00000024513</t>
  </si>
  <si>
    <t>Mbd2</t>
  </si>
  <si>
    <t>methyl-CpG binding domain protein 2 [Source:MGI Symbol;Acc:MGI:1333813]</t>
  </si>
  <si>
    <t>ENSMUSG00000085440</t>
  </si>
  <si>
    <t>Sorbs2os</t>
  </si>
  <si>
    <t>sorbin and SH3 domain containing 2, opposite strand [Source:MGI Symbol;Acc:MGI:2443013]</t>
  </si>
  <si>
    <t>ENSMUSG00000048756</t>
  </si>
  <si>
    <t>Foxo3</t>
  </si>
  <si>
    <t>forkhead box O3 [Source:MGI Symbol;Acc:MGI:1890081]</t>
  </si>
  <si>
    <t>ENSMUSG00000071662</t>
  </si>
  <si>
    <t>Polr2g</t>
  </si>
  <si>
    <t>polymerase (RNA) II (DNA directed) polypeptide G [Source:MGI Symbol;Acc:MGI:1914960]</t>
  </si>
  <si>
    <t>ENSMUSG00000038759</t>
  </si>
  <si>
    <t>Nup205</t>
  </si>
  <si>
    <t>nucleoporin 205 [Source:MGI Symbol;Acc:MGI:2141625]</t>
  </si>
  <si>
    <t>ENSMUSG00000100005</t>
  </si>
  <si>
    <t>B130024G19Rik</t>
  </si>
  <si>
    <t>RIKEN cDNA B130024G19 gene [Source:MGI Symbol;Acc:MGI:3604353]</t>
  </si>
  <si>
    <t>ENSMUSG00000072258</t>
  </si>
  <si>
    <t>Taf1a</t>
  </si>
  <si>
    <t>TATA-box binding protein associated factor, RNA polymerase I, A [Source:MGI Symbol;Acc:MGI:109578]</t>
  </si>
  <si>
    <t>ENSMUSG00000028086</t>
  </si>
  <si>
    <t>Fbxw7</t>
  </si>
  <si>
    <t>F-box and WD-40 domain protein 7 [Source:MGI Symbol;Acc:MGI:1354695]</t>
  </si>
  <si>
    <t>ENSMUSG00000041596</t>
  </si>
  <si>
    <t>Nlrp5-ps</t>
  </si>
  <si>
    <t>NLR family, pyrin domain containing 5, pseudogene [Source:MGI Symbol;Acc:MGI:5010941]</t>
  </si>
  <si>
    <t>ENSMUSG00000020561</t>
  </si>
  <si>
    <t>Twistnb</t>
  </si>
  <si>
    <t>twist basic helix-loop-helix transcription factor 1 neighbor [Source:MGI Symbol;Acc:MGI:106292]</t>
  </si>
  <si>
    <t>ENSMUSG00000079505</t>
  </si>
  <si>
    <t>Gm11131</t>
  </si>
  <si>
    <t>predicted gene 11131 [Source:MGI Symbol;Acc:MGI:3779386]</t>
  </si>
  <si>
    <t>ENSMUSG00000023052</t>
  </si>
  <si>
    <t>Npff</t>
  </si>
  <si>
    <t>neuropeptide FF-amide peptide precursor [Source:MGI Symbol;Acc:MGI:1891708]</t>
  </si>
  <si>
    <t>ENSMUSG00000055818</t>
  </si>
  <si>
    <t>A230083G16Rik</t>
  </si>
  <si>
    <t>RIKEN cDNA A230083G16 gene [Source:MGI Symbol;Acc:MGI:3045289]</t>
  </si>
  <si>
    <t>ENSMUSG00000042446</t>
  </si>
  <si>
    <t>Zmym4</t>
  </si>
  <si>
    <t>zinc finger, MYM-type 4 [Source:MGI Symbol;Acc:MGI:1915035]</t>
  </si>
  <si>
    <t>ENSMUSG00000029203</t>
  </si>
  <si>
    <t>Ube2k</t>
  </si>
  <si>
    <t>ubiquitin-conjugating enzyme E2K [Source:MGI Symbol;Acc:MGI:1858216]</t>
  </si>
  <si>
    <t>ENSMUSG00000022314</t>
  </si>
  <si>
    <t>Rad21</t>
  </si>
  <si>
    <t>RAD21 cohesin complex component [Source:MGI Symbol;Acc:MGI:108016]</t>
  </si>
  <si>
    <t>ENSMUSG00000032470</t>
  </si>
  <si>
    <t>Mras</t>
  </si>
  <si>
    <t>muscle and microspikes RAS [Source:MGI Symbol;Acc:MGI:1100856]</t>
  </si>
  <si>
    <t>ENSMUSG00000030741</t>
  </si>
  <si>
    <t>Spns1</t>
  </si>
  <si>
    <t>spinster homolog 1 [Source:MGI Symbol;Acc:MGI:1920908]</t>
  </si>
  <si>
    <t>ENSMUSG00000023015</t>
  </si>
  <si>
    <t>Racgap1</t>
  </si>
  <si>
    <t>Rac GTPase-activating protein 1 [Source:MGI Symbol;Acc:MGI:1349423]</t>
  </si>
  <si>
    <t>ENSMUSG00000099170</t>
  </si>
  <si>
    <t>5730403I07Rik</t>
  </si>
  <si>
    <t>RIKEN cDNA 5730403I07 gene [Source:MGI Symbol;Acc:MGI:1917737]</t>
  </si>
  <si>
    <t>ENSMUSG00000063870</t>
  </si>
  <si>
    <t>Chd4</t>
  </si>
  <si>
    <t>chromodomain helicase DNA binding protein 4 [Source:MGI Symbol;Acc:MGI:1344380]</t>
  </si>
  <si>
    <t>ENSMUSG00000031016</t>
  </si>
  <si>
    <t>Wee1</t>
  </si>
  <si>
    <t>WEE 1 homolog 1 (S. pombe) [Source:MGI Symbol;Acc:MGI:103075]</t>
  </si>
  <si>
    <t>ENSMUSG00000009470</t>
  </si>
  <si>
    <t>Tnpo1</t>
  </si>
  <si>
    <t>transportin 1 [Source:MGI Symbol;Acc:MGI:2681523]</t>
  </si>
  <si>
    <t>ENSMUSG00000005699</t>
  </si>
  <si>
    <t>Pard6a</t>
  </si>
  <si>
    <t>par-6 family cell polarity regulator alpha [Source:MGI Symbol;Acc:MGI:1927223]</t>
  </si>
  <si>
    <t>ENSMUSG00000041189</t>
  </si>
  <si>
    <t>Chrnb1</t>
  </si>
  <si>
    <t>cholinergic receptor, nicotinic, beta polypeptide 1 (muscle) [Source:MGI Symbol;Acc:MGI:87890]</t>
  </si>
  <si>
    <t>ENSMUSG00000080850</t>
  </si>
  <si>
    <t>Gm12439</t>
  </si>
  <si>
    <t>predicted gene 12439 [Source:MGI Symbol;Acc:MGI:3651708]</t>
  </si>
  <si>
    <t>ENSMUSG00000042268</t>
  </si>
  <si>
    <t>Slc26a9</t>
  </si>
  <si>
    <t>solute carrier family 26, member 9 [Source:MGI Symbol;Acc:MGI:2444594]</t>
  </si>
  <si>
    <t>ENSMUSG00000041046</t>
  </si>
  <si>
    <t>Ramp3</t>
  </si>
  <si>
    <t>receptor (calcitonin) activity modifying protein 3 [Source:MGI Symbol;Acc:MGI:1860292]</t>
  </si>
  <si>
    <t>ENSMUSG00000026027</t>
  </si>
  <si>
    <t>Stradb</t>
  </si>
  <si>
    <t>STE20-related kinase adaptor beta [Source:MGI Symbol;Acc:MGI:2144047]</t>
  </si>
  <si>
    <t>ENSMUSG00000020905</t>
  </si>
  <si>
    <t>Usp43</t>
  </si>
  <si>
    <t>ubiquitin specific peptidase 43 [Source:MGI Symbol;Acc:MGI:2444541]</t>
  </si>
  <si>
    <t>ENSMUSG00000019590</t>
  </si>
  <si>
    <t>Cyb561</t>
  </si>
  <si>
    <t>cytochrome b-561 [Source:MGI Symbol;Acc:MGI:103253]</t>
  </si>
  <si>
    <t>ENSMUSG00000034412</t>
  </si>
  <si>
    <t>Tbc1d10a</t>
  </si>
  <si>
    <t>TBC1 domain family, member 10a [Source:MGI Symbol;Acc:MGI:2144164]</t>
  </si>
  <si>
    <t>ENSMUSG00000069793</t>
  </si>
  <si>
    <t>Slfn9</t>
  </si>
  <si>
    <t>schlafen 9 [Source:MGI Symbol;Acc:MGI:2445121]</t>
  </si>
  <si>
    <t>ENSMUSG00000078650</t>
  </si>
  <si>
    <t>G6pc</t>
  </si>
  <si>
    <t>glucose-6-phosphatase, catalytic [Source:MGI Symbol;Acc:MGI:95607]</t>
  </si>
  <si>
    <t>ENSMUSG00000018909</t>
  </si>
  <si>
    <t>Arrb1</t>
  </si>
  <si>
    <t>arrestin, beta 1 [Source:MGI Symbol;Acc:MGI:99473]</t>
  </si>
  <si>
    <t>ENSMUSG00000023723</t>
  </si>
  <si>
    <t>Mrps23</t>
  </si>
  <si>
    <t>mitochondrial ribosomal protein S23 [Source:MGI Symbol;Acc:MGI:1928138]</t>
  </si>
  <si>
    <t>ENSMUSG00000101257</t>
  </si>
  <si>
    <t>2310015K22Rik</t>
  </si>
  <si>
    <t>RIKEN cDNA 2310015K22 gene [Source:MGI Symbol;Acc:MGI:1916815]</t>
  </si>
  <si>
    <t>ENSMUSG00000028657</t>
  </si>
  <si>
    <t>Ppt1</t>
  </si>
  <si>
    <t>palmitoyl-protein thioesterase 1 [Source:MGI Symbol;Acc:MGI:1298204]</t>
  </si>
  <si>
    <t>ENSMUSG00000107742</t>
  </si>
  <si>
    <t>9530085L11Rik</t>
  </si>
  <si>
    <t>RIKEN cDNA 9530085L11 gene [Source:MGI Symbol;Acc:MGI:2443889]</t>
  </si>
  <si>
    <t>ENSMUSG00000087413</t>
  </si>
  <si>
    <t>Gm11266</t>
  </si>
  <si>
    <t>predicted gene 11266 [Source:MGI Symbol;Acc:MGI:3649705]</t>
  </si>
  <si>
    <t>ENSMUSG00000035208</t>
  </si>
  <si>
    <t>Slfn8</t>
  </si>
  <si>
    <t>schlafen 8 [Source:MGI Symbol;Acc:MGI:2672859]</t>
  </si>
  <si>
    <t>ENSMUSG00000027188</t>
  </si>
  <si>
    <t>Pamr1</t>
  </si>
  <si>
    <t>peptidase domain containing associated with muscle regeneration 1 [Source:MGI Symbol;Acc:MGI:2445082]</t>
  </si>
  <si>
    <t>ENSMUSG00000041945</t>
  </si>
  <si>
    <t>Mfsd9</t>
  </si>
  <si>
    <t>major facilitator superfamily domain containing 9 [Source:MGI Symbol;Acc:MGI:2443548]</t>
  </si>
  <si>
    <t>ENSMUSG00000110682</t>
  </si>
  <si>
    <t>A530010L16Rik</t>
  </si>
  <si>
    <t>RIKEN cDNA A530010L16 gene [Source:MGI Symbol;Acc:MGI:3037766]</t>
  </si>
  <si>
    <t>ENSMUSG00000016831</t>
  </si>
  <si>
    <t>Tox4</t>
  </si>
  <si>
    <t>TOX high mobility group box family member 4 [Source:MGI Symbol;Acc:MGI:1915389]</t>
  </si>
  <si>
    <t>ENSMUSG00000099843</t>
  </si>
  <si>
    <t>Gm7160</t>
  </si>
  <si>
    <t>predicted gene 7160 [Source:MGI Symbol;Acc:MGI:3646078]</t>
  </si>
  <si>
    <t>ENSMUSG00000001240</t>
  </si>
  <si>
    <t>Ramp2</t>
  </si>
  <si>
    <t>receptor (calcitonin) activity modifying protein 2 [Source:MGI Symbol;Acc:MGI:1859650]</t>
  </si>
  <si>
    <t>ENSMUSG00000032452</t>
  </si>
  <si>
    <t>Clstn2</t>
  </si>
  <si>
    <t>calsyntenin 2 [Source:MGI Symbol;Acc:MGI:1929897]</t>
  </si>
  <si>
    <t>ENSMUSG00000045667</t>
  </si>
  <si>
    <t>Smtnl2</t>
  </si>
  <si>
    <t>smoothelin-like 2 [Source:MGI Symbol;Acc:MGI:2442764]</t>
  </si>
  <si>
    <t>ENSMUSG00000022434</t>
  </si>
  <si>
    <t>Fam118a</t>
  </si>
  <si>
    <t>family with sequence similarity 118, member A [Source:MGI Symbol;Acc:MGI:1920475]</t>
  </si>
  <si>
    <t>ENSMUSG00000026458</t>
  </si>
  <si>
    <t>Ppfia4</t>
  </si>
  <si>
    <t>protein tyrosine phosphatase, receptor type, f polypeptide (PTPRF), interacting protein (liprin), alpha 4 [Source:MGI Symbol;Acc:MGI:1915757]</t>
  </si>
  <si>
    <t>ENSMUSG00000031970</t>
  </si>
  <si>
    <t>Dbndd1</t>
  </si>
  <si>
    <t>dysbindin (dystrobrevin binding protein 1) domain containing 1 [Source:MGI Symbol;Acc:MGI:1919435]</t>
  </si>
  <si>
    <t>ENSMUSG00000028919</t>
  </si>
  <si>
    <t>Arhgef19</t>
  </si>
  <si>
    <t>Rho guanine nucleotide exchange factor (GEF) 19 [Source:MGI Symbol;Acc:MGI:1925912]</t>
  </si>
  <si>
    <t>ENSMUSG00000015981</t>
  </si>
  <si>
    <t>Stk32c</t>
  </si>
  <si>
    <t>serine/threonine kinase 32C [Source:MGI Symbol;Acc:MGI:2385336]</t>
  </si>
  <si>
    <t>ENSMUSG00000027765</t>
  </si>
  <si>
    <t>P2ry1</t>
  </si>
  <si>
    <t>purinergic receptor P2Y, G-protein coupled 1 [Source:MGI Symbol;Acc:MGI:105049]</t>
  </si>
  <si>
    <t>ENSMUSG00000086947</t>
  </si>
  <si>
    <t>4930522O17Rik</t>
  </si>
  <si>
    <t>RIKEN cDNA 4930522O17 gene [Source:MGI Symbol;Acc:MGI:1925430]</t>
  </si>
  <si>
    <t>ENSMUSG00000038811</t>
  </si>
  <si>
    <t>Gngt2</t>
  </si>
  <si>
    <t>guanine nucleotide binding protein (G protein), gamma transducing activity polypeptide 2 [Source:MGI Symbol;Acc:MGI:893584]</t>
  </si>
  <si>
    <t>ENSMUSG00000041161</t>
  </si>
  <si>
    <t>Otud3</t>
  </si>
  <si>
    <t>OTU domain containing 3 [Source:MGI Symbol;Acc:MGI:1920412]</t>
  </si>
  <si>
    <t>ENSMUSG00000037773</t>
  </si>
  <si>
    <t>Pced1a</t>
  </si>
  <si>
    <t>PC-esterase domain containing 1A [Source:MGI Symbol;Acc:MGI:2442177]</t>
  </si>
  <si>
    <t>ENSMUSG00000036046</t>
  </si>
  <si>
    <t>5031439G07Rik</t>
  </si>
  <si>
    <t>RIKEN cDNA 5031439G07 gene [Source:MGI Symbol;Acc:MGI:2444899]</t>
  </si>
  <si>
    <t>ENSMUSG00000029233</t>
  </si>
  <si>
    <t>Srd5a3</t>
  </si>
  <si>
    <t>steroid 5 alpha-reductase 3 [Source:MGI Symbol;Acc:MGI:1930252]</t>
  </si>
  <si>
    <t>ENSMUSG00000001416</t>
  </si>
  <si>
    <t>Cct3</t>
  </si>
  <si>
    <t>chaperonin containing Tcp1, subunit 3 (gamma) [Source:MGI Symbol;Acc:MGI:104708]</t>
  </si>
  <si>
    <t>ENSMUSG00000023832</t>
  </si>
  <si>
    <t>Acat2</t>
  </si>
  <si>
    <t>acetyl-Coenzyme A acetyltransferase 2 [Source:MGI Symbol;Acc:MGI:87871]</t>
  </si>
  <si>
    <t>ENSMUSG00000062328</t>
  </si>
  <si>
    <t>Rpl17</t>
  </si>
  <si>
    <t>ribosomal protein L17 [Source:MGI Symbol;Acc:MGI:2448270]</t>
  </si>
  <si>
    <t>ENSMUSG00000104453</t>
  </si>
  <si>
    <t>Gm37829</t>
  </si>
  <si>
    <t>predicted gene, 37829 [Source:MGI Symbol;Acc:MGI:5611057]</t>
  </si>
  <si>
    <t>ENSMUSG00000099966</t>
  </si>
  <si>
    <t>2810402E24Rik</t>
  </si>
  <si>
    <t>RIKEN cDNA 2810402E24 gene [Source:MGI Symbol;Acc:MGI:1913715]</t>
  </si>
  <si>
    <t>ENSMUSG00000044788</t>
  </si>
  <si>
    <t>Fads6</t>
  </si>
  <si>
    <t>fatty acid desaturase domain family, member 6 [Source:MGI Symbol;Acc:MGI:3039592]</t>
  </si>
  <si>
    <t>ENSMUSG00000038555</t>
  </si>
  <si>
    <t>Reep2</t>
  </si>
  <si>
    <t>receptor accessory protein 2 [Source:MGI Symbol;Acc:MGI:2385070]</t>
  </si>
  <si>
    <t>ENSMUSG00000073538</t>
  </si>
  <si>
    <t>E330020D12Rik</t>
  </si>
  <si>
    <t>Riken cDNA E330020D12 gene [Source:MGI Symbol;Acc:MGI:3761270]</t>
  </si>
  <si>
    <t>ENSMUSG00000056468</t>
  </si>
  <si>
    <t>5730596B20Rik</t>
  </si>
  <si>
    <t>RIKEN cDNA 5730596B20 gene [Source:MGI Symbol;Acc:MGI:1924830]</t>
  </si>
  <si>
    <t>ENSMUSG00000106475</t>
  </si>
  <si>
    <t>Gm43011</t>
  </si>
  <si>
    <t>predicted gene 43011 [Source:MGI Symbol;Acc:MGI:5663148]</t>
  </si>
  <si>
    <t>ENSMUSG00000059439</t>
  </si>
  <si>
    <t>Bcas3</t>
  </si>
  <si>
    <t>breast carcinoma amplified sequence 3 [Source:MGI Symbol;Acc:MGI:2385848]</t>
  </si>
  <si>
    <t>ENSMUSG00000061535</t>
  </si>
  <si>
    <t>C1qtnf7</t>
  </si>
  <si>
    <t>C1q and tumor necrosis factor related protein 7 [Source:MGI Symbol;Acc:MGI:1925911]</t>
  </si>
  <si>
    <t>ENSMUSG00000100141</t>
  </si>
  <si>
    <t>Gm6445</t>
  </si>
  <si>
    <t>predicted gene 6445 [Source:MGI Symbol;Acc:MGI:3779598]</t>
  </si>
  <si>
    <t>ENSMUSG00000026646</t>
  </si>
  <si>
    <t>Suv39h2</t>
  </si>
  <si>
    <t>suppressor of variegation 3-9 2 [Source:MGI Symbol;Acc:MGI:1890396]</t>
  </si>
  <si>
    <t>ENSMUSG00000009621</t>
  </si>
  <si>
    <t>Vav2</t>
  </si>
  <si>
    <t>vav 2 oncogene [Source:MGI Symbol;Acc:MGI:102718]</t>
  </si>
  <si>
    <t>ENSMUSG00000105607</t>
  </si>
  <si>
    <t>Gm43513</t>
  </si>
  <si>
    <t>predicted gene 43513 [Source:MGI Symbol;Acc:MGI:5663650]</t>
  </si>
  <si>
    <t>ENSMUSG00000019806</t>
  </si>
  <si>
    <t>Aig1</t>
  </si>
  <si>
    <t>androgen-induced 1 [Source:MGI Symbol;Acc:MGI:1913503]</t>
  </si>
  <si>
    <t>ENSMUSG00000024816</t>
  </si>
  <si>
    <t>Frmd8</t>
  </si>
  <si>
    <t>FERM domain containing 8 [Source:MGI Symbol;Acc:MGI:1914707]</t>
  </si>
  <si>
    <t>ENSMUSG00000037020</t>
  </si>
  <si>
    <t>Wdr62</t>
  </si>
  <si>
    <t>WD repeat domain 62 [Source:MGI Symbol;Acc:MGI:1923696]</t>
  </si>
  <si>
    <t>ENSMUSG00000038347</t>
  </si>
  <si>
    <t>Tcte2</t>
  </si>
  <si>
    <t>t-complex-associated testis expressed 2 [Source:MGI Symbol;Acc:MGI:98641]</t>
  </si>
  <si>
    <t>ENSMUSG00000079562</t>
  </si>
  <si>
    <t>Maea</t>
  </si>
  <si>
    <t>macrophage erythroblast attacher [Source:MGI Symbol;Acc:MGI:1891748]</t>
  </si>
  <si>
    <t>ENSMUSG00000026730</t>
  </si>
  <si>
    <t>Pter</t>
  </si>
  <si>
    <t>phosphotriesterase related [Source:MGI Symbol;Acc:MGI:107372]</t>
  </si>
  <si>
    <t>ENSMUSG00000015290</t>
  </si>
  <si>
    <t>Ubl4a</t>
  </si>
  <si>
    <t>ubiquitin-like 4A [Source:MGI Symbol;Acc:MGI:95049]</t>
  </si>
  <si>
    <t>ENSMUSG00000029127</t>
  </si>
  <si>
    <t>Zbtb49</t>
  </si>
  <si>
    <t>zinc finger and BTB domain containing 49 [Source:MGI Symbol;Acc:MGI:1922329]</t>
  </si>
  <si>
    <t>ENSMUSG00000087036</t>
  </si>
  <si>
    <t>Gm11748</t>
  </si>
  <si>
    <t>predicted gene 11748 [Source:MGI Symbol;Acc:MGI:3704384]</t>
  </si>
  <si>
    <t>ENSMUSG00000074417</t>
  </si>
  <si>
    <t>Gm14548</t>
  </si>
  <si>
    <t>predicted gene 14548 [Source:MGI Symbol;Acc:MGI:3709645]</t>
  </si>
  <si>
    <t>ENSMUSG00000077426</t>
  </si>
  <si>
    <t>Gm26387</t>
  </si>
  <si>
    <t>predicted gene, 26387 [Source:MGI Symbol;Acc:MGI:5456164]</t>
  </si>
  <si>
    <t>ENSMUSG00000024660</t>
  </si>
  <si>
    <t>Incenp</t>
  </si>
  <si>
    <t>inner centromere protein [Source:MGI Symbol;Acc:MGI:1313288]</t>
  </si>
  <si>
    <t>ENSMUSG00000031105</t>
  </si>
  <si>
    <t>Slc25a14</t>
  </si>
  <si>
    <t>solute carrier family 25 (mitochondrial carrier, brain), member 14 [Source:MGI Symbol;Acc:MGI:1330823]</t>
  </si>
  <si>
    <t>ENSMUSG00000096606</t>
  </si>
  <si>
    <t>Tpbgl</t>
  </si>
  <si>
    <t>trophoblast glycoprotein-like [Source:MGI Symbol;Acc:MGI:3646425]</t>
  </si>
  <si>
    <t>ENSMUSG00000041997</t>
  </si>
  <si>
    <t>Tlk1</t>
  </si>
  <si>
    <t>tousled-like kinase 1 [Source:MGI Symbol;Acc:MGI:2441683]</t>
  </si>
  <si>
    <t>ENSMUSG00000036816</t>
  </si>
  <si>
    <t>Atoh7</t>
  </si>
  <si>
    <t>atonal bHLH transcription factor 7 [Source:MGI Symbol;Acc:MGI:1355553]</t>
  </si>
  <si>
    <t>ENSMUSG00000067081</t>
  </si>
  <si>
    <t>Asb18</t>
  </si>
  <si>
    <t>ankyrin repeat and SOCS box-containing 18 [Source:MGI Symbol;Acc:MGI:2655109]</t>
  </si>
  <si>
    <t>ENSMUSG00000019232</t>
  </si>
  <si>
    <t>Etnppl</t>
  </si>
  <si>
    <t>ethanolamine phosphate phospholyase [Source:MGI Symbol;Acc:MGI:1919010]</t>
  </si>
  <si>
    <t>ENSMUSG00000002393</t>
  </si>
  <si>
    <t>Nr2f6</t>
  </si>
  <si>
    <t>nuclear receptor subfamily 2, group F, member 6 [Source:MGI Symbol;Acc:MGI:1352453]</t>
  </si>
  <si>
    <t>ENSMUSG00000109865</t>
  </si>
  <si>
    <t>Hspa14</t>
  </si>
  <si>
    <t>heat shock protein 14 [Source:MGI Symbol;Acc:MGI:1354164]</t>
  </si>
  <si>
    <t>ENSMUSG00000090394</t>
  </si>
  <si>
    <t>4930523C07Rik</t>
  </si>
  <si>
    <t>RIKEN cDNA 4930523C07 gene [Source:MGI Symbol;Acc:MGI:1914897]</t>
  </si>
  <si>
    <t>ENSMUSG00000056019</t>
  </si>
  <si>
    <t>Zfp709</t>
  </si>
  <si>
    <t>zinc finger protein 709 [Source:MGI Symbol;Acc:MGI:2384299]</t>
  </si>
  <si>
    <t>ENSMUSG00000031378</t>
  </si>
  <si>
    <t>Abcd1</t>
  </si>
  <si>
    <t>ATP-binding cassette, sub-family D (ALD), member 1 [Source:MGI Symbol;Acc:MGI:1349215]</t>
  </si>
  <si>
    <t>ENSMUSG00000085414</t>
  </si>
  <si>
    <t>Sspnos</t>
  </si>
  <si>
    <t>sarcospan, opposite strand [Source:MGI Symbol;Acc:MGI:3783145]</t>
  </si>
  <si>
    <t>ENSMUSG00000035397</t>
  </si>
  <si>
    <t>Klf16</t>
  </si>
  <si>
    <t>Kruppel-like factor 16 [Source:MGI Symbol;Acc:MGI:2153049]</t>
  </si>
  <si>
    <t>ENSMUSG00000029823</t>
  </si>
  <si>
    <t>Luc7l2</t>
  </si>
  <si>
    <t>LUC7-like 2 (S. cerevisiae) [Source:MGI Symbol;Acc:MGI:2183260]</t>
  </si>
  <si>
    <t>ENSMUSG00000113732</t>
  </si>
  <si>
    <t>Gm18115</t>
  </si>
  <si>
    <t>predicted gene, 18115 [Source:MGI Symbol;Acc:MGI:5010300]</t>
  </si>
  <si>
    <t>ENSMUSG00000034714</t>
  </si>
  <si>
    <t>Ttyh2</t>
  </si>
  <si>
    <t>tweety family member 2 [Source:MGI Symbol;Acc:MGI:2157091]</t>
  </si>
  <si>
    <t>ENSMUSG00000029802</t>
  </si>
  <si>
    <t>Abcg2</t>
  </si>
  <si>
    <t>ATP binding cassette subfamily G member 2 (Junior blood group) [Source:MGI Symbol;Acc:MGI:1347061]</t>
  </si>
  <si>
    <t>ENSMUSG00000025212</t>
  </si>
  <si>
    <t>Sfxn3</t>
  </si>
  <si>
    <t>sideroflexin 3 [Source:MGI Symbol;Acc:MGI:2137679]</t>
  </si>
  <si>
    <t>ENSMUSG00000060240</t>
  </si>
  <si>
    <t>Cend1</t>
  </si>
  <si>
    <t>cell cycle exit and neuronal differentiation 1 [Source:MGI Symbol;Acc:MGI:1929898]</t>
  </si>
  <si>
    <t>ENSMUSG00000001700</t>
  </si>
  <si>
    <t>Gramd3</t>
  </si>
  <si>
    <t>GRAM domain containing 3 [Source:MGI Symbol;Acc:MGI:1914815]</t>
  </si>
  <si>
    <t>ENSMUSG00000028906</t>
  </si>
  <si>
    <t>Epb41</t>
  </si>
  <si>
    <t>erythrocyte membrane protein band 4.1 [Source:MGI Symbol;Acc:MGI:95401]</t>
  </si>
  <si>
    <t>ENSMUSG00000029524</t>
  </si>
  <si>
    <t>Sirt4</t>
  </si>
  <si>
    <t>sirtuin 4 [Source:MGI Symbol;Acc:MGI:1922637]</t>
  </si>
  <si>
    <t>ENSMUSG00000018819</t>
  </si>
  <si>
    <t>Lsp1</t>
  </si>
  <si>
    <t>lymphocyte specific 1 [Source:MGI Symbol;Acc:MGI:96832]</t>
  </si>
  <si>
    <t>ENSMUSG00000002475</t>
  </si>
  <si>
    <t>Abhd3</t>
  </si>
  <si>
    <t>abhydrolase domain containing 3 [Source:MGI Symbol;Acc:MGI:2147183]</t>
  </si>
  <si>
    <t>ENSMUSG00000009216</t>
  </si>
  <si>
    <t>Fam163b</t>
  </si>
  <si>
    <t>family with sequence similarity 163, member B [Source:MGI Symbol;Acc:MGI:1926106]</t>
  </si>
  <si>
    <t>ENSMUSG00000021619</t>
  </si>
  <si>
    <t>Atg10</t>
  </si>
  <si>
    <t>autophagy related 10 [Source:MGI Symbol;Acc:MGI:1914045]</t>
  </si>
  <si>
    <t>ENSMUSG00000105006</t>
  </si>
  <si>
    <t>Gm9484</t>
  </si>
  <si>
    <t>predicted gene 9484 [Source:MGI Symbol;Acc:MGI:3779894]</t>
  </si>
  <si>
    <t>ENSMUSG00000103367</t>
  </si>
  <si>
    <t>Gm38158</t>
  </si>
  <si>
    <t>predicted gene, 38158 [Source:MGI Symbol;Acc:MGI:5611386]</t>
  </si>
  <si>
    <t>ENSMUSG00000037940</t>
  </si>
  <si>
    <t>Inpp4b</t>
  </si>
  <si>
    <t>inositol polyphosphate-4-phosphatase, type II [Source:MGI Symbol;Acc:MGI:2158925]</t>
  </si>
  <si>
    <t>ENSMUSG00000063316</t>
  </si>
  <si>
    <t>Rpl27</t>
  </si>
  <si>
    <t>ribosomal protein L27 [Source:MGI Symbol;Acc:MGI:98036]</t>
  </si>
  <si>
    <t>ENSMUSG00000002014</t>
  </si>
  <si>
    <t>Ssr4</t>
  </si>
  <si>
    <t>signal sequence receptor, delta [Source:MGI Symbol;Acc:MGI:1099464]</t>
  </si>
  <si>
    <t>ENSMUSG00000038793</t>
  </si>
  <si>
    <t>Lefty1</t>
  </si>
  <si>
    <t>left right determination factor 1 [Source:MGI Symbol;Acc:MGI:107405]</t>
  </si>
  <si>
    <t>ENSMUSG00000022419</t>
  </si>
  <si>
    <t>Deptor</t>
  </si>
  <si>
    <t>DEP domain containing MTOR-interacting protein [Source:MGI Symbol;Acc:MGI:2146322]</t>
  </si>
  <si>
    <t>ENSMUSG00000049739</t>
  </si>
  <si>
    <t>Zfp646</t>
  </si>
  <si>
    <t>zinc finger protein 646 [Source:MGI Symbol;Acc:MGI:3665412]</t>
  </si>
  <si>
    <t>ENSMUSG00000038152</t>
  </si>
  <si>
    <t>5033430I15Rik</t>
  </si>
  <si>
    <t>RIKEN cDNA 5033430I15 gene [Source:MGI Symbol;Acc:MGI:1923250]</t>
  </si>
  <si>
    <t>ENSMUSG00000047412</t>
  </si>
  <si>
    <t>Zbtb44</t>
  </si>
  <si>
    <t>zinc finger and BTB domain containing 44 [Source:MGI Symbol;Acc:MGI:1925123]</t>
  </si>
  <si>
    <t>ENSMUSG00000079067</t>
  </si>
  <si>
    <t>Hmgn2-ps1</t>
  </si>
  <si>
    <t>high mobility group nucleosomal binding domain 2, pseudogene 1 [Source:MGI Symbol;Acc:MGI:3783162]</t>
  </si>
  <si>
    <t>ENSMUSG00000001056</t>
  </si>
  <si>
    <t>Nhp2</t>
  </si>
  <si>
    <t>NHP2 ribonucleoprotein [Source:MGI Symbol;Acc:MGI:1098547]</t>
  </si>
  <si>
    <t>ENSMUSG00000025878</t>
  </si>
  <si>
    <t>Uimc1</t>
  </si>
  <si>
    <t>ubiquitin interaction motif containing 1 [Source:MGI Symbol;Acc:MGI:103185]</t>
  </si>
  <si>
    <t>ENSMUSG00000021610</t>
  </si>
  <si>
    <t>Clptm1l</t>
  </si>
  <si>
    <t>CLPTM1-like [Source:MGI Symbol;Acc:MGI:2442892]</t>
  </si>
  <si>
    <t>ENSMUSG00000030972</t>
  </si>
  <si>
    <t>Acsm5</t>
  </si>
  <si>
    <t>acyl-CoA synthetase medium-chain family member 5 [Source:MGI Symbol;Acc:MGI:2444086]</t>
  </si>
  <si>
    <t>ENSMUSG00000069520</t>
  </si>
  <si>
    <t>Tmem19</t>
  </si>
  <si>
    <t>transmembrane protein 19 [Source:MGI Symbol;Acc:MGI:1914476]</t>
  </si>
  <si>
    <t>ENSMUSG00000091345</t>
  </si>
  <si>
    <t>Col6a5</t>
  </si>
  <si>
    <t>collagen, type VI, alpha 5 [Source:MGI Symbol;Acc:MGI:3648134]</t>
  </si>
  <si>
    <t>ENSMUSG00000075702</t>
  </si>
  <si>
    <t>Selenom</t>
  </si>
  <si>
    <t>selenoprotein M [Source:MGI Symbol;Acc:MGI:2149786]</t>
  </si>
  <si>
    <t>ENSMUSG00000017264</t>
  </si>
  <si>
    <t>Exosc10</t>
  </si>
  <si>
    <t>exosome component 10 [Source:MGI Symbol;Acc:MGI:1355322]</t>
  </si>
  <si>
    <t>ENSMUSG00000108368</t>
  </si>
  <si>
    <t>Gm45053</t>
  </si>
  <si>
    <t>predicted gene 45053 [Source:MGI Symbol;Acc:MGI:5753629]</t>
  </si>
  <si>
    <t>ENSMUSG00000000958</t>
  </si>
  <si>
    <t>Slc7a7</t>
  </si>
  <si>
    <t>solute carrier family 7 (cationic amino acid transporter, y+ system), member 7 [Source:MGI Symbol;Acc:MGI:1337120]</t>
  </si>
  <si>
    <t>ENSMUSG00000066363</t>
  </si>
  <si>
    <t>Serpina3f</t>
  </si>
  <si>
    <t>serine (or cysteine) peptidase inhibitor, clade A, member 3F [Source:MGI Symbol;Acc:MGI:2182838]</t>
  </si>
  <si>
    <t>ENSMUSG00000108950</t>
  </si>
  <si>
    <t>9130015G15Rik</t>
  </si>
  <si>
    <t>RIKEN cDNA 9130015G15 gene [Source:MGI Symbol;Acc:MGI:1921817]</t>
  </si>
  <si>
    <t>ENSMUSG00000013936</t>
  </si>
  <si>
    <t>Myl2</t>
  </si>
  <si>
    <t>myosin, light polypeptide 2, regulatory, cardiac, slow [Source:MGI Symbol;Acc:MGI:97272]</t>
  </si>
  <si>
    <t>ENSMUSG00000024308</t>
  </si>
  <si>
    <t>Tapbp</t>
  </si>
  <si>
    <t>TAP binding protein [Source:MGI Symbol;Acc:MGI:1201689]</t>
  </si>
  <si>
    <t>ENSMUSG00000075028</t>
  </si>
  <si>
    <t>Prdm11</t>
  </si>
  <si>
    <t>PR domain containing 11 [Source:MGI Symbol;Acc:MGI:2685553]</t>
  </si>
  <si>
    <t>ENSMUSG00000022992</t>
  </si>
  <si>
    <t>Kansl2</t>
  </si>
  <si>
    <t>KAT8 regulatory NSL complex subunit 2 [Source:MGI Symbol;Acc:MGI:1916862]</t>
  </si>
  <si>
    <t>ENSMUSG00000029771</t>
  </si>
  <si>
    <t>Irf5</t>
  </si>
  <si>
    <t>interferon regulatory factor 5 [Source:MGI Symbol;Acc:MGI:1350924]</t>
  </si>
  <si>
    <t>ENSMUSG00000074235</t>
  </si>
  <si>
    <t>Gm10649</t>
  </si>
  <si>
    <t>predicted gene 10649 [Source:MGI Symbol;Acc:MGI:3642042]</t>
  </si>
  <si>
    <t>ENSMUSG00000037798</t>
  </si>
  <si>
    <t>Mat1a</t>
  </si>
  <si>
    <t>methionine adenosyltransferase I, alpha [Source:MGI Symbol;Acc:MGI:88017]</t>
  </si>
  <si>
    <t>ENSMUSG00000020287</t>
  </si>
  <si>
    <t>Mpg</t>
  </si>
  <si>
    <t>N-methylpurine-DNA glycosylase [Source:MGI Symbol;Acc:MGI:97073]</t>
  </si>
  <si>
    <t>ENSMUSG00000005871</t>
  </si>
  <si>
    <t>Apc</t>
  </si>
  <si>
    <t>adenomatosis polyposis coli [Source:MGI Symbol;Acc:MGI:88039]</t>
  </si>
  <si>
    <t>ENSMUSG00000039357</t>
  </si>
  <si>
    <t>Fut11</t>
  </si>
  <si>
    <t>fucosyltransferase 11 [Source:MGI Symbol;Acc:MGI:1920318]</t>
  </si>
  <si>
    <t>ENSMUSG00000063550</t>
  </si>
  <si>
    <t>Nup98</t>
  </si>
  <si>
    <t>nucleoporin 98 [Source:MGI Symbol;Acc:MGI:109404]</t>
  </si>
  <si>
    <t>ENSMUSG00000036368</t>
  </si>
  <si>
    <t>Rmdn2</t>
  </si>
  <si>
    <t>regulator of microtubule dynamics 2 [Source:MGI Symbol;Acc:MGI:2147043]</t>
  </si>
  <si>
    <t>ENSMUSG00000021054</t>
  </si>
  <si>
    <t>Sgpp1</t>
  </si>
  <si>
    <t>sphingosine-1-phosphate phosphatase 1 [Source:MGI Symbol;Acc:MGI:2135760]</t>
  </si>
  <si>
    <t>ENSMUSG00000117219</t>
  </si>
  <si>
    <t>AC122821.1</t>
  </si>
  <si>
    <t>ribosomal protein L37 (Rpl37) pseudogene</t>
  </si>
  <si>
    <t>ENSMUSG00000087672</t>
  </si>
  <si>
    <t>Gm15122</t>
  </si>
  <si>
    <t>predicted gene 15122 [Source:MGI Symbol;Acc:MGI:3705268]</t>
  </si>
  <si>
    <t>ENSMUSG00000112990</t>
  </si>
  <si>
    <t>Gm47372</t>
  </si>
  <si>
    <t>predicted gene, 47372 [Source:MGI Symbol;Acc:MGI:6096284]</t>
  </si>
  <si>
    <t>ENSMUSG00000116241</t>
  </si>
  <si>
    <t>Gm49458</t>
  </si>
  <si>
    <t>predicted gene, 49458 [Source:MGI Symbol;Acc:MGI:6155115]</t>
  </si>
  <si>
    <t>ENSMUSG00000032492</t>
  </si>
  <si>
    <t>Pth1r</t>
  </si>
  <si>
    <t>parathyroid hormone 1 receptor [Source:MGI Symbol;Acc:MGI:97801]</t>
  </si>
  <si>
    <t>ENSMUSG00000028670</t>
  </si>
  <si>
    <t>Lypla2</t>
  </si>
  <si>
    <t>lysophospholipase 2 [Source:MGI Symbol;Acc:MGI:1347000]</t>
  </si>
  <si>
    <t>ENSMUSG00000097979</t>
  </si>
  <si>
    <t>Gm4691</t>
  </si>
  <si>
    <t>predicted gene 4691 [Source:MGI Symbol;Acc:MGI:3782871]</t>
  </si>
  <si>
    <t>ENSMUSG00000041362</t>
  </si>
  <si>
    <t>Shtn1</t>
  </si>
  <si>
    <t>shootin 1 [Source:MGI Symbol;Acc:MGI:1918903]</t>
  </si>
  <si>
    <t>ENSMUSG00000000889</t>
  </si>
  <si>
    <t>Dbh</t>
  </si>
  <si>
    <t>dopamine beta hydroxylase [Source:MGI Symbol;Acc:MGI:94864]</t>
  </si>
  <si>
    <t>ENSMUSG00000028889</t>
  </si>
  <si>
    <t>Yrdc</t>
  </si>
  <si>
    <t>yrdC domain containing (E.coli) [Source:MGI Symbol;Acc:MGI:2387201]</t>
  </si>
  <si>
    <t>ENSMUSG00000036188</t>
  </si>
  <si>
    <t>Ankmy2</t>
  </si>
  <si>
    <t>ankyrin repeat and MYND domain containing 2 [Source:MGI Symbol;Acc:MGI:2144755]</t>
  </si>
  <si>
    <t>ENSMUSG00000063388</t>
  </si>
  <si>
    <t>BC023105</t>
  </si>
  <si>
    <t>cDNA sequence BC023105 [Source:MGI Symbol;Acc:MGI:2384767]</t>
  </si>
  <si>
    <t>ENSMUSG00000025809</t>
  </si>
  <si>
    <t>Itgb1</t>
  </si>
  <si>
    <t>integrin beta 1 (fibronectin receptor beta) [Source:MGI Symbol;Acc:MGI:96610]</t>
  </si>
  <si>
    <t>ENSMUSG00000011752</t>
  </si>
  <si>
    <t>Pgam1</t>
  </si>
  <si>
    <t>phosphoglycerate mutase 1 [Source:MGI Symbol;Acc:MGI:97552]</t>
  </si>
  <si>
    <t>ENSMUSG00000025078</t>
  </si>
  <si>
    <t>Nhlrc2</t>
  </si>
  <si>
    <t>NHL repeat containing 2 [Source:MGI Symbol;Acc:MGI:1914116]</t>
  </si>
  <si>
    <t>ENSMUSG00000020936</t>
  </si>
  <si>
    <t>Nmt1</t>
  </si>
  <si>
    <t>N-myristoyltransferase 1 [Source:MGI Symbol;Acc:MGI:102579]</t>
  </si>
  <si>
    <t>ENSMUSG00000058672</t>
  </si>
  <si>
    <t>Tubb2a</t>
  </si>
  <si>
    <t>tubulin, beta 2A class IIA [Source:MGI Symbol;Acc:MGI:107861]</t>
  </si>
  <si>
    <t>ENSMUSG00000029204</t>
  </si>
  <si>
    <t>Rhoh</t>
  </si>
  <si>
    <t>ras homolog family member H [Source:MGI Symbol;Acc:MGI:1921984]</t>
  </si>
  <si>
    <t>ENSMUSG00000041827</t>
  </si>
  <si>
    <t>Oasl1</t>
  </si>
  <si>
    <t>2'-5' oligoadenylate synthetase-like 1 [Source:MGI Symbol;Acc:MGI:2180849]</t>
  </si>
  <si>
    <t>ENSMUSG00000026418</t>
  </si>
  <si>
    <t>Tnni1</t>
  </si>
  <si>
    <t>troponin I, skeletal, slow 1 [Source:MGI Symbol;Acc:MGI:105073]</t>
  </si>
  <si>
    <t>ENSMUSG00000113555</t>
  </si>
  <si>
    <t>Gm10095</t>
  </si>
  <si>
    <t>predicted gene 10095 [Source:MGI Symbol;Acc:MGI:3642130]</t>
  </si>
  <si>
    <t>ENSMUSG00000021850</t>
  </si>
  <si>
    <t>ccdc198</t>
  </si>
  <si>
    <t>coiled-coil domain containing 198 [Source:MGI Symbol;Acc:MGI:1914332]</t>
  </si>
  <si>
    <t>ENSMUSG00000051236</t>
  </si>
  <si>
    <t>Msrb3</t>
  </si>
  <si>
    <t>methionine sulfoxide reductase B3 [Source:MGI Symbol;Acc:MGI:2443538]</t>
  </si>
  <si>
    <t>ENSMUSG00000039789</t>
  </si>
  <si>
    <t>Zfp597</t>
  </si>
  <si>
    <t>zinc finger protein 597 [Source:MGI Symbol;Acc:MGI:1918313]</t>
  </si>
  <si>
    <t>ENSMUSG00000020000</t>
  </si>
  <si>
    <t>Moxd1</t>
  </si>
  <si>
    <t>monooxygenase, DBH-like 1 [Source:MGI Symbol;Acc:MGI:1921582]</t>
  </si>
  <si>
    <t>ENSMUSG00000062170</t>
  </si>
  <si>
    <t>Fmr1nb</t>
  </si>
  <si>
    <t>Fmr1 neighbor [Source:MGI Symbol;Acc:MGI:2672032]</t>
  </si>
  <si>
    <t>ENSMUSG00000019969</t>
  </si>
  <si>
    <t>Psen1</t>
  </si>
  <si>
    <t>presenilin 1 [Source:MGI Symbol;Acc:MGI:1202717]</t>
  </si>
  <si>
    <t>ENSMUSG00000043613</t>
  </si>
  <si>
    <t>Mmp3</t>
  </si>
  <si>
    <t>matrix metallopeptidase 3 [Source:MGI Symbol;Acc:MGI:97010]</t>
  </si>
  <si>
    <t>ENSMUSG00000038827</t>
  </si>
  <si>
    <t>Fam206a</t>
  </si>
  <si>
    <t>family with sequence similarity 206, member A [Source:MGI Symbol;Acc:MGI:2677850]</t>
  </si>
  <si>
    <t>ENSMUSG00000113278</t>
  </si>
  <si>
    <t>Gm33016</t>
  </si>
  <si>
    <t>predicted gene, 33016 [Source:MGI Symbol;Acc:MGI:5592175]</t>
  </si>
  <si>
    <t>ENSMUSG00000063235</t>
  </si>
  <si>
    <t>Ptpmt1</t>
  </si>
  <si>
    <t>protein tyrosine phosphatase, mitochondrial 1 [Source:MGI Symbol;Acc:MGI:1913711]</t>
  </si>
  <si>
    <t>ENSMUSG00000116594</t>
  </si>
  <si>
    <t>AC133488.1</t>
  </si>
  <si>
    <t>novel protein</t>
  </si>
  <si>
    <t>ENSMUSG00000024084</t>
  </si>
  <si>
    <t>Qpct</t>
  </si>
  <si>
    <t>glutaminyl-peptide cyclotransferase (glutaminyl cyclase) [Source:MGI Symbol;Acc:MGI:1917786]</t>
  </si>
  <si>
    <t>ENSMUSG00000002007</t>
  </si>
  <si>
    <t>Srpk3</t>
  </si>
  <si>
    <t>serine/arginine-rich protein specific kinase 3 [Source:MGI Symbol;Acc:MGI:1891338]</t>
  </si>
  <si>
    <t>ENSMUSG00000022809</t>
  </si>
  <si>
    <t>Nr1i2</t>
  </si>
  <si>
    <t>nuclear receptor subfamily 1, group I, member 2 [Source:MGI Symbol;Acc:MGI:1337040]</t>
  </si>
  <si>
    <t>ENSMUSG00000027613</t>
  </si>
  <si>
    <t>Eif6</t>
  </si>
  <si>
    <t>eukaryotic translation initiation factor 6 [Source:MGI Symbol;Acc:MGI:1196288]</t>
  </si>
  <si>
    <t>ENSMUSG00000060743</t>
  </si>
  <si>
    <t>H3f3a</t>
  </si>
  <si>
    <t>H3 histone, family 3A [Source:MGI Symbol;Acc:MGI:1097686]</t>
  </si>
  <si>
    <t>ENSMUSG00000040694</t>
  </si>
  <si>
    <t>Apobec2</t>
  </si>
  <si>
    <t>apolipoprotein B mRNA editing enzyme, catalytic polypeptide 2 [Source:MGI Symbol;Acc:MGI:1343178]</t>
  </si>
  <si>
    <t>ENSMUSG00000021428</t>
  </si>
  <si>
    <t>Riok1</t>
  </si>
  <si>
    <t>RIO kinase 1 [Source:MGI Symbol;Acc:MGI:1918590]</t>
  </si>
  <si>
    <t>ENSMUSG00000008734</t>
  </si>
  <si>
    <t>Gprc5b</t>
  </si>
  <si>
    <t>G protein-coupled receptor, family C, group 5, member B [Source:MGI Symbol;Acc:MGI:1927596]</t>
  </si>
  <si>
    <t>ENSMUSG00000020697</t>
  </si>
  <si>
    <t>Lig3</t>
  </si>
  <si>
    <t>ligase III, DNA, ATP-dependent [Source:MGI Symbol;Acc:MGI:109152]</t>
  </si>
  <si>
    <t>ENSMUSG00000003452</t>
  </si>
  <si>
    <t>Bicd1</t>
  </si>
  <si>
    <t>BICD cargo adaptor 1 [Source:MGI Symbol;Acc:MGI:1101760]</t>
  </si>
  <si>
    <t>ENSMUSG00000062906</t>
  </si>
  <si>
    <t>Hdac10</t>
  </si>
  <si>
    <t>histone deacetylase 10 [Source:MGI Symbol;Acc:MGI:2158340]</t>
  </si>
  <si>
    <t>ENSMUSG00000004655</t>
  </si>
  <si>
    <t>Aqp1</t>
  </si>
  <si>
    <t>aquaporin 1 [Source:MGI Symbol;Acc:MGI:103201]</t>
  </si>
  <si>
    <t>ENSMUSG00000107728</t>
  </si>
  <si>
    <t>Gm38910</t>
  </si>
  <si>
    <t>predicted gene, 38910 [Source:MGI Symbol;Acc:MGI:5621795]</t>
  </si>
  <si>
    <t>ENSMUSG00000111947</t>
  </si>
  <si>
    <t>Gm47438</t>
  </si>
  <si>
    <t>predicted gene, 47438 [Source:MGI Symbol;Acc:MGI:6096390]</t>
  </si>
  <si>
    <t>ENSMUSG00000026126</t>
  </si>
  <si>
    <t>Ptpn18</t>
  </si>
  <si>
    <t>protein tyrosine phosphatase, non-receptor type 18 [Source:MGI Symbol;Acc:MGI:108410]</t>
  </si>
  <si>
    <t>ENSMUSG00000057551</t>
  </si>
  <si>
    <t>Zfp317</t>
  </si>
  <si>
    <t>zinc finger protein 317 [Source:MGI Symbol;Acc:MGI:107775]</t>
  </si>
  <si>
    <t>ENSMUSG00000062410</t>
  </si>
  <si>
    <t>Hsd3b3</t>
  </si>
  <si>
    <t>hydroxy-delta-5-steroid dehydrogenase, 3 beta- and steroid delta-isomerase 3 [Source:MGI Symbol;Acc:MGI:96235]</t>
  </si>
  <si>
    <t>ENSMUSG00000090248</t>
  </si>
  <si>
    <t>Gm14027</t>
  </si>
  <si>
    <t>predicted gene 14027 [Source:MGI Symbol;Acc:MGI:3757578]</t>
  </si>
  <si>
    <t>ENSMUSG00000019124</t>
  </si>
  <si>
    <t>Scrn1</t>
  </si>
  <si>
    <t>secernin 1 [Source:MGI Symbol;Acc:MGI:1917188]</t>
  </si>
  <si>
    <t>ENSMUSG00000022995</t>
  </si>
  <si>
    <t>Enah</t>
  </si>
  <si>
    <t>ENAH actin regulator [Source:MGI Symbol;Acc:MGI:108360]</t>
  </si>
  <si>
    <t>ENSMUSG00000111656</t>
  </si>
  <si>
    <t>Gm47232</t>
  </si>
  <si>
    <t>predicted gene, 47232 [Source:MGI Symbol;Acc:MGI:6096048]</t>
  </si>
  <si>
    <t>ENSMUSG00000015095</t>
  </si>
  <si>
    <t>Fbxw5</t>
  </si>
  <si>
    <t>F-box and WD-40 domain protein 5 [Source:MGI Symbol;Acc:MGI:1354731]</t>
  </si>
  <si>
    <t>ENSMUSG00000051721</t>
  </si>
  <si>
    <t>Wdcp</t>
  </si>
  <si>
    <t>WD repeat and coiled coil containing [Source:MGI Symbol;Acc:MGI:3040699]</t>
  </si>
  <si>
    <t>ENSMUSG00000071451</t>
  </si>
  <si>
    <t>Psmg4</t>
  </si>
  <si>
    <t>proteasome (prosome, macropain) assembly chaperone 4 [Source:MGI Symbol;Acc:MGI:1916916]</t>
  </si>
  <si>
    <t>ENSMUSG00000035351</t>
  </si>
  <si>
    <t>Nup37</t>
  </si>
  <si>
    <t>nucleoporin 37 [Source:MGI Symbol;Acc:MGI:1919964]</t>
  </si>
  <si>
    <t>ENSMUSG00000022821</t>
  </si>
  <si>
    <t>Hgd</t>
  </si>
  <si>
    <t>homogentisate 1, 2-dioxygenase [Source:MGI Symbol;Acc:MGI:96078]</t>
  </si>
  <si>
    <t>ENSMUSG00000022091</t>
  </si>
  <si>
    <t>Sorbs3</t>
  </si>
  <si>
    <t>sorbin and SH3 domain containing 3 [Source:MGI Symbol;Acc:MGI:700013]</t>
  </si>
  <si>
    <t>ENSMUSG00000039263</t>
  </si>
  <si>
    <t>Npepl1</t>
  </si>
  <si>
    <t>aminopeptidase-like 1 [Source:MGI Symbol;Acc:MGI:2448523]</t>
  </si>
  <si>
    <t>ENSMUSG00000027463</t>
  </si>
  <si>
    <t>Slc52a3</t>
  </si>
  <si>
    <t>solute carrier protein family 52, member 3 [Source:MGI Symbol;Acc:MGI:1916948]</t>
  </si>
  <si>
    <t>ENSMUSG00000063458</t>
  </si>
  <si>
    <t>Lrmda</t>
  </si>
  <si>
    <t>leucine rich melanocyte differentiation associated [Source:MGI Symbol;Acc:MGI:1923883]</t>
  </si>
  <si>
    <t>ENSMUSG00000020654</t>
  </si>
  <si>
    <t>Adcy3</t>
  </si>
  <si>
    <t>adenylate cyclase 3 [Source:MGI Symbol;Acc:MGI:99675]</t>
  </si>
  <si>
    <t>ENSMUSG00000072109</t>
  </si>
  <si>
    <t>A530040E14Rik</t>
  </si>
  <si>
    <t>RIKEN cDNA A530040E14 gene [Source:MGI Symbol;Acc:MGI:3612703]</t>
  </si>
  <si>
    <t>ENSMUSG00000041303</t>
  </si>
  <si>
    <t>Gtf3c3</t>
  </si>
  <si>
    <t>general transcription factor IIIC, polypeptide 3 [Source:MGI Symbol;Acc:MGI:2138383]</t>
  </si>
  <si>
    <t>ENSMUSG00000058586</t>
  </si>
  <si>
    <t>Serhl</t>
  </si>
  <si>
    <t>serine hydrolase-like [Source:MGI Symbol;Acc:MGI:1890404]</t>
  </si>
  <si>
    <t>ENSMUSG00000036106</t>
  </si>
  <si>
    <t>Prr5</t>
  </si>
  <si>
    <t>proline rich 5 (renal) [Source:MGI Symbol;Acc:MGI:1924714]</t>
  </si>
  <si>
    <t>ENSMUSG00000040140</t>
  </si>
  <si>
    <t>Tdrd6</t>
  </si>
  <si>
    <t>tudor domain containing 6 [Source:MGI Symbol;Acc:MGI:2679727]</t>
  </si>
  <si>
    <t>ENSMUSG00000029510</t>
  </si>
  <si>
    <t>Gpc2</t>
  </si>
  <si>
    <t>glypican 2 (cerebroglycan) [Source:MGI Symbol;Acc:MGI:1919201]</t>
  </si>
  <si>
    <t>ENSMUSG00000037652</t>
  </si>
  <si>
    <t>Phc3</t>
  </si>
  <si>
    <t>polyhomeotic 3 [Source:MGI Symbol;Acc:MGI:2181434]</t>
  </si>
  <si>
    <t>ENSMUSG00000093405</t>
  </si>
  <si>
    <t>Gm20684</t>
  </si>
  <si>
    <t>predicted gene 20684 [Source:MGI Symbol;Acc:MGI:5313131]</t>
  </si>
  <si>
    <t>ENSMUSG00000004040</t>
  </si>
  <si>
    <t>Stat3</t>
  </si>
  <si>
    <t>signal transducer and activator of transcription 3 [Source:MGI Symbol;Acc:MGI:103038]</t>
  </si>
  <si>
    <t>ENSMUSG00000024921</t>
  </si>
  <si>
    <t>Smarca2</t>
  </si>
  <si>
    <t>SWI/SNF related, matrix associated, actin dependent regulator of chromatin, subfamily a, member 2 [Source:MGI Symbol;Acc:MGI:99603]</t>
  </si>
  <si>
    <t>ENSMUSG00000045326</t>
  </si>
  <si>
    <t>Fndc7</t>
  </si>
  <si>
    <t>fibronectin type III domain containing 7 [Source:MGI Symbol;Acc:MGI:2443535]</t>
  </si>
  <si>
    <t>ENSMUSG00000036523</t>
  </si>
  <si>
    <t>Greb1</t>
  </si>
  <si>
    <t>gene regulated by estrogen in breast cancer protein [Source:MGI Symbol;Acc:MGI:2149712]</t>
  </si>
  <si>
    <t>ENSMUSG00000059995</t>
  </si>
  <si>
    <t>Atxn7l3</t>
  </si>
  <si>
    <t>ataxin 7-like 3 [Source:MGI Symbol;Acc:MGI:3036270]</t>
  </si>
  <si>
    <t>ENSMUSG00000043384</t>
  </si>
  <si>
    <t>Gprasp1</t>
  </si>
  <si>
    <t>G protein-coupled receptor associated sorting protein 1 [Source:MGI Symbol;Acc:MGI:1917418]</t>
  </si>
  <si>
    <t>ENSMUSG00000044534</t>
  </si>
  <si>
    <t>Ackr2</t>
  </si>
  <si>
    <t>atypical chemokine receptor 2 [Source:MGI Symbol;Acc:MGI:1891697]</t>
  </si>
  <si>
    <t>ENSMUSG00000011960</t>
  </si>
  <si>
    <t>Ccnt1</t>
  </si>
  <si>
    <t>cyclin T1 [Source:MGI Symbol;Acc:MGI:1328363]</t>
  </si>
  <si>
    <t>ENSMUSG00000048482</t>
  </si>
  <si>
    <t>Bdnf</t>
  </si>
  <si>
    <t>brain derived neurotrophic factor [Source:MGI Symbol;Acc:MGI:88145]</t>
  </si>
  <si>
    <t>ENSMUSG00000093080</t>
  </si>
  <si>
    <t>Mir3060</t>
  </si>
  <si>
    <t>microRNA 3060 [Source:MGI Symbol;Acc:MGI:4834232]</t>
  </si>
  <si>
    <t>ENSMUSG00000062997</t>
  </si>
  <si>
    <t>Rpl35</t>
  </si>
  <si>
    <t>ribosomal protein L35 [Source:MGI Symbol;Acc:MGI:1913739]</t>
  </si>
  <si>
    <t>ENSMUSG00000021978</t>
  </si>
  <si>
    <t>Extl3</t>
  </si>
  <si>
    <t>exostoses (multiple)-like 3 [Source:MGI Symbol;Acc:MGI:1860765]</t>
  </si>
  <si>
    <t>ENSMUSG00000003868</t>
  </si>
  <si>
    <t>Ruvbl2</t>
  </si>
  <si>
    <t>RuvB-like protein 2 [Source:MGI Symbol;Acc:MGI:1342299]</t>
  </si>
  <si>
    <t>ENSMUSG00000045854</t>
  </si>
  <si>
    <t>Lyrm2</t>
  </si>
  <si>
    <t>LYR motif containing 2 [Source:MGI Symbol;Acc:MGI:1917573]</t>
  </si>
  <si>
    <t>ENSMUSG00000020467</t>
  </si>
  <si>
    <t>Efemp1</t>
  </si>
  <si>
    <t>epidermal growth factor-containing fibulin-like extracellular matrix protein 1 [Source:MGI Symbol;Acc:MGI:1339998]</t>
  </si>
  <si>
    <t>ENSMUSG00000000581</t>
  </si>
  <si>
    <t>C1d</t>
  </si>
  <si>
    <t>C1D nuclear receptor co-repressor [Source:MGI Symbol;Acc:MGI:1927354]</t>
  </si>
  <si>
    <t>ENSMUSG00000028467</t>
  </si>
  <si>
    <t>Gba2</t>
  </si>
  <si>
    <t>glucosidase beta 2 [Source:MGI Symbol;Acc:MGI:2654325]</t>
  </si>
  <si>
    <t>ENSMUSG00000085705</t>
  </si>
  <si>
    <t>Gm16046</t>
  </si>
  <si>
    <t>predicted gene 16046 [Source:MGI Symbol;Acc:MGI:3802093]</t>
  </si>
  <si>
    <t>ENSMUSG00000038893</t>
  </si>
  <si>
    <t>Fam117a</t>
  </si>
  <si>
    <t>family with sequence similarity 117, member A [Source:MGI Symbol;Acc:MGI:2144564]</t>
  </si>
  <si>
    <t>ENSMUSG00000039057</t>
  </si>
  <si>
    <t>Myo16</t>
  </si>
  <si>
    <t>myosin XVI [Source:MGI Symbol;Acc:MGI:2685951]</t>
  </si>
  <si>
    <t>ENSMUSG00000063681</t>
  </si>
  <si>
    <t>Crb1</t>
  </si>
  <si>
    <t>crumbs family member 1, photoreceptor morphogenesis associated [Source:MGI Symbol;Acc:MGI:2136343]</t>
  </si>
  <si>
    <t>ENSMUSG00000038880</t>
  </si>
  <si>
    <t>Mrps34</t>
  </si>
  <si>
    <t>mitochondrial ribosomal protein S34 [Source:MGI Symbol;Acc:MGI:1930188]</t>
  </si>
  <si>
    <t>ENSMUSG00000017639</t>
  </si>
  <si>
    <t>Rab11fip4</t>
  </si>
  <si>
    <t>RAB11 family interacting protein 4 (class II) [Source:MGI Symbol;Acc:MGI:2442920]</t>
  </si>
  <si>
    <t>ENSMUSG00000097842</t>
  </si>
  <si>
    <t>9330104G04Rik</t>
  </si>
  <si>
    <t>RIKEN cDNA 9330104G04 gene [Source:MGI Symbol;Acc:MGI:2445112]</t>
  </si>
  <si>
    <t>ENSMUSG00000074797</t>
  </si>
  <si>
    <t>Itpa</t>
  </si>
  <si>
    <t>inosine triphosphatase (nucleoside triphosphate pyrophosphatase) [Source:MGI Symbol;Acc:MGI:96622]</t>
  </si>
  <si>
    <t>ENSMUSG00000036103</t>
  </si>
  <si>
    <t>Colec12</t>
  </si>
  <si>
    <t>collectin sub-family member 12 [Source:MGI Symbol;Acc:MGI:2152907]</t>
  </si>
  <si>
    <t>ENSMUSG00000029924</t>
  </si>
  <si>
    <t>Slc37a3</t>
  </si>
  <si>
    <t>solute carrier family 37 (glycerol-3-phosphate transporter), member 3 [Source:MGI Symbol;Acc:MGI:1919394]</t>
  </si>
  <si>
    <t>ENSMUSG00000115124</t>
  </si>
  <si>
    <t>Gm49201</t>
  </si>
  <si>
    <t>predicted gene, 49201 [Source:MGI Symbol;Acc:MGI:6118649]</t>
  </si>
  <si>
    <t>ENSMUSG00000104140</t>
  </si>
  <si>
    <t>Gm37140</t>
  </si>
  <si>
    <t>predicted gene, 37140 [Source:MGI Symbol;Acc:MGI:5610368]</t>
  </si>
  <si>
    <t>ENSMUSG00000061755</t>
  </si>
  <si>
    <t>Bod1l</t>
  </si>
  <si>
    <t>biorientation of chromosomes in cell division 1-like [Source:MGI Symbol;Acc:MGI:2444804]</t>
  </si>
  <si>
    <t>ENSMUSG00000051147</t>
  </si>
  <si>
    <t>Nat2</t>
  </si>
  <si>
    <t>N-acetyltransferase 2 (arylamine N-acetyltransferase) [Source:MGI Symbol;Acc:MGI:109201]</t>
  </si>
  <si>
    <t>ENSMUSG00000018286</t>
  </si>
  <si>
    <t>Psmb6</t>
  </si>
  <si>
    <t>proteasome (prosome, macropain) subunit, beta type 6 [Source:MGI Symbol;Acc:MGI:104880]</t>
  </si>
  <si>
    <t>ENSMUSG00000028713</t>
  </si>
  <si>
    <t>Cyp4b1</t>
  </si>
  <si>
    <t>cytochrome P450, family 4, subfamily b, polypeptide 1 [Source:MGI Symbol;Acc:MGI:103225]</t>
  </si>
  <si>
    <t>ENSMUSG00000074238</t>
  </si>
  <si>
    <t>Ap1ar</t>
  </si>
  <si>
    <t>adaptor-related protein complex 1 associated regulatory protein [Source:MGI Symbol;Acc:MGI:2384822]</t>
  </si>
  <si>
    <t>ENSMUSG00000029640</t>
  </si>
  <si>
    <t>Usp12</t>
  </si>
  <si>
    <t>ubiquitin specific peptidase 12 [Source:MGI Symbol;Acc:MGI:1270128]</t>
  </si>
  <si>
    <t>ENSMUSG00000029778</t>
  </si>
  <si>
    <t>Adcyap1r1</t>
  </si>
  <si>
    <t>adenylate cyclase activating polypeptide 1 receptor 1 [Source:MGI Symbol;Acc:MGI:108449]</t>
  </si>
  <si>
    <t>ENSMUSG00000041025</t>
  </si>
  <si>
    <t>Iffo2</t>
  </si>
  <si>
    <t>intermediate filament family orphan 2 [Source:MGI Symbol;Acc:MGI:2140675]</t>
  </si>
  <si>
    <t>ENSMUSG00000106575</t>
  </si>
  <si>
    <t>Gm42613</t>
  </si>
  <si>
    <t>predicted gene 42613 [Source:MGI Symbol;Acc:MGI:5662750]</t>
  </si>
  <si>
    <t>ENSMUSG00000016933</t>
  </si>
  <si>
    <t>Plcg1</t>
  </si>
  <si>
    <t>phospholipase C, gamma 1 [Source:MGI Symbol;Acc:MGI:97615]</t>
  </si>
  <si>
    <t>ENSMUSG00000108468</t>
  </si>
  <si>
    <t>Gm30459</t>
  </si>
  <si>
    <t>predicted gene, 30459 [Source:MGI Symbol;Acc:MGI:5589618]</t>
  </si>
  <si>
    <t>ENSMUSG00000049482</t>
  </si>
  <si>
    <t>Ctu2</t>
  </si>
  <si>
    <t>cytosolic thiouridylase subunit 2 [Source:MGI Symbol;Acc:MGI:1914215]</t>
  </si>
  <si>
    <t>ENSMUSG00000031231</t>
  </si>
  <si>
    <t>Cox7b</t>
  </si>
  <si>
    <t>cytochrome c oxidase subunit 7B [Source:MGI Symbol;Acc:MGI:1913392]</t>
  </si>
  <si>
    <t>ENSMUSG00000108555</t>
  </si>
  <si>
    <t>Gm18310</t>
  </si>
  <si>
    <t>predicted gene, 18310 [Source:MGI Symbol;Acc:MGI:5010495]</t>
  </si>
  <si>
    <t>ENSMUSG00000021710</t>
  </si>
  <si>
    <t>Nln</t>
  </si>
  <si>
    <t>neurolysin (metallopeptidase M3 family) [Source:MGI Symbol;Acc:MGI:1923055]</t>
  </si>
  <si>
    <t>ENSMUSG00000021067</t>
  </si>
  <si>
    <t>Sav1</t>
  </si>
  <si>
    <t>salvador family WW domain containing 1 [Source:MGI Symbol;Acc:MGI:1927144]</t>
  </si>
  <si>
    <t>ENSMUSG00000040859</t>
  </si>
  <si>
    <t>Bsdc1</t>
  </si>
  <si>
    <t>BSD domain containing 1 [Source:MGI Symbol;Acc:MGI:1913466]</t>
  </si>
  <si>
    <t>ENSMUSG00000001436</t>
  </si>
  <si>
    <t>Slc19a1</t>
  </si>
  <si>
    <t>solute carrier family 19 (folate transporter), member 1 [Source:MGI Symbol;Acc:MGI:103182]</t>
  </si>
  <si>
    <t>ENSMUSG00000026618</t>
  </si>
  <si>
    <t>Iars2</t>
  </si>
  <si>
    <t>isoleucine-tRNA synthetase 2, mitochondrial [Source:MGI Symbol;Acc:MGI:1919586]</t>
  </si>
  <si>
    <t>ENSMUSG00000097184</t>
  </si>
  <si>
    <t>4632428C04Rik</t>
  </si>
  <si>
    <t>RIKEN cDNA 4632428C04 gene [Source:MGI Symbol;Acc:MGI:1921600]</t>
  </si>
  <si>
    <t>ENSMUSG00000043510</t>
  </si>
  <si>
    <t>Hscb</t>
  </si>
  <si>
    <t>HscB iron-sulfur cluster co-chaperone [Source:MGI Symbol;Acc:MGI:2141135]</t>
  </si>
  <si>
    <t>ENSMUSG00000002900</t>
  </si>
  <si>
    <t>Lamb1</t>
  </si>
  <si>
    <t>laminin B1 [Source:MGI Symbol;Acc:MGI:96743]</t>
  </si>
  <si>
    <t>ENSMUSG00000052033</t>
  </si>
  <si>
    <t>Pfdn4</t>
  </si>
  <si>
    <t>prefoldin 4 [Source:MGI Symbol;Acc:MGI:1923512]</t>
  </si>
  <si>
    <t>ENSMUSG00000071103</t>
  </si>
  <si>
    <t>1700029J07Rik</t>
  </si>
  <si>
    <t>RIKEN cDNA 1700029J07 gene [Source:MGI Symbol;Acc:MGI:1916729]</t>
  </si>
  <si>
    <t>ENSMUSG00000025058</t>
  </si>
  <si>
    <t>5430427O19Rik</t>
  </si>
  <si>
    <t>RIKEN cDNA 5430427O19 gene [Source:MGI Symbol;Acc:MGI:1918648]</t>
  </si>
  <si>
    <t>ENSMUSG00000039159</t>
  </si>
  <si>
    <t>Ube2h</t>
  </si>
  <si>
    <t>ubiquitin-conjugating enzyme E2H [Source:MGI Symbol;Acc:MGI:104632]</t>
  </si>
  <si>
    <t>ENSMUSG00000054939</t>
  </si>
  <si>
    <t>Zfp174</t>
  </si>
  <si>
    <t>zinc finger protein 174 [Source:MGI Symbol;Acc:MGI:2686600]</t>
  </si>
  <si>
    <t>ENSMUSG00000020821</t>
  </si>
  <si>
    <t>Kif1c</t>
  </si>
  <si>
    <t>kinesin family member 1C [Source:MGI Symbol;Acc:MGI:1098260]</t>
  </si>
  <si>
    <t>ENSMUSG00000049577</t>
  </si>
  <si>
    <t>Zfpm1</t>
  </si>
  <si>
    <t>zinc finger protein, multitype 1 [Source:MGI Symbol;Acc:MGI:1095400]</t>
  </si>
  <si>
    <t>ENSMUSG00000014905</t>
  </si>
  <si>
    <t>Dnajb9</t>
  </si>
  <si>
    <t>DnaJ heat shock protein family (Hsp40) member B9 [Source:MGI Symbol;Acc:MGI:1351618]</t>
  </si>
  <si>
    <t>ENSMUSG00000001229</t>
  </si>
  <si>
    <t>Dpp9</t>
  </si>
  <si>
    <t>dipeptidylpeptidase 9 [Source:MGI Symbol;Acc:MGI:2443967]</t>
  </si>
  <si>
    <t>ENSMUSG00000031495</t>
  </si>
  <si>
    <t>Cd209d</t>
  </si>
  <si>
    <t>CD209d antigen [Source:MGI Symbol;Acc:MGI:2157947]</t>
  </si>
  <si>
    <t>ENSMUSG00000042763</t>
  </si>
  <si>
    <t>Maneal</t>
  </si>
  <si>
    <t>mannosidase, endo-alpha-like [Source:MGI Symbol;Acc:MGI:2684896]</t>
  </si>
  <si>
    <t>ENSMUSG00000024958</t>
  </si>
  <si>
    <t>Gpr137</t>
  </si>
  <si>
    <t>G protein-coupled receptor 137 [Source:MGI Symbol;Acc:MGI:2147529]</t>
  </si>
  <si>
    <t>ENSMUSG00000067719</t>
  </si>
  <si>
    <t>Gm10221</t>
  </si>
  <si>
    <t>predicted gene 10221 [Source:MGI Symbol;Acc:MGI:3708709]</t>
  </si>
  <si>
    <t>ENSMUSG00000054519</t>
  </si>
  <si>
    <t>Zfp867</t>
  </si>
  <si>
    <t>zinc finger protein 867 [Source:MGI Symbol;Acc:MGI:2681848]</t>
  </si>
  <si>
    <t>ENSMUSG00000113769</t>
  </si>
  <si>
    <t>5033406O09Rik</t>
  </si>
  <si>
    <t>RIKEN cDNA 5033406O09 gene [Source:MGI Symbol;Acc:MGI:1923205]</t>
  </si>
  <si>
    <t>ENSMUSG00000026950</t>
  </si>
  <si>
    <t>Neb</t>
  </si>
  <si>
    <t>nebulin [Source:MGI Symbol;Acc:MGI:97292]</t>
  </si>
  <si>
    <t>ENSMUSG00000022840</t>
  </si>
  <si>
    <t>Adcy5</t>
  </si>
  <si>
    <t>adenylate cyclase 5 [Source:MGI Symbol;Acc:MGI:99673]</t>
  </si>
  <si>
    <t>ENSMUSG00000059108</t>
  </si>
  <si>
    <t>Ifitm6</t>
  </si>
  <si>
    <t>interferon induced transmembrane protein 6 [Source:MGI Symbol;Acc:MGI:2686976]</t>
  </si>
  <si>
    <t>ENSMUSG00000024803</t>
  </si>
  <si>
    <t>Ankrd1</t>
  </si>
  <si>
    <t>ankyrin repeat domain 1 (cardiac muscle) [Source:MGI Symbol;Acc:MGI:1097717]</t>
  </si>
  <si>
    <t>ENSMUSG00000024054</t>
  </si>
  <si>
    <t>Smchd1</t>
  </si>
  <si>
    <t>SMC hinge domain containing 1 [Source:MGI Symbol;Acc:MGI:1921605]</t>
  </si>
  <si>
    <t>ENSMUSG00000081051</t>
  </si>
  <si>
    <t>Gm15427</t>
  </si>
  <si>
    <t>predicted pseudogene 15427 [Source:MGI Symbol;Acc:MGI:3642341]</t>
  </si>
  <si>
    <t>ENSMUSG00000022510</t>
  </si>
  <si>
    <t>Trp63</t>
  </si>
  <si>
    <t>transformation related protein 63 [Source:MGI Symbol;Acc:MGI:1330810]</t>
  </si>
  <si>
    <t>ENSMUSG00000086095</t>
  </si>
  <si>
    <t>Gm15328</t>
  </si>
  <si>
    <t>predicted gene 15328 [Source:MGI Symbol;Acc:MGI:3705182]</t>
  </si>
  <si>
    <t>ENSMUSG00000037490</t>
  </si>
  <si>
    <t>Slc2a12</t>
  </si>
  <si>
    <t>solute carrier family 2 (facilitated glucose transporter), member 12 [Source:MGI Symbol;Acc:MGI:3052471]</t>
  </si>
  <si>
    <t>ENSMUSG00000029440</t>
  </si>
  <si>
    <t>Psmd9</t>
  </si>
  <si>
    <t>proteasome (prosome, macropain) 26S subunit, non-ATPase, 9 [Source:MGI Symbol;Acc:MGI:1914401]</t>
  </si>
  <si>
    <t>ENSMUSG00000046897</t>
  </si>
  <si>
    <t>Zfp740</t>
  </si>
  <si>
    <t>zinc finger protein 740 [Source:MGI Symbol;Acc:MGI:1915994]</t>
  </si>
  <si>
    <t>ENSMUSG00000064210</t>
  </si>
  <si>
    <t>Ano6</t>
  </si>
  <si>
    <t>anoctamin 6 [Source:MGI Symbol;Acc:MGI:2145890]</t>
  </si>
  <si>
    <t>ENSMUSG00000058013</t>
  </si>
  <si>
    <t>septin 11 [Source:MGI Symbol;Acc:MGI:1277214]</t>
  </si>
  <si>
    <t>ENSMUSG00000029636</t>
  </si>
  <si>
    <t>Wasf3</t>
  </si>
  <si>
    <t>WAS protein family, member 3 [Source:MGI Symbol;Acc:MGI:2658986]</t>
  </si>
  <si>
    <t>ENSMUSG00000019971</t>
  </si>
  <si>
    <t>Cep290</t>
  </si>
  <si>
    <t>centrosomal protein 290 [Source:MGI Symbol;Acc:MGI:2384917]</t>
  </si>
  <si>
    <t>ENSMUSG00000056359</t>
  </si>
  <si>
    <t>D830013O20Rik</t>
  </si>
  <si>
    <t>RIKEN cDNA D830013O20 gene [Source:MGI Symbol;Acc:MGI:2685737]</t>
  </si>
  <si>
    <t>ENSMUSG00000002365</t>
  </si>
  <si>
    <t>Snx9</t>
  </si>
  <si>
    <t>sorting nexin 9 [Source:MGI Symbol;Acc:MGI:1913866]</t>
  </si>
  <si>
    <t>ENSMUSG00000045464</t>
  </si>
  <si>
    <t>2810002D19Rik</t>
  </si>
  <si>
    <t>RIKEN cDNA 2810002D19 gene [Source:MGI Symbol;Acc:MGI:1913707]</t>
  </si>
  <si>
    <t>ENSMUSG00000102191</t>
  </si>
  <si>
    <t>Gm36569</t>
  </si>
  <si>
    <t>predicted gene, 36569 [Source:MGI Symbol;Acc:MGI:5595728]</t>
  </si>
  <si>
    <t>ENSMUSG00000061104</t>
  </si>
  <si>
    <t>Sap18b</t>
  </si>
  <si>
    <t>Sin3-associated polypeptide 18B [Source:MGI Symbol;Acc:MGI:3704317]</t>
  </si>
  <si>
    <t>ENSMUSG00000059852</t>
  </si>
  <si>
    <t>Kcng2</t>
  </si>
  <si>
    <t>potassium voltage-gated channel, subfamily G, member 2 [Source:MGI Symbol;Acc:MGI:3694646]</t>
  </si>
  <si>
    <t>ENSMUSG00000106037</t>
  </si>
  <si>
    <t>Gm4332</t>
  </si>
  <si>
    <t>predicted gene 4332 [Source:MGI Symbol;Acc:MGI:3782515]</t>
  </si>
  <si>
    <t>ENSMUSG00000096617</t>
  </si>
  <si>
    <t>Gm5559</t>
  </si>
  <si>
    <t>predicted gene 5559 [Source:MGI Symbol;Acc:MGI:3779498]</t>
  </si>
  <si>
    <t>ENSMUSG00000054293</t>
  </si>
  <si>
    <t>P2ry10b</t>
  </si>
  <si>
    <t>purinergic receptor P2Y, G-protein coupled 10B [Source:MGI Symbol;Acc:MGI:2441814]</t>
  </si>
  <si>
    <t>ENSMUSG00000035314</t>
  </si>
  <si>
    <t>Gdpd5</t>
  </si>
  <si>
    <t>glycerophosphodiester phosphodiesterase domain containing 5 [Source:MGI Symbol;Acc:MGI:2686926]</t>
  </si>
  <si>
    <t>ENSMUSG00000003545</t>
  </si>
  <si>
    <t>Fosb</t>
  </si>
  <si>
    <t>FBJ osteosarcoma oncogene B [Source:MGI Symbol;Acc:MGI:95575]</t>
  </si>
  <si>
    <t>ENSMUSG00000085622</t>
  </si>
  <si>
    <t>3110056K07Rik</t>
  </si>
  <si>
    <t>RIKEN cDNA 3110056K07 gene [Source:MGI Symbol;Acc:MGI:1920454]</t>
  </si>
  <si>
    <t>ENSMUSG00000033732</t>
  </si>
  <si>
    <t>Sf3b3</t>
  </si>
  <si>
    <t>splicing factor 3b, subunit 3 [Source:MGI Symbol;Acc:MGI:1289341]</t>
  </si>
  <si>
    <t>ENSMUSG00000107280</t>
  </si>
  <si>
    <t>Gm9495</t>
  </si>
  <si>
    <t>predicted gene 9495 [Source:MGI Symbol;Acc:MGI:3779905]</t>
  </si>
  <si>
    <t>ENSMUSG00000031697</t>
  </si>
  <si>
    <t>Orc6</t>
  </si>
  <si>
    <t>origin recognition complex, subunit 6 [Source:MGI Symbol;Acc:MGI:1929285]</t>
  </si>
  <si>
    <t>ENSMUSG00000083226</t>
  </si>
  <si>
    <t>Gm7831</t>
  </si>
  <si>
    <t>predicted gene 7831 [Source:MGI Symbol;Acc:MGI:3643841]</t>
  </si>
  <si>
    <t>ENSMUSG00000079435</t>
  </si>
  <si>
    <t>Rpl36a</t>
  </si>
  <si>
    <t>ribosomal protein L36A [Source:MGI Symbol;Acc:MGI:1201789]</t>
  </si>
  <si>
    <t>ENSMUSG00000030982</t>
  </si>
  <si>
    <t>Vsp35l</t>
  </si>
  <si>
    <t>VPS35 endosomal protein sorting factor like [Source:MGI Symbol;Acc:MGI:1918767]</t>
  </si>
  <si>
    <t>ENSMUSG00000036817</t>
  </si>
  <si>
    <t>Sun1</t>
  </si>
  <si>
    <t>Sad1 and UNC84 domain containing 1 [Source:MGI Symbol;Acc:MGI:1924303]</t>
  </si>
  <si>
    <t>ENSMUSG00000019189</t>
  </si>
  <si>
    <t>Rnf145</t>
  </si>
  <si>
    <t>ring finger protein 145 [Source:MGI Symbol;Acc:MGI:1921565]</t>
  </si>
  <si>
    <t>ENSMUSG00000044629</t>
  </si>
  <si>
    <t>Cnrip1</t>
  </si>
  <si>
    <t>cannabinoid receptor interacting protein 1 [Source:MGI Symbol;Acc:MGI:1917505]</t>
  </si>
  <si>
    <t>ENSMUSG00000113528</t>
  </si>
  <si>
    <t>Gm32699</t>
  </si>
  <si>
    <t>predicted gene, 32699 [Source:MGI Symbol;Acc:MGI:5591858]</t>
  </si>
  <si>
    <t>ENSMUSG00000019933</t>
  </si>
  <si>
    <t>Mrln</t>
  </si>
  <si>
    <t>myoregulin [Source:MGI Symbol;Acc:MGI:1916813]</t>
  </si>
  <si>
    <t>ENSMUSG00000036398</t>
  </si>
  <si>
    <t>Ppp1r11</t>
  </si>
  <si>
    <t>protein phosphatase 1, regulatory inhibitor subunit 11 [Source:MGI Symbol;Acc:MGI:1923747]</t>
  </si>
  <si>
    <t>ENSMUSG00000047434</t>
  </si>
  <si>
    <t>Xxylt1</t>
  </si>
  <si>
    <t>xyloside xylosyltransferase 1 [Source:MGI Symbol;Acc:MGI:2146443]</t>
  </si>
  <si>
    <t>ENSMUSG00000054321</t>
  </si>
  <si>
    <t>Taf4b</t>
  </si>
  <si>
    <t>TATA-box binding protein associated factor 4b [Source:MGI Symbol;Acc:MGI:2152345]</t>
  </si>
  <si>
    <t>ENSMUSG00000031755</t>
  </si>
  <si>
    <t>Bbs2</t>
  </si>
  <si>
    <t>Bardet-Biedl syndrome 2 (human) [Source:MGI Symbol;Acc:MGI:2135267]</t>
  </si>
  <si>
    <t>ENSMUSG00000026203</t>
  </si>
  <si>
    <t>Dnajb2</t>
  </si>
  <si>
    <t>DnaJ heat shock protein family (Hsp40) member B2 [Source:MGI Symbol;Acc:MGI:1928739]</t>
  </si>
  <si>
    <t>ENSMUSG00000087107</t>
  </si>
  <si>
    <t>AI662270</t>
  </si>
  <si>
    <t>expressed sequence AI662270 [Source:MGI Symbol;Acc:MGI:2144254]</t>
  </si>
  <si>
    <t>ENSMUSG00000032540</t>
  </si>
  <si>
    <t>Abhd5</t>
  </si>
  <si>
    <t>abhydrolase domain containing 5 [Source:MGI Symbol;Acc:MGI:1914719]</t>
  </si>
  <si>
    <t>ENSMUSG00000019818</t>
  </si>
  <si>
    <t>Cd164</t>
  </si>
  <si>
    <t>CD164 antigen [Source:MGI Symbol;Acc:MGI:1859568]</t>
  </si>
  <si>
    <t>ENSMUSG00000000120</t>
  </si>
  <si>
    <t>Ngfr</t>
  </si>
  <si>
    <t>nerve growth factor receptor (TNFR superfamily, member 16) [Source:MGI Symbol;Acc:MGI:97323]</t>
  </si>
  <si>
    <t>ENSMUSG00000038630</t>
  </si>
  <si>
    <t>Zkscan16</t>
  </si>
  <si>
    <t>zinc finger with KRAB and SCAN domains 16 [Source:MGI Symbol;Acc:MGI:3510405]</t>
  </si>
  <si>
    <t>ENSMUSG00000031634</t>
  </si>
  <si>
    <t>Ufsp2</t>
  </si>
  <si>
    <t>UFM1-specific peptidase 2 [Source:MGI Symbol;Acc:MGI:1913679]</t>
  </si>
  <si>
    <t>ENSMUSG00000038084</t>
  </si>
  <si>
    <t>Opa1</t>
  </si>
  <si>
    <t>OPA1, mitochondrial dynamin like GTPase [Source:MGI Symbol;Acc:MGI:1921393]</t>
  </si>
  <si>
    <t>ENSMUSG00000055945</t>
  </si>
  <si>
    <t>Prr18</t>
  </si>
  <si>
    <t>proline rich 18 [Source:MGI Symbol;Acc:MGI:2443403]</t>
  </si>
  <si>
    <t>ENSMUSG00000029674</t>
  </si>
  <si>
    <t>Limk1</t>
  </si>
  <si>
    <t>LIM-domain containing, protein kinase [Source:MGI Symbol;Acc:MGI:104572]</t>
  </si>
  <si>
    <t>ENSMUSG00000022361</t>
  </si>
  <si>
    <t>Zhx1</t>
  </si>
  <si>
    <t>zinc fingers and homeoboxes 1 [Source:MGI Symbol;Acc:MGI:109271]</t>
  </si>
  <si>
    <t>ENSMUSG00000097082</t>
  </si>
  <si>
    <t>4933440J02Rik</t>
  </si>
  <si>
    <t>RIKEN cDNA 4933440J02 gene [Source:MGI Symbol;Acc:MGI:1918571]</t>
  </si>
  <si>
    <t>ENSMUSG00000003282</t>
  </si>
  <si>
    <t>Plag1</t>
  </si>
  <si>
    <t>pleiomorphic adenoma gene 1 [Source:MGI Symbol;Acc:MGI:1891916]</t>
  </si>
  <si>
    <t>ENSMUSG00000034371</t>
  </si>
  <si>
    <t>Tkfc</t>
  </si>
  <si>
    <t>triokinase, FMN cyclase [Source:MGI Symbol;Acc:MGI:2385084]</t>
  </si>
  <si>
    <t>ENSMUSG00000071291</t>
  </si>
  <si>
    <t>Zfp58</t>
  </si>
  <si>
    <t>zinc finger protein 58 [Source:MGI Symbol;Acc:MGI:99205]</t>
  </si>
  <si>
    <t>ENSMUSG00000039599</t>
  </si>
  <si>
    <t>Fam149b</t>
  </si>
  <si>
    <t>family with sequence similarity 149, member B [Source:MGI Symbol;Acc:MGI:2145567]</t>
  </si>
  <si>
    <t>ENSMUSG00000073639</t>
  </si>
  <si>
    <t>Rab18</t>
  </si>
  <si>
    <t>RAB18, member RAS oncogene family [Source:MGI Symbol;Acc:MGI:102790]</t>
  </si>
  <si>
    <t>ENSMUSG00000046491</t>
  </si>
  <si>
    <t>C1qtnf2</t>
  </si>
  <si>
    <t>C1q and tumor necrosis factor related protein 2 [Source:MGI Symbol;Acc:MGI:1916433]</t>
  </si>
  <si>
    <t>ENSMUSG00000025140</t>
  </si>
  <si>
    <t>Pycr1</t>
  </si>
  <si>
    <t>pyrroline-5-carboxylate reductase 1 [Source:MGI Symbol;Acc:MGI:2384795]</t>
  </si>
  <si>
    <t>ENSMUSG00000000399</t>
  </si>
  <si>
    <t>Ndufa9</t>
  </si>
  <si>
    <t>NADH:ubiquinone oxidoreductase subunit A9 [Source:MGI Symbol;Acc:MGI:1913358]</t>
  </si>
  <si>
    <t>ENSMUSG00000026083</t>
  </si>
  <si>
    <t>Eif5b</t>
  </si>
  <si>
    <t>eukaryotic translation initiation factor 5B [Source:MGI Symbol;Acc:MGI:2441772]</t>
  </si>
  <si>
    <t>ENSMUSG00000055067</t>
  </si>
  <si>
    <t>Smyd3</t>
  </si>
  <si>
    <t>SET and MYND domain containing 3 [Source:MGI Symbol;Acc:MGI:1916976]</t>
  </si>
  <si>
    <t>ENSMUSG00000022125</t>
  </si>
  <si>
    <t>Cln5</t>
  </si>
  <si>
    <t>ceroid-lipofuscinosis, neuronal 5 [Source:MGI Symbol;Acc:MGI:2442253]</t>
  </si>
  <si>
    <t>ENSMUSG00000037846</t>
  </si>
  <si>
    <t>Rtkn2</t>
  </si>
  <si>
    <t>rhotekin 2 [Source:MGI Symbol;Acc:MGI:2158417]</t>
  </si>
  <si>
    <t>ENSMUSG00000095332</t>
  </si>
  <si>
    <t>Gm9821</t>
  </si>
  <si>
    <t>predicted gene 9821 [Source:MGI Symbol;Acc:MGI:3704208]</t>
  </si>
  <si>
    <t>ENSMUSG00000004018</t>
  </si>
  <si>
    <t>Fancl</t>
  </si>
  <si>
    <t>Fanconi anemia, complementation group L [Source:MGI Symbol;Acc:MGI:1914280]</t>
  </si>
  <si>
    <t>ENSMUSG00000028394</t>
  </si>
  <si>
    <t>Pole3</t>
  </si>
  <si>
    <t>polymerase (DNA directed), epsilon 3 (p17 subunit) [Source:MGI Symbol;Acc:MGI:1933378]</t>
  </si>
  <si>
    <t>ENSMUSG00000028847</t>
  </si>
  <si>
    <t>Trappc3</t>
  </si>
  <si>
    <t>trafficking protein particle complex 3 [Source:MGI Symbol;Acc:MGI:1351486]</t>
  </si>
  <si>
    <t>ENSMUSG00000079457</t>
  </si>
  <si>
    <t>Gm7609</t>
  </si>
  <si>
    <t>predicted pseudogene 7609 [Source:MGI Symbol;Acc:MGI:3644536]</t>
  </si>
  <si>
    <t>ENSMUSG00000047213</t>
  </si>
  <si>
    <t>Ythdf3</t>
  </si>
  <si>
    <t>YTH domain family 3 [Source:MGI Symbol;Acc:MGI:1918850]</t>
  </si>
  <si>
    <t>ENSMUSG00000059325</t>
  </si>
  <si>
    <t>Hopx</t>
  </si>
  <si>
    <t>HOP homeobox [Source:MGI Symbol;Acc:MGI:1916782]</t>
  </si>
  <si>
    <t>ENSMUSG00000049796</t>
  </si>
  <si>
    <t>Crh</t>
  </si>
  <si>
    <t>corticotropin releasing hormone [Source:MGI Symbol;Acc:MGI:88496]</t>
  </si>
  <si>
    <t>ENSMUSG00000046908</t>
  </si>
  <si>
    <t>Ltb4r1</t>
  </si>
  <si>
    <t>leukotriene B4 receptor 1 [Source:MGI Symbol;Acc:MGI:1309472]</t>
  </si>
  <si>
    <t>ENSMUSG00000035248</t>
  </si>
  <si>
    <t>Tut7</t>
  </si>
  <si>
    <t>terminal uridylyl transferase 7 [Source:MGI Symbol;Acc:MGI:2387179]</t>
  </si>
  <si>
    <t>ENSMUSG00000021235</t>
  </si>
  <si>
    <t>Coq6</t>
  </si>
  <si>
    <t>coenzyme Q6 monooxygenase [Source:MGI Symbol;Acc:MGI:1924408]</t>
  </si>
  <si>
    <t>ENSMUSG00000074635</t>
  </si>
  <si>
    <t>3110070M22Rik</t>
  </si>
  <si>
    <t>RIKEN cDNA 3110070M22 gene [Source:MGI Symbol;Acc:MGI:1914554]</t>
  </si>
  <si>
    <t>ENSMUSG00000018830</t>
  </si>
  <si>
    <t>Myh11</t>
  </si>
  <si>
    <t>myosin, heavy polypeptide 11, smooth muscle [Source:MGI Symbol;Acc:MGI:102643]</t>
  </si>
  <si>
    <t>ENSMUSG00000071398</t>
  </si>
  <si>
    <t>2410004P03Rik</t>
  </si>
  <si>
    <t>RIKEN cDNA 2410004P03 gene [Source:MGI Symbol;Acc:MGI:1920917]</t>
  </si>
  <si>
    <t>ENSMUSG00000087132</t>
  </si>
  <si>
    <t>A930001C03Rik</t>
  </si>
  <si>
    <t>RIKEN cDNA A930001C03 gene [Source:MGI Symbol;Acc:MGI:2441838]</t>
  </si>
  <si>
    <t>ENSMUSG00000006574</t>
  </si>
  <si>
    <t>Slc4a1</t>
  </si>
  <si>
    <t>solute carrier family 4 (anion exchanger), member 1 [Source:MGI Symbol;Acc:MGI:109393]</t>
  </si>
  <si>
    <t>ENSMUSG00000022354</t>
  </si>
  <si>
    <t>Ndufb9</t>
  </si>
  <si>
    <t>NADH:ubiquinone oxidoreductase subunit B9 [Source:MGI Symbol;Acc:MGI:1913468]</t>
  </si>
  <si>
    <t>ENSMUSG00000082180</t>
  </si>
  <si>
    <t>Gm12230</t>
  </si>
  <si>
    <t>predicted gene 12230 [Source:MGI Symbol;Acc:MGI:3649746]</t>
  </si>
  <si>
    <t>ENSMUSG00000033953</t>
  </si>
  <si>
    <t>Ppp3r1</t>
  </si>
  <si>
    <t>protein phosphatase 3, regulatory subunit B, alpha isoform (calcineurin B, type I) [Source:MGI Symbol;Acc:MGI:107172]</t>
  </si>
  <si>
    <t>ENSMUSG00000023947</t>
  </si>
  <si>
    <t>Nfkbie</t>
  </si>
  <si>
    <t>nuclear factor of kappa light polypeptide gene enhancer in B cells inhibitor, epsilon [Source:MGI Symbol;Acc:MGI:1194908]</t>
  </si>
  <si>
    <t>ENSMUSG00000057604</t>
  </si>
  <si>
    <t>Lmcd1</t>
  </si>
  <si>
    <t>LIM and cysteine-rich domains 1 [Source:MGI Symbol;Acc:MGI:1353635]</t>
  </si>
  <si>
    <t>ENSMUSG00000046985</t>
  </si>
  <si>
    <t>Tapt1</t>
  </si>
  <si>
    <t>transmembrane anterior posterior transformation 1 [Source:MGI Symbol;Acc:MGI:2683537]</t>
  </si>
  <si>
    <t>ENSMUSG00000035297</t>
  </si>
  <si>
    <t>Cops4</t>
  </si>
  <si>
    <t>COP9 signalosome subunit 4 [Source:MGI Symbol;Acc:MGI:1349414]</t>
  </si>
  <si>
    <t>ENSMUSG00000063698</t>
  </si>
  <si>
    <t>Sfxn4</t>
  </si>
  <si>
    <t>sideroflexin 4 [Source:MGI Symbol;Acc:MGI:2137680]</t>
  </si>
  <si>
    <t>ENSMUSG00000033335</t>
  </si>
  <si>
    <t>Dnm2</t>
  </si>
  <si>
    <t>dynamin 2 [Source:MGI Symbol;Acc:MGI:109547]</t>
  </si>
  <si>
    <t>ENSMUSG00000022048</t>
  </si>
  <si>
    <t>Dpysl2</t>
  </si>
  <si>
    <t>dihydropyrimidinase-like 2 [Source:MGI Symbol;Acc:MGI:1349763]</t>
  </si>
  <si>
    <t>ENSMUSG00000018459</t>
  </si>
  <si>
    <t>Slc13a3</t>
  </si>
  <si>
    <t>solute carrier family 13 (sodium-dependent dicarboxylate transporter), member 3 [Source:MGI Symbol;Acc:MGI:2149635]</t>
  </si>
  <si>
    <t>ENSMUSG00000066361</t>
  </si>
  <si>
    <t>Serpina3c</t>
  </si>
  <si>
    <t>serine (or cysteine) peptidase inhibitor, clade A, member 3C [Source:MGI Symbol;Acc:MGI:102848]</t>
  </si>
  <si>
    <t>ENSMUSG00000001143</t>
  </si>
  <si>
    <t>Lman2l</t>
  </si>
  <si>
    <t>lectin, mannose-binding 2-like [Source:MGI Symbol;Acc:MGI:2443010]</t>
  </si>
  <si>
    <t>ENSMUSG00000021038</t>
  </si>
  <si>
    <t>Vipas39</t>
  </si>
  <si>
    <t>VPS33B interacting protein, apical-basolateral polarity regulator, spe-39 homolog [Source:MGI Symbol;Acc:MGI:2144805]</t>
  </si>
  <si>
    <t>ENSMUSG00000024442</t>
  </si>
  <si>
    <t>Dele1</t>
  </si>
  <si>
    <t>DAP3 binding cell death enhancer 1 [Source:MGI Symbol;Acc:MGI:1914089]</t>
  </si>
  <si>
    <t>ENSMUSG00000006154</t>
  </si>
  <si>
    <t>Eps8l1</t>
  </si>
  <si>
    <t>EPS8-like 1 [Source:MGI Symbol;Acc:MGI:1914675]</t>
  </si>
  <si>
    <t>ENSMUSG00000000486</t>
  </si>
  <si>
    <t>septin 1 [Source:MGI Symbol;Acc:MGI:1858916]</t>
  </si>
  <si>
    <t>ENSMUSG00000068794</t>
  </si>
  <si>
    <t>Col28a1</t>
  </si>
  <si>
    <t>collagen, type XXVIII, alpha 1 [Source:MGI Symbol;Acc:MGI:2685312]</t>
  </si>
  <si>
    <t>ENSMUSG00000031605</t>
  </si>
  <si>
    <t>Klhl2</t>
  </si>
  <si>
    <t>kelch-like 2, Mayven [Source:MGI Symbol;Acc:MGI:1924363]</t>
  </si>
  <si>
    <t>ENSMUSG00000081887</t>
  </si>
  <si>
    <t>Gm12097</t>
  </si>
  <si>
    <t>predicted gene 12097 [Source:MGI Symbol;Acc:MGI:3651582]</t>
  </si>
  <si>
    <t>ENSMUSG00000034032</t>
  </si>
  <si>
    <t>Rpap1</t>
  </si>
  <si>
    <t>RNA polymerase II associated protein 1 [Source:MGI Symbol;Acc:MGI:1916175]</t>
  </si>
  <si>
    <t>ENSMUSG00000061959</t>
  </si>
  <si>
    <t>Ces1e</t>
  </si>
  <si>
    <t>carboxylesterase 1E [Source:MGI Symbol;Acc:MGI:95432]</t>
  </si>
  <si>
    <t>ENSMUSG00000044645</t>
  </si>
  <si>
    <t>Gm7334</t>
  </si>
  <si>
    <t>predicted gene 7334 [Source:MGI Symbol;Acc:MGI:3647393]</t>
  </si>
  <si>
    <t>ENSMUSG00000052566</t>
  </si>
  <si>
    <t>Hook2</t>
  </si>
  <si>
    <t>hook microtubule tethering protein 2 [Source:MGI Symbol;Acc:MGI:2181664]</t>
  </si>
  <si>
    <t>ENSMUSG00000025350</t>
  </si>
  <si>
    <t>Rdh5</t>
  </si>
  <si>
    <t>retinol dehydrogenase 5 [Source:MGI Symbol;Acc:MGI:1201412]</t>
  </si>
  <si>
    <t>ENSMUSG00000006442</t>
  </si>
  <si>
    <t>Srm</t>
  </si>
  <si>
    <t>spermidine synthase [Source:MGI Symbol;Acc:MGI:102690]</t>
  </si>
  <si>
    <t>ENSMUSG00000099875</t>
  </si>
  <si>
    <t>Rbm3-ps</t>
  </si>
  <si>
    <t>RNA binding motif (RNP1, RRM) protein 3 [Source:MGI Symbol;Acc:MGI:3642874]</t>
  </si>
  <si>
    <t>ENSMUSG00000026988</t>
  </si>
  <si>
    <t>Wdsub1</t>
  </si>
  <si>
    <t>WD repeat, SAM and U-box domain containing 1 [Source:MGI Symbol;Acc:MGI:1919387]</t>
  </si>
  <si>
    <t>ENSMUSG00000042489</t>
  </si>
  <si>
    <t>Clspn</t>
  </si>
  <si>
    <t>claspin [Source:MGI Symbol;Acc:MGI:2445153]</t>
  </si>
  <si>
    <t>ENSMUSG00000098110</t>
  </si>
  <si>
    <t>Gm26956</t>
  </si>
  <si>
    <t>predicted gene, 26956 [Source:MGI Symbol;Acc:MGI:5504071]</t>
  </si>
  <si>
    <t>ENSMUSG00000035572</t>
  </si>
  <si>
    <t>Dcaf10</t>
  </si>
  <si>
    <t>DDB1 and CUL4 associated factor 10 [Source:MGI Symbol;Acc:MGI:2140179]</t>
  </si>
  <si>
    <t>ENSMUSG00000033458</t>
  </si>
  <si>
    <t>Fan1</t>
  </si>
  <si>
    <t>FANCD2/FANCI-associated nuclease 1 [Source:MGI Symbol;Acc:MGI:3045266]</t>
  </si>
  <si>
    <t>ENSMUSG00000065432</t>
  </si>
  <si>
    <t>Mir208a</t>
  </si>
  <si>
    <t>microRNA 208a [Source:MGI Symbol;Acc:MGI:2676883]</t>
  </si>
  <si>
    <t>ENSMUSG00000098620</t>
  </si>
  <si>
    <t>Gm27209</t>
  </si>
  <si>
    <t>predicted gene 27209 [Source:MGI Symbol;Acc:MGI:5521052]</t>
  </si>
  <si>
    <t>ENSMUSG00000064364</t>
  </si>
  <si>
    <t>mt-Th</t>
  </si>
  <si>
    <t>mitochondrially encoded tRNA histidine [Source:MGI Symbol;Acc:MGI:102485]</t>
  </si>
  <si>
    <t>ENSMUSG00000047669</t>
  </si>
  <si>
    <t>Msl3l2</t>
  </si>
  <si>
    <t>MSL3 like 2 [Source:MGI Symbol;Acc:MGI:1920640]</t>
  </si>
  <si>
    <t>ENSMUSG00000071342</t>
  </si>
  <si>
    <t>Lsmem1</t>
  </si>
  <si>
    <t>leucine-rich single-pass membrane protein 1 [Source:MGI Symbol;Acc:MGI:2685735]</t>
  </si>
  <si>
    <t>ENSMUSG00000044734</t>
  </si>
  <si>
    <t>Serpinb1a</t>
  </si>
  <si>
    <t>serine (or cysteine) peptidase inhibitor, clade B, member 1a [Source:MGI Symbol;Acc:MGI:1913472]</t>
  </si>
  <si>
    <t>ENSMUSG00000030172</t>
  </si>
  <si>
    <t>Erc1</t>
  </si>
  <si>
    <t>ELKS/RAB6-interacting/CAST family member 1 [Source:MGI Symbol;Acc:MGI:2151013]</t>
  </si>
  <si>
    <t>ENSMUSG00000031198</t>
  </si>
  <si>
    <t>Fundc2</t>
  </si>
  <si>
    <t>FUN14 domain containing 2 [Source:MGI Symbol;Acc:MGI:1914641]</t>
  </si>
  <si>
    <t>ENSMUSG00000088119</t>
  </si>
  <si>
    <t>Gm24060</t>
  </si>
  <si>
    <t>predicted gene, 24060 [Source:MGI Symbol;Acc:MGI:5453837]</t>
  </si>
  <si>
    <t>ENSMUSG00000034254</t>
  </si>
  <si>
    <t>Agpat1</t>
  </si>
  <si>
    <t>1-acylglycerol-3-phosphate O-acyltransferase 1 (lysophosphatidic acid acyltransferase, alpha) [Source:MGI Symbol;Acc:MGI:1932075]</t>
  </si>
  <si>
    <t>ENSMUSG00000021731</t>
  </si>
  <si>
    <t>Mrps30</t>
  </si>
  <si>
    <t>mitochondrial ribosomal protein S30 [Source:MGI Symbol;Acc:MGI:1926237]</t>
  </si>
  <si>
    <t>ENSMUSG00000030744</t>
  </si>
  <si>
    <t>Rps3</t>
  </si>
  <si>
    <t>ribosomal protein S3 [Source:MGI Symbol;Acc:MGI:1350917]</t>
  </si>
  <si>
    <t>ENSMUSG00000074570</t>
  </si>
  <si>
    <t>Cass4</t>
  </si>
  <si>
    <t>Cas scaffolding protein family member 4 [Source:MGI Symbol;Acc:MGI:2444482]</t>
  </si>
  <si>
    <t>ENSMUSG00000022225</t>
  </si>
  <si>
    <t>Cma1</t>
  </si>
  <si>
    <t>chymase 1, mast cell [Source:MGI Symbol;Acc:MGI:96941]</t>
  </si>
  <si>
    <t>ENSMUSG00000020818</t>
  </si>
  <si>
    <t>Mfsd11</t>
  </si>
  <si>
    <t>major facilitator superfamily domain containing 11 [Source:MGI Symbol;Acc:MGI:1917150]</t>
  </si>
  <si>
    <t>ENSMUSG00000114440</t>
  </si>
  <si>
    <t>Gm47505</t>
  </si>
  <si>
    <t>predicted gene, 47505 [Source:MGI Symbol;Acc:MGI:6096491]</t>
  </si>
  <si>
    <t>ENSMUSG00000032409</t>
  </si>
  <si>
    <t>Atr</t>
  </si>
  <si>
    <t>ataxia telangiectasia and Rad3 related [Source:MGI Symbol;Acc:MGI:108028]</t>
  </si>
  <si>
    <t>ENSMUSG00000020982</t>
  </si>
  <si>
    <t>Nemf</t>
  </si>
  <si>
    <t>nuclear export mediator factor [Source:MGI Symbol;Acc:MGI:1918305]</t>
  </si>
  <si>
    <t>ENSMUSG00000025921</t>
  </si>
  <si>
    <t>Rdh10</t>
  </si>
  <si>
    <t>retinol dehydrogenase 10 (all-trans) [Source:MGI Symbol;Acc:MGI:1924238]</t>
  </si>
  <si>
    <t>ENSMUSG00000025066</t>
  </si>
  <si>
    <t>Sfr1</t>
  </si>
  <si>
    <t>SWI5 dependent recombination repair 1 [Source:MGI Symbol;Acc:MGI:1915038]</t>
  </si>
  <si>
    <t>ENSMUSG00000000325</t>
  </si>
  <si>
    <t>Arvcf</t>
  </si>
  <si>
    <t>armadillo repeat gene deleted in velocardiofacial syndrome [Source:MGI Symbol;Acc:MGI:109620]</t>
  </si>
  <si>
    <t>ENSMUSG00000047632</t>
  </si>
  <si>
    <t>Fgfbp3</t>
  </si>
  <si>
    <t>fibroblast growth factor binding protein 3 [Source:MGI Symbol;Acc:MGI:1919764]</t>
  </si>
  <si>
    <t>ENSMUSG00000000948</t>
  </si>
  <si>
    <t>Gm38393</t>
  </si>
  <si>
    <t>predicted gene, 38393 [Source:MGI Symbol;Acc:MGI:5613898]</t>
  </si>
  <si>
    <t>ENSMUSG00000116505</t>
  </si>
  <si>
    <t>Gm10865</t>
  </si>
  <si>
    <t>predicted gene 10865 [Source:MGI Symbol;Acc:MGI:3641626]</t>
  </si>
  <si>
    <t>ENSMUSG00000040367</t>
  </si>
  <si>
    <t>Lrrd1</t>
  </si>
  <si>
    <t>leucine rich repeats and death domain containing 1 [Source:MGI Symbol;Acc:MGI:3045299]</t>
  </si>
  <si>
    <t>ENSMUSG00000046532</t>
  </si>
  <si>
    <t>Ar</t>
  </si>
  <si>
    <t>androgen receptor [Source:MGI Symbol;Acc:MGI:88064]</t>
  </si>
  <si>
    <t>ENSMUSG00000015134</t>
  </si>
  <si>
    <t>Aldh1a3</t>
  </si>
  <si>
    <t>aldehyde dehydrogenase family 1, subfamily A3 [Source:MGI Symbol;Acc:MGI:1861722]</t>
  </si>
  <si>
    <t>ENSMUSG00000061118</t>
  </si>
  <si>
    <t>Dnajc30</t>
  </si>
  <si>
    <t>DnaJ heat shock protein family (Hsp40) member C30 [Source:MGI Symbol;Acc:MGI:1913364]</t>
  </si>
  <si>
    <t>ENSMUSG00000043015</t>
  </si>
  <si>
    <t>Nemp2</t>
  </si>
  <si>
    <t>nuclear envelope integral membrane protein 2 [Source:MGI Symbol;Acc:MGI:2444113]</t>
  </si>
  <si>
    <t>ENSMUSG00000074183</t>
  </si>
  <si>
    <t>Gsta1</t>
  </si>
  <si>
    <t>glutathione S-transferase, alpha 1 (Ya) [Source:MGI Symbol;Acc:MGI:1095417]</t>
  </si>
  <si>
    <t>ENSMUSG00000067924</t>
  </si>
  <si>
    <t>Rtl8b</t>
  </si>
  <si>
    <t>retrotransposon Gag like 8B [Source:MGI Symbol;Acc:MGI:3576504]</t>
  </si>
  <si>
    <t>ENSMUSG00000022255</t>
  </si>
  <si>
    <t>Mtdh</t>
  </si>
  <si>
    <t>metadherin [Source:MGI Symbol;Acc:MGI:1914404]</t>
  </si>
  <si>
    <t>ENSMUSG00000050144</t>
  </si>
  <si>
    <t>Slc25a44</t>
  </si>
  <si>
    <t>solute carrier family 25, member 44 [Source:MGI Symbol;Acc:MGI:2444391]</t>
  </si>
  <si>
    <t>ENSMUSG00000026285</t>
  </si>
  <si>
    <t>Pdcd1</t>
  </si>
  <si>
    <t>programmed cell death 1 [Source:MGI Symbol;Acc:MGI:104879]</t>
  </si>
  <si>
    <t>ENSMUSG00000115026</t>
  </si>
  <si>
    <t>Gm49041</t>
  </si>
  <si>
    <t>predicted gene, 49041 [Source:MGI Symbol;Acc:MGI:6118414]</t>
  </si>
  <si>
    <t>ENSMUSG00000104569</t>
  </si>
  <si>
    <t>Gm43054</t>
  </si>
  <si>
    <t>predicted gene 43054 [Source:MGI Symbol;Acc:MGI:5663191]</t>
  </si>
  <si>
    <t>ENSMUSG00000022545</t>
  </si>
  <si>
    <t>Ercc4</t>
  </si>
  <si>
    <t>excision repair cross-complementing rodent repair deficiency, complementation group 4 [Source:MGI Symbol;Acc:MGI:1354163]</t>
  </si>
  <si>
    <t>ENSMUSG00000051223</t>
  </si>
  <si>
    <t>Bzw1</t>
  </si>
  <si>
    <t>basic leucine zipper and W2 domains 1 [Source:MGI Symbol;Acc:MGI:1914132]</t>
  </si>
  <si>
    <t>ENSMUSG00000036067</t>
  </si>
  <si>
    <t>Slc2a6</t>
  </si>
  <si>
    <t>solute carrier family 2 (facilitated glucose transporter), member 6 [Source:MGI Symbol;Acc:MGI:2443286]</t>
  </si>
  <si>
    <t>ENSMUSG00000107313</t>
  </si>
  <si>
    <t>Gm43332</t>
  </si>
  <si>
    <t>predicted gene 43332 [Source:MGI Symbol;Acc:MGI:5663469]</t>
  </si>
  <si>
    <t>ENSMUSG00000028278</t>
  </si>
  <si>
    <t>Rragd</t>
  </si>
  <si>
    <t>Ras-related GTP binding D [Source:MGI Symbol;Acc:MGI:1098604]</t>
  </si>
  <si>
    <t>ENSMUSG00000009079</t>
  </si>
  <si>
    <t>Ewsr1</t>
  </si>
  <si>
    <t>Ewing sarcoma breakpoint region 1 [Source:MGI Symbol;Acc:MGI:99960]</t>
  </si>
  <si>
    <t>ENSMUSG00000020087</t>
  </si>
  <si>
    <t>Tysnd1</t>
  </si>
  <si>
    <t>trypsin domain containing 1 [Source:MGI Symbol;Acc:MGI:1919017]</t>
  </si>
  <si>
    <t>ENSMUSG00000028845</t>
  </si>
  <si>
    <t>Tekt2</t>
  </si>
  <si>
    <t>tektin 2 [Source:MGI Symbol;Acc:MGI:1346335]</t>
  </si>
  <si>
    <t>ENSMUSG00000044139</t>
  </si>
  <si>
    <t>Prss53</t>
  </si>
  <si>
    <t>protease, serine 53 [Source:MGI Symbol;Acc:MGI:2652890]</t>
  </si>
  <si>
    <t>ENSMUSG00000038421</t>
  </si>
  <si>
    <t>Fcrla</t>
  </si>
  <si>
    <t>Fc receptor-like A [Source:MGI Symbol;Acc:MGI:2138647]</t>
  </si>
  <si>
    <t>ENSMUSG00000086916</t>
  </si>
  <si>
    <t>Gm15903</t>
  </si>
  <si>
    <t>predicted gene 15903 [Source:MGI Symbol;Acc:MGI:3802037]</t>
  </si>
  <si>
    <t>ENSMUSG00000097625</t>
  </si>
  <si>
    <t>Gm26561</t>
  </si>
  <si>
    <t>predicted gene, 26561 [Source:MGI Symbol;Acc:MGI:5477055]</t>
  </si>
  <si>
    <t>ENSMUSG00000104394</t>
  </si>
  <si>
    <t>Gm37254</t>
  </si>
  <si>
    <t>predicted gene, 37254 [Source:MGI Symbol;Acc:MGI:5610482]</t>
  </si>
  <si>
    <t>ENSMUSG00000046032</t>
  </si>
  <si>
    <t>Snx12</t>
  </si>
  <si>
    <t>sorting nexin 12 [Source:MGI Symbol;Acc:MGI:1919331]</t>
  </si>
  <si>
    <t>ENSMUSG00000059498</t>
  </si>
  <si>
    <t>Fcgr3</t>
  </si>
  <si>
    <t>Fc receptor, IgG, low affinity III [Source:MGI Symbol;Acc:MGI:95500]</t>
  </si>
  <si>
    <t>ENSMUSG00000097595</t>
  </si>
  <si>
    <t>1500002F19Rik</t>
  </si>
  <si>
    <t>RIKEN cDNA 1500002F19 gene [Source:MGI Symbol;Acc:MGI:1923933]</t>
  </si>
  <si>
    <t>ENSMUSG00000071659</t>
  </si>
  <si>
    <t>Hnrnpul2</t>
  </si>
  <si>
    <t>heterogeneous nuclear ribonucleoprotein U-like 2 [Source:MGI Symbol;Acc:MGI:1915943]</t>
  </si>
  <si>
    <t>ENSMUSG00000001441</t>
  </si>
  <si>
    <t>Npepps</t>
  </si>
  <si>
    <t>aminopeptidase puromycin sensitive [Source:MGI Symbol;Acc:MGI:1101358]</t>
  </si>
  <si>
    <t>ENSMUSG00000035828</t>
  </si>
  <si>
    <t>Pim3</t>
  </si>
  <si>
    <t>proviral integration site 3 [Source:MGI Symbol;Acc:MGI:1355297]</t>
  </si>
  <si>
    <t>ENSMUSG00000035161</t>
  </si>
  <si>
    <t>Ints6</t>
  </si>
  <si>
    <t>integrator complex subunit 6 [Source:MGI Symbol;Acc:MGI:1202397]</t>
  </si>
  <si>
    <t>ENSMUSG00000071796</t>
  </si>
  <si>
    <t>6820431F20Rik</t>
  </si>
  <si>
    <t>RIKEN cDNA 6820431F20 gene [Source:MGI Symbol;Acc:MGI:3694236]</t>
  </si>
  <si>
    <t>ENSMUSG00000037017</t>
  </si>
  <si>
    <t>Zscan21</t>
  </si>
  <si>
    <t>zinc finger and SCAN domain containing 21 [Source:MGI Symbol;Acc:MGI:99182]</t>
  </si>
  <si>
    <t>ENSMUSG00000019767</t>
  </si>
  <si>
    <t>Ccdc170</t>
  </si>
  <si>
    <t>coiled-coil domain containing 170 [Source:MGI Symbol;Acc:MGI:2685067]</t>
  </si>
  <si>
    <t>ENSMUSG00000033671</t>
  </si>
  <si>
    <t>Cep350</t>
  </si>
  <si>
    <t>centrosomal protein 350 [Source:MGI Symbol;Acc:MGI:1921331]</t>
  </si>
  <si>
    <t>ENSMUSG00000107577</t>
  </si>
  <si>
    <t>Gm44103</t>
  </si>
  <si>
    <t>predicted gene, 44103 [Source:MGI Symbol;Acc:MGI:5690495]</t>
  </si>
  <si>
    <t>ENSMUSG00000042961</t>
  </si>
  <si>
    <t>Egflam</t>
  </si>
  <si>
    <t>EGF-like, fibronectin type III and laminin G domains [Source:MGI Symbol;Acc:MGI:2146149]</t>
  </si>
  <si>
    <t>ENSMUSG00000021704</t>
  </si>
  <si>
    <t>Mtx3</t>
  </si>
  <si>
    <t>metaxin 3 [Source:MGI Symbol;Acc:MGI:2686040]</t>
  </si>
  <si>
    <t>ENSMUSG00000032567</t>
  </si>
  <si>
    <t>Aste1</t>
  </si>
  <si>
    <t>asteroid homolog 1 [Source:MGI Symbol;Acc:MGI:1913845]</t>
  </si>
  <si>
    <t>ENSMUSG00000067916</t>
  </si>
  <si>
    <t>Zfp991</t>
  </si>
  <si>
    <t>zinc finger protein 991 [Source:MGI Symbol;Acc:MGI:3701604]</t>
  </si>
  <si>
    <t>ENSMUSG00000021891</t>
  </si>
  <si>
    <t>Mettl6</t>
  </si>
  <si>
    <t>methyltransferase like 6 [Source:MGI Symbol;Acc:MGI:1914261]</t>
  </si>
  <si>
    <t>ENSMUSG00000030351</t>
  </si>
  <si>
    <t>Tspan11</t>
  </si>
  <si>
    <t>tetraspanin 11 [Source:MGI Symbol;Acc:MGI:1915748]</t>
  </si>
  <si>
    <t>ENSMUSG00000062585</t>
  </si>
  <si>
    <t>Cnr2</t>
  </si>
  <si>
    <t>cannabinoid receptor 2 (macrophage) [Source:MGI Symbol;Acc:MGI:104650]</t>
  </si>
  <si>
    <t>ENSMUSG00000088058</t>
  </si>
  <si>
    <t>Gm26153</t>
  </si>
  <si>
    <t>predicted gene, 26153 [Source:MGI Symbol;Acc:MGI:5455930]</t>
  </si>
  <si>
    <t>ENSMUSG00000031024</t>
  </si>
  <si>
    <t>St5</t>
  </si>
  <si>
    <t>suppression of tumorigenicity 5 [Source:MGI Symbol;Acc:MGI:108517]</t>
  </si>
  <si>
    <t>ENSMUSG00000034707</t>
  </si>
  <si>
    <t>Gns</t>
  </si>
  <si>
    <t>glucosamine (N-acetyl)-6-sulfatase [Source:MGI Symbol;Acc:MGI:1922862]</t>
  </si>
  <si>
    <t>ENSMUSG00000032186</t>
  </si>
  <si>
    <t>Tmod2</t>
  </si>
  <si>
    <t>tropomodulin 2 [Source:MGI Symbol;Acc:MGI:1355335]</t>
  </si>
  <si>
    <t>ENSMUSG00000029461</t>
  </si>
  <si>
    <t>Fam168a</t>
  </si>
  <si>
    <t>family with sequence similarity 168, member A [Source:MGI Symbol;Acc:MGI:2442372]</t>
  </si>
  <si>
    <t>ENSMUSG00000044155</t>
  </si>
  <si>
    <t>Lsm8</t>
  </si>
  <si>
    <t>LSM8 homolog, U6 small nuclear RNA associated [Source:MGI Symbol;Acc:MGI:1923772]</t>
  </si>
  <si>
    <t>ENSMUSG00000027466</t>
  </si>
  <si>
    <t>Rbck1</t>
  </si>
  <si>
    <t>RanBP-type and C3HC4-type zinc finger containing 1 [Source:MGI Symbol;Acc:MGI:1344372]</t>
  </si>
  <si>
    <t>ENSMUSG00000117029</t>
  </si>
  <si>
    <t>CT030155.1</t>
  </si>
  <si>
    <t>ENSMUSG00000104087</t>
  </si>
  <si>
    <t>Gm38277</t>
  </si>
  <si>
    <t>predicted gene, 38277 [Source:MGI Symbol;Acc:MGI:5611505]</t>
  </si>
  <si>
    <t>ENSMUSG00000027387</t>
  </si>
  <si>
    <t>Zc3h8</t>
  </si>
  <si>
    <t>zinc finger CCCH type containing 8 [Source:MGI Symbol;Acc:MGI:1930128]</t>
  </si>
  <si>
    <t>ENSMUSG00000004562</t>
  </si>
  <si>
    <t>Arhgef40</t>
  </si>
  <si>
    <t>Rho guanine nucleotide exchange factor (GEF) 40 [Source:MGI Symbol;Acc:MGI:2685515]</t>
  </si>
  <si>
    <t>ENSMUSG00000031652</t>
  </si>
  <si>
    <t>N4bp1</t>
  </si>
  <si>
    <t>NEDD4 binding protein 1 [Source:MGI Symbol;Acc:MGI:2136825]</t>
  </si>
  <si>
    <t>ENSMUSG00000053714</t>
  </si>
  <si>
    <t>4732471J01Rik</t>
  </si>
  <si>
    <t>RIKEN cDNA 4732471J01 gene [Source:MGI Symbol;Acc:MGI:3603586]</t>
  </si>
  <si>
    <t>ENSMUSG00000038086</t>
  </si>
  <si>
    <t>Hspb2</t>
  </si>
  <si>
    <t>heat shock protein 2 [Source:MGI Symbol;Acc:MGI:1916503]</t>
  </si>
  <si>
    <t>ENSMUSG00000022034</t>
  </si>
  <si>
    <t>Esco2</t>
  </si>
  <si>
    <t>establishment of sister chromatid cohesion N-acetyltransferase 2 [Source:MGI Symbol;Acc:MGI:1919238]</t>
  </si>
  <si>
    <t>ENSMUSG00000085890</t>
  </si>
  <si>
    <t>Tnfsf13os</t>
  </si>
  <si>
    <t>tumor necrosis factor (ligand) superfamily, member 13, opposite strand [Source:MGI Symbol;Acc:MGI:1919587]</t>
  </si>
  <si>
    <t>ENSMUSG00000028910</t>
  </si>
  <si>
    <t>Mecr</t>
  </si>
  <si>
    <t>mitochondrial trans-2-enoyl-CoA reductase [Source:MGI Symbol;Acc:MGI:1349441]</t>
  </si>
  <si>
    <t>ENSMUSG00000024018</t>
  </si>
  <si>
    <t>Ccdc167</t>
  </si>
  <si>
    <t>coiled-coil domain containing 167 [Source:MGI Symbol;Acc:MGI:1915847]</t>
  </si>
  <si>
    <t>ENSMUSG00000018899</t>
  </si>
  <si>
    <t>Irf1</t>
  </si>
  <si>
    <t>interferon regulatory factor 1 [Source:MGI Symbol;Acc:MGI:96590]</t>
  </si>
  <si>
    <t>ENSMUSG00000020248</t>
  </si>
  <si>
    <t>Nfyb</t>
  </si>
  <si>
    <t>nuclear transcription factor-Y beta [Source:MGI Symbol;Acc:MGI:97317]</t>
  </si>
  <si>
    <t>ENSMUSG00000109157</t>
  </si>
  <si>
    <t>Gm44829</t>
  </si>
  <si>
    <t>predicted gene 44829 [Source:MGI Symbol;Acc:MGI:5753405]</t>
  </si>
  <si>
    <t>ENSMUSG00000025986</t>
  </si>
  <si>
    <t>Slc39a10</t>
  </si>
  <si>
    <t>solute carrier family 39 (zinc transporter), member 10 [Source:MGI Symbol;Acc:MGI:1914515]</t>
  </si>
  <si>
    <t>ENSMUSG00000033350</t>
  </si>
  <si>
    <t>Chst2</t>
  </si>
  <si>
    <t>carbohydrate sulfotransferase 2 [Source:MGI Symbol;Acc:MGI:1891160]</t>
  </si>
  <si>
    <t>ENSMUSG00000004902</t>
  </si>
  <si>
    <t>Slc25a18</t>
  </si>
  <si>
    <t>solute carrier family 25 (mitochondrial carrier), member 18 [Source:MGI Symbol;Acc:MGI:1919053]</t>
  </si>
  <si>
    <t>ENSMUSG00000047126</t>
  </si>
  <si>
    <t>Cltc</t>
  </si>
  <si>
    <t>clathrin, heavy polypeptide (Hc) [Source:MGI Symbol;Acc:MGI:2388633]</t>
  </si>
  <si>
    <t>ENSMUSG00000055723</t>
  </si>
  <si>
    <t>Rras2</t>
  </si>
  <si>
    <t>related RAS viral (r-ras) oncogene 2 [Source:MGI Symbol;Acc:MGI:1914172]</t>
  </si>
  <si>
    <t>ENSMUSG00000078502</t>
  </si>
  <si>
    <t>Gm13212</t>
  </si>
  <si>
    <t>predicted gene 13212 [Source:MGI Symbol;Acc:MGI:3651014]</t>
  </si>
  <si>
    <t>ENSMUSG00000032556</t>
  </si>
  <si>
    <t>Bfsp2</t>
  </si>
  <si>
    <t>beaded filament structural protein 2, phakinin [Source:MGI Symbol;Acc:MGI:1333828]</t>
  </si>
  <si>
    <t>ENSMUSG00000031753</t>
  </si>
  <si>
    <t>Cog4</t>
  </si>
  <si>
    <t>component of oligomeric golgi complex 4 [Source:MGI Symbol;Acc:MGI:2142808]</t>
  </si>
  <si>
    <t>ENSMUSG00000048240</t>
  </si>
  <si>
    <t>Gng7</t>
  </si>
  <si>
    <t>guanine nucleotide binding protein (G protein), gamma 7 [Source:MGI Symbol;Acc:MGI:95787]</t>
  </si>
  <si>
    <t>ENSMUSG00000038155</t>
  </si>
  <si>
    <t>Gstp2</t>
  </si>
  <si>
    <t>glutathione S-transferase, pi 2 [Source:MGI Symbol;Acc:MGI:95864]</t>
  </si>
  <si>
    <t>ENSMUSG00000039375</t>
  </si>
  <si>
    <t>Wdr17</t>
  </si>
  <si>
    <t>WD repeat domain 17 [Source:MGI Symbol;Acc:MGI:1924662]</t>
  </si>
  <si>
    <t>ENSMUSG00000115146</t>
  </si>
  <si>
    <t>Gm4681</t>
  </si>
  <si>
    <t>predicted gene 4681 [Source:MGI Symbol;Acc:MGI:3782861]</t>
  </si>
  <si>
    <t>ENSMUSG00000031751</t>
  </si>
  <si>
    <t>Amfr</t>
  </si>
  <si>
    <t>autocrine motility factor receptor [Source:MGI Symbol;Acc:MGI:1345634]</t>
  </si>
  <si>
    <t>ENSMUSG00000071714</t>
  </si>
  <si>
    <t>Csf2rb2</t>
  </si>
  <si>
    <t>colony stimulating factor 2 receptor, beta 2, low-affinity (granulocyte-macrophage) [Source:MGI Symbol;Acc:MGI:1339760]</t>
  </si>
  <si>
    <t>ENSMUSG00000055546</t>
  </si>
  <si>
    <t>Timd4</t>
  </si>
  <si>
    <t>T cell immunoglobulin and mucin domain containing 4 [Source:MGI Symbol;Acc:MGI:2445125]</t>
  </si>
  <si>
    <t>ENSMUSG00000033940</t>
  </si>
  <si>
    <t>Brk1</t>
  </si>
  <si>
    <t>BRICK1, SCAR/WAVE actin-nucleating complex subunit [Source:MGI Symbol;Acc:MGI:1915406]</t>
  </si>
  <si>
    <t>ENSMUSG00000024143</t>
  </si>
  <si>
    <t>Rhoq</t>
  </si>
  <si>
    <t>ras homolog family member Q [Source:MGI Symbol;Acc:MGI:1931553]</t>
  </si>
  <si>
    <t>ENSMUSG00000040822</t>
  </si>
  <si>
    <t>1700123O20Rik</t>
  </si>
  <si>
    <t>RIKEN cDNA 1700123O20 gene [Source:MGI Symbol;Acc:MGI:1920893]</t>
  </si>
  <si>
    <t>ENSMUSG00000026319</t>
  </si>
  <si>
    <t>Relch</t>
  </si>
  <si>
    <t>RAB11 binding and LisH domain, coiled-coil and HEAT repeat containing [Source:MGI Symbol;Acc:MGI:1922832]</t>
  </si>
  <si>
    <t>ENSMUSG00000104195</t>
  </si>
  <si>
    <t>B230377A18Rik</t>
  </si>
  <si>
    <t>RIKEN cDNA B230377A18 gene [Source:MGI Symbol;Acc:MGI:3704260]</t>
  </si>
  <si>
    <t>ENSMUSG00000020634</t>
  </si>
  <si>
    <t>Ubxn2a</t>
  </si>
  <si>
    <t>UBX domain protein 2A [Source:MGI Symbol;Acc:MGI:2442310]</t>
  </si>
  <si>
    <t>ENSMUSG00000085574</t>
  </si>
  <si>
    <t>Gm13053</t>
  </si>
  <si>
    <t>predicted gene 13053 [Source:MGI Symbol;Acc:MGI:3651989]</t>
  </si>
  <si>
    <t>ENSMUSG00000032175</t>
  </si>
  <si>
    <t>Tyk2</t>
  </si>
  <si>
    <t>tyrosine kinase 2 [Source:MGI Symbol;Acc:MGI:1929470]</t>
  </si>
  <si>
    <t>ENSMUSG00000039639</t>
  </si>
  <si>
    <t>Kcne1</t>
  </si>
  <si>
    <t>potassium voltage-gated channel, Isk-related subfamily, member 1 [Source:MGI Symbol;Acc:MGI:96673]</t>
  </si>
  <si>
    <t>ENSMUSG00000050052</t>
  </si>
  <si>
    <t>Tdrp</t>
  </si>
  <si>
    <t>testis development related protein [Source:MGI Symbol;Acc:MGI:1919398]</t>
  </si>
  <si>
    <t>ENSMUSG00000014294</t>
  </si>
  <si>
    <t>Ndufa2</t>
  </si>
  <si>
    <t>NADH:ubiquinone oxidoreductase subunit A2 [Source:MGI Symbol;Acc:MGI:1343103]</t>
  </si>
  <si>
    <t>ENSMUSG00000006281</t>
  </si>
  <si>
    <t>Tep1</t>
  </si>
  <si>
    <t>telomerase associated protein 1 [Source:MGI Symbol;Acc:MGI:109573]</t>
  </si>
  <si>
    <t>ENSMUSG00000071757</t>
  </si>
  <si>
    <t>Zhx2</t>
  </si>
  <si>
    <t>zinc fingers and homeoboxes 2 [Source:MGI Symbol;Acc:MGI:2683087]</t>
  </si>
  <si>
    <t>ENSMUSG00000027955</t>
  </si>
  <si>
    <t>Fam198b</t>
  </si>
  <si>
    <t>family with sequence similarity 198, member B [Source:MGI Symbol;Acc:MGI:1915909]</t>
  </si>
  <si>
    <t>ENSMUSG00000032579</t>
  </si>
  <si>
    <t>Hemk1</t>
  </si>
  <si>
    <t>HemK methyltransferase family member 1 [Source:MGI Symbol;Acc:MGI:1916786]</t>
  </si>
  <si>
    <t>ENSMUSG00000064365</t>
  </si>
  <si>
    <t>mt-Ts2</t>
  </si>
  <si>
    <t>mitochondrially encoded tRNA serine 2 [Source:MGI Symbol;Acc:MGI:102474]</t>
  </si>
  <si>
    <t>ENSMUSG00000114584</t>
  </si>
  <si>
    <t>Gm47694</t>
  </si>
  <si>
    <t>predicted gene, 47694 [Source:MGI Symbol;Acc:MGI:6096803]</t>
  </si>
  <si>
    <t>ENSMUSG00000097994</t>
  </si>
  <si>
    <t>Gm26982</t>
  </si>
  <si>
    <t>predicted gene, 26982 [Source:MGI Symbol;Acc:MGI:5504097]</t>
  </si>
  <si>
    <t>ENSMUSG00000043192</t>
  </si>
  <si>
    <t>Gm1840</t>
  </si>
  <si>
    <t>predicted gene 1840 [Source:MGI Symbol;Acc:MGI:3037698]</t>
  </si>
  <si>
    <t>ENSMUSG00000097252</t>
  </si>
  <si>
    <t>Gm6634</t>
  </si>
  <si>
    <t>predicted gene 6634 [Source:MGI Symbol;Acc:MGI:3643829]</t>
  </si>
  <si>
    <t>ENSMUSG00000100937</t>
  </si>
  <si>
    <t>1700020D05Rik</t>
  </si>
  <si>
    <t>RIKEN cDNA 1700020D05 gene [Source:MGI Symbol;Acc:MGI:1922805]</t>
  </si>
  <si>
    <t>ENSMUSG00000030607</t>
  </si>
  <si>
    <t>Acan</t>
  </si>
  <si>
    <t>aggrecan [Source:MGI Symbol;Acc:MGI:99602]</t>
  </si>
  <si>
    <t>ENSMUSG00000017550</t>
  </si>
  <si>
    <t>Atad5</t>
  </si>
  <si>
    <t>ATPase family, AAA domain containing 5 [Source:MGI Symbol;Acc:MGI:2442925]</t>
  </si>
  <si>
    <t>ENSMUSG00000092471</t>
  </si>
  <si>
    <t>Cyp21a2-ps</t>
  </si>
  <si>
    <t>cytochrome P450, family 21, subfamily a, polypeptide 2 pseudogene [Source:MGI Symbol;Acc:MGI:3645529]</t>
  </si>
  <si>
    <t>ENSMUSG00000024713</t>
  </si>
  <si>
    <t>Pcsk5</t>
  </si>
  <si>
    <t>proprotein convertase subtilisin/kexin type 5 [Source:MGI Symbol;Acc:MGI:97515]</t>
  </si>
  <si>
    <t>ENSMUSG00000035296</t>
  </si>
  <si>
    <t>Sgcg</t>
  </si>
  <si>
    <t>sarcoglycan, gamma (dystrophin-associated glycoprotein) [Source:MGI Symbol;Acc:MGI:1346524]</t>
  </si>
  <si>
    <t>ENSMUSG00000005410</t>
  </si>
  <si>
    <t>Mcm5</t>
  </si>
  <si>
    <t>minichromosome maintenance complex component 5 [Source:MGI Symbol;Acc:MGI:103197]</t>
  </si>
  <si>
    <t>ENSMUSG00000093380</t>
  </si>
  <si>
    <t>Gm20685</t>
  </si>
  <si>
    <t>predicted gene 20685 [Source:MGI Symbol;Acc:MGI:5313132]</t>
  </si>
  <si>
    <t>ENSMUSG00000040599</t>
  </si>
  <si>
    <t>Mis12</t>
  </si>
  <si>
    <t>MIS12 kinetochore complex component [Source:MGI Symbol;Acc:MGI:1914389]</t>
  </si>
  <si>
    <t>ENSMUSG00000052403</t>
  </si>
  <si>
    <t>Fcnaos</t>
  </si>
  <si>
    <t>ficolin A, opposite strand [Source:MGI Symbol;Acc:MGI:3701343]</t>
  </si>
  <si>
    <t>ENSMUSG00000022296</t>
  </si>
  <si>
    <t>Baalc</t>
  </si>
  <si>
    <t>brain and acute leukemia, cytoplasmic [Source:MGI Symbol;Acc:MGI:1928704]</t>
  </si>
  <si>
    <t>ENSMUSG00000085876</t>
  </si>
  <si>
    <t>Gm12409</t>
  </si>
  <si>
    <t>predicted gene 12409 [Source:MGI Symbol;Acc:MGI:3649923]</t>
  </si>
  <si>
    <t>ENSMUSG00000015053</t>
  </si>
  <si>
    <t>Gata2</t>
  </si>
  <si>
    <t>GATA binding protein 2 [Source:MGI Symbol;Acc:MGI:95662]</t>
  </si>
  <si>
    <t>ENSMUSG00000095290</t>
  </si>
  <si>
    <t>Gm24196</t>
  </si>
  <si>
    <t>predicted gene, 24196 [Source:MGI Symbol;Acc:MGI:5453973]</t>
  </si>
  <si>
    <t>ENSMUSG00000099681</t>
  </si>
  <si>
    <t>1700052K11Rik</t>
  </si>
  <si>
    <t>RIKEN cDNA 1700052K11 gene [Source:MGI Symbol;Acc:MGI:1920681]</t>
  </si>
  <si>
    <t>ENSMUSG00000090084</t>
  </si>
  <si>
    <t>Srpx</t>
  </si>
  <si>
    <t>sushi-repeat-containing protein [Source:MGI Symbol;Acc:MGI:1858306]</t>
  </si>
  <si>
    <t>ENSMUSG00000025324</t>
  </si>
  <si>
    <t>Atp10a</t>
  </si>
  <si>
    <t>ATPase, class V, type 10A [Source:MGI Symbol;Acc:MGI:1330809]</t>
  </si>
  <si>
    <t>ENSMUSG00000029713</t>
  </si>
  <si>
    <t>Gnb2</t>
  </si>
  <si>
    <t>guanine nucleotide binding protein (G protein), beta 2 [Source:MGI Symbol;Acc:MGI:95784]</t>
  </si>
  <si>
    <t>ENSMUSG00000032988</t>
  </si>
  <si>
    <t>Slc16a8</t>
  </si>
  <si>
    <t>solute carrier family 16 (monocarboxylic acid transporters), member 8 [Source:MGI Symbol;Acc:MGI:1929519]</t>
  </si>
  <si>
    <t>ENSMUSG00000037526</t>
  </si>
  <si>
    <t>Atg14</t>
  </si>
  <si>
    <t>autophagy related 14 [Source:MGI Symbol;Acc:MGI:1261775]</t>
  </si>
  <si>
    <t>ENSMUSG00000045980</t>
  </si>
  <si>
    <t>Tmem104</t>
  </si>
  <si>
    <t>transmembrane protein 104 [Source:MGI Symbol;Acc:MGI:2444222]</t>
  </si>
  <si>
    <t>ENSMUSG00000022400</t>
  </si>
  <si>
    <t>Rbx1</t>
  </si>
  <si>
    <t>ring-box 1 [Source:MGI Symbol;Acc:MGI:1891829]</t>
  </si>
  <si>
    <t>ENSMUSG00000105095</t>
  </si>
  <si>
    <t>8430422M14Rik</t>
  </si>
  <si>
    <t>RIKEN cDNA 8430422M14 gene [Source:MGI Symbol;Acc:MGI:1925753]</t>
  </si>
  <si>
    <t>ENSMUSG00000030516</t>
  </si>
  <si>
    <t>Tjp1</t>
  </si>
  <si>
    <t>tight junction protein 1 [Source:MGI Symbol;Acc:MGI:98759]</t>
  </si>
  <si>
    <t>ENSMUSG00000002105</t>
  </si>
  <si>
    <t>Slc39a13</t>
  </si>
  <si>
    <t>solute carrier family 39 (metal ion transporter), member 13 [Source:MGI Symbol;Acc:MGI:1915677]</t>
  </si>
  <si>
    <t>ENSMUSG00000025789</t>
  </si>
  <si>
    <t>St8sia2</t>
  </si>
  <si>
    <t>ST8 alpha-N-acetyl-neuraminide alpha-2,8-sialyltransferase 2 [Source:MGI Symbol;Acc:MGI:106020]</t>
  </si>
  <si>
    <t>ENSMUSG00000061603</t>
  </si>
  <si>
    <t>Akap6</t>
  </si>
  <si>
    <t>A kinase (PRKA) anchor protein 6 [Source:MGI Symbol;Acc:MGI:3050566]</t>
  </si>
  <si>
    <t>ENSMUSG00000033313</t>
  </si>
  <si>
    <t>Fbxl8</t>
  </si>
  <si>
    <t>F-box and leucine-rich repeat protein 8 [Source:MGI Symbol;Acc:MGI:1354697]</t>
  </si>
  <si>
    <t>ENSMUSG00000038354</t>
  </si>
  <si>
    <t>Ankrd35</t>
  </si>
  <si>
    <t>ankyrin repeat domain 35 [Source:MGI Symbol;Acc:MGI:2442590]</t>
  </si>
  <si>
    <t>ENSMUSG00000056174</t>
  </si>
  <si>
    <t>Col8a2</t>
  </si>
  <si>
    <t>collagen, type VIII, alpha 2 [Source:MGI Symbol;Acc:MGI:88464]</t>
  </si>
  <si>
    <t>ENSMUSG00000003500</t>
  </si>
  <si>
    <t>Impdh1</t>
  </si>
  <si>
    <t>inosine monophosphate dehydrogenase 1 [Source:MGI Symbol;Acc:MGI:96567]</t>
  </si>
  <si>
    <t>ENSMUSG00000047371</t>
  </si>
  <si>
    <t>Zfp768</t>
  </si>
  <si>
    <t>zinc finger protein 768 [Source:MGI Symbol;Acc:MGI:2384582]</t>
  </si>
  <si>
    <t>ENSMUSG00000051498</t>
  </si>
  <si>
    <t>Tlr6</t>
  </si>
  <si>
    <t>toll-like receptor 6 [Source:MGI Symbol;Acc:MGI:1341296]</t>
  </si>
  <si>
    <t>ENSMUSG00000039126</t>
  </si>
  <si>
    <t>Prune2</t>
  </si>
  <si>
    <t>prune homolog 2 [Source:MGI Symbol;Acc:MGI:1925004]</t>
  </si>
  <si>
    <t>ENSMUSG00000051022</t>
  </si>
  <si>
    <t>Hs3st1</t>
  </si>
  <si>
    <t>heparan sulfate (glucosamine) 3-O-sulfotransferase 1 [Source:MGI Symbol;Acc:MGI:1201606]</t>
  </si>
  <si>
    <t>ENSMUSG00000036622</t>
  </si>
  <si>
    <t>Atp13a2</t>
  </si>
  <si>
    <t>ATPase type 13A2 [Source:MGI Symbol;Acc:MGI:1922022]</t>
  </si>
  <si>
    <t>ENSMUSG00000048410</t>
  </si>
  <si>
    <t>Zfp407</t>
  </si>
  <si>
    <t>zinc finger protein 407 [Source:MGI Symbol;Acc:MGI:2685179]</t>
  </si>
  <si>
    <t>ENSMUSG00000025646</t>
  </si>
  <si>
    <t>Atrip</t>
  </si>
  <si>
    <t>ATR interacting protein [Source:MGI Symbol;Acc:MGI:1925349]</t>
  </si>
  <si>
    <t>ENSMUSG00000040321</t>
  </si>
  <si>
    <t>Zfp770</t>
  </si>
  <si>
    <t>zinc finger protein 770 [Source:MGI Symbol;Acc:MGI:2445100]</t>
  </si>
  <si>
    <t>ENSMUSG00000044197</t>
  </si>
  <si>
    <t>Gpr146</t>
  </si>
  <si>
    <t>G protein-coupled receptor 146 [Source:MGI Symbol;Acc:MGI:1933113]</t>
  </si>
  <si>
    <t>ENSMUSG00000024940</t>
  </si>
  <si>
    <t>Ltbp3</t>
  </si>
  <si>
    <t>latent transforming growth factor beta binding protein 3 [Source:MGI Symbol;Acc:MGI:1101355]</t>
  </si>
  <si>
    <t>ENSMUSG00000079553</t>
  </si>
  <si>
    <t>Kifc1</t>
  </si>
  <si>
    <t>kinesin family member C1 [Source:MGI Symbol;Acc:MGI:109596]</t>
  </si>
  <si>
    <t>ENSMUSG00000022253</t>
  </si>
  <si>
    <t>Nadk2</t>
  </si>
  <si>
    <t>NAD kinase 2, mitochondrial [Source:MGI Symbol;Acc:MGI:1915896]</t>
  </si>
  <si>
    <t>ENSMUSG00000033862</t>
  </si>
  <si>
    <t>Cdk10</t>
  </si>
  <si>
    <t>cyclin-dependent kinase 10 [Source:MGI Symbol;Acc:MGI:2448549]</t>
  </si>
  <si>
    <t>ENSMUSG00000041769</t>
  </si>
  <si>
    <t>Ppp2r2d</t>
  </si>
  <si>
    <t>protein phosphatase 2, regulatory subunit B, delta [Source:MGI Symbol;Acc:MGI:1289252]</t>
  </si>
  <si>
    <t>ENSMUSG00000040483</t>
  </si>
  <si>
    <t>Xaf1</t>
  </si>
  <si>
    <t>XIAP associated factor 1 [Source:MGI Symbol;Acc:MGI:3772572]</t>
  </si>
  <si>
    <t>ENSMUSG00000034345</t>
  </si>
  <si>
    <t>Gtf2h5</t>
  </si>
  <si>
    <t>general transcription factor IIH, polypeptide 5 [Source:MGI Symbol;Acc:MGI:107227]</t>
  </si>
  <si>
    <t>ENSMUSG00000056832</t>
  </si>
  <si>
    <t>Ttc26</t>
  </si>
  <si>
    <t>tetratricopeptide repeat domain 26 [Source:MGI Symbol;Acc:MGI:2444853]</t>
  </si>
  <si>
    <t>ENSMUSG00000020389</t>
  </si>
  <si>
    <t>Cdkl3</t>
  </si>
  <si>
    <t>cyclin-dependent kinase-like 3 [Source:MGI Symbol;Acc:MGI:2388268]</t>
  </si>
  <si>
    <t>ENSMUSG00000022967</t>
  </si>
  <si>
    <t>Ifnar1</t>
  </si>
  <si>
    <t>interferon (alpha and beta) receptor 1 [Source:MGI Symbol;Acc:MGI:107658]</t>
  </si>
  <si>
    <t>ENSMUSG00000031788</t>
  </si>
  <si>
    <t>Kifc3</t>
  </si>
  <si>
    <t>kinesin family member C3 [Source:MGI Symbol;Acc:MGI:109202]</t>
  </si>
  <si>
    <t>ENSMUSG00000034462</t>
  </si>
  <si>
    <t>Pkd2</t>
  </si>
  <si>
    <t>polycystic kidney disease 2 [Source:MGI Symbol;Acc:MGI:1099818]</t>
  </si>
  <si>
    <t>ENSMUSG00000067158</t>
  </si>
  <si>
    <t>Col4a4</t>
  </si>
  <si>
    <t>collagen, type IV, alpha 4 [Source:MGI Symbol;Acc:MGI:104687]</t>
  </si>
  <si>
    <t>ENSMUSG00000027605</t>
  </si>
  <si>
    <t>Acss2</t>
  </si>
  <si>
    <t>acyl-CoA synthetase short-chain family member 2 [Source:MGI Symbol;Acc:MGI:1890410]</t>
  </si>
  <si>
    <t>ENSMUSG00000014232</t>
  </si>
  <si>
    <t>Cluap1</t>
  </si>
  <si>
    <t>clusterin associated protein 1 [Source:MGI Symbol;Acc:MGI:1924029]</t>
  </si>
  <si>
    <t>ENSMUSG00000024163</t>
  </si>
  <si>
    <t>Mapk8ip3</t>
  </si>
  <si>
    <t>mitogen-activated protein kinase 8 interacting protein 3 [Source:MGI Symbol;Acc:MGI:1353598]</t>
  </si>
  <si>
    <t>ENSMUSG00000042066</t>
  </si>
  <si>
    <t>Tmcc2</t>
  </si>
  <si>
    <t>transmembrane and coiled-coil domains 2 [Source:MGI Symbol;Acc:MGI:1916125]</t>
  </si>
  <si>
    <t>ENSMUSG00000040774</t>
  </si>
  <si>
    <t>Cept1</t>
  </si>
  <si>
    <t>choline/ethanolaminephosphotransferase 1 [Source:MGI Symbol;Acc:MGI:2139793]</t>
  </si>
  <si>
    <t>ENSMUSG00000024807</t>
  </si>
  <si>
    <t>Syvn1</t>
  </si>
  <si>
    <t>synovial apoptosis inhibitor 1, synoviolin [Source:MGI Symbol;Acc:MGI:1921376]</t>
  </si>
  <si>
    <t>ENSMUSG00000026966</t>
  </si>
  <si>
    <t>Ssna1</t>
  </si>
  <si>
    <t>SS nuclear autoantigen 1 [Source:MGI Symbol;Acc:MGI:1915725]</t>
  </si>
  <si>
    <t>ENSMUSG00000004530</t>
  </si>
  <si>
    <t>Coro1c</t>
  </si>
  <si>
    <t>coronin, actin binding protein 1C [Source:MGI Symbol;Acc:MGI:1345964]</t>
  </si>
  <si>
    <t>ENSMUSG00000004864</t>
  </si>
  <si>
    <t>Mapk13</t>
  </si>
  <si>
    <t>mitogen-activated protein kinase 13 [Source:MGI Symbol;Acc:MGI:1346864]</t>
  </si>
  <si>
    <t>ENSMUSG00000023977</t>
  </si>
  <si>
    <t>Ubr2</t>
  </si>
  <si>
    <t>ubiquitin protein ligase E3 component n-recognin 2 [Source:MGI Symbol;Acc:MGI:1861099]</t>
  </si>
  <si>
    <t>ENSMUSG00000019795</t>
  </si>
  <si>
    <t>Pcmt1</t>
  </si>
  <si>
    <t>protein-L-isoaspartate (D-aspartate) O-methyltransferase 1 [Source:MGI Symbol;Acc:MGI:97502]</t>
  </si>
  <si>
    <t>ENSMUSG00000085811</t>
  </si>
  <si>
    <t>Cep112it</t>
  </si>
  <si>
    <t>centrosomal protein 112, intronic transcript [Source:MGI Symbol;Acc:MGI:3649867]</t>
  </si>
  <si>
    <t>ENSMUSG00000108218</t>
  </si>
  <si>
    <t>Olfr1372-ps1</t>
  </si>
  <si>
    <t>olfactory receptor 1372, pseudogene 1 [Source:MGI Symbol;Acc:MGI:3031206]</t>
  </si>
  <si>
    <t>ENSMUSG00000073492</t>
  </si>
  <si>
    <t>Gm10521</t>
  </si>
  <si>
    <t>predicted gene 10521 [Source:MGI Symbol;Acc:MGI:3642358]</t>
  </si>
  <si>
    <t>ENSMUSG00000086533</t>
  </si>
  <si>
    <t>Mypopos</t>
  </si>
  <si>
    <t>Myb-related transcription factor, partner of profilin, opposite strand [Source:MGI Symbol;Acc:MGI:3826523]</t>
  </si>
  <si>
    <t>ENSMUSG00000015950</t>
  </si>
  <si>
    <t>Ncf1</t>
  </si>
  <si>
    <t>neutrophil cytosolic factor 1 [Source:MGI Symbol;Acc:MGI:97283]</t>
  </si>
  <si>
    <t>ENSMUSG00000025130</t>
  </si>
  <si>
    <t>P4hb</t>
  </si>
  <si>
    <t>prolyl 4-hydroxylase, beta polypeptide [Source:MGI Symbol;Acc:MGI:97464]</t>
  </si>
  <si>
    <t>ENSMUSG00000032834</t>
  </si>
  <si>
    <t>Pwp2</t>
  </si>
  <si>
    <t>PWP2 periodic tryptophan protein homolog (yeast) [Source:MGI Symbol;Acc:MGI:1341200]</t>
  </si>
  <si>
    <t>ENSMUSG00000067714</t>
  </si>
  <si>
    <t>Lpar5</t>
  </si>
  <si>
    <t>lysophosphatidic acid receptor 5 [Source:MGI Symbol;Acc:MGI:2685918]</t>
  </si>
  <si>
    <t>ENSMUSG00000111131</t>
  </si>
  <si>
    <t>9930024M15Rik</t>
  </si>
  <si>
    <t>RIKEN cDNA 9930024M15 gene [Source:MGI Symbol;Acc:MGI:3026920]</t>
  </si>
  <si>
    <t>ENSMUSG00000078607</t>
  </si>
  <si>
    <t>1810010H24Rik</t>
  </si>
  <si>
    <t>RIKEN cDNA 1810010H24 gene [Source:MGI Symbol;Acc:MGI:1916316]</t>
  </si>
  <si>
    <t>ENSMUSG00000044501</t>
  </si>
  <si>
    <t>Zfp758</t>
  </si>
  <si>
    <t>zinc finger protein 758 [Source:MGI Symbol;Acc:MGI:2385044]</t>
  </si>
  <si>
    <t>ENSMUSG00000046182</t>
  </si>
  <si>
    <t>Gsg1l</t>
  </si>
  <si>
    <t>GSG1-like [Source:MGI Symbol;Acc:MGI:2685483]</t>
  </si>
  <si>
    <t>ENSMUSG00000034361</t>
  </si>
  <si>
    <t>Cpne2</t>
  </si>
  <si>
    <t>copine II [Source:MGI Symbol;Acc:MGI:2387578]</t>
  </si>
  <si>
    <t>ENSMUSG00000020051</t>
  </si>
  <si>
    <t>Pah</t>
  </si>
  <si>
    <t>phenylalanine hydroxylase [Source:MGI Symbol;Acc:MGI:97473]</t>
  </si>
  <si>
    <t>ENSMUSG00000018401</t>
  </si>
  <si>
    <t>Mtmr4</t>
  </si>
  <si>
    <t>myotubularin related protein 4 [Source:MGI Symbol;Acc:MGI:2180699]</t>
  </si>
  <si>
    <t>ENSMUSG00000032598</t>
  </si>
  <si>
    <t>Nckipsd</t>
  </si>
  <si>
    <t>NCK interacting protein with SH3 domain [Source:MGI Symbol;Acc:MGI:1931834]</t>
  </si>
  <si>
    <t>ENSMUSG00000087543</t>
  </si>
  <si>
    <t>Gm16576</t>
  </si>
  <si>
    <t>predicted gene 16576 [Source:MGI Symbol;Acc:MGI:4414996]</t>
  </si>
  <si>
    <t>ENSMUSG00000035246</t>
  </si>
  <si>
    <t>Pcyt1b</t>
  </si>
  <si>
    <t>phosphate cytidylyltransferase 1, choline, beta isoform [Source:MGI Symbol;Acc:MGI:2147987]</t>
  </si>
  <si>
    <t>ENSMUSG00000022240</t>
  </si>
  <si>
    <t>Ctnnd2</t>
  </si>
  <si>
    <t>catenin (cadherin associated protein), delta 2 [Source:MGI Symbol;Acc:MGI:1195966]</t>
  </si>
  <si>
    <t>ENSMUSG00000034648</t>
  </si>
  <si>
    <t>Lrrn1</t>
  </si>
  <si>
    <t>leucine rich repeat protein 1, neuronal [Source:MGI Symbol;Acc:MGI:106038]</t>
  </si>
  <si>
    <t>ENSMUSG00000027313</t>
  </si>
  <si>
    <t>Chac1</t>
  </si>
  <si>
    <t>ChaC, cation transport regulator 1 [Source:MGI Symbol;Acc:MGI:1916315]</t>
  </si>
  <si>
    <t>ENSMUSG00000020454</t>
  </si>
  <si>
    <t>Eif4enif1</t>
  </si>
  <si>
    <t>eukaryotic translation initiation factor 4E nuclear import factor 1 [Source:MGI Symbol;Acc:MGI:1921453]</t>
  </si>
  <si>
    <t>ENSMUSG00000024993</t>
  </si>
  <si>
    <t>Fam45a</t>
  </si>
  <si>
    <t>family with sequence similarity 45, member A [Source:MGI Symbol;Acc:MGI:1915144]</t>
  </si>
  <si>
    <t>ENSMUSG00000046814</t>
  </si>
  <si>
    <t>Gchfr</t>
  </si>
  <si>
    <t>GTP cyclohydrolase I feedback regulator [Source:MGI Symbol;Acc:MGI:2443977]</t>
  </si>
  <si>
    <t>ENSMUSG00000005299</t>
  </si>
  <si>
    <t>Letm1</t>
  </si>
  <si>
    <t>leucine zipper-EF-hand containing transmembrane protein 1 [Source:MGI Symbol;Acc:MGI:1932557]</t>
  </si>
  <si>
    <t>ENSMUSG00000026833</t>
  </si>
  <si>
    <t>Olfm1</t>
  </si>
  <si>
    <t>olfactomedin 1 [Source:MGI Symbol;Acc:MGI:1860437]</t>
  </si>
  <si>
    <t>ENSMUSG00000029422</t>
  </si>
  <si>
    <t>Rsrc2</t>
  </si>
  <si>
    <t>arginine/serine-rich coiled-coil 2 [Source:MGI Symbol;Acc:MGI:1913489]</t>
  </si>
  <si>
    <t>ENSMUSG00000099481</t>
  </si>
  <si>
    <t>Xndc1</t>
  </si>
  <si>
    <t>Xrcc1 N-terminal domain containing 1 [Source:MGI Symbol;Acc:MGI:5546359]</t>
  </si>
  <si>
    <t>ENSMUSG00000116967</t>
  </si>
  <si>
    <t>AC162305.2</t>
  </si>
  <si>
    <t>novel pseudogene</t>
  </si>
  <si>
    <t>ENSMUSG00000026727</t>
  </si>
  <si>
    <t>Rsu1</t>
  </si>
  <si>
    <t>Ras suppressor protein 1 [Source:MGI Symbol;Acc:MGI:103040]</t>
  </si>
  <si>
    <t>ENSMUSG00000021901</t>
  </si>
  <si>
    <t>Bap1</t>
  </si>
  <si>
    <t>Brca1 associated protein 1 [Source:MGI Symbol;Acc:MGI:1206586]</t>
  </si>
  <si>
    <t>ENSMUSG00000030788</t>
  </si>
  <si>
    <t>Rnf141</t>
  </si>
  <si>
    <t>ring finger protein 141 [Source:MGI Symbol;Acc:MGI:1914400]</t>
  </si>
  <si>
    <t>ENSMUSG00000004846</t>
  </si>
  <si>
    <t>Plod3</t>
  </si>
  <si>
    <t>procollagen-lysine, 2-oxoglutarate 5-dioxygenase 3 [Source:MGI Symbol;Acc:MGI:1347008]</t>
  </si>
  <si>
    <t>ENSMUSG00000037514</t>
  </si>
  <si>
    <t>Pank2</t>
  </si>
  <si>
    <t>pantothenate kinase 2 [Source:MGI Symbol;Acc:MGI:1921700]</t>
  </si>
  <si>
    <t>ENSMUSG00000042660</t>
  </si>
  <si>
    <t>Wdr55</t>
  </si>
  <si>
    <t>WD repeat domain 55 [Source:MGI Symbol;Acc:MGI:1915186]</t>
  </si>
  <si>
    <t>ENSMUSG00000021281</t>
  </si>
  <si>
    <t>Tnfaip2</t>
  </si>
  <si>
    <t>tumor necrosis factor, alpha-induced protein 2 [Source:MGI Symbol;Acc:MGI:104960]</t>
  </si>
  <si>
    <t>ENSMUSG00000039691</t>
  </si>
  <si>
    <t>Tspan10</t>
  </si>
  <si>
    <t>tetraspanin 10 [Source:MGI Symbol;Acc:MGI:2384781]</t>
  </si>
  <si>
    <t>ENSMUSG00000040112</t>
  </si>
  <si>
    <t>Mrps35</t>
  </si>
  <si>
    <t>mitochondrial ribosomal protein S35 [Source:MGI Symbol;Acc:MGI:2385255]</t>
  </si>
  <si>
    <t>ENSMUSG00000068231</t>
  </si>
  <si>
    <t>Vmn1r43</t>
  </si>
  <si>
    <t>vomeronasal 1 receptor 43 [Source:MGI Symbol;Acc:MGI:2148510]</t>
  </si>
  <si>
    <t>ENSMUSG00000029557</t>
  </si>
  <si>
    <t>Mrm2</t>
  </si>
  <si>
    <t>mitochondrial rRNA methyltransferase 2 [Source:MGI Symbol;Acc:MGI:1915267]</t>
  </si>
  <si>
    <t>ENSMUSG00000073684</t>
  </si>
  <si>
    <t>Faap20</t>
  </si>
  <si>
    <t>Fanconi anemia core complex associated protein 20 [Source:MGI Symbol;Acc:MGI:1914763]</t>
  </si>
  <si>
    <t>ENSMUSG00000042138</t>
  </si>
  <si>
    <t>Msantd2</t>
  </si>
  <si>
    <t>Myb/SANT-like DNA-binding domain containing 2 [Source:MGI Symbol;Acc:MGI:2384579]</t>
  </si>
  <si>
    <t>ENSMUSG00000031789</t>
  </si>
  <si>
    <t>Cngb1</t>
  </si>
  <si>
    <t>cyclic nucleotide gated channel beta 1 [Source:MGI Symbol;Acc:MGI:2664102]</t>
  </si>
  <si>
    <t>ENSMUSG00000067261</t>
  </si>
  <si>
    <t>Foxd3</t>
  </si>
  <si>
    <t>forkhead box D3 [Source:MGI Symbol;Acc:MGI:1347473]</t>
  </si>
  <si>
    <t>ENSMUSG00000063802</t>
  </si>
  <si>
    <t>Hspbp1</t>
  </si>
  <si>
    <t>HSPA (heat shock 70kDa) binding protein, cytoplasmic cochaperone 1 [Source:MGI Symbol;Acc:MGI:1913495]</t>
  </si>
  <si>
    <t>ENSMUSG00000015749</t>
  </si>
  <si>
    <t>Anp32e</t>
  </si>
  <si>
    <t>acidic (leucine-rich) nuclear phosphoprotein 32 family, member E [Source:MGI Symbol;Acc:MGI:1913721]</t>
  </si>
  <si>
    <t>ENSMUSG00000028464</t>
  </si>
  <si>
    <t>Tpm2</t>
  </si>
  <si>
    <t>tropomyosin 2, beta [Source:MGI Symbol;Acc:MGI:98810]</t>
  </si>
  <si>
    <t>ENSMUSG00000009905</t>
  </si>
  <si>
    <t>Kdsr</t>
  </si>
  <si>
    <t>3-ketodihydrosphingosine reductase [Source:MGI Symbol;Acc:MGI:1918000]</t>
  </si>
  <si>
    <t>ENSMUSG00000084106</t>
  </si>
  <si>
    <t>Gm6136</t>
  </si>
  <si>
    <t>predicted pseudogene 6136 [Source:MGI Symbol;Acc:MGI:3646897]</t>
  </si>
  <si>
    <t>ENSMUSG00000037990</t>
  </si>
  <si>
    <t>Sh3rf3</t>
  </si>
  <si>
    <t>SH3 domain containing ring finger 3 [Source:MGI Symbol;Acc:MGI:2444637]</t>
  </si>
  <si>
    <t>ENSMUSG00000090063</t>
  </si>
  <si>
    <t>Dlx6os1</t>
  </si>
  <si>
    <t>distal-less homeobox 6, opposite strand 1 [Source:MGI Symbol;Acc:MGI:2443217]</t>
  </si>
  <si>
    <t>ENSMUSG00000036552</t>
  </si>
  <si>
    <t>Ermard</t>
  </si>
  <si>
    <t>ER membrane associated RNA degradation [Source:MGI Symbol;Acc:MGI:1917317]</t>
  </si>
  <si>
    <t>ENSMUSG00000107317</t>
  </si>
  <si>
    <t>Gm19719</t>
  </si>
  <si>
    <t>predicted gene, 19719 [Source:MGI Symbol;Acc:MGI:5011904]</t>
  </si>
  <si>
    <t>ENSMUSG00000037876</t>
  </si>
  <si>
    <t>Jmjd1c</t>
  </si>
  <si>
    <t>jumonji domain containing 1C [Source:MGI Symbol;Acc:MGI:1918614]</t>
  </si>
  <si>
    <t>ENSMUSG00000099847</t>
  </si>
  <si>
    <t>Gm29458</t>
  </si>
  <si>
    <t>predicted gene 29458 [Source:MGI Symbol;Acc:MGI:5580164]</t>
  </si>
  <si>
    <t>ENSMUSG00000114493</t>
  </si>
  <si>
    <t>Gm47071</t>
  </si>
  <si>
    <t>predicted gene, 47071 [Source:MGI Symbol;Acc:MGI:6095789]</t>
  </si>
  <si>
    <t>ENSMUSG00000033319</t>
  </si>
  <si>
    <t>Fem1c</t>
  </si>
  <si>
    <t>fem-1 homolog c (C.elegans) [Source:MGI Symbol;Acc:MGI:2444737]</t>
  </si>
  <si>
    <t>ENSMUSG00000105552</t>
  </si>
  <si>
    <t>Gm19710</t>
  </si>
  <si>
    <t>predicted gene, 19710 [Source:MGI Symbol;Acc:MGI:5011895]</t>
  </si>
  <si>
    <t>ENSMUSG00000032268</t>
  </si>
  <si>
    <t>Tmprss5</t>
  </si>
  <si>
    <t>transmembrane protease, serine 5 (spinesin) [Source:MGI Symbol;Acc:MGI:1933407]</t>
  </si>
  <si>
    <t>ENSMUSG00000040490</t>
  </si>
  <si>
    <t>Lrfn2</t>
  </si>
  <si>
    <t>leucine rich repeat and fibronectin type III domain containing 2 [Source:MGI Symbol;Acc:MGI:1917780]</t>
  </si>
  <si>
    <t>ENSMUSG00000109257</t>
  </si>
  <si>
    <t>Gm45200</t>
  </si>
  <si>
    <t>predicted gene 45200 [Source:MGI Symbol;Acc:MGI:5753776]</t>
  </si>
  <si>
    <t>ENSMUSG00000041308</t>
  </si>
  <si>
    <t>Sntb2</t>
  </si>
  <si>
    <t>syntrophin, basic 2 [Source:MGI Symbol;Acc:MGI:101771]</t>
  </si>
  <si>
    <t>ENSMUSG00000061742</t>
  </si>
  <si>
    <t>Slc22a12</t>
  </si>
  <si>
    <t>solute carrier family 22 (organic anion/cation transporter), member 12 [Source:MGI Symbol;Acc:MGI:1195269]</t>
  </si>
  <si>
    <t>ENSMUSG00000111000</t>
  </si>
  <si>
    <t>Gm47108</t>
  </si>
  <si>
    <t>predicted gene, 47108 [Source:MGI Symbol;Acc:MGI:6095846]</t>
  </si>
  <si>
    <t>ENSMUSG00000089803</t>
  </si>
  <si>
    <t>Gm10171</t>
  </si>
  <si>
    <t>predicted gene 10171 [Source:MGI Symbol;Acc:MGI:3704203]</t>
  </si>
  <si>
    <t>ENSMUSG00000044364</t>
  </si>
  <si>
    <t>Tmem74b</t>
  </si>
  <si>
    <t>transmembrane protein 74B [Source:MGI Symbol;Acc:MGI:1918629]</t>
  </si>
  <si>
    <t>ENSMUSG00000104344</t>
  </si>
  <si>
    <t>Gm38077</t>
  </si>
  <si>
    <t>predicted gene, 38077 [Source:MGI Symbol;Acc:MGI:5611305]</t>
  </si>
  <si>
    <t>ENSMUSG00000042507</t>
  </si>
  <si>
    <t>Elmsan1</t>
  </si>
  <si>
    <t>ELM2 and Myb/SANT-like domain containing 1 [Source:MGI Symbol;Acc:MGI:2685106]</t>
  </si>
  <si>
    <t>ENSMUSG00000009112</t>
  </si>
  <si>
    <t>Bcl2l13</t>
  </si>
  <si>
    <t>BCL2-like 13 (apoptosis facilitator) [Source:MGI Symbol;Acc:MGI:2136959]</t>
  </si>
  <si>
    <t>ENSMUSG00000003352</t>
  </si>
  <si>
    <t>Cacnb3</t>
  </si>
  <si>
    <t>calcium channel, voltage-dependent, beta 3 subunit [Source:MGI Symbol;Acc:MGI:103307]</t>
  </si>
  <si>
    <t>ENSMUSG00000027323</t>
  </si>
  <si>
    <t>Rad51</t>
  </si>
  <si>
    <t>RAD51 recombinase [Source:MGI Symbol;Acc:MGI:97890]</t>
  </si>
  <si>
    <t>ENSMUSG00000022667</t>
  </si>
  <si>
    <t>Cd200r1</t>
  </si>
  <si>
    <t>CD200 receptor 1 [Source:MGI Symbol;Acc:MGI:1889024]</t>
  </si>
  <si>
    <t>ENSMUSG00000037408</t>
  </si>
  <si>
    <t>Cnnm4</t>
  </si>
  <si>
    <t>cyclin M4 [Source:MGI Symbol;Acc:MGI:2151060]</t>
  </si>
  <si>
    <t>ENSMUSG00000025938</t>
  </si>
  <si>
    <t>Slco5a1</t>
  </si>
  <si>
    <t>solute carrier organic anion transporter family, member 5A1 [Source:MGI Symbol;Acc:MGI:2443431]</t>
  </si>
  <si>
    <t>ENSMUSG00000020017</t>
  </si>
  <si>
    <t>Hal</t>
  </si>
  <si>
    <t>histidine ammonia lyase [Source:MGI Symbol;Acc:MGI:96010]</t>
  </si>
  <si>
    <t>ENSMUSG00000002948</t>
  </si>
  <si>
    <t>Map2k7</t>
  </si>
  <si>
    <t>mitogen-activated protein kinase kinase 7 [Source:MGI Symbol;Acc:MGI:1346871]</t>
  </si>
  <si>
    <t>ENSMUSG00000025815</t>
  </si>
  <si>
    <t>Dhtkd1</t>
  </si>
  <si>
    <t>dehydrogenase E1 and transketolase domain containing 1 [Source:MGI Symbol;Acc:MGI:2445096]</t>
  </si>
  <si>
    <t>ENSMUSG00000040840</t>
  </si>
  <si>
    <t>4930579G18Rik</t>
  </si>
  <si>
    <t>RIKEN cDNA 4930579G18 gene [Source:MGI Symbol;Acc:MGI:1923163]</t>
  </si>
  <si>
    <t>ENSMUSG00000087259</t>
  </si>
  <si>
    <t>2610035D17Rik</t>
  </si>
  <si>
    <t>RIKEN cDNA 2610035D17 gene [Source:MGI Symbol;Acc:MGI:1919636]</t>
  </si>
  <si>
    <t>ENSMUSG00000015776</t>
  </si>
  <si>
    <t>Med22</t>
  </si>
  <si>
    <t>mediator complex subunit 22 [Source:MGI Symbol;Acc:MGI:98446]</t>
  </si>
  <si>
    <t>ENSMUSG00000094910</t>
  </si>
  <si>
    <t>D430019H16Rik</t>
  </si>
  <si>
    <t>RIKEN cDNA D430019H16 gene [Source:MGI Symbol;Acc:MGI:2443127]</t>
  </si>
  <si>
    <t>ENSMUSG00000105199</t>
  </si>
  <si>
    <t>Gm43581</t>
  </si>
  <si>
    <t>predicted gene 43581 [Source:MGI Symbol;Acc:MGI:5663718]</t>
  </si>
  <si>
    <t>ENSMUSG00000010554</t>
  </si>
  <si>
    <t>Mettl16</t>
  </si>
  <si>
    <t>methyltransferase like 16 [Source:MGI Symbol;Acc:MGI:1914743]</t>
  </si>
  <si>
    <t>ENSMUSG00000035759</t>
  </si>
  <si>
    <t>Bbs10</t>
  </si>
  <si>
    <t>Bardet-Biedl syndrome 10 (human) [Source:MGI Symbol;Acc:MGI:1919019]</t>
  </si>
  <si>
    <t>ENSMUSG00000043572</t>
  </si>
  <si>
    <t>Pars2</t>
  </si>
  <si>
    <t>prolyl-tRNA synthetase (mitochondrial)(putative) [Source:MGI Symbol;Acc:MGI:2386296]</t>
  </si>
  <si>
    <t>ENSMUSG00000060981</t>
  </si>
  <si>
    <t>Hist1h4h</t>
  </si>
  <si>
    <t>histone cluster 1, H4h [Source:MGI Symbol;Acc:MGI:2448427]</t>
  </si>
  <si>
    <t>ENSMUSG00000087159</t>
  </si>
  <si>
    <t>Gm15246</t>
  </si>
  <si>
    <t>predicted gene 15246 [Source:MGI Symbol;Acc:MGI:3708120]</t>
  </si>
  <si>
    <t>ENSMUSG00000022415</t>
  </si>
  <si>
    <t>Syngr1</t>
  </si>
  <si>
    <t>synaptogyrin 1 [Source:MGI Symbol;Acc:MGI:1328323]</t>
  </si>
  <si>
    <t>ENSMUSG00000075576</t>
  </si>
  <si>
    <t>Gm12359</t>
  </si>
  <si>
    <t>predicted gene 12359 [Source:MGI Symbol;Acc:MGI:3702436]</t>
  </si>
  <si>
    <t>ENSMUSG00000089762</t>
  </si>
  <si>
    <t>Ier5l</t>
  </si>
  <si>
    <t>immediate early response 5-like [Source:MGI Symbol;Acc:MGI:1919750]</t>
  </si>
  <si>
    <t>ENSMUSG00000032402</t>
  </si>
  <si>
    <t>Smad3</t>
  </si>
  <si>
    <t>SMAD family member 3 [Source:MGI Symbol;Acc:MGI:1201674]</t>
  </si>
  <si>
    <t>ENSMUSG00000018930</t>
  </si>
  <si>
    <t>Ccl4</t>
  </si>
  <si>
    <t>chemokine (C-C motif) ligand 4 [Source:MGI Symbol;Acc:MGI:98261]</t>
  </si>
  <si>
    <t>ENSMUSG00000028641</t>
  </si>
  <si>
    <t>P3h1</t>
  </si>
  <si>
    <t>prolyl 3-hydroxylase 1 [Source:MGI Symbol;Acc:MGI:1888921]</t>
  </si>
  <si>
    <t>ENSMUSG00000096549</t>
  </si>
  <si>
    <t>Prickle4</t>
  </si>
  <si>
    <t>prickle planar cell polarity protein 4 [Source:MGI Symbol;Acc:MGI:2685785]</t>
  </si>
  <si>
    <t>ENSMUSG00000039308</t>
  </si>
  <si>
    <t>Ndst2</t>
  </si>
  <si>
    <t>N-deacetylase/N-sulfotransferase (heparan glucosaminyl) 2 [Source:MGI Symbol;Acc:MGI:97040]</t>
  </si>
  <si>
    <t>ENSMUSG00000059070</t>
  </si>
  <si>
    <t>Rpl18</t>
  </si>
  <si>
    <t>ribosomal protein L18 [Source:MGI Symbol;Acc:MGI:98003]</t>
  </si>
  <si>
    <t>ENSMUSG00000032855</t>
  </si>
  <si>
    <t>Pkd1</t>
  </si>
  <si>
    <t>polycystin 1, transient receptor poteintial channel interacting [Source:MGI Symbol;Acc:MGI:97603]</t>
  </si>
  <si>
    <t>ENSMUSG00000104720</t>
  </si>
  <si>
    <t>Gm43138</t>
  </si>
  <si>
    <t>predicted gene 43138 [Source:MGI Symbol;Acc:MGI:5663275]</t>
  </si>
  <si>
    <t>ENSMUSG00000023827</t>
  </si>
  <si>
    <t>Agpat4</t>
  </si>
  <si>
    <t>1-acylglycerol-3-phosphate O-acyltransferase 4 (lysophosphatidic acid acyltransferase, delta) [Source:MGI Symbol;Acc:MGI:1915512]</t>
  </si>
  <si>
    <t>ENSMUSG00000045404</t>
  </si>
  <si>
    <t>Kcnk13</t>
  </si>
  <si>
    <t>potassium channel, subfamily K, member 13 [Source:MGI Symbol;Acc:MGI:2384976]</t>
  </si>
  <si>
    <t>ENSMUSG00000004880</t>
  </si>
  <si>
    <t>Lbr</t>
  </si>
  <si>
    <t>lamin B receptor [Source:MGI Symbol;Acc:MGI:2138281]</t>
  </si>
  <si>
    <t>ENSMUSG00000111498</t>
  </si>
  <si>
    <t>Gm47059</t>
  </si>
  <si>
    <t>predicted gene, 47059 [Source:MGI Symbol;Acc:MGI:6095768]</t>
  </si>
  <si>
    <t>ENSMUSG00000063684</t>
  </si>
  <si>
    <t>Gm13910</t>
  </si>
  <si>
    <t>predicted gene 13910 [Source:MGI Symbol;Acc:MGI:3651143]</t>
  </si>
  <si>
    <t>ENSMUSG00000104126</t>
  </si>
  <si>
    <t>Gm37486</t>
  </si>
  <si>
    <t>predicted gene, 37486 [Source:MGI Symbol;Acc:MGI:5610714]</t>
  </si>
  <si>
    <t>ENSMUSG00000043456</t>
  </si>
  <si>
    <t>Zfp536</t>
  </si>
  <si>
    <t>zinc finger protein 536 [Source:MGI Symbol;Acc:MGI:1926102]</t>
  </si>
  <si>
    <t>ENSMUSG00000040133</t>
  </si>
  <si>
    <t>Gpr176</t>
  </si>
  <si>
    <t>G protein-coupled receptor 176 [Source:MGI Symbol;Acc:MGI:2685858]</t>
  </si>
  <si>
    <t>ENSMUSG00000059482</t>
  </si>
  <si>
    <t>2610301B20Rik</t>
  </si>
  <si>
    <t>RIKEN cDNA 2610301B20 gene [Source:MGI Symbol;Acc:MGI:1914407]</t>
  </si>
  <si>
    <t>ENSMUSG00000021259</t>
  </si>
  <si>
    <t>Cyp46a1</t>
  </si>
  <si>
    <t>cytochrome P450, family 46, subfamily a, polypeptide 1 [Source:MGI Symbol;Acc:MGI:1341877]</t>
  </si>
  <si>
    <t>ENSMUSG00000022884</t>
  </si>
  <si>
    <t>Eif4a2</t>
  </si>
  <si>
    <t>eukaryotic translation initiation factor 4A2 [Source:MGI Symbol;Acc:MGI:106906]</t>
  </si>
  <si>
    <t>ENSMUSG00000099568</t>
  </si>
  <si>
    <t>Gm28513</t>
  </si>
  <si>
    <t>predicted gene 28513 [Source:MGI Symbol;Acc:MGI:5579219]</t>
  </si>
  <si>
    <t>ENSMUSG00000023992</t>
  </si>
  <si>
    <t>Trem2</t>
  </si>
  <si>
    <t>triggering receptor expressed on myeloid cells 2 [Source:MGI Symbol;Acc:MGI:1913150]</t>
  </si>
  <si>
    <t>ENSMUSG00000029158</t>
  </si>
  <si>
    <t>Yipf7</t>
  </si>
  <si>
    <t>Yip1 domain family, member 7 [Source:MGI Symbol;Acc:MGI:1922831]</t>
  </si>
  <si>
    <t>ENSMUSG00000000489</t>
  </si>
  <si>
    <t>Pdgfb</t>
  </si>
  <si>
    <t>platelet derived growth factor, B polypeptide [Source:MGI Symbol;Acc:MGI:97528]</t>
  </si>
  <si>
    <t>ENSMUSG00000051379</t>
  </si>
  <si>
    <t>Flrt3</t>
  </si>
  <si>
    <t>fibronectin leucine rich transmembrane protein 3 [Source:MGI Symbol;Acc:MGI:1918686]</t>
  </si>
  <si>
    <t>ENSMUSG00000010097</t>
  </si>
  <si>
    <t>Nxf1</t>
  </si>
  <si>
    <t>nuclear RNA export factor 1 [Source:MGI Symbol;Acc:MGI:1858330]</t>
  </si>
  <si>
    <t>ENSMUSG00000036867</t>
  </si>
  <si>
    <t>Smad6</t>
  </si>
  <si>
    <t>SMAD family member 6 [Source:MGI Symbol;Acc:MGI:1336883]</t>
  </si>
  <si>
    <t>ENSMUSG00000079555</t>
  </si>
  <si>
    <t>Haus3</t>
  </si>
  <si>
    <t>HAUS augmin-like complex, subunit 3 [Source:MGI Symbol;Acc:MGI:2387633]</t>
  </si>
  <si>
    <t>ENSMUSG00000075010</t>
  </si>
  <si>
    <t>AW112010</t>
  </si>
  <si>
    <t>expressed sequence AW112010 [Source:MGI Symbol;Acc:MGI:2147706]</t>
  </si>
  <si>
    <t>ENSMUSG00000021111</t>
  </si>
  <si>
    <t>Papola</t>
  </si>
  <si>
    <t>poly (A) polymerase alpha [Source:MGI Symbol;Acc:MGI:109301]</t>
  </si>
  <si>
    <t>ENSMUSG00000104192</t>
  </si>
  <si>
    <t>Gm37253</t>
  </si>
  <si>
    <t>predicted gene, 37253 [Source:MGI Symbol;Acc:MGI:5610481]</t>
  </si>
  <si>
    <t>ENSMUSG00000006344</t>
  </si>
  <si>
    <t>Ggt5</t>
  </si>
  <si>
    <t>gamma-glutamyltransferase 5 [Source:MGI Symbol;Acc:MGI:1346063]</t>
  </si>
  <si>
    <t>ENSMUSG00000060244</t>
  </si>
  <si>
    <t>Alyref2</t>
  </si>
  <si>
    <t>Aly/REF export factor 2 [Source:MGI Symbol;Acc:MGI:1913144]</t>
  </si>
  <si>
    <t>ENSMUSG00000047227</t>
  </si>
  <si>
    <t>Gm527</t>
  </si>
  <si>
    <t>predicted gene 527 [Source:MGI Symbol;Acc:MGI:2685373]</t>
  </si>
  <si>
    <t>ENSMUSG00000091390</t>
  </si>
  <si>
    <t>Gm17168</t>
  </si>
  <si>
    <t>predicted gene 17168 [Source:MGI Symbol;Acc:MGI:4937995]</t>
  </si>
  <si>
    <t>ENSMUSG00000031442</t>
  </si>
  <si>
    <t>Mcf2l</t>
  </si>
  <si>
    <t>mcf.2 transforming sequence-like [Source:MGI Symbol;Acc:MGI:103263]</t>
  </si>
  <si>
    <t>ENSMUSG00000047344</t>
  </si>
  <si>
    <t>Lancl3</t>
  </si>
  <si>
    <t>LanC lantibiotic synthetase component C-like 3 (bacterial) [Source:MGI Symbol;Acc:MGI:2443335]</t>
  </si>
  <si>
    <t>ENSMUSG00000024889</t>
  </si>
  <si>
    <t>Rce1</t>
  </si>
  <si>
    <t>Ras converting CAAX endopeptidase 1 [Source:MGI Symbol;Acc:MGI:1336895]</t>
  </si>
  <si>
    <t>ENSMUSG00000020475</t>
  </si>
  <si>
    <t>Pgam2</t>
  </si>
  <si>
    <t>phosphoglycerate mutase 2 [Source:MGI Symbol;Acc:MGI:1933118]</t>
  </si>
  <si>
    <t>ENSMUSG00000045349</t>
  </si>
  <si>
    <t>Sh2d5</t>
  </si>
  <si>
    <t>SH2 domain containing 5 [Source:MGI Symbol;Acc:MGI:2446215]</t>
  </si>
  <si>
    <t>ENSMUSG00000048647</t>
  </si>
  <si>
    <t>Exd1</t>
  </si>
  <si>
    <t>exonuclease 3'-5' domain containing 1 [Source:MGI Symbol;Acc:MGI:3045306]</t>
  </si>
  <si>
    <t>ENSMUSG00000050587</t>
  </si>
  <si>
    <t>Lrrc4c</t>
  </si>
  <si>
    <t>leucine rich repeat containing 4C [Source:MGI Symbol;Acc:MGI:2442636]</t>
  </si>
  <si>
    <t>ENSMUSG00000004347</t>
  </si>
  <si>
    <t>Pde1c</t>
  </si>
  <si>
    <t>phosphodiesterase 1C [Source:MGI Symbol;Acc:MGI:108413]</t>
  </si>
  <si>
    <t>ENSMUSG00000030380</t>
  </si>
  <si>
    <t>Mzf1</t>
  </si>
  <si>
    <t>myeloid zinc finger 1 [Source:MGI Symbol;Acc:MGI:107457]</t>
  </si>
  <si>
    <t>ENSMUSG00000096780</t>
  </si>
  <si>
    <t>Tmem181b-ps</t>
  </si>
  <si>
    <t>transmembrane protein 181B, pseudogene [Source:MGI Symbol;Acc:MGI:3779544]</t>
  </si>
  <si>
    <t>ENSMUSG00000092187</t>
  </si>
  <si>
    <t>Gm20457</t>
  </si>
  <si>
    <t>predicted gene 20457 [Source:MGI Symbol;Acc:MGI:5141922]</t>
  </si>
  <si>
    <t>ENSMUSG00000000903</t>
  </si>
  <si>
    <t>Vpreb3</t>
  </si>
  <si>
    <t>pre-B lymphocyte gene 3 [Source:MGI Symbol;Acc:MGI:98938]</t>
  </si>
  <si>
    <t>ENSMUSG00000038045</t>
  </si>
  <si>
    <t>Sult6b1</t>
  </si>
  <si>
    <t>sulfotransferase family, cytosolic, 6B, member 1 [Source:MGI Symbol;Acc:MGI:1920921]</t>
  </si>
  <si>
    <t>ENSMUSG00000027566</t>
  </si>
  <si>
    <t>Psma7</t>
  </si>
  <si>
    <t>proteasome (prosome, macropain) subunit, alpha type 7 [Source:MGI Symbol;Acc:MGI:1347070]</t>
  </si>
  <si>
    <t>ENSMUSG00000090290</t>
  </si>
  <si>
    <t>Tarbp1</t>
  </si>
  <si>
    <t>TAR RNA binding protein 1 [Source:MGI Symbol;Acc:MGI:4936930]</t>
  </si>
  <si>
    <t>ENSMUSG00000038039</t>
  </si>
  <si>
    <t>Gcc2</t>
  </si>
  <si>
    <t>GRIP and coiled-coil domain containing 2 [Source:MGI Symbol;Acc:MGI:1917547]</t>
  </si>
  <si>
    <t>ENSMUSG00000029777</t>
  </si>
  <si>
    <t>Gars</t>
  </si>
  <si>
    <t>glycyl-tRNA synthetase [Source:MGI Symbol;Acc:MGI:2449057]</t>
  </si>
  <si>
    <t>ENSMUSG00000033307</t>
  </si>
  <si>
    <t>Mif</t>
  </si>
  <si>
    <t>macrophage migration inhibitory factor (glycosylation-inhibiting factor) [Source:MGI Symbol;Acc:MGI:96982]</t>
  </si>
  <si>
    <t>ENSMUSG00000083907</t>
  </si>
  <si>
    <t>Plk-ps1</t>
  </si>
  <si>
    <t>polo like kinase, pseudogene 1 [Source:MGI Symbol;Acc:MGI:103247]</t>
  </si>
  <si>
    <t>ENSMUSG00000026229</t>
  </si>
  <si>
    <t>Psmd1</t>
  </si>
  <si>
    <t>proteasome (prosome, macropain) 26S subunit, non-ATPase, 1 [Source:MGI Symbol;Acc:MGI:1917497]</t>
  </si>
  <si>
    <t>ENSMUSG00000020003</t>
  </si>
  <si>
    <t>Pex7</t>
  </si>
  <si>
    <t>peroxisomal biogenesis factor 7 [Source:MGI Symbol;Acc:MGI:1321392]</t>
  </si>
  <si>
    <t>ENSMUSG00000026005</t>
  </si>
  <si>
    <t>Rpe</t>
  </si>
  <si>
    <t>ribulose-5-phosphate-3-epimerase [Source:MGI Symbol;Acc:MGI:1913896]</t>
  </si>
  <si>
    <t>ENSMUSG00000020460</t>
  </si>
  <si>
    <t>Rps27a</t>
  </si>
  <si>
    <t>ribosomal protein S27A [Source:MGI Symbol;Acc:MGI:1925544]</t>
  </si>
  <si>
    <t>ENSMUSG00000073771</t>
  </si>
  <si>
    <t>Btbd19</t>
  </si>
  <si>
    <t>BTB (POZ) domain containing 19 [Source:MGI Symbol;Acc:MGI:1925861]</t>
  </si>
  <si>
    <t>ENSMUSG00000066537</t>
  </si>
  <si>
    <t>Vmn2r57</t>
  </si>
  <si>
    <t>vomeronasal 2, receptor 57 [Source:MGI Symbol;Acc:MGI:3703084]</t>
  </si>
  <si>
    <t>ENSMUSG00000020170</t>
  </si>
  <si>
    <t>Frs2</t>
  </si>
  <si>
    <t>fibroblast growth factor receptor substrate 2 [Source:MGI Symbol;Acc:MGI:1100860]</t>
  </si>
  <si>
    <t>ENSMUSG00000048988</t>
  </si>
  <si>
    <t>Elfn1</t>
  </si>
  <si>
    <t>leucine rich repeat and fibronectin type III, extracellular 1 [Source:MGI Symbol;Acc:MGI:2442479]</t>
  </si>
  <si>
    <t>ENSMUSG00000020307</t>
  </si>
  <si>
    <t>Cdc34</t>
  </si>
  <si>
    <t>cell division cycle 34 [Source:MGI Symbol;Acc:MGI:102657]</t>
  </si>
  <si>
    <t>ENSMUSG00000027695</t>
  </si>
  <si>
    <t>Pld1</t>
  </si>
  <si>
    <t>phospholipase D1 [Source:MGI Symbol;Acc:MGI:109585]</t>
  </si>
  <si>
    <t>ENSMUSG00000109045</t>
  </si>
  <si>
    <t>Gm45084</t>
  </si>
  <si>
    <t>predicted gene 45084 [Source:MGI Symbol;Acc:MGI:5753660]</t>
  </si>
  <si>
    <t>ENSMUSG00000102380</t>
  </si>
  <si>
    <t>Gm38140</t>
  </si>
  <si>
    <t>predicted gene, 38140 [Source:MGI Symbol;Acc:MGI:5611368]</t>
  </si>
  <si>
    <t>ENSMUSG00000078486</t>
  </si>
  <si>
    <t>Perm1</t>
  </si>
  <si>
    <t>PPARGC1 and ESRR induced regulator, muscle 1 [Source:MGI Symbol;Acc:MGI:1921433]</t>
  </si>
  <si>
    <t>ENSMUSG00000021171</t>
  </si>
  <si>
    <t>Esyt2</t>
  </si>
  <si>
    <t>extended synaptotagmin-like protein 2 [Source:MGI Symbol;Acc:MGI:1261845]</t>
  </si>
  <si>
    <t>ENSMUSG00000017376</t>
  </si>
  <si>
    <t>Nlk</t>
  </si>
  <si>
    <t>nemo like kinase [Source:MGI Symbol;Acc:MGI:1201387]</t>
  </si>
  <si>
    <t>ENSMUSG00000055015</t>
  </si>
  <si>
    <t>Gm9961</t>
  </si>
  <si>
    <t>predicted gene 9961 [Source:MGI Symbol;Acc:MGI:3642444]</t>
  </si>
  <si>
    <t>ENSMUSG00000020413</t>
  </si>
  <si>
    <t>Hus1</t>
  </si>
  <si>
    <t>HUS1 checkpoint clamp component [Source:MGI Symbol;Acc:MGI:1277962]</t>
  </si>
  <si>
    <t>ENSMUSG00000045502</t>
  </si>
  <si>
    <t>Hcar2</t>
  </si>
  <si>
    <t>hydroxycarboxylic acid receptor 2 [Source:MGI Symbol;Acc:MGI:1933383]</t>
  </si>
  <si>
    <t>ENSMUSG00000023050</t>
  </si>
  <si>
    <t>Map3k12</t>
  </si>
  <si>
    <t>mitogen-activated protein kinase kinase kinase 12 [Source:MGI Symbol;Acc:MGI:1346881]</t>
  </si>
  <si>
    <t>ENSMUSG00000020142</t>
  </si>
  <si>
    <t>Slc1a4</t>
  </si>
  <si>
    <t>solute carrier family 1 (glutamate/neutral amino acid transporter), member 4 [Source:MGI Symbol;Acc:MGI:2135601]</t>
  </si>
  <si>
    <t>ENSMUSG00000020656</t>
  </si>
  <si>
    <t>Grhl1</t>
  </si>
  <si>
    <t>grainyhead like transcription factor 1 [Source:MGI Symbol;Acc:MGI:2182540]</t>
  </si>
  <si>
    <t>ENSMUSG00000002767</t>
  </si>
  <si>
    <t>Mrpl2</t>
  </si>
  <si>
    <t>mitochondrial ribosomal protein L2 [Source:MGI Symbol;Acc:MGI:1351622]</t>
  </si>
  <si>
    <t>ENSMUSG00000001909</t>
  </si>
  <si>
    <t>Trmt1</t>
  </si>
  <si>
    <t>tRNA methyltransferase 1 [Source:MGI Symbol;Acc:MGI:1289155]</t>
  </si>
  <si>
    <t>ENSMUSG00000031995</t>
  </si>
  <si>
    <t>St14</t>
  </si>
  <si>
    <t>suppression of tumorigenicity 14 (colon carcinoma) [Source:MGI Symbol;Acc:MGI:1338881]</t>
  </si>
  <si>
    <t>ENSMUSG00000089769</t>
  </si>
  <si>
    <t>Gm16574</t>
  </si>
  <si>
    <t>predicted gene 16574 [Source:MGI Symbol;Acc:MGI:4414994]</t>
  </si>
  <si>
    <t>ENSMUSG00000028099</t>
  </si>
  <si>
    <t>Polr3c</t>
  </si>
  <si>
    <t>polymerase (RNA) III (DNA directed) polypeptide C [Source:MGI Symbol;Acc:MGI:1921664]</t>
  </si>
  <si>
    <t>ENSMUSG00000048826</t>
  </si>
  <si>
    <t>Dact2</t>
  </si>
  <si>
    <t>dishevelled-binding antagonist of beta-catenin 2 [Source:MGI Symbol;Acc:MGI:1920347]</t>
  </si>
  <si>
    <t>ENSMUSG00000108681</t>
  </si>
  <si>
    <t>Gm17825</t>
  </si>
  <si>
    <t>predicted gene, 17825 [Source:MGI Symbol;Acc:MGI:5010010]</t>
  </si>
  <si>
    <t>ENSMUSG00000043832</t>
  </si>
  <si>
    <t>Clec4a3</t>
  </si>
  <si>
    <t>C-type lectin domain family 4, member a3 [Source:MGI Symbol;Acc:MGI:1920399]</t>
  </si>
  <si>
    <t>ENSMUSG00000022868</t>
  </si>
  <si>
    <t>Ahsg</t>
  </si>
  <si>
    <t>alpha-2-HS-glycoprotein [Source:MGI Symbol;Acc:MGI:107189]</t>
  </si>
  <si>
    <t>ENSMUSG00000034006</t>
  </si>
  <si>
    <t>Pqlc1</t>
  </si>
  <si>
    <t>PQ loop repeat containing 1 [Source:MGI Symbol;Acc:MGI:1914193]</t>
  </si>
  <si>
    <t>ENSMUSG00000085829</t>
  </si>
  <si>
    <t>Gm4285</t>
  </si>
  <si>
    <t>predicted gene 4285 [Source:MGI Symbol;Acc:MGI:3782463]</t>
  </si>
  <si>
    <t>ENSMUSG00000087530</t>
  </si>
  <si>
    <t>Gm15533</t>
  </si>
  <si>
    <t>predicted gene 15533 [Source:MGI Symbol;Acc:MGI:3782982]</t>
  </si>
  <si>
    <t>ENSMUSG00000078584</t>
  </si>
  <si>
    <t>AU022252</t>
  </si>
  <si>
    <t>expressed sequence AU022252 [Source:MGI Symbol;Acc:MGI:2140466]</t>
  </si>
  <si>
    <t>ENSMUSG00000101122</t>
  </si>
  <si>
    <t>Gm17971</t>
  </si>
  <si>
    <t>predicted gene, 17971 [Source:MGI Symbol;Acc:MGI:5010156]</t>
  </si>
  <si>
    <t>ENSMUSG00000038059</t>
  </si>
  <si>
    <t>Smim3</t>
  </si>
  <si>
    <t>small integral membrane protein 3 [Source:MGI Symbol;Acc:MGI:1917088]</t>
  </si>
  <si>
    <t>ENSMUSG00000015733</t>
  </si>
  <si>
    <t>Capza2</t>
  </si>
  <si>
    <t>capping protein (actin filament) muscle Z-line, alpha 2 [Source:MGI Symbol;Acc:MGI:106222]</t>
  </si>
  <si>
    <t>ENSMUSG00000001065</t>
  </si>
  <si>
    <t>Zfp276</t>
  </si>
  <si>
    <t>zinc finger protein (C2H2 type) 276 [Source:MGI Symbol;Acc:MGI:1888495]</t>
  </si>
  <si>
    <t>ENSMUSG00000024228</t>
  </si>
  <si>
    <t>Nudt12</t>
  </si>
  <si>
    <t>nudix (nucleoside diphosphate linked moiety X)-type motif 12 [Source:MGI Symbol;Acc:MGI:1915243]</t>
  </si>
  <si>
    <t>ENSMUSG00000028435</t>
  </si>
  <si>
    <t>Aqp3</t>
  </si>
  <si>
    <t>aquaporin 3 [Source:MGI Symbol;Acc:MGI:1333777]</t>
  </si>
  <si>
    <t>ENSMUSG00000032392</t>
  </si>
  <si>
    <t>Parp16</t>
  </si>
  <si>
    <t>poly (ADP-ribose) polymerase family, member 16 [Source:MGI Symbol;Acc:MGI:2446133]</t>
  </si>
  <si>
    <t>ENSMUSG00000014668</t>
  </si>
  <si>
    <t>Chfr</t>
  </si>
  <si>
    <t>checkpoint with forkhead and ring finger domains [Source:MGI Symbol;Acc:MGI:2444898]</t>
  </si>
  <si>
    <t>ENSMUSG00000024388</t>
  </si>
  <si>
    <t>Myo7b</t>
  </si>
  <si>
    <t>myosin VIIB [Source:MGI Symbol;Acc:MGI:107709]</t>
  </si>
  <si>
    <t>ENSMUSG00000028465</t>
  </si>
  <si>
    <t>Tln1</t>
  </si>
  <si>
    <t>talin 1 [Source:MGI Symbol;Acc:MGI:1099832]</t>
  </si>
  <si>
    <t>ENSMUSG00000052373</t>
  </si>
  <si>
    <t>Mpp3</t>
  </si>
  <si>
    <t>membrane protein, palmitoylated 3 (MAGUK p55 subfamily member 3) [Source:MGI Symbol;Acc:MGI:1328354]</t>
  </si>
  <si>
    <t>ENSMUSG00000024597</t>
  </si>
  <si>
    <t>Slc12a2</t>
  </si>
  <si>
    <t>solute carrier family 12, member 2 [Source:MGI Symbol;Acc:MGI:101924]</t>
  </si>
  <si>
    <t>ENSMUSG00000035829</t>
  </si>
  <si>
    <t>Ppp1r26</t>
  </si>
  <si>
    <t>protein phosphatase 1, regulatory subunit 26 [Source:MGI Symbol;Acc:MGI:2685193]</t>
  </si>
  <si>
    <t>ENSMUSG00000033731</t>
  </si>
  <si>
    <t>3300002A11Rik</t>
  </si>
  <si>
    <t>RIKEN cDNA 3300002A11 gene [Source:MGI Symbol;Acc:MGI:1919073]</t>
  </si>
  <si>
    <t>ENSMUSG00000025551</t>
  </si>
  <si>
    <t>Fgf14</t>
  </si>
  <si>
    <t>fibroblast growth factor 14 [Source:MGI Symbol;Acc:MGI:109189]</t>
  </si>
  <si>
    <t>ENSMUSG00000026889</t>
  </si>
  <si>
    <t>Rbm18</t>
  </si>
  <si>
    <t>RNA binding motif protein 18 [Source:MGI Symbol;Acc:MGI:1915139]</t>
  </si>
  <si>
    <t>ENSMUSG00000075312</t>
  </si>
  <si>
    <t>Gm13597</t>
  </si>
  <si>
    <t>predicted gene 13597 [Source:MGI Symbol;Acc:MGI:3651139]</t>
  </si>
  <si>
    <t>ENSMUSG00000004473</t>
  </si>
  <si>
    <t>Clec11a</t>
  </si>
  <si>
    <t>C-type lectin domain family 11, member a [Source:MGI Symbol;Acc:MGI:1298219]</t>
  </si>
  <si>
    <t>ENSMUSG00000039903</t>
  </si>
  <si>
    <t>Eva1c</t>
  </si>
  <si>
    <t>eva-1 homolog C (C. elegans) [Source:MGI Symbol;Acc:MGI:1918217]</t>
  </si>
  <si>
    <t>ENSMUSG00000030316</t>
  </si>
  <si>
    <t>Tamm41</t>
  </si>
  <si>
    <t>TAM41 mitochondrial translocator assembly and maintenance homolog [Source:MGI Symbol;Acc:MGI:1916221]</t>
  </si>
  <si>
    <t>ENSMUSG00000097358</t>
  </si>
  <si>
    <t>Gm26773</t>
  </si>
  <si>
    <t>predicted gene, 26773 [Source:MGI Symbol;Acc:MGI:5477267]</t>
  </si>
  <si>
    <t>ENSMUSG00000000738</t>
  </si>
  <si>
    <t>Spg7</t>
  </si>
  <si>
    <t>SPG7, paraplegin matrix AAA peptidase subunit [Source:MGI Symbol;Acc:MGI:2385906]</t>
  </si>
  <si>
    <t>ENSMUSG00000020863</t>
  </si>
  <si>
    <t>Luc7l3</t>
  </si>
  <si>
    <t>LUC7-like 3 (S. cerevisiae) [Source:MGI Symbol;Acc:MGI:1914934]</t>
  </si>
  <si>
    <t>ENSMUSG00000031841</t>
  </si>
  <si>
    <t>Cdh13</t>
  </si>
  <si>
    <t>cadherin 13 [Source:MGI Symbol;Acc:MGI:99551]</t>
  </si>
  <si>
    <t>ENSMUSG00000038116</t>
  </si>
  <si>
    <t>Phf20</t>
  </si>
  <si>
    <t>PHD finger protein 20 [Source:MGI Symbol;Acc:MGI:2444148]</t>
  </si>
  <si>
    <t>ENSMUSG00000026123</t>
  </si>
  <si>
    <t>Plekhb2</t>
  </si>
  <si>
    <t>pleckstrin homology domain containing, family B (evectins) member 2 [Source:MGI Symbol;Acc:MGI:2385825]</t>
  </si>
  <si>
    <t>ENSMUSG00000002266</t>
  </si>
  <si>
    <t>Zim1</t>
  </si>
  <si>
    <t>zinc finger, imprinted 1 [Source:MGI Symbol;Acc:MGI:1341879]</t>
  </si>
  <si>
    <t>ENSMUSG00000070867</t>
  </si>
  <si>
    <t>Trabd2b</t>
  </si>
  <si>
    <t>TraB domain containing 2B [Source:MGI Symbol;Acc:MGI:3650152]</t>
  </si>
  <si>
    <t>ENSMUSG00000116202</t>
  </si>
  <si>
    <t>Rpl10a-ps3</t>
  </si>
  <si>
    <t>ribosomal protein L10A, pseudogene 3 [Source:MGI Symbol;Acc:MGI:3645006]</t>
  </si>
  <si>
    <t>ENSMUSG00000018363</t>
  </si>
  <si>
    <t>Smurf2</t>
  </si>
  <si>
    <t>SMAD specific E3 ubiquitin protein ligase 2 [Source:MGI Symbol;Acc:MGI:1913563]</t>
  </si>
  <si>
    <t>ENSMUSG00000071379</t>
  </si>
  <si>
    <t>Hpcal1</t>
  </si>
  <si>
    <t>hippocalcin-like 1 [Source:MGI Symbol;Acc:MGI:1855689]</t>
  </si>
  <si>
    <t>ENSMUSG00000078866</t>
  </si>
  <si>
    <t>Zfp970</t>
  </si>
  <si>
    <t>zinc finger protein 970 [Source:MGI Symbol;Acc:MGI:3652255]</t>
  </si>
  <si>
    <t>ENSMUSG00000002345</t>
  </si>
  <si>
    <t>Borcs8</t>
  </si>
  <si>
    <t>BLOC-1 related complex subunit 8 [Source:MGI Symbol;Acc:MGI:1919618]</t>
  </si>
  <si>
    <t>ENSMUSG00000003421</t>
  </si>
  <si>
    <t>Nosip</t>
  </si>
  <si>
    <t>nitric oxide synthase interacting protein [Source:MGI Symbol;Acc:MGI:1913644]</t>
  </si>
  <si>
    <t>ENSMUSG00000030199</t>
  </si>
  <si>
    <t>Etv6</t>
  </si>
  <si>
    <t>ets variant 6 [Source:MGI Symbol;Acc:MGI:109336]</t>
  </si>
  <si>
    <t>ENSMUSG00000038215</t>
  </si>
  <si>
    <t>Cep44</t>
  </si>
  <si>
    <t>centrosomal protein 44 [Source:MGI Symbol;Acc:MGI:3525111]</t>
  </si>
  <si>
    <t>ENSMUSG00000021587</t>
  </si>
  <si>
    <t>Pcsk1</t>
  </si>
  <si>
    <t>proprotein convertase subtilisin/kexin type 1 [Source:MGI Symbol;Acc:MGI:97511]</t>
  </si>
  <si>
    <t>ENSMUSG00000027893</t>
  </si>
  <si>
    <t>Ahcyl1</t>
  </si>
  <si>
    <t>S-adenosylhomocysteine hydrolase-like 1 [Source:MGI Symbol;Acc:MGI:2385184]</t>
  </si>
  <si>
    <t>ENSMUSG00000026000</t>
  </si>
  <si>
    <t>Lancl1</t>
  </si>
  <si>
    <t>LanC (bacterial lantibiotic synthetase component C)-like 1 [Source:MGI Symbol;Acc:MGI:1336997]</t>
  </si>
  <si>
    <t>ENSMUSG00000032518</t>
  </si>
  <si>
    <t>Rpsa</t>
  </si>
  <si>
    <t>ribosomal protein SA [Source:MGI Symbol;Acc:MGI:105381]</t>
  </si>
  <si>
    <t>ENSMUSG00000106617</t>
  </si>
  <si>
    <t>Gm36266</t>
  </si>
  <si>
    <t>predicted gene, 36266 [Source:MGI Symbol;Acc:MGI:5595425]</t>
  </si>
  <si>
    <t>ENSMUSG00000024309</t>
  </si>
  <si>
    <t>Pfdn6</t>
  </si>
  <si>
    <t>prefoldin subunit 6 [Source:MGI Symbol;Acc:MGI:95908]</t>
  </si>
  <si>
    <t>ENSMUSG00000064043</t>
  </si>
  <si>
    <t>Trerf1</t>
  </si>
  <si>
    <t>transcriptional regulating factor 1 [Source:MGI Symbol;Acc:MGI:2442086]</t>
  </si>
  <si>
    <t>ENSMUSG00000032366</t>
  </si>
  <si>
    <t>Tpm1</t>
  </si>
  <si>
    <t>tropomyosin 1, alpha [Source:MGI Symbol;Acc:MGI:98809]</t>
  </si>
  <si>
    <t>ENSMUSG00000089872</t>
  </si>
  <si>
    <t>Rps6kc1</t>
  </si>
  <si>
    <t>ribosomal protein S6 kinase polypeptide 1 [Source:MGI Symbol;Acc:MGI:2443419]</t>
  </si>
  <si>
    <t>ENSMUSG00000014748</t>
  </si>
  <si>
    <t>Tex261</t>
  </si>
  <si>
    <t>testis expressed gene 261 [Source:MGI Symbol;Acc:MGI:1096575]</t>
  </si>
  <si>
    <t>ENSMUSG00000022022</t>
  </si>
  <si>
    <t>Mtrf1</t>
  </si>
  <si>
    <t>mitochondrial translational release factor 1 [Source:MGI Symbol;Acc:MGI:2384815]</t>
  </si>
  <si>
    <t>ENSMUSG00000112709</t>
  </si>
  <si>
    <t>Gm19395</t>
  </si>
  <si>
    <t>predicted gene, 19395 [Source:MGI Symbol;Acc:MGI:5011580]</t>
  </si>
  <si>
    <t>ENSMUSG00000002064</t>
  </si>
  <si>
    <t>Sdf2</t>
  </si>
  <si>
    <t>stromal cell derived factor 2 [Source:MGI Symbol;Acc:MGI:108019]</t>
  </si>
  <si>
    <t>ENSMUSG00000030468</t>
  </si>
  <si>
    <t>Siglecg</t>
  </si>
  <si>
    <t>sialic acid binding Ig-like lectin G [Source:MGI Symbol;Acc:MGI:2443630]</t>
  </si>
  <si>
    <t>ENSMUSG00000029413</t>
  </si>
  <si>
    <t>Naaa</t>
  </si>
  <si>
    <t>N-acylethanolamine acid amidase [Source:MGI Symbol;Acc:MGI:1914361]</t>
  </si>
  <si>
    <t>ENSMUSG00000052387</t>
  </si>
  <si>
    <t>Trpm3</t>
  </si>
  <si>
    <t>transient receptor potential cation channel, subfamily M, member 3 [Source:MGI Symbol;Acc:MGI:2443101]</t>
  </si>
  <si>
    <t>ENSMUSG00000108166</t>
  </si>
  <si>
    <t>Gm44017</t>
  </si>
  <si>
    <t>predicted gene, 44017 [Source:MGI Symbol;Acc:MGI:5690409]</t>
  </si>
  <si>
    <t>ENSMUSG00000032376</t>
  </si>
  <si>
    <t>Usp3</t>
  </si>
  <si>
    <t>ubiquitin specific peptidase 3 [Source:MGI Symbol;Acc:MGI:2152450]</t>
  </si>
  <si>
    <t>ENSMUSG00000008668</t>
  </si>
  <si>
    <t>Rps18</t>
  </si>
  <si>
    <t>ribosomal protein S18 [Source:MGI Symbol;Acc:MGI:98146]</t>
  </si>
  <si>
    <t>ENSMUSG00000073542</t>
  </si>
  <si>
    <t>Cep76</t>
  </si>
  <si>
    <t>centrosomal protein 76 [Source:MGI Symbol;Acc:MGI:1923401]</t>
  </si>
  <si>
    <t>ENSMUSG00000009569</t>
  </si>
  <si>
    <t>Mkl2</t>
  </si>
  <si>
    <t>MKL/myocardin-like 2 [Source:MGI Symbol;Acc:MGI:3050795]</t>
  </si>
  <si>
    <t>ENSMUSG00000022489</t>
  </si>
  <si>
    <t>Pde1b</t>
  </si>
  <si>
    <t>phosphodiesterase 1B, Ca2+-calmodulin dependent [Source:MGI Symbol;Acc:MGI:97523]</t>
  </si>
  <si>
    <t>ENSMUSG00000037275</t>
  </si>
  <si>
    <t>Gemin5</t>
  </si>
  <si>
    <t>gem nuclear organelle associated protein 5 [Source:MGI Symbol;Acc:MGI:2449311]</t>
  </si>
  <si>
    <t>ENSMUSG00000041617</t>
  </si>
  <si>
    <t>Ccdc74a</t>
  </si>
  <si>
    <t>coiled-coil domain containing 74A [Source:MGI Symbol;Acc:MGI:1919565]</t>
  </si>
  <si>
    <t>ENSMUSG00000027828</t>
  </si>
  <si>
    <t>Ssr3</t>
  </si>
  <si>
    <t>signal sequence receptor, gamma [Source:MGI Symbol;Acc:MGI:1914687]</t>
  </si>
  <si>
    <t>ENSMUSG00000102621</t>
  </si>
  <si>
    <t>Gm37674</t>
  </si>
  <si>
    <t>predicted gene, 37674 [Source:MGI Symbol;Acc:MGI:5610902]</t>
  </si>
  <si>
    <t>ENSMUSG00000032289</t>
  </si>
  <si>
    <t>Thsd4</t>
  </si>
  <si>
    <t>thrombospondin, type I, domain containing 4 [Source:MGI Symbol;Acc:MGI:2672033]</t>
  </si>
  <si>
    <t>ENSMUSG00000030745</t>
  </si>
  <si>
    <t>Il21r</t>
  </si>
  <si>
    <t>interleukin 21 receptor [Source:MGI Symbol;Acc:MGI:1890475]</t>
  </si>
  <si>
    <t>ENSMUSG00000103032</t>
  </si>
  <si>
    <t>Gm37121</t>
  </si>
  <si>
    <t>predicted gene, 37121 [Source:MGI Symbol;Acc:MGI:5610349]</t>
  </si>
  <si>
    <t>ENSMUSG00000024937</t>
  </si>
  <si>
    <t>Ehbp1l1</t>
  </si>
  <si>
    <t>EH domain binding protein 1-like 1 [Source:MGI Symbol;Acc:MGI:3612340]</t>
  </si>
  <si>
    <t>ENSMUSG00000022322</t>
  </si>
  <si>
    <t>Shcbp1</t>
  </si>
  <si>
    <t>Shc SH2-domain binding protein 1 [Source:MGI Symbol;Acc:MGI:1338802]</t>
  </si>
  <si>
    <t>ENSMUSG00000028182</t>
  </si>
  <si>
    <t>Lrriq3</t>
  </si>
  <si>
    <t>leucine-rich repeats and IQ motif containing 3 [Source:MGI Symbol;Acc:MGI:1921685]</t>
  </si>
  <si>
    <t>ENSMUSG00000104713</t>
  </si>
  <si>
    <t>Gbp6</t>
  </si>
  <si>
    <t>guanylate binding protein 6 [Source:MGI Symbol;Acc:MGI:2140937]</t>
  </si>
  <si>
    <t>ENSMUSG00000104346</t>
  </si>
  <si>
    <t>Pcdhga3</t>
  </si>
  <si>
    <t>protocadherin gamma subfamily A, 3 [Source:MGI Symbol;Acc:MGI:1935215]</t>
  </si>
  <si>
    <t>ENSMUSG00000078606</t>
  </si>
  <si>
    <t>Gm4070</t>
  </si>
  <si>
    <t>predicted gene 4070 [Source:MGI Symbol;Acc:MGI:3782245]</t>
  </si>
  <si>
    <t>ENSMUSG00000114025</t>
  </si>
  <si>
    <t>Gm49331</t>
  </si>
  <si>
    <t>predicted gene, 49331 [Source:MGI Symbol;Acc:MGI:6121516]</t>
  </si>
  <si>
    <t>ENSMUSG00000029089</t>
  </si>
  <si>
    <t>5730480H06Rik</t>
  </si>
  <si>
    <t>RIKEN cDNA 5730480H06 gene [Source:MGI Symbol;Acc:MGI:1917842]</t>
  </si>
  <si>
    <t>ENSMUSG00000064061</t>
  </si>
  <si>
    <t>Dzip3</t>
  </si>
  <si>
    <t>DAZ interacting protein 3, zinc finger [Source:MGI Symbol;Acc:MGI:1917433]</t>
  </si>
  <si>
    <t>ENSMUSG00000001666</t>
  </si>
  <si>
    <t>Ddt</t>
  </si>
  <si>
    <t>D-dopachrome tautomerase [Source:MGI Symbol;Acc:MGI:1298381]</t>
  </si>
  <si>
    <t>ENSMUSG00000085881</t>
  </si>
  <si>
    <t>Gm15912</t>
  </si>
  <si>
    <t>predicted gene 15912 [Source:MGI Symbol;Acc:MGI:3801895]</t>
  </si>
  <si>
    <t>ENSMUSG00000058952</t>
  </si>
  <si>
    <t>Cfi</t>
  </si>
  <si>
    <t>complement component factor i [Source:MGI Symbol;Acc:MGI:105937]</t>
  </si>
  <si>
    <t>ENSMUSG00000023031</t>
  </si>
  <si>
    <t>Cela1</t>
  </si>
  <si>
    <t>chymotrypsin-like elastase family, member 1 [Source:MGI Symbol;Acc:MGI:95314]</t>
  </si>
  <si>
    <t>ENSMUSG00000041609</t>
  </si>
  <si>
    <t>Bicdl1</t>
  </si>
  <si>
    <t>BICD family like cargo adaptor 1 [Source:MGI Symbol;Acc:MGI:1922915]</t>
  </si>
  <si>
    <t>ENSMUSG00000112255</t>
  </si>
  <si>
    <t>Gm47594</t>
  </si>
  <si>
    <t>predicted gene, 47594 [Source:MGI Symbol;Acc:MGI:6096642]</t>
  </si>
  <si>
    <t>ENSMUSG00000003437</t>
  </si>
  <si>
    <t>Paf1</t>
  </si>
  <si>
    <t>Paf1, RNA polymerase II complex component [Source:MGI Symbol;Acc:MGI:1923988]</t>
  </si>
  <si>
    <t>ENSMUSG00000041702</t>
  </si>
  <si>
    <t>Btbd7</t>
  </si>
  <si>
    <t>BTB (POZ) domain containing 7 [Source:MGI Symbol;Acc:MGI:1917858]</t>
  </si>
  <si>
    <t>ENSMUSG00000103897</t>
  </si>
  <si>
    <t>Pcdhga8</t>
  </si>
  <si>
    <t>protocadherin gamma subfamily A, 8 [Source:MGI Symbol;Acc:MGI:1935221]</t>
  </si>
  <si>
    <t>ENSMUSG00000056035</t>
  </si>
  <si>
    <t>Cyp3a11</t>
  </si>
  <si>
    <t>cytochrome P450, family 3, subfamily a, polypeptide 11 [Source:MGI Symbol;Acc:MGI:88609]</t>
  </si>
  <si>
    <t>ENSMUSG00000026586</t>
  </si>
  <si>
    <t>Prrx1</t>
  </si>
  <si>
    <t>paired related homeobox 1 [Source:MGI Symbol;Acc:MGI:97712]</t>
  </si>
  <si>
    <t>ENSMUSG00000106169</t>
  </si>
  <si>
    <t>Mir6948</t>
  </si>
  <si>
    <t>microRNA 6948 [Source:MGI Symbol;Acc:MGI:5562742]</t>
  </si>
  <si>
    <t>ENSMUSG00000036138</t>
  </si>
  <si>
    <t>Acaa1a</t>
  </si>
  <si>
    <t>acetyl-Coenzyme A acyltransferase 1A [Source:MGI Symbol;Acc:MGI:2148491]</t>
  </si>
  <si>
    <t>ENSMUSG00000026094</t>
  </si>
  <si>
    <t>Stk17b</t>
  </si>
  <si>
    <t>serine/threonine kinase 17b (apoptosis-inducing) [Source:MGI Symbol;Acc:MGI:2138162]</t>
  </si>
  <si>
    <t>ENSMUSG00000107749</t>
  </si>
  <si>
    <t>Gm44321</t>
  </si>
  <si>
    <t>predicted gene, 44321 [Source:MGI Symbol;Acc:MGI:5690713]</t>
  </si>
  <si>
    <t>ENSMUSG00000032624</t>
  </si>
  <si>
    <t>Eml4</t>
  </si>
  <si>
    <t>echinoderm microtubule associated protein like 4 [Source:MGI Symbol;Acc:MGI:1926048]</t>
  </si>
  <si>
    <t>ENSMUSG00000022607</t>
  </si>
  <si>
    <t>Ptk2</t>
  </si>
  <si>
    <t>PTK2 protein tyrosine kinase 2 [Source:MGI Symbol;Acc:MGI:95481]</t>
  </si>
  <si>
    <t>ENSMUSG00000021228</t>
  </si>
  <si>
    <t>Acot3</t>
  </si>
  <si>
    <t>acyl-CoA thioesterase 3 [Source:MGI Symbol;Acc:MGI:2159619]</t>
  </si>
  <si>
    <t>ENSMUSG00000021476</t>
  </si>
  <si>
    <t>Habp4</t>
  </si>
  <si>
    <t>hyaluronic acid binding protein 4 [Source:MGI Symbol;Acc:MGI:1891713]</t>
  </si>
  <si>
    <t>ENSMUSG00000030022</t>
  </si>
  <si>
    <t>Adamts9</t>
  </si>
  <si>
    <t>a disintegrin-like and metallopeptidase (reprolysin type) with thrombospondin type 1 motif, 9 [Source:MGI Symbol;Acc:MGI:1916320]</t>
  </si>
  <si>
    <t>ENSMUSG00000043939</t>
  </si>
  <si>
    <t>A530064D06Rik</t>
  </si>
  <si>
    <t>RIKEN cDNA A530064D06 gene [Source:MGI Symbol;Acc:MGI:2443476]</t>
  </si>
  <si>
    <t>ENSMUSG00000025228</t>
  </si>
  <si>
    <t>Actr1a</t>
  </si>
  <si>
    <t>ARP1 actin-related protein 1A, centractin alpha [Source:MGI Symbol;Acc:MGI:1858964]</t>
  </si>
  <si>
    <t>ENSMUSG00000078684</t>
  </si>
  <si>
    <t>5830417I10Rik</t>
  </si>
  <si>
    <t>RIKEN cDNA 5830417I10 gene [Source:MGI Symbol;Acc:MGI:1923272]</t>
  </si>
  <si>
    <t>ENSMUSG00000110433</t>
  </si>
  <si>
    <t>Gm45820</t>
  </si>
  <si>
    <t>predicted gene 45820 [Source:MGI Symbol;Acc:MGI:5804935]</t>
  </si>
  <si>
    <t>ENSMUSG00000029649</t>
  </si>
  <si>
    <t>Pomp</t>
  </si>
  <si>
    <t>proteasome maturation protein [Source:MGI Symbol;Acc:MGI:1913787]</t>
  </si>
  <si>
    <t>ENSMUSG00000068284</t>
  </si>
  <si>
    <t>Usf3</t>
  </si>
  <si>
    <t>upstream transcription factor family member 3 [Source:MGI Symbol;Acc:MGI:2685454]</t>
  </si>
  <si>
    <t>ENSMUSG00000070730</t>
  </si>
  <si>
    <t>Rmdn3</t>
  </si>
  <si>
    <t>regulator of microtubule dynamics 3 [Source:MGI Symbol;Acc:MGI:1915059]</t>
  </si>
  <si>
    <t>ENSMUSG00000051444</t>
  </si>
  <si>
    <t>Bbs12</t>
  </si>
  <si>
    <t>Bardet-Biedl syndrome 12 (human) [Source:MGI Symbol;Acc:MGI:2686651]</t>
  </si>
  <si>
    <t>ENSMUSG00000045629</t>
  </si>
  <si>
    <t>Sh3tc2</t>
  </si>
  <si>
    <t>SH3 domain and tetratricopeptide repeats 2 [Source:MGI Symbol;Acc:MGI:2444417]</t>
  </si>
  <si>
    <t>ENSMUSG00000038187</t>
  </si>
  <si>
    <t>Btbd10</t>
  </si>
  <si>
    <t>BTB (POZ) domain containing 10 [Source:MGI Symbol;Acc:MGI:1916065]</t>
  </si>
  <si>
    <t>ENSMUSG00000028114</t>
  </si>
  <si>
    <t>Mettl14</t>
  </si>
  <si>
    <t>methyltransferase like 14 [Source:MGI Symbol;Acc:MGI:2442926]</t>
  </si>
  <si>
    <t>ENSMUSG00000100627</t>
  </si>
  <si>
    <t>A830008E24Rik</t>
  </si>
  <si>
    <t>RIKEN cDNA A830008E24 gene [Source:MGI Symbol;Acc:MGI:3041183]</t>
  </si>
  <si>
    <t>ENSMUSG00000034708</t>
  </si>
  <si>
    <t>Grn</t>
  </si>
  <si>
    <t>granulin [Source:MGI Symbol;Acc:MGI:95832]</t>
  </si>
  <si>
    <t>ENSMUSG00000030120</t>
  </si>
  <si>
    <t>Mlf2</t>
  </si>
  <si>
    <t>myeloid leukemia factor 2 [Source:MGI Symbol;Acc:MGI:1353554]</t>
  </si>
  <si>
    <t>ENSMUSG00000044461</t>
  </si>
  <si>
    <t>Shisa2</t>
  </si>
  <si>
    <t>shisa family member 2 [Source:MGI Symbol;Acc:MGI:2444716]</t>
  </si>
  <si>
    <t>ENSMUSG00000024242</t>
  </si>
  <si>
    <t>Map4k3</t>
  </si>
  <si>
    <t>mitogen-activated protein kinase kinase kinase kinase 3 [Source:MGI Symbol;Acc:MGI:2154405]</t>
  </si>
  <si>
    <t>ENSMUSG00000083718</t>
  </si>
  <si>
    <t>Ccnb2-ps</t>
  </si>
  <si>
    <t>cyclin B2, pseudogene [Source:MGI Symbol;Acc:MGI:3779896]</t>
  </si>
  <si>
    <t>ENSMUSG00000087178</t>
  </si>
  <si>
    <t>A230056P14Rik</t>
  </si>
  <si>
    <t>RIKEN cDNA A230056P14 gene [Source:MGI Symbol;Acc:MGI:2444856]</t>
  </si>
  <si>
    <t>ENSMUSG00000091694</t>
  </si>
  <si>
    <t>Apol11b</t>
  </si>
  <si>
    <t>apolipoprotein L 11b [Source:MGI Symbol;Acc:MGI:3036248]</t>
  </si>
  <si>
    <t>ENSMUSG00000005220</t>
  </si>
  <si>
    <t>Corin</t>
  </si>
  <si>
    <t>corin [Source:MGI Symbol;Acc:MGI:1349451]</t>
  </si>
  <si>
    <t>ENSMUSG00000109170</t>
  </si>
  <si>
    <t>Gm45086</t>
  </si>
  <si>
    <t>predicted gene 45086 [Source:MGI Symbol;Acc:MGI:5753662]</t>
  </si>
  <si>
    <t>ENSMUSG00000013465</t>
  </si>
  <si>
    <t>Nelfb</t>
  </si>
  <si>
    <t>negative elongation factor complex member B [Source:MGI Symbol;Acc:MGI:1931035]</t>
  </si>
  <si>
    <t>ENSMUSG00000099858</t>
  </si>
  <si>
    <t>Gm6652</t>
  </si>
  <si>
    <t>predicted gene 6652 [Source:MGI Symbol;Acc:MGI:3647244]</t>
  </si>
  <si>
    <t>ENSMUSG00000027245</t>
  </si>
  <si>
    <t>Hypk</t>
  </si>
  <si>
    <t>huntingtin interacting protein K [Source:MGI Symbol;Acc:MGI:1914943]</t>
  </si>
  <si>
    <t>ENSMUSG00000022453</t>
  </si>
  <si>
    <t>Naga</t>
  </si>
  <si>
    <t>N-acetyl galactosaminidase, alpha [Source:MGI Symbol;Acc:MGI:1261422]</t>
  </si>
  <si>
    <t>ENSMUSG00000031822</t>
  </si>
  <si>
    <t>Gse1</t>
  </si>
  <si>
    <t>genetic suppressor element 1, coiled-coil protein [Source:MGI Symbol;Acc:MGI:1098275]</t>
  </si>
  <si>
    <t>ENSMUSG00000114892</t>
  </si>
  <si>
    <t>Gm5463</t>
  </si>
  <si>
    <t>predicted gene 5463 [Source:MGI Symbol;Acc:MGI:3779490]</t>
  </si>
  <si>
    <t>ENSMUSG00000086964</t>
  </si>
  <si>
    <t>Gm15948</t>
  </si>
  <si>
    <t>predicted gene 15948 [Source:MGI Symbol;Acc:MGI:3801731]</t>
  </si>
  <si>
    <t>ENSMUSG00000068706</t>
  </si>
  <si>
    <t>Gm10250</t>
  </si>
  <si>
    <t>predicted pseudogene 10250 [Source:MGI Symbol;Acc:MGI:3642408]</t>
  </si>
  <si>
    <t>ENSMUSG00000035392</t>
  </si>
  <si>
    <t>Dennd1a</t>
  </si>
  <si>
    <t>DENN/MADD domain containing 1A [Source:MGI Symbol;Acc:MGI:2442794]</t>
  </si>
  <si>
    <t>ENSMUSG00000052920</t>
  </si>
  <si>
    <t>Prkg1</t>
  </si>
  <si>
    <t>protein kinase, cGMP-dependent, type I [Source:MGI Symbol;Acc:MGI:108174]</t>
  </si>
  <si>
    <t>ENSMUSG00000029198</t>
  </si>
  <si>
    <t>Grpel1</t>
  </si>
  <si>
    <t>GrpE-like 1, mitochondrial [Source:MGI Symbol;Acc:MGI:1334417]</t>
  </si>
  <si>
    <t>ENSMUSG00000068391</t>
  </si>
  <si>
    <t>Chrac1</t>
  </si>
  <si>
    <t>chromatin accessibility complex 1 [Source:MGI Symbol;Acc:MGI:2135796]</t>
  </si>
  <si>
    <t>ENSMUSG00000000530</t>
  </si>
  <si>
    <t>Acvrl1</t>
  </si>
  <si>
    <t>activin A receptor, type II-like 1 [Source:MGI Symbol;Acc:MGI:1338946]</t>
  </si>
  <si>
    <t>ENSMUSG00000026980</t>
  </si>
  <si>
    <t>Ly75</t>
  </si>
  <si>
    <t>lymphocyte antigen 75 [Source:MGI Symbol;Acc:MGI:106662]</t>
  </si>
  <si>
    <t>ENSMUSG00000112332</t>
  </si>
  <si>
    <t>4930466K18Rik</t>
  </si>
  <si>
    <t>RIKEN cDNA 4930466K18 gene [Source:MGI Symbol;Acc:MGI:1922219]</t>
  </si>
  <si>
    <t>ENSMUSG00000007888</t>
  </si>
  <si>
    <t>Crlf1</t>
  </si>
  <si>
    <t>cytokine receptor-like factor 1 [Source:MGI Symbol;Acc:MGI:1340030]</t>
  </si>
  <si>
    <t>ENSMUSG00000047423</t>
  </si>
  <si>
    <t>AI837181</t>
  </si>
  <si>
    <t>expressed sequence AI837181 [Source:MGI Symbol;Acc:MGI:2147598]</t>
  </si>
  <si>
    <t>ENSMUSG00000082127</t>
  </si>
  <si>
    <t>Gm13577</t>
  </si>
  <si>
    <t>predicted gene 13577 [Source:MGI Symbol;Acc:MGI:3649301]</t>
  </si>
  <si>
    <t>ENSMUSG00000074529</t>
  </si>
  <si>
    <t>Zfp972</t>
  </si>
  <si>
    <t>zinc finger protein 972 [Source:MGI Symbol;Acc:MGI:1925953]</t>
  </si>
  <si>
    <t>ENSMUSG00000034126</t>
  </si>
  <si>
    <t>Pomt2</t>
  </si>
  <si>
    <t>protein-O-mannosyltransferase 2 [Source:MGI Symbol;Acc:MGI:2444430]</t>
  </si>
  <si>
    <t>ENSMUSG00000039908</t>
  </si>
  <si>
    <t>Slc26a11</t>
  </si>
  <si>
    <t>solute carrier family 26, member 11 [Source:MGI Symbol;Acc:MGI:2444589]</t>
  </si>
  <si>
    <t>ENSMUSG00000090665</t>
  </si>
  <si>
    <t>Gad1-ps</t>
  </si>
  <si>
    <t>glutamate decarboxylase 1, pseudogene [Source:MGI Symbol;Acc:MGI:95633]</t>
  </si>
  <si>
    <t>ENSMUSG00000048497</t>
  </si>
  <si>
    <t>Mmgt2</t>
  </si>
  <si>
    <t>membrane magnesium transporter 2 [Source:MGI Symbol;Acc:MGI:2448491]</t>
  </si>
  <si>
    <t>ENSMUSG00000047281</t>
  </si>
  <si>
    <t>Sfn</t>
  </si>
  <si>
    <t>stratifin [Source:MGI Symbol;Acc:MGI:1891831]</t>
  </si>
  <si>
    <t>ENSMUSG00000050071</t>
  </si>
  <si>
    <t>Bex1</t>
  </si>
  <si>
    <t>brain expressed X-linked 1 [Source:MGI Symbol;Acc:MGI:1328321]</t>
  </si>
  <si>
    <t>ENSMUSG00000074170</t>
  </si>
  <si>
    <t>Plekhf1</t>
  </si>
  <si>
    <t>pleckstrin homology domain containing, family F (with FYVE domain) member 1 [Source:MGI Symbol;Acc:MGI:1919537]</t>
  </si>
  <si>
    <t>ENSMUSG00000039787</t>
  </si>
  <si>
    <t>Cercam</t>
  </si>
  <si>
    <t>cerebral endothelial cell adhesion molecule [Source:MGI Symbol;Acc:MGI:2139134]</t>
  </si>
  <si>
    <t>ENSMUSG00000113113</t>
  </si>
  <si>
    <t>Gm2614</t>
  </si>
  <si>
    <t>predicted gene 2614 [Source:MGI Symbol;Acc:MGI:3780782]</t>
  </si>
  <si>
    <t>ENSMUSG00000073179</t>
  </si>
  <si>
    <t>Gm10478</t>
  </si>
  <si>
    <t>predicted gene 10478 [Source:MGI Symbol;Acc:MGI:3714531]</t>
  </si>
  <si>
    <t>ENSMUSG00000000600</t>
  </si>
  <si>
    <t>Krit1</t>
  </si>
  <si>
    <t>KRIT1, ankyrin repeat containing [Source:MGI Symbol;Acc:MGI:1930618]</t>
  </si>
  <si>
    <t>ENSMUSG00000063594</t>
  </si>
  <si>
    <t>Gng8</t>
  </si>
  <si>
    <t>guanine nucleotide binding protein (G protein), gamma 8 [Source:MGI Symbol;Acc:MGI:109163]</t>
  </si>
  <si>
    <t>ENSMUSG00000085958</t>
  </si>
  <si>
    <t>A930019D19Rik</t>
  </si>
  <si>
    <t>RIKEN cDNA A930019D19 gene [Source:MGI Symbol;Acc:MGI:1925056]</t>
  </si>
  <si>
    <t>ENSMUSG00000047298</t>
  </si>
  <si>
    <t>Kcnv2</t>
  </si>
  <si>
    <t>potassium channel, subfamily V, member 2 [Source:MGI Symbol;Acc:MGI:2670981]</t>
  </si>
  <si>
    <t>ENSMUSG00000024325</t>
  </si>
  <si>
    <t>Ring1</t>
  </si>
  <si>
    <t>ring finger protein 1 [Source:MGI Symbol;Acc:MGI:1101770]</t>
  </si>
  <si>
    <t>ENSMUSG00000027801</t>
  </si>
  <si>
    <t>Tm4sf4</t>
  </si>
  <si>
    <t>transmembrane 4 superfamily member 4 [Source:MGI Symbol;Acc:MGI:2385173]</t>
  </si>
  <si>
    <t>ENSMUSG00000071477</t>
  </si>
  <si>
    <t>Zfp777</t>
  </si>
  <si>
    <t>zinc finger protein 777 [Source:MGI Symbol;Acc:MGI:1919556]</t>
  </si>
  <si>
    <t>ENSMUSG00000085887</t>
  </si>
  <si>
    <t>Arhgap27os3</t>
  </si>
  <si>
    <t>Rho GTPase activating protein 27, opposite strand 3 [Source:MGI Symbol;Acc:MGI:3650159]</t>
  </si>
  <si>
    <t>ENSMUSG00000042410</t>
  </si>
  <si>
    <t>Agps</t>
  </si>
  <si>
    <t>alkylglycerone phosphate synthase [Source:MGI Symbol;Acc:MGI:2443065]</t>
  </si>
  <si>
    <t>ENSMUSG00000038002</t>
  </si>
  <si>
    <t>Cramp1l</t>
  </si>
  <si>
    <t>cramped chromatin regulator homolog 1 [Source:MGI Symbol;Acc:MGI:1930190]</t>
  </si>
  <si>
    <t>ENSMUSG00000003731</t>
  </si>
  <si>
    <t>Kpna6</t>
  </si>
  <si>
    <t>karyopherin (importin) alpha 6 [Source:MGI Symbol;Acc:MGI:1100836]</t>
  </si>
  <si>
    <t>ENSMUSG00000059842</t>
  </si>
  <si>
    <t>Zfp341</t>
  </si>
  <si>
    <t>zinc finger protein 341 [Source:MGI Symbol;Acc:MGI:2682937]</t>
  </si>
  <si>
    <t>ENSMUSG00000057219</t>
  </si>
  <si>
    <t>Armc7</t>
  </si>
  <si>
    <t>armadillo repeat containing 7 [Source:MGI Symbol;Acc:MGI:2679719]</t>
  </si>
  <si>
    <t>ENSMUSG00000110206</t>
  </si>
  <si>
    <t>Flt3l</t>
  </si>
  <si>
    <t>FMS-like tyrosine kinase 3 ligand [Source:MGI Symbol;Acc:MGI:95560]</t>
  </si>
  <si>
    <t>ENSMUSG00000035790</t>
  </si>
  <si>
    <t>Cep19</t>
  </si>
  <si>
    <t>centrosomal protein 19 [Source:MGI Symbol;Acc:MGI:1914244]</t>
  </si>
  <si>
    <t>ENSMUSG00000002100</t>
  </si>
  <si>
    <t>Mybpc3</t>
  </si>
  <si>
    <t>myosin binding protein C, cardiac [Source:MGI Symbol;Acc:MGI:102844]</t>
  </si>
  <si>
    <t>ENSMUSG00000077505</t>
  </si>
  <si>
    <t>Gm24233</t>
  </si>
  <si>
    <t>predicted gene, 24233 [Source:MGI Symbol;Acc:MGI:5454010]</t>
  </si>
  <si>
    <t>ENSMUSG00000036578</t>
  </si>
  <si>
    <t>Fxyd7</t>
  </si>
  <si>
    <t>FXYD domain-containing ion transport regulator 7 [Source:MGI Symbol;Acc:MGI:1889006]</t>
  </si>
  <si>
    <t>ENSMUSG00000020792</t>
  </si>
  <si>
    <t>Exoc7</t>
  </si>
  <si>
    <t>exocyst complex component 7 [Source:MGI Symbol;Acc:MGI:1859270]</t>
  </si>
  <si>
    <t>ENSMUSG00000031158</t>
  </si>
  <si>
    <t>Timm17b</t>
  </si>
  <si>
    <t>translocase of inner mitochondrial membrane 17b [Source:MGI Symbol;Acc:MGI:1343176]</t>
  </si>
  <si>
    <t>ENSMUSG00000008193</t>
  </si>
  <si>
    <t>Spib</t>
  </si>
  <si>
    <t>Spi-B transcription factor (Spi-1/PU.1 related) [Source:MGI Symbol;Acc:MGI:892986]</t>
  </si>
  <si>
    <t>ENSMUSG00000028563</t>
  </si>
  <si>
    <t>Tm2d1</t>
  </si>
  <si>
    <t>TM2 domain containing 1 [Source:MGI Symbol;Acc:MGI:2137022]</t>
  </si>
  <si>
    <t>ENSMUSG00000032384</t>
  </si>
  <si>
    <t>Csnk1g1</t>
  </si>
  <si>
    <t>casein kinase 1, gamma 1 [Source:MGI Symbol;Acc:MGI:2660884]</t>
  </si>
  <si>
    <t>ENSMUSG00000034422</t>
  </si>
  <si>
    <t>Parp14</t>
  </si>
  <si>
    <t>poly (ADP-ribose) polymerase family, member 14 [Source:MGI Symbol;Acc:MGI:1919489]</t>
  </si>
  <si>
    <t>ENSMUSG00000106350</t>
  </si>
  <si>
    <t>Gm4869</t>
  </si>
  <si>
    <t>predicted gene 4869 [Source:MGI Symbol;Acc:MGI:3646257]</t>
  </si>
  <si>
    <t>ENSMUSG00000046062</t>
  </si>
  <si>
    <t>Ppp1r15b</t>
  </si>
  <si>
    <t>protein phosphatase 1, regulatory subunit 15B [Source:MGI Symbol;Acc:MGI:2444211]</t>
  </si>
  <si>
    <t>ENSMUSG00000002661</t>
  </si>
  <si>
    <t>Alkbh7</t>
  </si>
  <si>
    <t>alkB homolog 7 [Source:MGI Symbol;Acc:MGI:1913650]</t>
  </si>
  <si>
    <t>ENSMUSG00000020432</t>
  </si>
  <si>
    <t>Tcn2</t>
  </si>
  <si>
    <t>transcobalamin 2 [Source:MGI Symbol;Acc:MGI:98534]</t>
  </si>
  <si>
    <t>ENSMUSG00000031065</t>
  </si>
  <si>
    <t>Cdk16</t>
  </si>
  <si>
    <t>cyclin-dependent kinase 16 [Source:MGI Symbol;Acc:MGI:97516]</t>
  </si>
  <si>
    <t>ENSMUSG00000079559</t>
  </si>
  <si>
    <t>Colca2</t>
  </si>
  <si>
    <t>COLCA2 homolog [Source:MGI Symbol;Acc:MGI:2685530]</t>
  </si>
  <si>
    <t>ENSMUSG00000004565</t>
  </si>
  <si>
    <t>Pnpla6</t>
  </si>
  <si>
    <t>patatin-like phospholipase domain containing 6 [Source:MGI Symbol;Acc:MGI:1354723]</t>
  </si>
  <si>
    <t>ENSMUSG00000039244</t>
  </si>
  <si>
    <t>E130309D02Rik</t>
  </si>
  <si>
    <t>RIKEN cDNA E130309D02 gene [Source:MGI Symbol;Acc:MGI:2442621]</t>
  </si>
  <si>
    <t>ENSMUSG00000031974</t>
  </si>
  <si>
    <t>Abcb10</t>
  </si>
  <si>
    <t>ATP-binding cassette, sub-family B (MDR/TAP), member 10 [Source:MGI Symbol;Acc:MGI:1860508]</t>
  </si>
  <si>
    <t>ENSMUSG00000075585</t>
  </si>
  <si>
    <t>6330403L08Rik</t>
  </si>
  <si>
    <t>RIKEN cDNA 6330403L08 gene [Source:MGI Symbol;Acc:MGI:1917994]</t>
  </si>
  <si>
    <t>ENSMUSG00000024340</t>
  </si>
  <si>
    <t>Btnl2</t>
  </si>
  <si>
    <t>butyrophilin-like 2 [Source:MGI Symbol;Acc:MGI:1859549]</t>
  </si>
  <si>
    <t>ENSMUSG00000059291</t>
  </si>
  <si>
    <t>Rpl11</t>
  </si>
  <si>
    <t>ribosomal protein L11 [Source:MGI Symbol;Acc:MGI:1914275]</t>
  </si>
  <si>
    <t>ENSMUSG00000044544</t>
  </si>
  <si>
    <t>4921513I03Rik</t>
  </si>
  <si>
    <t>RIKEN cDNA 4921513I03 gene [Source:MGI Symbol;Acc:MGI:1918124]</t>
  </si>
  <si>
    <t>ENSMUSG00000110231</t>
  </si>
  <si>
    <t>Gm6329</t>
  </si>
  <si>
    <t>predicted gene 6329 [Source:MGI Symbol;Acc:MGI:3646898]</t>
  </si>
  <si>
    <t>ENSMUSG00000097203</t>
  </si>
  <si>
    <t>4732419C18Rik</t>
  </si>
  <si>
    <t>RIKEN cDNA 4732419C18 gene [Source:MGI Symbol;Acc:MGI:3045379]</t>
  </si>
  <si>
    <t>ENSMUSG00000031563</t>
  </si>
  <si>
    <t>Wwc2</t>
  </si>
  <si>
    <t>WW, C2 and coiled-coil domain containing 2 [Source:MGI Symbol;Acc:MGI:1261872]</t>
  </si>
  <si>
    <t>ENSMUSG00000022790</t>
  </si>
  <si>
    <t>Igsf11</t>
  </si>
  <si>
    <t>immunoglobulin superfamily, member 11 [Source:MGI Symbol;Acc:MGI:2388477]</t>
  </si>
  <si>
    <t>ENSMUSG00000044080</t>
  </si>
  <si>
    <t>S100a1</t>
  </si>
  <si>
    <t>S100 calcium binding protein A1 [Source:MGI Symbol;Acc:MGI:1338917]</t>
  </si>
  <si>
    <t>ENSMUSG00000004815</t>
  </si>
  <si>
    <t>Dgkq</t>
  </si>
  <si>
    <t>diacylglycerol kinase, theta [Source:MGI Symbol;Acc:MGI:102918]</t>
  </si>
  <si>
    <t>ENSMUSG00000035356</t>
  </si>
  <si>
    <t>Nfkbiz</t>
  </si>
  <si>
    <t>nuclear factor of kappa light polypeptide gene enhancer in B cells inhibitor, zeta [Source:MGI Symbol;Acc:MGI:1931595]</t>
  </si>
  <si>
    <t>ENSMUSG00000055809</t>
  </si>
  <si>
    <t>Dnaaf3</t>
  </si>
  <si>
    <t>dynein, axonemal assembly factor 3 [Source:MGI Symbol;Acc:MGI:3588207]</t>
  </si>
  <si>
    <t>ENSMUSG00000042918</t>
  </si>
  <si>
    <t>Mamstr</t>
  </si>
  <si>
    <t>MEF2 activating motif and SAP domain containing transcriptional regulator [Source:MGI Symbol;Acc:MGI:1921740]</t>
  </si>
  <si>
    <t>ENSMUSG00000039470</t>
  </si>
  <si>
    <t>Zdhhc2</t>
  </si>
  <si>
    <t>zinc finger, DHHC domain containing 2 [Source:MGI Symbol;Acc:MGI:1923452]</t>
  </si>
  <si>
    <t>ENSMUSG00000033590</t>
  </si>
  <si>
    <t>Myo5c</t>
  </si>
  <si>
    <t>myosin VC [Source:MGI Symbol;Acc:MGI:2442485]</t>
  </si>
  <si>
    <t>ENSMUSG00000101111</t>
  </si>
  <si>
    <t>Gm28437</t>
  </si>
  <si>
    <t>predicted gene 28437 [Source:MGI Symbol;Acc:MGI:5579143]</t>
  </si>
  <si>
    <t>ENSMUSG00000029769</t>
  </si>
  <si>
    <t>Ccdc136</t>
  </si>
  <si>
    <t>coiled-coil domain containing 136 [Source:MGI Symbol;Acc:MGI:1918128]</t>
  </si>
  <si>
    <t>ENSMUSG00000034837</t>
  </si>
  <si>
    <t>Gnat1</t>
  </si>
  <si>
    <t>guanine nucleotide binding protein, alpha transducing 1 [Source:MGI Symbol;Acc:MGI:95778]</t>
  </si>
  <si>
    <t>ENSMUSG00000025538</t>
  </si>
  <si>
    <t>Sumf2</t>
  </si>
  <si>
    <t>sulfatase modifying factor 2 [Source:MGI Symbol;Acc:MGI:1915152]</t>
  </si>
  <si>
    <t>ENSMUSG00000003161</t>
  </si>
  <si>
    <t>Sri</t>
  </si>
  <si>
    <t>sorcin [Source:MGI Symbol;Acc:MGI:98419]</t>
  </si>
  <si>
    <t>ENSMUSG00000035236</t>
  </si>
  <si>
    <t>Scai</t>
  </si>
  <si>
    <t>suppressor of cancer cell invasion [Source:MGI Symbol;Acc:MGI:2443716]</t>
  </si>
  <si>
    <t>ENSMUSG00000045954</t>
  </si>
  <si>
    <t>Cavin2</t>
  </si>
  <si>
    <t>caveolae associated 2 [Source:MGI Symbol;Acc:MGI:99513]</t>
  </si>
  <si>
    <t>ENSMUSG00000020444</t>
  </si>
  <si>
    <t>Guk1</t>
  </si>
  <si>
    <t>guanylate kinase 1 [Source:MGI Symbol;Acc:MGI:95871]</t>
  </si>
  <si>
    <t>ENSMUSG00000117069</t>
  </si>
  <si>
    <t>AC122487.1</t>
  </si>
  <si>
    <t>novel transcript, antisense to Zbtb14</t>
  </si>
  <si>
    <t>ENSMUSG00000033159</t>
  </si>
  <si>
    <t>Cnppd1</t>
  </si>
  <si>
    <t>cyclin Pas1/PHO80 domain containing 1 [Source:MGI Symbol;Acc:MGI:1916421]</t>
  </si>
  <si>
    <t>ENSMUSG00000111942</t>
  </si>
  <si>
    <t>Gm5182</t>
  </si>
  <si>
    <t>predicted gene 5182 [Source:MGI Symbol;Acc:MGI:3649174]</t>
  </si>
  <si>
    <t>ENSMUSG00000001473</t>
  </si>
  <si>
    <t>Tubb6</t>
  </si>
  <si>
    <t>tubulin, beta 6 class V [Source:MGI Symbol;Acc:MGI:1915201]</t>
  </si>
  <si>
    <t>ENSMUSG00000039476</t>
  </si>
  <si>
    <t>Prrx2</t>
  </si>
  <si>
    <t>paired related homeobox 2 [Source:MGI Symbol;Acc:MGI:98218]</t>
  </si>
  <si>
    <t>ENSMUSG00000015994</t>
  </si>
  <si>
    <t>Fnta</t>
  </si>
  <si>
    <t>farnesyltransferase, CAAX box, alpha [Source:MGI Symbol;Acc:MGI:104683]</t>
  </si>
  <si>
    <t>ENSMUSG00000017002</t>
  </si>
  <si>
    <t>Slpi</t>
  </si>
  <si>
    <t>secretory leukocyte peptidase inhibitor [Source:MGI Symbol;Acc:MGI:109297]</t>
  </si>
  <si>
    <t>ENSMUSG00000026718</t>
  </si>
  <si>
    <t>Stam</t>
  </si>
  <si>
    <t>signal transducing adaptor molecule (SH3 domain and ITAM motif) 1 [Source:MGI Symbol;Acc:MGI:1329014]</t>
  </si>
  <si>
    <t>ENSMUSG00000021947</t>
  </si>
  <si>
    <t>Cryl1</t>
  </si>
  <si>
    <t>crystallin, lambda 1 [Source:MGI Symbol;Acc:MGI:1915881]</t>
  </si>
  <si>
    <t>ENSMUSG00000003233</t>
  </si>
  <si>
    <t>Dvl3</t>
  </si>
  <si>
    <t>dishevelled segment polarity protein 3 [Source:MGI Symbol;Acc:MGI:108100]</t>
  </si>
  <si>
    <t>ENSMUSG00000029022</t>
  </si>
  <si>
    <t>Miip</t>
  </si>
  <si>
    <t>migration and invasion inhibitory protein [Source:MGI Symbol;Acc:MGI:106506]</t>
  </si>
  <si>
    <t>ENSMUSG00000024963</t>
  </si>
  <si>
    <t>Dnajc4</t>
  </si>
  <si>
    <t>DnaJ heat shock protein family (Hsp40) member C4 [Source:MGI Symbol;Acc:MGI:1927346]</t>
  </si>
  <si>
    <t>ENSMUSG00000040836</t>
  </si>
  <si>
    <t>Gpr161</t>
  </si>
  <si>
    <t>G protein-coupled receptor 161 [Source:MGI Symbol;Acc:MGI:2685054]</t>
  </si>
  <si>
    <t>ENSMUSG00000101462</t>
  </si>
  <si>
    <t>Gm3052</t>
  </si>
  <si>
    <t>predicted gene 3052 [Source:MGI Symbol;Acc:MGI:3781230]</t>
  </si>
  <si>
    <t>ENSMUSG00000033430</t>
  </si>
  <si>
    <t>Terf2ip</t>
  </si>
  <si>
    <t>telomeric repeat binding factor 2, interacting protein [Source:MGI Symbol;Acc:MGI:1929871]</t>
  </si>
  <si>
    <t>ENSMUSG00000024079</t>
  </si>
  <si>
    <t>Eif2ak2</t>
  </si>
  <si>
    <t>eukaryotic translation initiation factor 2-alpha kinase 2 [Source:MGI Symbol;Acc:MGI:1353449]</t>
  </si>
  <si>
    <t>ENSMUSG00000026627</t>
  </si>
  <si>
    <t>Tmem206</t>
  </si>
  <si>
    <t>transmembrane protein 206 [Source:MGI Symbol;Acc:MGI:1914200]</t>
  </si>
  <si>
    <t>ENSMUSG00000019718</t>
  </si>
  <si>
    <t>L3hypdh</t>
  </si>
  <si>
    <t>L-3-hydroxyproline dehydratase (trans-) [Source:MGI Symbol;Acc:MGI:1914467]</t>
  </si>
  <si>
    <t>ENSMUSG00000064337</t>
  </si>
  <si>
    <t>mt-Rnr1</t>
  </si>
  <si>
    <t>mitochondrially encoded 12S rRNA [Source:MGI Symbol;Acc:MGI:102493]</t>
  </si>
  <si>
    <t>ENSMUSG00000030966</t>
  </si>
  <si>
    <t>Trim21</t>
  </si>
  <si>
    <t>tripartite motif-containing 21 [Source:MGI Symbol;Acc:MGI:106657]</t>
  </si>
  <si>
    <t>ENSMUSG00000036402</t>
  </si>
  <si>
    <t>Gng12</t>
  </si>
  <si>
    <t>guanine nucleotide binding protein (G protein), gamma 12 [Source:MGI Symbol;Acc:MGI:1336171]</t>
  </si>
  <si>
    <t>ENSMUSG00000026439</t>
  </si>
  <si>
    <t>Rbbp5</t>
  </si>
  <si>
    <t>retinoblastoma binding protein 5, histone lysine methyltransferase complex subunit [Source:MGI Symbol;Acc:MGI:1918367]</t>
  </si>
  <si>
    <t>ENSMUSG00000036098</t>
  </si>
  <si>
    <t>Myrf</t>
  </si>
  <si>
    <t>myelin regulatory factor [Source:MGI Symbol;Acc:MGI:2684944]</t>
  </si>
  <si>
    <t>ENSMUSG00000104830</t>
  </si>
  <si>
    <t>5830487J09Rik</t>
  </si>
  <si>
    <t>RIKEN cDNA 5830487J09 gene [Source:MGI Symbol;Acc:MGI:1923368]</t>
  </si>
  <si>
    <t>ENSMUSG00000043279</t>
  </si>
  <si>
    <t>Trim56</t>
  </si>
  <si>
    <t>tripartite motif-containing 56 [Source:MGI Symbol;Acc:MGI:2685298]</t>
  </si>
  <si>
    <t>ENSMUSG00000039771</t>
  </si>
  <si>
    <t>Polr2j</t>
  </si>
  <si>
    <t>polymerase (RNA) II (DNA directed) polypeptide J [Source:MGI Symbol;Acc:MGI:109582]</t>
  </si>
  <si>
    <t>ENSMUSG00000028521</t>
  </si>
  <si>
    <t>Slc35d1</t>
  </si>
  <si>
    <t>solute carrier family 35 (UDP-glucuronic acid/UDP-N-acetylgalactosamine dual transporter), member D1 [Source:MGI Symbol;Acc:MGI:2140361]</t>
  </si>
  <si>
    <t>ENSMUSG00000005882</t>
  </si>
  <si>
    <t>Uqcc1</t>
  </si>
  <si>
    <t>ubiquinol-cytochrome c reductase complex assembly factor 1 [Source:MGI Symbol;Acc:MGI:1929472]</t>
  </si>
  <si>
    <t>ENSMUSG00000044231</t>
  </si>
  <si>
    <t>Nhlrc1</t>
  </si>
  <si>
    <t>NHL repeat containing 1 [Source:MGI Symbol;Acc:MGI:2145264]</t>
  </si>
  <si>
    <t>ENSMUSG00000028033</t>
  </si>
  <si>
    <t>Kcnq5</t>
  </si>
  <si>
    <t>potassium voltage-gated channel, subfamily Q, member 5 [Source:MGI Symbol;Acc:MGI:1924937]</t>
  </si>
  <si>
    <t>ENSMUSG00000038390</t>
  </si>
  <si>
    <t>Gpr162</t>
  </si>
  <si>
    <t>G protein-coupled receptor 162 [Source:MGI Symbol;Acc:MGI:1315214]</t>
  </si>
  <si>
    <t>ENSMUSG00000022285</t>
  </si>
  <si>
    <t>Ywhaz</t>
  </si>
  <si>
    <t>tyrosine 3-monooxygenase/tryptophan 5-monooxygenase activation protein, zeta polypeptide [Source:MGI Symbol;Acc:MGI:109484]</t>
  </si>
  <si>
    <t>ENSMUSG00000034926</t>
  </si>
  <si>
    <t>Dhcr24</t>
  </si>
  <si>
    <t>24-dehydrocholesterol reductase [Source:MGI Symbol;Acc:MGI:1922004]</t>
  </si>
  <si>
    <t>ENSMUSG00000031262</t>
  </si>
  <si>
    <t>Cenpi</t>
  </si>
  <si>
    <t>centromere protein I [Source:MGI Symbol;Acc:MGI:2147897]</t>
  </si>
  <si>
    <t>ENSMUSG00000001467</t>
  </si>
  <si>
    <t>Cyp51</t>
  </si>
  <si>
    <t>cytochrome P450, family 51 [Source:MGI Symbol;Acc:MGI:106040]</t>
  </si>
  <si>
    <t>ENSMUSG00000021577</t>
  </si>
  <si>
    <t>Sdha</t>
  </si>
  <si>
    <t>succinate dehydrogenase complex, subunit A, flavoprotein (Fp) [Source:MGI Symbol;Acc:MGI:1914195]</t>
  </si>
  <si>
    <t>ENSMUSG00000040952</t>
  </si>
  <si>
    <t>Rps19</t>
  </si>
  <si>
    <t>ribosomal protein S19 [Source:MGI Symbol;Acc:MGI:1333780]</t>
  </si>
  <si>
    <t>ENSMUSG00000034613</t>
  </si>
  <si>
    <t>Ppm1h</t>
  </si>
  <si>
    <t>protein phosphatase 1H (PP2C domain containing) [Source:MGI Symbol;Acc:MGI:2442087]</t>
  </si>
  <si>
    <t>ENSMUSG00000061477</t>
  </si>
  <si>
    <t>Rps7</t>
  </si>
  <si>
    <t>ribosomal protein S7 [Source:MGI Symbol;Acc:MGI:1333818]</t>
  </si>
  <si>
    <t>ENSMUSG00000020721</t>
  </si>
  <si>
    <t>Helz</t>
  </si>
  <si>
    <t>helicase with zinc finger domain [Source:MGI Symbol;Acc:MGI:1925705]</t>
  </si>
  <si>
    <t>ENSMUSG00000051154</t>
  </si>
  <si>
    <t>Commd3</t>
  </si>
  <si>
    <t>COMM domain containing 3 [Source:MGI Symbol;Acc:MGI:88218]</t>
  </si>
  <si>
    <t>ENSMUSG00000061816</t>
  </si>
  <si>
    <t>Myl1</t>
  </si>
  <si>
    <t>myosin, light polypeptide 1 [Source:MGI Symbol;Acc:MGI:97269]</t>
  </si>
  <si>
    <t>ENSMUSG00000026021</t>
  </si>
  <si>
    <t>Sumo1</t>
  </si>
  <si>
    <t>small ubiquitin-like modifier 1 [Source:MGI Symbol;Acc:MGI:1197010]</t>
  </si>
  <si>
    <t>ENSMUSG00000105679</t>
  </si>
  <si>
    <t>Gm43338</t>
  </si>
  <si>
    <t>predicted gene 43338 [Source:MGI Symbol;Acc:MGI:5663475]</t>
  </si>
  <si>
    <t>ENSMUSG00000026289</t>
  </si>
  <si>
    <t>Atg16l1</t>
  </si>
  <si>
    <t>autophagy related 16-like 1 (S. cerevisiae) [Source:MGI Symbol;Acc:MGI:1924290]</t>
  </si>
  <si>
    <t>ENSMUSG00000014313</t>
  </si>
  <si>
    <t>Cox6c</t>
  </si>
  <si>
    <t>cytochrome c oxidase subunit 6C [Source:MGI Symbol;Acc:MGI:104614]</t>
  </si>
  <si>
    <t>ENSMUSG00000089712</t>
  </si>
  <si>
    <t>Gm15889</t>
  </si>
  <si>
    <t>predicted gene 15889 [Source:MGI Symbol;Acc:MGI:3802159]</t>
  </si>
  <si>
    <t>ENSMUSG00000033147</t>
  </si>
  <si>
    <t>Slc22a15</t>
  </si>
  <si>
    <t>solute carrier family 22 (organic anion/cation transporter), member 15 [Source:MGI Symbol;Acc:MGI:3607704]</t>
  </si>
  <si>
    <t>ENSMUSG00000018677</t>
  </si>
  <si>
    <t>Slc25a39</t>
  </si>
  <si>
    <t>solute carrier family 25, member 39 [Source:MGI Symbol;Acc:MGI:1196386]</t>
  </si>
  <si>
    <t>ENSMUSG00000026311</t>
  </si>
  <si>
    <t>Asb1</t>
  </si>
  <si>
    <t>ankyrin repeat and SOCS box-containing 1 [Source:MGI Symbol;Acc:MGI:1929735]</t>
  </si>
  <si>
    <t>ENSMUSG00000116950</t>
  </si>
  <si>
    <t>AC154378.3</t>
  </si>
  <si>
    <t>BRCA1 associated RING domain 1 (Bard1), pseudogene</t>
  </si>
  <si>
    <t>ENSMUSG00000021987</t>
  </si>
  <si>
    <t>Mtmr6</t>
  </si>
  <si>
    <t>myotubularin related protein 6 [Source:MGI Symbol;Acc:MGI:2145637]</t>
  </si>
  <si>
    <t>ENSMUSG00000113892</t>
  </si>
  <si>
    <t>Gm48605</t>
  </si>
  <si>
    <t>predicted gene, 48605 [Source:MGI Symbol;Acc:MGI:6098188]</t>
  </si>
  <si>
    <t>ENSMUSG00000032621</t>
  </si>
  <si>
    <t>Srek1</t>
  </si>
  <si>
    <t>splicing regulatory glutamine/lysine-rich protein 1 [Source:MGI Symbol;Acc:MGI:2145245]</t>
  </si>
  <si>
    <t>ENSMUSG00000022812</t>
  </si>
  <si>
    <t>Gsk3b</t>
  </si>
  <si>
    <t>glycogen synthase kinase 3 beta [Source:MGI Symbol;Acc:MGI:1861437]</t>
  </si>
  <si>
    <t>ENSMUSG00000026341</t>
  </si>
  <si>
    <t>Actr3</t>
  </si>
  <si>
    <t>ARP3 actin-related protein 3 [Source:MGI Symbol;Acc:MGI:1921367]</t>
  </si>
  <si>
    <t>ENSMUSG00000031647</t>
  </si>
  <si>
    <t>Mfap3l</t>
  </si>
  <si>
    <t>microfibrillar-associated protein 3-like [Source:MGI Symbol;Acc:MGI:1918556]</t>
  </si>
  <si>
    <t>ENSMUSG00000090707</t>
  </si>
  <si>
    <t>Gm8237</t>
  </si>
  <si>
    <t>predicted gene 8237 [Source:MGI Symbol;Acc:MGI:3644039]</t>
  </si>
  <si>
    <t>ENSMUSG00000084796</t>
  </si>
  <si>
    <t>Mir142hg</t>
  </si>
  <si>
    <t>Mir142 host gene (non-protein coding) [Source:MGI Symbol;Acc:MGI:1925841]</t>
  </si>
  <si>
    <t>ENSMUSG00000039458</t>
  </si>
  <si>
    <t>Mtmr12</t>
  </si>
  <si>
    <t>myotubularin related protein 12 [Source:MGI Symbol;Acc:MGI:2443034]</t>
  </si>
  <si>
    <t>ENSMUSG00000038708</t>
  </si>
  <si>
    <t>Golga4</t>
  </si>
  <si>
    <t>golgi autoantigen, golgin subfamily a, 4 [Source:MGI Symbol;Acc:MGI:1859646]</t>
  </si>
  <si>
    <t>ENSMUSG00000025266</t>
  </si>
  <si>
    <t>Gnl3l</t>
  </si>
  <si>
    <t>guanine nucleotide binding protein-like 3 (nucleolar)-like [Source:MGI Symbol;Acc:MGI:2448557]</t>
  </si>
  <si>
    <t>ENSMUSG00000003184</t>
  </si>
  <si>
    <t>Irf3</t>
  </si>
  <si>
    <t>interferon regulatory factor 3 [Source:MGI Symbol;Acc:MGI:1859179]</t>
  </si>
  <si>
    <t>ENSMUSG00000005813</t>
  </si>
  <si>
    <t>Metap1</t>
  </si>
  <si>
    <t>methionyl aminopeptidase 1 [Source:MGI Symbol;Acc:MGI:1922874]</t>
  </si>
  <si>
    <t>ENSMUSG00000072620</t>
  </si>
  <si>
    <t>Slfn2</t>
  </si>
  <si>
    <t>schlafen 2 [Source:MGI Symbol;Acc:MGI:1313258]</t>
  </si>
  <si>
    <t>ENSMUSG00000067995</t>
  </si>
  <si>
    <t>Gtf2f2</t>
  </si>
  <si>
    <t>general transcription factor IIF, polypeptide 2 [Source:MGI Symbol;Acc:MGI:1915955]</t>
  </si>
  <si>
    <t>ENSMUSG00000028156</t>
  </si>
  <si>
    <t>Eif4e</t>
  </si>
  <si>
    <t>eukaryotic translation initiation factor 4E [Source:MGI Symbol;Acc:MGI:95305]</t>
  </si>
  <si>
    <t>ENSMUSG00000063442</t>
  </si>
  <si>
    <t>Gm7117</t>
  </si>
  <si>
    <t>predicted pseudogene 7117 [Source:MGI Symbol;Acc:MGI:3649027]</t>
  </si>
  <si>
    <t>ENSMUSG00000075486</t>
  </si>
  <si>
    <t>Commd6</t>
  </si>
  <si>
    <t>COMM domain containing 6 [Source:MGI Symbol;Acc:MGI:1913450]</t>
  </si>
  <si>
    <t>ENSMUSG00000037157</t>
  </si>
  <si>
    <t>Il22ra1</t>
  </si>
  <si>
    <t>interleukin 22 receptor, alpha 1 [Source:MGI Symbol;Acc:MGI:2663588]</t>
  </si>
  <si>
    <t>ENSMUSG00000019943</t>
  </si>
  <si>
    <t>Atp2b1</t>
  </si>
  <si>
    <t>ATPase, Ca++ transporting, plasma membrane 1 [Source:MGI Symbol;Acc:MGI:104653]</t>
  </si>
  <si>
    <t>ENSMUSG00000043424</t>
  </si>
  <si>
    <t>Eif3j2</t>
  </si>
  <si>
    <t>eukaryotic translation initiation factor 3, subunit J2 [Source:MGI Symbol;Acc:MGI:3704486]</t>
  </si>
  <si>
    <t>ENSMUSG00000028927</t>
  </si>
  <si>
    <t>Padi2</t>
  </si>
  <si>
    <t>peptidyl arginine deiminase, type II [Source:MGI Symbol;Acc:MGI:1338892]</t>
  </si>
  <si>
    <t>ENSMUSG00000097042</t>
  </si>
  <si>
    <t>Gm17491</t>
  </si>
  <si>
    <t>predicted gene, 17491 [Source:MGI Symbol;Acc:MGI:4937125]</t>
  </si>
  <si>
    <t>ENSMUSG00000062421</t>
  </si>
  <si>
    <t>Arf2</t>
  </si>
  <si>
    <t>ADP-ribosylation factor 2 [Source:MGI Symbol;Acc:MGI:99595]</t>
  </si>
  <si>
    <t>ENSMUSG00000028081</t>
  </si>
  <si>
    <t>Rps3a1</t>
  </si>
  <si>
    <t>ribosomal protein S3A1 [Source:MGI Symbol;Acc:MGI:1202063]</t>
  </si>
  <si>
    <t>ENSMUSG00000030790</t>
  </si>
  <si>
    <t>Adm</t>
  </si>
  <si>
    <t>adrenomedullin [Source:MGI Symbol;Acc:MGI:108058]</t>
  </si>
  <si>
    <t>ENSMUSG00000028426</t>
  </si>
  <si>
    <t>Rad23b</t>
  </si>
  <si>
    <t>RAD23 homolog B, nucleotide excision repair protein [Source:MGI Symbol;Acc:MGI:105128]</t>
  </si>
  <si>
    <t>ENSMUSG00000039043</t>
  </si>
  <si>
    <t>Arpin</t>
  </si>
  <si>
    <t>actin-related protein 2/3 complex inhibitor [Source:MGI Symbol;Acc:MGI:1917670]</t>
  </si>
  <si>
    <t>ENSMUSG00000039089</t>
  </si>
  <si>
    <t>L3mbtl3</t>
  </si>
  <si>
    <t>L3MBTL3 histone methyl-lysine binding protein [Source:MGI Symbol;Acc:MGI:2143628]</t>
  </si>
  <si>
    <t>ENSMUSG00000112947</t>
  </si>
  <si>
    <t>Gm47493</t>
  </si>
  <si>
    <t>predicted gene, 47493 [Source:MGI Symbol;Acc:MGI:6096474]</t>
  </si>
  <si>
    <t>ENSMUSG00000038510</t>
  </si>
  <si>
    <t>Rpf2</t>
  </si>
  <si>
    <t>ribosome production factor 2 homolog [Source:MGI Symbol;Acc:MGI:1914489]</t>
  </si>
  <si>
    <t>ENSMUSG00000026023</t>
  </si>
  <si>
    <t>Cdk15</t>
  </si>
  <si>
    <t>cyclin-dependent kinase 15 [Source:MGI Symbol;Acc:MGI:3583944]</t>
  </si>
  <si>
    <t>ENSMUSG00000068699</t>
  </si>
  <si>
    <t>Flnc</t>
  </si>
  <si>
    <t>filamin C, gamma [Source:MGI Symbol;Acc:MGI:95557]</t>
  </si>
  <si>
    <t>ENSMUSG00000067928</t>
  </si>
  <si>
    <t>Zfp760</t>
  </si>
  <si>
    <t>zinc finger protein 760 [Source:MGI Symbol;Acc:MGI:2679257]</t>
  </si>
  <si>
    <t>ENSMUSG00000042055</t>
  </si>
  <si>
    <t>Wdr11</t>
  </si>
  <si>
    <t>WD repeat domain 11 [Source:MGI Symbol;Acc:MGI:1920230]</t>
  </si>
  <si>
    <t>ENSMUSG00000097021</t>
  </si>
  <si>
    <t>4933433G15Rik</t>
  </si>
  <si>
    <t>RIKEN cDNA 4933433G15 gene [Source:MGI Symbol;Acc:MGI:1918524]</t>
  </si>
  <si>
    <t>ENSMUSG00000003438</t>
  </si>
  <si>
    <t>Timm50</t>
  </si>
  <si>
    <t>translocase of inner mitochondrial membrane 50 [Source:MGI Symbol;Acc:MGI:1913775]</t>
  </si>
  <si>
    <t>ENSMUSG00000059866</t>
  </si>
  <si>
    <t>Tnip2</t>
  </si>
  <si>
    <t>TNFAIP3 interacting protein 2 [Source:MGI Symbol;Acc:MGI:2386643]</t>
  </si>
  <si>
    <t>ENSMUSG00000115333</t>
  </si>
  <si>
    <t>Gm34590</t>
  </si>
  <si>
    <t>predicted gene, 34590 [Source:MGI Symbol;Acc:MGI:5593749]</t>
  </si>
  <si>
    <t>ENSMUSG00000037364</t>
  </si>
  <si>
    <t>Srrt</t>
  </si>
  <si>
    <t>serrate RNA effector molecule homolog (Arabidopsis) [Source:MGI Symbol;Acc:MGI:1933527]</t>
  </si>
  <si>
    <t>ENSMUSG00000046658</t>
  </si>
  <si>
    <t>Zfp316</t>
  </si>
  <si>
    <t>zinc finger protein 316 [Source:MGI Symbol;Acc:MGI:1860402]</t>
  </si>
  <si>
    <t>ENSMUSG00000047821</t>
  </si>
  <si>
    <t>Trim16</t>
  </si>
  <si>
    <t>tripartite motif-containing 16 [Source:MGI Symbol;Acc:MGI:2137356]</t>
  </si>
  <si>
    <t>ENSMUSG00000027584</t>
  </si>
  <si>
    <t>Oprl1</t>
  </si>
  <si>
    <t>opioid receptor-like 1 [Source:MGI Symbol;Acc:MGI:97440]</t>
  </si>
  <si>
    <t>ENSMUSG00000033006</t>
  </si>
  <si>
    <t>Sox10</t>
  </si>
  <si>
    <t>SRY (sex determining region Y)-box 10 [Source:MGI Symbol;Acc:MGI:98358]</t>
  </si>
  <si>
    <t>ENSMUSG00000046010</t>
  </si>
  <si>
    <t>Zfp830</t>
  </si>
  <si>
    <t>zinc finger protein 830 [Source:MGI Symbol;Acc:MGI:1914233]</t>
  </si>
  <si>
    <t>ENSMUSG00000073490</t>
  </si>
  <si>
    <t>Ifi207</t>
  </si>
  <si>
    <t>interferon activated gene 207 [Source:MGI Symbol;Acc:MGI:2138302]</t>
  </si>
  <si>
    <t>ENSMUSG00000031750</t>
  </si>
  <si>
    <t>Il34</t>
  </si>
  <si>
    <t>interleukin 34 [Source:MGI Symbol;Acc:MGI:1923777]</t>
  </si>
  <si>
    <t>ENSMUSG00000025912</t>
  </si>
  <si>
    <t>Mybl1</t>
  </si>
  <si>
    <t>myeloblastosis oncogene-like 1 [Source:MGI Symbol;Acc:MGI:99925]</t>
  </si>
  <si>
    <t>ENSMUSG00000060224</t>
  </si>
  <si>
    <t>Pyroxd2</t>
  </si>
  <si>
    <t>pyridine nucleotide-disulphide oxidoreductase domain 2 [Source:MGI Symbol;Acc:MGI:1921830]</t>
  </si>
  <si>
    <t>ENSMUSG00000085749</t>
  </si>
  <si>
    <t>Gm12843</t>
  </si>
  <si>
    <t>predicted gene 12843 [Source:MGI Symbol;Acc:MGI:3651051]</t>
  </si>
  <si>
    <t>ENSMUSG00000038170</t>
  </si>
  <si>
    <t>Pde4dip</t>
  </si>
  <si>
    <t>phosphodiesterase 4D interacting protein (myomegalin) [Source:MGI Symbol;Acc:MGI:1891434]</t>
  </si>
  <si>
    <t>ENSMUSG00000057751</t>
  </si>
  <si>
    <t>Megf6</t>
  </si>
  <si>
    <t>multiple EGF-like-domains 6 [Source:MGI Symbol;Acc:MGI:1919351]</t>
  </si>
  <si>
    <t>ENSMUSG00000028923</t>
  </si>
  <si>
    <t>Necap2</t>
  </si>
  <si>
    <t>NECAP endocytosis associated 2 [Source:MGI Symbol;Acc:MGI:1913397]</t>
  </si>
  <si>
    <t>ENSMUSG00000101892</t>
  </si>
  <si>
    <t>9130401M01Rik</t>
  </si>
  <si>
    <t>RIKEN cDNA 9130401M01 gene [Source:MGI Symbol;Acc:MGI:1923008]</t>
  </si>
  <si>
    <t>ENSMUSG00000075415</t>
  </si>
  <si>
    <t>Fnbp1</t>
  </si>
  <si>
    <t>formin binding protein 1 [Source:MGI Symbol;Acc:MGI:109606]</t>
  </si>
  <si>
    <t>ENSMUSG00000028005</t>
  </si>
  <si>
    <t>Gucy1b1</t>
  </si>
  <si>
    <t>guanylate cyclase 1, soluble, beta 1 [Source:MGI Symbol;Acc:MGI:1860604]</t>
  </si>
  <si>
    <t>ENSMUSG00000068748</t>
  </si>
  <si>
    <t>Ptprz1</t>
  </si>
  <si>
    <t>protein tyrosine phosphatase, receptor type Z, polypeptide 1 [Source:MGI Symbol;Acc:MGI:97816]</t>
  </si>
  <si>
    <t>ENSMUSG00000109632</t>
  </si>
  <si>
    <t>Gm31479</t>
  </si>
  <si>
    <t>predicted gene, 31479 [Source:MGI Symbol;Acc:MGI:5590638]</t>
  </si>
  <si>
    <t>ENSMUSG00000054115</t>
  </si>
  <si>
    <t>Skp2</t>
  </si>
  <si>
    <t>S-phase kinase-associated protein 2 (p45) [Source:MGI Symbol;Acc:MGI:1351663]</t>
  </si>
  <si>
    <t>ENSMUSG00000030127</t>
  </si>
  <si>
    <t>Cops7a</t>
  </si>
  <si>
    <t>COP9 signalosome subunit 7A [Source:MGI Symbol;Acc:MGI:1349400]</t>
  </si>
  <si>
    <t>ENSMUSG00000068335</t>
  </si>
  <si>
    <t>Dok1</t>
  </si>
  <si>
    <t>docking protein 1 [Source:MGI Symbol;Acc:MGI:893587]</t>
  </si>
  <si>
    <t>ENSMUSG00000044068</t>
  </si>
  <si>
    <t>Zrsr1</t>
  </si>
  <si>
    <t>zinc finger (CCCH type), RNA binding motif and serine/arginine rich 1 [Source:MGI Symbol;Acc:MGI:98885]</t>
  </si>
  <si>
    <t>ENSMUSG00000022194</t>
  </si>
  <si>
    <t>Pabpn1</t>
  </si>
  <si>
    <t>poly(A) binding protein, nuclear 1 [Source:MGI Symbol;Acc:MGI:1859158]</t>
  </si>
  <si>
    <t>ENSMUSG00000019948</t>
  </si>
  <si>
    <t>Actr6</t>
  </si>
  <si>
    <t>ARP6 actin-related protein 6 [Source:MGI Symbol;Acc:MGI:1914269]</t>
  </si>
  <si>
    <t>ENSMUSG00000107504</t>
  </si>
  <si>
    <t>Gm35549</t>
  </si>
  <si>
    <t>predicted gene, 35549 [Source:MGI Symbol;Acc:MGI:5594708]</t>
  </si>
  <si>
    <t>ENSMUSG00000040283</t>
  </si>
  <si>
    <t>Btnl9</t>
  </si>
  <si>
    <t>butyrophilin-like 9 [Source:MGI Symbol;Acc:MGI:2442439]</t>
  </si>
  <si>
    <t>ENSMUSG00000029149</t>
  </si>
  <si>
    <t>Krtcap3</t>
  </si>
  <si>
    <t>keratinocyte associated protein 3 [Source:MGI Symbol;Acc:MGI:1917065]</t>
  </si>
  <si>
    <t>ENSMUSG00000075706</t>
  </si>
  <si>
    <t>Gpx4</t>
  </si>
  <si>
    <t>glutathione peroxidase 4 [Source:MGI Symbol;Acc:MGI:104767]</t>
  </si>
  <si>
    <t>ENSMUSG00000101939</t>
  </si>
  <si>
    <t>Gm28438</t>
  </si>
  <si>
    <t>predicted gene 28438 [Source:MGI Symbol;Acc:MGI:5579144]</t>
  </si>
  <si>
    <t>ENSMUSG00000042050</t>
  </si>
  <si>
    <t>Wdr60</t>
  </si>
  <si>
    <t>WD repeat domain 60 [Source:MGI Symbol;Acc:MGI:2445085]</t>
  </si>
  <si>
    <t>ENSMUSG00000030499</t>
  </si>
  <si>
    <t>Kctd15</t>
  </si>
  <si>
    <t>potassium channel tetramerisation domain containing 15 [Source:MGI Symbol;Acc:MGI:2385276]</t>
  </si>
  <si>
    <t>ENSMUSG00000056771</t>
  </si>
  <si>
    <t>Gm10010</t>
  </si>
  <si>
    <t>predicted gene 10010 [Source:MGI Symbol;Acc:MGI:3641978]</t>
  </si>
  <si>
    <t>ENSMUSG00000020590</t>
  </si>
  <si>
    <t>Snx13</t>
  </si>
  <si>
    <t>sorting nexin 13 [Source:MGI Symbol;Acc:MGI:2661416]</t>
  </si>
  <si>
    <t>ENSMUSG00000087153</t>
  </si>
  <si>
    <t>Gm6483</t>
  </si>
  <si>
    <t>predicted gene 6483 [Source:MGI Symbol;Acc:MGI:3644574]</t>
  </si>
  <si>
    <t>ENSMUSG00000021573</t>
  </si>
  <si>
    <t>Tppp</t>
  </si>
  <si>
    <t>tubulin polymerization promoting protein [Source:MGI Symbol;Acc:MGI:1920198]</t>
  </si>
  <si>
    <t>ENSMUSG00000026213</t>
  </si>
  <si>
    <t>Stk11ip</t>
  </si>
  <si>
    <t>serine/threonine kinase 11 interacting protein [Source:MGI Symbol;Acc:MGI:1918978]</t>
  </si>
  <si>
    <t>ENSMUSG00000005089</t>
  </si>
  <si>
    <t>Slc1a2</t>
  </si>
  <si>
    <t>solute carrier family 1 (glial high affinity glutamate transporter), member 2 [Source:MGI Symbol;Acc:MGI:101931]</t>
  </si>
  <si>
    <t>ENSMUSG00000075266</t>
  </si>
  <si>
    <t>Cenpw</t>
  </si>
  <si>
    <t>centromere protein W [Source:MGI Symbol;Acc:MGI:1913561]</t>
  </si>
  <si>
    <t>ENSMUSG00000113750</t>
  </si>
  <si>
    <t>Gm5628</t>
  </si>
  <si>
    <t>predicted gene 5628 [Source:MGI Symbol;Acc:MGI:3779506]</t>
  </si>
  <si>
    <t>ENSMUSG00000002580</t>
  </si>
  <si>
    <t>Mien1</t>
  </si>
  <si>
    <t>migration and invasion enhancer 1 [Source:MGI Symbol;Acc:MGI:1913678]</t>
  </si>
  <si>
    <t>ENSMUSG00000087354</t>
  </si>
  <si>
    <t>4930404I05Rik</t>
  </si>
  <si>
    <t>RIKEN cDNA 4930404I05 gene [Source:MGI Symbol;Acc:MGI:1914644]</t>
  </si>
  <si>
    <t>ENSMUSG00000106825</t>
  </si>
  <si>
    <t>2510016D11Rik</t>
  </si>
  <si>
    <t>RIKEN cDNA 2510016D11 gene [Source:MGI Symbol;Acc:MGI:1917539]</t>
  </si>
  <si>
    <t>ENSMUSG00000005897</t>
  </si>
  <si>
    <t>Nr2c1</t>
  </si>
  <si>
    <t>nuclear receptor subfamily 2, group C, member 1 [Source:MGI Symbol;Acc:MGI:1352465]</t>
  </si>
  <si>
    <t>ENSMUSG00000061414</t>
  </si>
  <si>
    <t>Cracr2a</t>
  </si>
  <si>
    <t>calcium release activated channel regulator 2A [Source:MGI Symbol;Acc:MGI:2685919]</t>
  </si>
  <si>
    <t>ENSMUSG00000032050</t>
  </si>
  <si>
    <t>Rdx</t>
  </si>
  <si>
    <t>radixin [Source:MGI Symbol;Acc:MGI:97887]</t>
  </si>
  <si>
    <t>ENSMUSG00000094786</t>
  </si>
  <si>
    <t>Gm14403</t>
  </si>
  <si>
    <t>predicted gene 14403 [Source:MGI Symbol;Acc:MGI:3649813]</t>
  </si>
  <si>
    <t>ENSMUSG00000029685</t>
  </si>
  <si>
    <t>Asb15</t>
  </si>
  <si>
    <t>ankyrin repeat and SOCS box-containing 15 [Source:MGI Symbol;Acc:MGI:1926160]</t>
  </si>
  <si>
    <t>ENSMUSG00000029550</t>
  </si>
  <si>
    <t>Sppl3</t>
  </si>
  <si>
    <t>signal peptide peptidase 3 [Source:MGI Symbol;Acc:MGI:1891433]</t>
  </si>
  <si>
    <t>ENSMUSG00000033460</t>
  </si>
  <si>
    <t>Armcx1</t>
  </si>
  <si>
    <t>armadillo repeat containing, X-linked 1 [Source:MGI Symbol;Acc:MGI:1925498]</t>
  </si>
  <si>
    <t>ENSMUSG00000040520</t>
  </si>
  <si>
    <t>Manea</t>
  </si>
  <si>
    <t>mannosidase, endo-alpha [Source:MGI Symbol;Acc:MGI:2444484]</t>
  </si>
  <si>
    <t>ENSMUSG00000029851</t>
  </si>
  <si>
    <t>Tcaf2</t>
  </si>
  <si>
    <t>TRPM8 channel-associated factor 2 [Source:MGI Symbol;Acc:MGI:2385258]</t>
  </si>
  <si>
    <t>ENSMUSG00000036718</t>
  </si>
  <si>
    <t>Micall2</t>
  </si>
  <si>
    <t>MICAL-like 2 [Source:MGI Symbol;Acc:MGI:2444818]</t>
  </si>
  <si>
    <t>ENSMUSG00000036822</t>
  </si>
  <si>
    <t>Topors</t>
  </si>
  <si>
    <t>topoisomerase I binding, arginine/serine-rich [Source:MGI Symbol;Acc:MGI:2146189]</t>
  </si>
  <si>
    <t>ENSMUSG00000097439</t>
  </si>
  <si>
    <t>Gm16754</t>
  </si>
  <si>
    <t>predicted gene, 16754 [Source:MGI Symbol;Acc:MGI:4439678]</t>
  </si>
  <si>
    <t>ENSMUSG00000030769</t>
  </si>
  <si>
    <t>Slc5a11</t>
  </si>
  <si>
    <t>solute carrier family 5 (sodium/glucose cotransporter), member 11 [Source:MGI Symbol;Acc:MGI:1919316]</t>
  </si>
  <si>
    <t>ENSMUSG00000035762</t>
  </si>
  <si>
    <t>Tmem161b</t>
  </si>
  <si>
    <t>transmembrane protein 161B [Source:MGI Symbol;Acc:MGI:1919995]</t>
  </si>
  <si>
    <t>ENSMUSG00000019986</t>
  </si>
  <si>
    <t>Ahi1</t>
  </si>
  <si>
    <t>Abelson helper integration site 1 [Source:MGI Symbol;Acc:MGI:87971]</t>
  </si>
  <si>
    <t>ENSMUSG00000053519</t>
  </si>
  <si>
    <t>Kcnip1</t>
  </si>
  <si>
    <t>Kv channel-interacting protein 1 [Source:MGI Symbol;Acc:MGI:1917607]</t>
  </si>
  <si>
    <t>ENSMUSG00000028163</t>
  </si>
  <si>
    <t>Nfkb1</t>
  </si>
  <si>
    <t>nuclear factor of kappa light polypeptide gene enhancer in B cells 1, p105 [Source:MGI Symbol;Acc:MGI:97312]</t>
  </si>
  <si>
    <t>ENSMUSG00000027489</t>
  </si>
  <si>
    <t>Necab3</t>
  </si>
  <si>
    <t>N-terminal EF-hand calcium binding protein 3 [Source:MGI Symbol;Acc:MGI:1861721]</t>
  </si>
  <si>
    <t>ENSMUSG00000001383</t>
  </si>
  <si>
    <t>Zmat2</t>
  </si>
  <si>
    <t>zinc finger, matrin type 2 [Source:MGI Symbol;Acc:MGI:1913742]</t>
  </si>
  <si>
    <t>ENSMUSG00000047721</t>
  </si>
  <si>
    <t>Bola2</t>
  </si>
  <si>
    <t>bolA-like 2 (E. coli) [Source:MGI Symbol;Acc:MGI:1913412]</t>
  </si>
  <si>
    <t>ENSMUSG00000035078</t>
  </si>
  <si>
    <t>Mtmr9</t>
  </si>
  <si>
    <t>myotubularin related protein 9 [Source:MGI Symbol;Acc:MGI:2442842]</t>
  </si>
  <si>
    <t>ENSMUSG00000039509</t>
  </si>
  <si>
    <t>Nup133</t>
  </si>
  <si>
    <t>nucleoporin 133 [Source:MGI Symbol;Acc:MGI:2442620]</t>
  </si>
  <si>
    <t>ENSMUSG00000051079</t>
  </si>
  <si>
    <t>Rgs13</t>
  </si>
  <si>
    <t>regulator of G-protein signaling 13 [Source:MGI Symbol;Acc:MGI:2180585]</t>
  </si>
  <si>
    <t>ENSMUSG00000078995</t>
  </si>
  <si>
    <t>Zfp456</t>
  </si>
  <si>
    <t>zinc finger protein 456 [Source:MGI Symbol;Acc:MGI:3040694]</t>
  </si>
  <si>
    <t>ENSMUSG00000015869</t>
  </si>
  <si>
    <t>Prpsap1</t>
  </si>
  <si>
    <t>phosphoribosyl pyrophosphate synthetase-associated protein 1 [Source:MGI Symbol;Acc:MGI:1915013]</t>
  </si>
  <si>
    <t>ENSMUSG00000007946</t>
  </si>
  <si>
    <t>Phox2a</t>
  </si>
  <si>
    <t>paired-like homeobox 2a [Source:MGI Symbol;Acc:MGI:106633]</t>
  </si>
  <si>
    <t>ENSMUSG00000112707</t>
  </si>
  <si>
    <t>D830005E20Rik</t>
  </si>
  <si>
    <t>RIKEN cDNA D830005E20 gene [Source:MGI Symbol;Acc:MGI:3045284]</t>
  </si>
  <si>
    <t>ENSMUSG00000029182</t>
  </si>
  <si>
    <t>1700001C02Rik</t>
  </si>
  <si>
    <t>RIKEN cDNA 1700001C02 gene [Source:MGI Symbol;Acc:MGI:1922684]</t>
  </si>
  <si>
    <t>ENSMUSG00000024525</t>
  </si>
  <si>
    <t>Impa2</t>
  </si>
  <si>
    <t>inositol (myo)-1(or 4)-monophosphatase 2 [Source:MGI Symbol;Acc:MGI:2149728]</t>
  </si>
  <si>
    <t>ENSMUSG00000084145</t>
  </si>
  <si>
    <t>Gm12263</t>
  </si>
  <si>
    <t>predicted gene 12263 [Source:MGI Symbol;Acc:MGI:3650086]</t>
  </si>
  <si>
    <t>ENSMUSG00000004798</t>
  </si>
  <si>
    <t>Ulk2</t>
  </si>
  <si>
    <t>unc-51 like kinase 2 [Source:MGI Symbol;Acc:MGI:1352758]</t>
  </si>
  <si>
    <t>ENSMUSG00000083567</t>
  </si>
  <si>
    <t>Gm11451</t>
  </si>
  <si>
    <t>predicted gene 11451 [Source:MGI Symbol;Acc:MGI:3705412]</t>
  </si>
  <si>
    <t>ENSMUSG00000103062</t>
  </si>
  <si>
    <t>Gm37200</t>
  </si>
  <si>
    <t>predicted gene, 37200 [Source:MGI Symbol;Acc:MGI:5610428]</t>
  </si>
  <si>
    <t>ENSMUSG00000035681</t>
  </si>
  <si>
    <t>Kcnc2</t>
  </si>
  <si>
    <t>potassium voltage gated channel, Shaw-related subfamily, member 2 [Source:MGI Symbol;Acc:MGI:96668]</t>
  </si>
  <si>
    <t>ENSMUSG00000045875</t>
  </si>
  <si>
    <t>Adra1a</t>
  </si>
  <si>
    <t>adrenergic receptor, alpha 1a [Source:MGI Symbol;Acc:MGI:104773]</t>
  </si>
  <si>
    <t>ENSMUSG00000038400</t>
  </si>
  <si>
    <t>Pmepa1</t>
  </si>
  <si>
    <t>prostate transmembrane protein, androgen induced 1 [Source:MGI Symbol;Acc:MGI:1929600]</t>
  </si>
  <si>
    <t>ENSMUSG00000042246</t>
  </si>
  <si>
    <t>Tmc7</t>
  </si>
  <si>
    <t>transmembrane channel-like gene family 7 [Source:MGI Symbol;Acc:MGI:2443317]</t>
  </si>
  <si>
    <t>ENSMUSG00000024127</t>
  </si>
  <si>
    <t>Prepl</t>
  </si>
  <si>
    <t>prolyl endopeptidase-like [Source:MGI Symbol;Acc:MGI:2441932]</t>
  </si>
  <si>
    <t>ENSMUSG00000067367</t>
  </si>
  <si>
    <t>Lyar</t>
  </si>
  <si>
    <t>Ly1 antibody reactive clone [Source:MGI Symbol;Acc:MGI:107470]</t>
  </si>
  <si>
    <t>ENSMUSG00000024675</t>
  </si>
  <si>
    <t>Ms4a4c</t>
  </si>
  <si>
    <t>membrane-spanning 4-domains, subfamily A, member 4C [Source:MGI Symbol;Acc:MGI:1927656]</t>
  </si>
  <si>
    <t>ENSMUSG00000045867</t>
  </si>
  <si>
    <t>Cradd</t>
  </si>
  <si>
    <t>CASP2 and RIPK1 domain containing adaptor with death domain [Source:MGI Symbol;Acc:MGI:1336168]</t>
  </si>
  <si>
    <t>ENSMUSG00000024885</t>
  </si>
  <si>
    <t>Aldh3b1</t>
  </si>
  <si>
    <t>aldehyde dehydrogenase 3 family, member B1 [Source:MGI Symbol;Acc:MGI:1914939]</t>
  </si>
  <si>
    <t>ENSMUSG00000031585</t>
  </si>
  <si>
    <t>Gtf2e2</t>
  </si>
  <si>
    <t>general transcription factor II E, polypeptide 2 (beta subunit) [Source:MGI Symbol;Acc:MGI:1915403]</t>
  </si>
  <si>
    <t>ENSMUSG00000090086</t>
  </si>
  <si>
    <t>AI480526</t>
  </si>
  <si>
    <t>expressed sequence AI480526 [Source:MGI Symbol;Acc:MGI:2140910]</t>
  </si>
  <si>
    <t>ENSMUSG00000038774</t>
  </si>
  <si>
    <t>Ascc3</t>
  </si>
  <si>
    <t>activating signal cointegrator 1 complex subunit 3 [Source:MGI Symbol;Acc:MGI:1925237]</t>
  </si>
  <si>
    <t>ENSMUSG00000078578</t>
  </si>
  <si>
    <t>Ube2d3</t>
  </si>
  <si>
    <t>ubiquitin-conjugating enzyme E2D 3 [Source:MGI Symbol;Acc:MGI:1913355]</t>
  </si>
  <si>
    <t>ENSMUSG00000107168</t>
  </si>
  <si>
    <t>Gm42507</t>
  </si>
  <si>
    <t>predicted gene 42507 [Source:MGI Symbol;Acc:MGI:5662644]</t>
  </si>
  <si>
    <t>ENSMUSG00000062006</t>
  </si>
  <si>
    <t>Rpl34</t>
  </si>
  <si>
    <t>ribosomal protein L34 [Source:MGI Symbol;Acc:MGI:1915686]</t>
  </si>
  <si>
    <t>ENSMUSG00000061458</t>
  </si>
  <si>
    <t>Nol10</t>
  </si>
  <si>
    <t>nucleolar protein 10 [Source:MGI Symbol;Acc:MGI:2684913]</t>
  </si>
  <si>
    <t>ENSMUSG00000003153</t>
  </si>
  <si>
    <t>Slc2a3</t>
  </si>
  <si>
    <t>solute carrier family 2 (facilitated glucose transporter), member 3 [Source:MGI Symbol;Acc:MGI:95757]</t>
  </si>
  <si>
    <t>ENSMUSG00000070343</t>
  </si>
  <si>
    <t>Gm10288</t>
  </si>
  <si>
    <t>predicted gene 10288 [Source:MGI Symbol;Acc:MGI:3704227]</t>
  </si>
  <si>
    <t>ENSMUSG00000039231</t>
  </si>
  <si>
    <t>Suv39h1</t>
  </si>
  <si>
    <t>suppressor of variegation 3-9 1 [Source:MGI Symbol;Acc:MGI:1099440]</t>
  </si>
  <si>
    <t>ENSMUSG00000073491</t>
  </si>
  <si>
    <t>Ifi213</t>
  </si>
  <si>
    <t>interferon activated gene 213 [Source:MGI Symbol;Acc:MGI:3695276]</t>
  </si>
  <si>
    <t>ENSMUSG00000025134</t>
  </si>
  <si>
    <t>Alyref</t>
  </si>
  <si>
    <t>Aly/REF export factor [Source:MGI Symbol;Acc:MGI:1341044]</t>
  </si>
  <si>
    <t>ENSMUSG00000058388</t>
  </si>
  <si>
    <t>Phtf1</t>
  </si>
  <si>
    <t>putative homeodomain transcription factor 1 [Source:MGI Symbol;Acc:MGI:1332671]</t>
  </si>
  <si>
    <t>ENSMUSG00000069755</t>
  </si>
  <si>
    <t>Zfp125</t>
  </si>
  <si>
    <t>zinc finger protein 125 [Source:MGI Symbol;Acc:MGI:1336211]</t>
  </si>
  <si>
    <t>ENSMUSG00000063727</t>
  </si>
  <si>
    <t>Tnfrsf11b</t>
  </si>
  <si>
    <t>tumor necrosis factor receptor superfamily, member 11b (osteoprotegerin) [Source:MGI Symbol;Acc:MGI:109587]</t>
  </si>
  <si>
    <t>ENSMUSG00000033102</t>
  </si>
  <si>
    <t>Cdc14b</t>
  </si>
  <si>
    <t>CDC14 cell division cycle 14B [Source:MGI Symbol;Acc:MGI:2441808]</t>
  </si>
  <si>
    <t>ENSMUSG00000068299</t>
  </si>
  <si>
    <t>Nat8f4</t>
  </si>
  <si>
    <t>N-acetyltransferase 8 (GCN5-related) family member 4 [Source:MGI Symbol;Acc:MGI:1922791]</t>
  </si>
  <si>
    <t>ENSMUSG00000056209</t>
  </si>
  <si>
    <t>Npm3</t>
  </si>
  <si>
    <t>nucleoplasmin 3 [Source:MGI Symbol;Acc:MGI:894653]</t>
  </si>
  <si>
    <t>ENSMUSG00000099624</t>
  </si>
  <si>
    <t>Gm7889</t>
  </si>
  <si>
    <t>predicted gene 7889 [Source:MGI Symbol;Acc:MGI:3648247]</t>
  </si>
  <si>
    <t>ENSMUSG00000099708</t>
  </si>
  <si>
    <t>Gm29361</t>
  </si>
  <si>
    <t>predicted gene 29361 [Source:MGI Symbol;Acc:MGI:5580067]</t>
  </si>
  <si>
    <t>ENSMUSG00000031328</t>
  </si>
  <si>
    <t>Flna</t>
  </si>
  <si>
    <t>filamin, alpha [Source:MGI Symbol;Acc:MGI:95556]</t>
  </si>
  <si>
    <t>ENSMUSG00000057465</t>
  </si>
  <si>
    <t>Saa2</t>
  </si>
  <si>
    <t>serum amyloid A 2 [Source:MGI Symbol;Acc:MGI:98222]</t>
  </si>
  <si>
    <t>ENSMUSG00000060904</t>
  </si>
  <si>
    <t>Arl1</t>
  </si>
  <si>
    <t>ADP-ribosylation factor-like 1 [Source:MGI Symbol;Acc:MGI:99436]</t>
  </si>
  <si>
    <t>ENSMUSG00000063623</t>
  </si>
  <si>
    <t>C230062I16Rik</t>
  </si>
  <si>
    <t>RIKEN cDNA C230062I16 gene [Source:MGI Symbol;Acc:MGI:2442417]</t>
  </si>
  <si>
    <t>ENSMUSG00000062248</t>
  </si>
  <si>
    <t>Cks2</t>
  </si>
  <si>
    <t>CDC28 protein kinase regulatory subunit 2 [Source:MGI Symbol;Acc:MGI:1913447]</t>
  </si>
  <si>
    <t>ENSMUSG00000099413</t>
  </si>
  <si>
    <t>Gm17767</t>
  </si>
  <si>
    <t>predicted gene, 17767 [Source:MGI Symbol;Acc:MGI:5009931]</t>
  </si>
  <si>
    <t>ENSMUSG00000049957</t>
  </si>
  <si>
    <t>Ccdc137</t>
  </si>
  <si>
    <t>coiled-coil domain containing 137 [Source:MGI Symbol;Acc:MGI:1914541]</t>
  </si>
  <si>
    <t>ENSMUSG00000033763</t>
  </si>
  <si>
    <t>Mtss1l</t>
  </si>
  <si>
    <t>metastasis suppressor 1-like [Source:MGI Symbol;Acc:MGI:3039591]</t>
  </si>
  <si>
    <t>ENSMUSG00000025432</t>
  </si>
  <si>
    <t>Avil</t>
  </si>
  <si>
    <t>advillin [Source:MGI Symbol;Acc:MGI:1333798]</t>
  </si>
  <si>
    <t>ENSMUSG00000044033</t>
  </si>
  <si>
    <t>Ccdc141</t>
  </si>
  <si>
    <t>coiled-coil domain containing 141 [Source:MGI Symbol;Acc:MGI:1919735]</t>
  </si>
  <si>
    <t>ENSMUSG00000074250</t>
  </si>
  <si>
    <t>Gm10653</t>
  </si>
  <si>
    <t>predicted gene 10653 [Source:MGI Symbol;Acc:MGI:3642572]</t>
  </si>
  <si>
    <t>ENSMUSG00000097868</t>
  </si>
  <si>
    <t>A330069E16Rik</t>
  </si>
  <si>
    <t>RIKEN cDNA A330069E16 gene [Source:MGI Symbol;Acc:MGI:3583899]</t>
  </si>
  <si>
    <t>ENSMUSG00000066647</t>
  </si>
  <si>
    <t>Gm5113</t>
  </si>
  <si>
    <t>predicted gene 5113 [Source:MGI Symbol;Acc:MGI:3644651]</t>
  </si>
  <si>
    <t>ENSMUSG00000032042</t>
  </si>
  <si>
    <t>Srpr</t>
  </si>
  <si>
    <t>signal recognition particle receptor ('docking protein') [Source:MGI Symbol;Acc:MGI:1914648]</t>
  </si>
  <si>
    <t>ENSMUSG00000038260</t>
  </si>
  <si>
    <t>Trpm4</t>
  </si>
  <si>
    <t>transient receptor potential cation channel, subfamily M, member 4 [Source:MGI Symbol;Acc:MGI:1915917]</t>
  </si>
  <si>
    <t>ENSMUSG00000032878</t>
  </si>
  <si>
    <t>Ccdc85a</t>
  </si>
  <si>
    <t>coiled-coil domain containing 85A [Source:MGI Symbol;Acc:MGI:2445069]</t>
  </si>
  <si>
    <t>ENSMUSG00000027676</t>
  </si>
  <si>
    <t>Ccdc39</t>
  </si>
  <si>
    <t>coiled-coil domain containing 39 [Source:MGI Symbol;Acc:MGI:1289263]</t>
  </si>
  <si>
    <t>ENSMUSG00000042042</t>
  </si>
  <si>
    <t>Csgalnact2</t>
  </si>
  <si>
    <t>chondroitin sulfate N-acetylgalactosaminyltransferase 2 [Source:MGI Symbol;Acc:MGI:1926002]</t>
  </si>
  <si>
    <t>ENSMUSG00000026068</t>
  </si>
  <si>
    <t>Il18rap</t>
  </si>
  <si>
    <t>interleukin 18 receptor accessory protein [Source:MGI Symbol;Acc:MGI:1338888]</t>
  </si>
  <si>
    <t>ENSMUSG00000103577</t>
  </si>
  <si>
    <t>9330162B11Rik</t>
  </si>
  <si>
    <t>RIKEN cDNA 9330162B11 gene [Source:MGI Symbol;Acc:MGI:2443717]</t>
  </si>
  <si>
    <t>ENSMUSG00000029614</t>
  </si>
  <si>
    <t>Rpl6</t>
  </si>
  <si>
    <t>ribosomal protein L6 [Source:MGI Symbol;Acc:MGI:108057]</t>
  </si>
  <si>
    <t>ENSMUSG00000021392</t>
  </si>
  <si>
    <t>Nol8</t>
  </si>
  <si>
    <t>nucleolar protein 8 [Source:MGI Symbol;Acc:MGI:1918180]</t>
  </si>
  <si>
    <t>ENSMUSG00000085407</t>
  </si>
  <si>
    <t>1700095J03Rik</t>
  </si>
  <si>
    <t>RIKEN cDNA 1700095J03 gene [Source:MGI Symbol;Acc:MGI:1921543]</t>
  </si>
  <si>
    <t>ENSMUSG00000049526</t>
  </si>
  <si>
    <t>Tmem202</t>
  </si>
  <si>
    <t>transmembrane protein 202 [Source:MGI Symbol;Acc:MGI:1921143]</t>
  </si>
  <si>
    <t>ENSMUSG00000036257</t>
  </si>
  <si>
    <t>Pnpla8</t>
  </si>
  <si>
    <t>patatin-like phospholipase domain containing 8 [Source:MGI Symbol;Acc:MGI:1914702]</t>
  </si>
  <si>
    <t>ENSMUSG00000079508</t>
  </si>
  <si>
    <t>Apoo</t>
  </si>
  <si>
    <t>apolipoprotein O [Source:MGI Symbol;Acc:MGI:1915566]</t>
  </si>
  <si>
    <t>ENSMUSG00000022575</t>
  </si>
  <si>
    <t>Gsdmd</t>
  </si>
  <si>
    <t>gasdermin D [Source:MGI Symbol;Acc:MGI:1916396]</t>
  </si>
  <si>
    <t>ENSMUSG00000110393</t>
  </si>
  <si>
    <t>Gm36445</t>
  </si>
  <si>
    <t>predicted gene, 36445 [Source:MGI Symbol;Acc:MGI:5595604]</t>
  </si>
  <si>
    <t>ENSMUSG00000038349</t>
  </si>
  <si>
    <t>Plcl1</t>
  </si>
  <si>
    <t>phospholipase C-like 1 [Source:MGI Symbol;Acc:MGI:3036262]</t>
  </si>
  <si>
    <t>ENSMUSG00000085151</t>
  </si>
  <si>
    <t>1110018N20Rik</t>
  </si>
  <si>
    <t>RIKEN cDNA 1110018N20 gene [Source:MGI Symbol;Acc:MGI:1915753]</t>
  </si>
  <si>
    <t>ENSMUSG00000005674</t>
  </si>
  <si>
    <t>Tomm40l</t>
  </si>
  <si>
    <t>translocase of outer mitochondrial membrane 40-like [Source:MGI Symbol;Acc:MGI:3589112]</t>
  </si>
  <si>
    <t>ENSMUSG00000028420</t>
  </si>
  <si>
    <t>Tmem38b</t>
  </si>
  <si>
    <t>transmembrane protein 38B [Source:MGI Symbol;Acc:MGI:1098718]</t>
  </si>
  <si>
    <t>ENSMUSG00000054793</t>
  </si>
  <si>
    <t>Cadm4</t>
  </si>
  <si>
    <t>cell adhesion molecule 4 [Source:MGI Symbol;Acc:MGI:2449088]</t>
  </si>
  <si>
    <t>ENSMUSG00000084408</t>
  </si>
  <si>
    <t>Gm11870</t>
  </si>
  <si>
    <t>predicted gene 11870 [Source:MGI Symbol;Acc:MGI:3650285]</t>
  </si>
  <si>
    <t>ENSMUSG00000068397</t>
  </si>
  <si>
    <t>Gm10240</t>
  </si>
  <si>
    <t>predicted gene 10240 [Source:MGI Symbol;Acc:MGI:3704454]</t>
  </si>
  <si>
    <t>ENSMUSG00000032352</t>
  </si>
  <si>
    <t>Lrrc1</t>
  </si>
  <si>
    <t>leucine rich repeat containing 1 [Source:MGI Symbol;Acc:MGI:2442313]</t>
  </si>
  <si>
    <t>ENSMUSG00000073119</t>
  </si>
  <si>
    <t>Speer4a</t>
  </si>
  <si>
    <t>spermatogenesis associated glutamate (E)-rich protein 4A [Source:MGI Symbol;Acc:MGI:1922907]</t>
  </si>
  <si>
    <t>ENSMUSG00000035878</t>
  </si>
  <si>
    <t>Hykk</t>
  </si>
  <si>
    <t>hydroxylysine kinase 1 [Source:MGI Symbol;Acc:MGI:2443139]</t>
  </si>
  <si>
    <t>ENSMUSG00000034656</t>
  </si>
  <si>
    <t>Cacna1a</t>
  </si>
  <si>
    <t>calcium channel, voltage-dependent, P/Q type, alpha 1A subunit [Source:MGI Symbol;Acc:MGI:109482]</t>
  </si>
  <si>
    <t>ENSMUSG00000027247</t>
  </si>
  <si>
    <t>Arhgap1</t>
  </si>
  <si>
    <t>Rho GTPase activating protein 1 [Source:MGI Symbol;Acc:MGI:2445003]</t>
  </si>
  <si>
    <t>ENSMUSG00000020374</t>
  </si>
  <si>
    <t>Rasgef1c</t>
  </si>
  <si>
    <t>RasGEF domain family, member 1C [Source:MGI Symbol;Acc:MGI:1921813]</t>
  </si>
  <si>
    <t>ENSMUSG00000086487</t>
  </si>
  <si>
    <t>Gm11638</t>
  </si>
  <si>
    <t>predicted gene 11638 [Source:MGI Symbol;Acc:MGI:3651788]</t>
  </si>
  <si>
    <t>ENSMUSG00000031021</t>
  </si>
  <si>
    <t>Tmem9b</t>
  </si>
  <si>
    <t>TMEM9 domain family, member B [Source:MGI Symbol;Acc:MGI:1915254]</t>
  </si>
  <si>
    <t>ENSMUSG00000022283</t>
  </si>
  <si>
    <t>Pabpc1</t>
  </si>
  <si>
    <t>poly(A) binding protein, cytoplasmic 1 [Source:MGI Symbol;Acc:MGI:1349722]</t>
  </si>
  <si>
    <t>ENSMUSG00000051346</t>
  </si>
  <si>
    <t>Spryd4</t>
  </si>
  <si>
    <t>SPRY domain containing 4 [Source:MGI Symbol;Acc:MGI:1913951]</t>
  </si>
  <si>
    <t>ENSMUSG00000033107</t>
  </si>
  <si>
    <t>Rnf125</t>
  </si>
  <si>
    <t>ring finger protein 125 [Source:MGI Symbol;Acc:MGI:1914914]</t>
  </si>
  <si>
    <t>ENSMUSG00000101493</t>
  </si>
  <si>
    <t>2810405F17Rik</t>
  </si>
  <si>
    <t>RIKEN cDNA 2810405F17 gene [Source:MGI Symbol;Acc:MGI:1917225]</t>
  </si>
  <si>
    <t>ENSMUSG00000073598</t>
  </si>
  <si>
    <t>1700066B19Rik</t>
  </si>
  <si>
    <t>RIKEN cDNA 1700066B19 gene [Source:MGI Symbol;Acc:MGI:1920699]</t>
  </si>
  <si>
    <t>ENSMUSG00000041064</t>
  </si>
  <si>
    <t>Pif1</t>
  </si>
  <si>
    <t>PIF1 5'-to-3' DNA helicase [Source:MGI Symbol;Acc:MGI:2143057]</t>
  </si>
  <si>
    <t>ENSMUSG00000084834</t>
  </si>
  <si>
    <t>4930565N06Rik</t>
  </si>
  <si>
    <t>RIKEN cDNA 4930565N06 gene [Source:MGI Symbol;Acc:MGI:1915556]</t>
  </si>
  <si>
    <t>ENSMUSG00000021288</t>
  </si>
  <si>
    <t>Klc1</t>
  </si>
  <si>
    <t>kinesin light chain 1 [Source:MGI Symbol;Acc:MGI:107978]</t>
  </si>
  <si>
    <t>ENSMUSG00000022974</t>
  </si>
  <si>
    <t>Paxbp1</t>
  </si>
  <si>
    <t>PAX3 and PAX7 binding protein 1 [Source:MGI Symbol;Acc:MGI:1914617]</t>
  </si>
  <si>
    <t>ENSMUSG00000022464</t>
  </si>
  <si>
    <t>Slc38a4</t>
  </si>
  <si>
    <t>solute carrier family 38, member 4 [Source:MGI Symbol;Acc:MGI:1916604]</t>
  </si>
  <si>
    <t>ENSMUSG00000084407</t>
  </si>
  <si>
    <t>Gm14018</t>
  </si>
  <si>
    <t>predicted gene 14018 [Source:MGI Symbol;Acc:MGI:3649456]</t>
  </si>
  <si>
    <t>ENSMUSG00000020303</t>
  </si>
  <si>
    <t>Stc2</t>
  </si>
  <si>
    <t>stanniocalcin 2 [Source:MGI Symbol;Acc:MGI:1316731]</t>
  </si>
  <si>
    <t>ENSMUSG00000023968</t>
  </si>
  <si>
    <t>Crip3</t>
  </si>
  <si>
    <t>cysteine-rich protein 3 [Source:MGI Symbol;Acc:MGI:2152434]</t>
  </si>
  <si>
    <t>ENSMUSG00000010607</t>
  </si>
  <si>
    <t>Pigyl</t>
  </si>
  <si>
    <t>phosphatidylinositol glycan anchor biosynthesis, class Y-like [Source:MGI Symbol;Acc:MGI:1913518]</t>
  </si>
  <si>
    <t>ENSMUSG00000006740</t>
  </si>
  <si>
    <t>Kif5b</t>
  </si>
  <si>
    <t>kinesin family member 5B [Source:MGI Symbol;Acc:MGI:1098268]</t>
  </si>
  <si>
    <t>ENSMUSG00000116879</t>
  </si>
  <si>
    <t>AC125141.3</t>
  </si>
  <si>
    <t>ENSMUSG00000026525</t>
  </si>
  <si>
    <t>Opn3</t>
  </si>
  <si>
    <t>opsin 3 [Source:MGI Symbol;Acc:MGI:1338022]</t>
  </si>
  <si>
    <t>ENSMUSG00000037845</t>
  </si>
  <si>
    <t>Fdxacb1</t>
  </si>
  <si>
    <t>ferredoxin-fold anticodon binding domain containing 1 [Source:MGI Symbol;Acc:MGI:3584513]</t>
  </si>
  <si>
    <t>ENSMUSG00000036923</t>
  </si>
  <si>
    <t>Stox1</t>
  </si>
  <si>
    <t>storkhead box 1 [Source:MGI Symbol;Acc:MGI:2684909]</t>
  </si>
  <si>
    <t>ENSMUSG00000086283</t>
  </si>
  <si>
    <t>2810433D01Rik</t>
  </si>
  <si>
    <t>RIKEN cDNA 2810433D01 gene [Source:MGI Symbol;Acc:MGI:1924382]</t>
  </si>
  <si>
    <t>ENSMUSG00000015942</t>
  </si>
  <si>
    <t>Gtf2ird2</t>
  </si>
  <si>
    <t>GTF2I repeat domain containing 2 [Source:MGI Symbol;Acc:MGI:2149780]</t>
  </si>
  <si>
    <t>ENSMUSG00000029291</t>
  </si>
  <si>
    <t>Rufy3</t>
  </si>
  <si>
    <t>RUN and FYVE domain containing 3 [Source:MGI Symbol;Acc:MGI:106484]</t>
  </si>
  <si>
    <t>ENSMUSG00000110378</t>
  </si>
  <si>
    <t>Gm45242</t>
  </si>
  <si>
    <t>predicted gene 45242 [Source:MGI Symbol;Acc:MGI:5791078]</t>
  </si>
  <si>
    <t>ENSMUSG00000097149</t>
  </si>
  <si>
    <t>G630030J09Rik</t>
  </si>
  <si>
    <t>RIKEN cDNA G630030J09 gene [Source:MGI Symbol;Acc:MGI:3045288]</t>
  </si>
  <si>
    <t>ENSMUSG00000039067</t>
  </si>
  <si>
    <t>Psmd7</t>
  </si>
  <si>
    <t>proteasome (prosome, macropain) 26S subunit, non-ATPase, 7 [Source:MGI Symbol;Acc:MGI:1351511]</t>
  </si>
  <si>
    <t>ENSMUSG00000028378</t>
  </si>
  <si>
    <t>Ptgr1</t>
  </si>
  <si>
    <t>prostaglandin reductase 1 [Source:MGI Symbol;Acc:MGI:1914353]</t>
  </si>
  <si>
    <t>ENSMUSG00000065999</t>
  </si>
  <si>
    <t>Zfp985</t>
  </si>
  <si>
    <t>zinc finger protein 985 [Source:MGI Symbol;Acc:MGI:3651986]</t>
  </si>
  <si>
    <t>ENSMUSG00000102545</t>
  </si>
  <si>
    <t>6430573P05Rik</t>
  </si>
  <si>
    <t>RIKEN cDNA 6430573P05 gene [Source:MGI Symbol;Acc:MGI:2686494]</t>
  </si>
  <si>
    <t>ENSMUSG00000027287</t>
  </si>
  <si>
    <t>Snap23</t>
  </si>
  <si>
    <t>synaptosomal-associated protein 23 [Source:MGI Symbol;Acc:MGI:109356]</t>
  </si>
  <si>
    <t>ENSMUSG00000089827</t>
  </si>
  <si>
    <t>1700023H06Rik</t>
  </si>
  <si>
    <t>RIKEN cDNA 1700023H06 gene [Source:MGI Symbol;Acc:MGI:1916692]</t>
  </si>
  <si>
    <t>ENSMUSG00000004642</t>
  </si>
  <si>
    <t>Slbp</t>
  </si>
  <si>
    <t>stem-loop binding protein [Source:MGI Symbol;Acc:MGI:108402]</t>
  </si>
  <si>
    <t>ENSMUSG00000056220</t>
  </si>
  <si>
    <t>Pla2g4a</t>
  </si>
  <si>
    <t>phospholipase A2, group IVA (cytosolic, calcium-dependent) [Source:MGI Symbol;Acc:MGI:1195256]</t>
  </si>
  <si>
    <t>ENSMUSG00000033278</t>
  </si>
  <si>
    <t>Ptprm</t>
  </si>
  <si>
    <t>protein tyrosine phosphatase, receptor type, M [Source:MGI Symbol;Acc:MGI:102694]</t>
  </si>
  <si>
    <t>ENSMUSG00000024870</t>
  </si>
  <si>
    <t>Rab1b</t>
  </si>
  <si>
    <t>RAB1B, member RAS oncogene family [Source:MGI Symbol;Acc:MGI:1923558]</t>
  </si>
  <si>
    <t>ENSMUSG00000087168</t>
  </si>
  <si>
    <t>Gm15983</t>
  </si>
  <si>
    <t>predicted gene 15983 [Source:MGI Symbol;Acc:MGI:3805549]</t>
  </si>
  <si>
    <t>ENSMUSG00000016382</t>
  </si>
  <si>
    <t>Pls3</t>
  </si>
  <si>
    <t>plastin 3 (T-isoform) [Source:MGI Symbol;Acc:MGI:104807]</t>
  </si>
  <si>
    <t>ENSMUSG00000074754</t>
  </si>
  <si>
    <t>Smim26</t>
  </si>
  <si>
    <t>small integral membrane protein 26 [Source:MGI Symbol;Acc:MGI:2685407]</t>
  </si>
  <si>
    <t>ENSMUSG00000015672</t>
  </si>
  <si>
    <t>Mrpl32</t>
  </si>
  <si>
    <t>mitochondrial ribosomal protein L32 [Source:MGI Symbol;Acc:MGI:2137226]</t>
  </si>
  <si>
    <t>ENSMUSG00000047446</t>
  </si>
  <si>
    <t>Arl4a</t>
  </si>
  <si>
    <t>ADP-ribosylation factor-like 4A [Source:MGI Symbol;Acc:MGI:99437]</t>
  </si>
  <si>
    <t>ENSMUSG00000031246</t>
  </si>
  <si>
    <t>Sh3bgrl</t>
  </si>
  <si>
    <t>SH3-binding domain glutamic acid-rich protein like [Source:MGI Symbol;Acc:MGI:1930849]</t>
  </si>
  <si>
    <t>ENSMUSG00000020268</t>
  </si>
  <si>
    <t>Lyrm7</t>
  </si>
  <si>
    <t>LYR motif containing 7 [Source:MGI Symbol;Acc:MGI:1922780]</t>
  </si>
  <si>
    <t>ENSMUSG00000038784</t>
  </si>
  <si>
    <t>Cnot4</t>
  </si>
  <si>
    <t>CCR4-NOT transcription complex, subunit 4 [Source:MGI Symbol;Acc:MGI:1859026]</t>
  </si>
  <si>
    <t>ENSMUSG00000102496</t>
  </si>
  <si>
    <t>Gm36989</t>
  </si>
  <si>
    <t>predicted gene, 36989 [Source:MGI Symbol;Acc:MGI:5610217]</t>
  </si>
  <si>
    <t>ENSMUSG00000047466</t>
  </si>
  <si>
    <t>8030462N17Rik</t>
  </si>
  <si>
    <t>RIKEN cDNA 8030462N17 gene [Source:MGI Symbol;Acc:MGI:2444951]</t>
  </si>
  <si>
    <t>ENSMUSG00000044122</t>
  </si>
  <si>
    <t>Proca1</t>
  </si>
  <si>
    <t>protein interacting with cyclin A1 [Source:MGI Symbol;Acc:MGI:1918274]</t>
  </si>
  <si>
    <t>ENSMUSG00000056131</t>
  </si>
  <si>
    <t>Pgm3</t>
  </si>
  <si>
    <t>phosphoglucomutase 3 [Source:MGI Symbol;Acc:MGI:97566]</t>
  </si>
  <si>
    <t>ENSMUSG00000006932</t>
  </si>
  <si>
    <t>Ctnnb1</t>
  </si>
  <si>
    <t>catenin (cadherin associated protein), beta 1 [Source:MGI Symbol;Acc:MGI:88276]</t>
  </si>
  <si>
    <t>ENSMUSG00000106918</t>
  </si>
  <si>
    <t>Mrpl33</t>
  </si>
  <si>
    <t>mitochondrial ribosomal protein L33 [Source:MGI Symbol;Acc:MGI:2137225]</t>
  </si>
  <si>
    <t>ENSMUSG00000035062</t>
  </si>
  <si>
    <t>Zc4h2</t>
  </si>
  <si>
    <t>zinc finger, C4H2 domain containing [Source:MGI Symbol;Acc:MGI:2679294]</t>
  </si>
  <si>
    <t>ENSMUSG00000112664</t>
  </si>
  <si>
    <t>Gm48076</t>
  </si>
  <si>
    <t>predicted gene, 48076 [Source:MGI Symbol;Acc:MGI:6097411]</t>
  </si>
  <si>
    <t>ENSMUSG00000042828</t>
  </si>
  <si>
    <t>Trim72</t>
  </si>
  <si>
    <t>tripartite motif-containing 72 [Source:MGI Symbol;Acc:MGI:3612190]</t>
  </si>
  <si>
    <t>ENSMUSG00000114452</t>
  </si>
  <si>
    <t>A530001N23Rik</t>
  </si>
  <si>
    <t>RIKEN cDNA A530001N23 gene [Source:MGI Symbol;Acc:MGI:3045361]</t>
  </si>
  <si>
    <t>ENSMUSG00000020056</t>
  </si>
  <si>
    <t>Washc3</t>
  </si>
  <si>
    <t>WASH complex subunit 3 [Source:MGI Symbol;Acc:MGI:1914532]</t>
  </si>
  <si>
    <t>ENSMUSG00000063506</t>
  </si>
  <si>
    <t>Arhgap22</t>
  </si>
  <si>
    <t>Rho GTPase activating protein 22 [Source:MGI Symbol;Acc:MGI:2443418]</t>
  </si>
  <si>
    <t>ENSMUSG00000032637</t>
  </si>
  <si>
    <t>Atxn2l</t>
  </si>
  <si>
    <t>ataxin 2-like [Source:MGI Symbol;Acc:MGI:2446242]</t>
  </si>
  <si>
    <t>ENSMUSG00000043157</t>
  </si>
  <si>
    <t>Arl11</t>
  </si>
  <si>
    <t>ADP-ribosylation factor-like 11 [Source:MGI Symbol;Acc:MGI:2444054]</t>
  </si>
  <si>
    <t>ENSMUSG00000040867</t>
  </si>
  <si>
    <t>Begain</t>
  </si>
  <si>
    <t>brain-enriched guanylate kinase-associated [Source:MGI Symbol;Acc:MGI:3044626]</t>
  </si>
  <si>
    <t>ENSMUSG00000024049</t>
  </si>
  <si>
    <t>Myom1</t>
  </si>
  <si>
    <t>myomesin 1 [Source:MGI Symbol;Acc:MGI:1341430]</t>
  </si>
  <si>
    <t>ENSMUSG00000035273</t>
  </si>
  <si>
    <t>Hpse</t>
  </si>
  <si>
    <t>heparanase [Source:MGI Symbol;Acc:MGI:1343124]</t>
  </si>
  <si>
    <t>ENSMUSG00000087222</t>
  </si>
  <si>
    <t>E030042O20Rik</t>
  </si>
  <si>
    <t>RIKEN cDNA E030042O20 gene [Source:MGI Symbol;Acc:MGI:2444099]</t>
  </si>
  <si>
    <t>ENSMUSG00000074748</t>
  </si>
  <si>
    <t>Atxn7l3b</t>
  </si>
  <si>
    <t>ataxin 7-like 3B [Source:MGI Symbol;Acc:MGI:1914971]</t>
  </si>
  <si>
    <t>ENSMUSG00000115692</t>
  </si>
  <si>
    <t>Gm49163</t>
  </si>
  <si>
    <t>predicted gene, 49163 [Source:MGI Symbol;Acc:MGI:6118588]</t>
  </si>
  <si>
    <t>ENSMUSG00000108738</t>
  </si>
  <si>
    <t>Gm44777</t>
  </si>
  <si>
    <t>predicted gene 44777 [Source:MGI Symbol;Acc:MGI:5753353]</t>
  </si>
  <si>
    <t>ENSMUSG00000021368</t>
  </si>
  <si>
    <t>Tbc1d7</t>
  </si>
  <si>
    <t>TBC1 domain family, member 7 [Source:MGI Symbol;Acc:MGI:1914296]</t>
  </si>
  <si>
    <t>ENSMUSG00000046314</t>
  </si>
  <si>
    <t>Stxbp6</t>
  </si>
  <si>
    <t>syntaxin binding protein 6 (amisyn) [Source:MGI Symbol;Acc:MGI:2384963]</t>
  </si>
  <si>
    <t>ENSMUSG00000016087</t>
  </si>
  <si>
    <t>Fli1</t>
  </si>
  <si>
    <t>Friend leukemia integration 1 [Source:MGI Symbol;Acc:MGI:95554]</t>
  </si>
  <si>
    <t>ENSMUSG00000102098</t>
  </si>
  <si>
    <t>2310016D03Rik</t>
  </si>
  <si>
    <t>RIKEN cDNA 2310016D03 gene [Source:MGI Symbol;Acc:MGI:1916816]</t>
  </si>
  <si>
    <t>ENSMUSG00000020708</t>
  </si>
  <si>
    <t>Psmc5</t>
  </si>
  <si>
    <t>protease (prosome, macropain) 26S subunit, ATPase 5 [Source:MGI Symbol;Acc:MGI:105047]</t>
  </si>
  <si>
    <t>ENSMUSG00000019461</t>
  </si>
  <si>
    <t>Plscr3</t>
  </si>
  <si>
    <t>phospholipid scramblase 3 [Source:MGI Symbol;Acc:MGI:1917560]</t>
  </si>
  <si>
    <t>ENSMUSG00000017774</t>
  </si>
  <si>
    <t>Myo1c</t>
  </si>
  <si>
    <t>myosin IC [Source:MGI Symbol;Acc:MGI:106612]</t>
  </si>
  <si>
    <t>ENSMUSG00000003680</t>
  </si>
  <si>
    <t>Taf6l</t>
  </si>
  <si>
    <t>TATA-box binding protein associated factor 6 like [Source:MGI Symbol;Acc:MGI:2444957]</t>
  </si>
  <si>
    <t>ENSMUSG00000040732</t>
  </si>
  <si>
    <t>Erg</t>
  </si>
  <si>
    <t>ETS transcription factor [Source:MGI Symbol;Acc:MGI:95415]</t>
  </si>
  <si>
    <t>ENSMUSG00000099146</t>
  </si>
  <si>
    <t>0610031O16Rik</t>
  </si>
  <si>
    <t>RIKEN cDNA 0610031O16 gene [Source:MGI Symbol;Acc:MGI:1915619]</t>
  </si>
  <si>
    <t>ENSMUSG00000024594</t>
  </si>
  <si>
    <t>Prrc1</t>
  </si>
  <si>
    <t>proline-rich coiled-coil 1 [Source:MGI Symbol;Acc:MGI:1916106]</t>
  </si>
  <si>
    <t>ENSMUSG00000022210</t>
  </si>
  <si>
    <t>Dhrs4</t>
  </si>
  <si>
    <t>dehydrogenase/reductase (SDR family) member 4 [Source:MGI Symbol;Acc:MGI:90169]</t>
  </si>
  <si>
    <t>ENSMUSG00000054400</t>
  </si>
  <si>
    <t>Cklf</t>
  </si>
  <si>
    <t>chemokine-like factor [Source:MGI Symbol;Acc:MGI:1922708]</t>
  </si>
  <si>
    <t>ENSMUSG00000109194</t>
  </si>
  <si>
    <t>Gm44570</t>
  </si>
  <si>
    <t>predicted gene 44570 [Source:MGI Symbol;Acc:MGI:5753146]</t>
  </si>
  <si>
    <t>ENSMUSG00000028690</t>
  </si>
  <si>
    <t>Mmachc</t>
  </si>
  <si>
    <t>methylmalonic aciduria cblC type, with homocystinuria [Source:MGI Symbol;Acc:MGI:1914346]</t>
  </si>
  <si>
    <t>ENSMUSG00000032309</t>
  </si>
  <si>
    <t>Fbxo22</t>
  </si>
  <si>
    <t>F-box protein 22 [Source:MGI Symbol;Acc:MGI:1926014]</t>
  </si>
  <si>
    <t>ENSMUSG00000032006</t>
  </si>
  <si>
    <t>Pdgfd</t>
  </si>
  <si>
    <t>platelet-derived growth factor, D polypeptide [Source:MGI Symbol;Acc:MGI:1919035]</t>
  </si>
  <si>
    <t>ENSMUSG00000060591</t>
  </si>
  <si>
    <t>Ifitm2</t>
  </si>
  <si>
    <t>interferon induced transmembrane protein 2 [Source:MGI Symbol;Acc:MGI:1933382]</t>
  </si>
  <si>
    <t>ENSMUSG00000018841</t>
  </si>
  <si>
    <t>Rad51d</t>
  </si>
  <si>
    <t>RAD51 paralog D [Source:MGI Symbol;Acc:MGI:1261809]</t>
  </si>
  <si>
    <t>ENSMUSG00000016255</t>
  </si>
  <si>
    <t>Tubb1</t>
  </si>
  <si>
    <t>tubulin, beta 1 class VI [Source:MGI Symbol;Acc:MGI:107814]</t>
  </si>
  <si>
    <t>ENSMUSG00000026509</t>
  </si>
  <si>
    <t>Capn2</t>
  </si>
  <si>
    <t>calpain 2 [Source:MGI Symbol;Acc:MGI:88264]</t>
  </si>
  <si>
    <t>ENSMUSG00000027546</t>
  </si>
  <si>
    <t>Atp9a</t>
  </si>
  <si>
    <t>ATPase, class II, type 9A [Source:MGI Symbol;Acc:MGI:1330826]</t>
  </si>
  <si>
    <t>ENSMUSG00000036898</t>
  </si>
  <si>
    <t>Zfp157</t>
  </si>
  <si>
    <t>zinc finger protein 157 [Source:MGI Symbol;Acc:MGI:1919404]</t>
  </si>
  <si>
    <t>ENSMUSG00000003378</t>
  </si>
  <si>
    <t>Grik5</t>
  </si>
  <si>
    <t>glutamate receptor, ionotropic, kainate 5 (gamma 2) [Source:MGI Symbol;Acc:MGI:95818]</t>
  </si>
  <si>
    <t>ENSMUSG00000020516</t>
  </si>
  <si>
    <t>Rps6kb1</t>
  </si>
  <si>
    <t>ribosomal protein S6 kinase, polypeptide 1 [Source:MGI Symbol;Acc:MGI:1270849]</t>
  </si>
  <si>
    <t>ENSMUSG00000032512</t>
  </si>
  <si>
    <t>Wdr48</t>
  </si>
  <si>
    <t>WD repeat domain 48 [Source:MGI Symbol;Acc:MGI:1914811]</t>
  </si>
  <si>
    <t>ENSMUSG00000004100</t>
  </si>
  <si>
    <t>Ppan</t>
  </si>
  <si>
    <t>peter pan homolog [Source:MGI Symbol;Acc:MGI:2178445]</t>
  </si>
  <si>
    <t>ENSMUSG00000043602</t>
  </si>
  <si>
    <t>Zfp3</t>
  </si>
  <si>
    <t>zinc finger protein 3 [Source:MGI Symbol;Acc:MGI:99177]</t>
  </si>
  <si>
    <t>ENSMUSG00000046562</t>
  </si>
  <si>
    <t>Unc119b</t>
  </si>
  <si>
    <t>unc-119 lipid binding chaperone B [Source:MGI Symbol;Acc:MGI:2147162]</t>
  </si>
  <si>
    <t>ENSMUSG00000021143</t>
  </si>
  <si>
    <t>Pacs2</t>
  </si>
  <si>
    <t>phosphofurin acidic cluster sorting protein 2 [Source:MGI Symbol;Acc:MGI:1924399]</t>
  </si>
  <si>
    <t>ENSMUSG00000064919</t>
  </si>
  <si>
    <t>Gm22572</t>
  </si>
  <si>
    <t>predicted gene, 22572 [Source:MGI Symbol;Acc:MGI:5452349]</t>
  </si>
  <si>
    <t>ENSMUSG00000097119</t>
  </si>
  <si>
    <t>B230354K17Rik</t>
  </si>
  <si>
    <t>RIKEN cDNA B230354K17 gene [Source:MGI Symbol;Acc:MGI:2443272]</t>
  </si>
  <si>
    <t>ENSMUSG00000114771</t>
  </si>
  <si>
    <t>Gm49064</t>
  </si>
  <si>
    <t>predicted gene, 49064 [Source:MGI Symbol;Acc:MGI:6118443]</t>
  </si>
  <si>
    <t>ENSMUSG00000021996</t>
  </si>
  <si>
    <t>Esd</t>
  </si>
  <si>
    <t>esterase D/formylglutathione hydrolase [Source:MGI Symbol;Acc:MGI:95421]</t>
  </si>
  <si>
    <t>ENSMUSG00000085888</t>
  </si>
  <si>
    <t>Gm12224</t>
  </si>
  <si>
    <t>predicted gene 12224 [Source:MGI Symbol;Acc:MGI:3651369]</t>
  </si>
  <si>
    <t>ENSMUSG00000097523</t>
  </si>
  <si>
    <t>1700022N22Rik</t>
  </si>
  <si>
    <t>RIKEN cDNA 1700022N22 gene [Source:MGI Symbol;Acc:MGI:1916681]</t>
  </si>
  <si>
    <t>ENSMUSG00000039013</t>
  </si>
  <si>
    <t>Siglecf</t>
  </si>
  <si>
    <t>sialic acid binding Ig-like lectin F [Source:MGI Symbol;Acc:MGI:2681107]</t>
  </si>
  <si>
    <t>ENSMUSG00000035206</t>
  </si>
  <si>
    <t>Sppl2b</t>
  </si>
  <si>
    <t>signal peptide peptidase like 2B [Source:MGI Symbol;Acc:MGI:1920468]</t>
  </si>
  <si>
    <t>ENSMUSG00000036902</t>
  </si>
  <si>
    <t>Neto2</t>
  </si>
  <si>
    <t>neuropilin (NRP) and tolloid (TLL)-like 2 [Source:MGI Symbol;Acc:MGI:1921763]</t>
  </si>
  <si>
    <t>ENSMUSG00000029299</t>
  </si>
  <si>
    <t>Abcg3</t>
  </si>
  <si>
    <t>ATP binding cassette subfamily G member 3 [Source:MGI Symbol;Acc:MGI:1351624]</t>
  </si>
  <si>
    <t>ENSMUSG00000108477</t>
  </si>
  <si>
    <t>Gm44878</t>
  </si>
  <si>
    <t>predicted gene 44878 [Source:MGI Symbol;Acc:MGI:5753454]</t>
  </si>
  <si>
    <t>ENSMUSG00000007892</t>
  </si>
  <si>
    <t>Rplp1</t>
  </si>
  <si>
    <t>ribosomal protein, large, P1 [Source:MGI Symbol;Acc:MGI:1927099]</t>
  </si>
  <si>
    <t>ENSMUSG00000040054</t>
  </si>
  <si>
    <t>Baz2a</t>
  </si>
  <si>
    <t>bromodomain adjacent to zinc finger domain, 2A [Source:MGI Symbol;Acc:MGI:2151152]</t>
  </si>
  <si>
    <t>ENSMUSG00000038080</t>
  </si>
  <si>
    <t>Kdm1b</t>
  </si>
  <si>
    <t>lysine (K)-specific demethylase 1B [Source:MGI Symbol;Acc:MGI:2145261]</t>
  </si>
  <si>
    <t>ENSMUSG00000020843</t>
  </si>
  <si>
    <t>Timm22</t>
  </si>
  <si>
    <t>translocase of inner mitochondrial membrane 22 [Source:MGI Symbol;Acc:MGI:1929742]</t>
  </si>
  <si>
    <t>ENSMUSG00000050157</t>
  </si>
  <si>
    <t>Gm867</t>
  </si>
  <si>
    <t>predicted gene 867 [Source:MGI Symbol;Acc:MGI:2685713]</t>
  </si>
  <si>
    <t>ENSMUSG00000099722</t>
  </si>
  <si>
    <t>Gm29154</t>
  </si>
  <si>
    <t>predicted gene 29154 [Source:MGI Symbol;Acc:MGI:5579860]</t>
  </si>
  <si>
    <t>ENSMUSG00000028953</t>
  </si>
  <si>
    <t>Abcf2</t>
  </si>
  <si>
    <t>ATP-binding cassette, sub-family F (GCN20), member 2 [Source:MGI Symbol;Acc:MGI:1351657]</t>
  </si>
  <si>
    <t>ENSMUSG00000055216</t>
  </si>
  <si>
    <t>9430025C20Rik</t>
  </si>
  <si>
    <t>RIKEN cDNA 9430025C20 gene [Source:MGI Symbol;Acc:MGI:3045277]</t>
  </si>
  <si>
    <t>ENSMUSG00000058546</t>
  </si>
  <si>
    <t>Rpl23a</t>
  </si>
  <si>
    <t>ribosomal protein L23A [Source:MGI Symbol;Acc:MGI:3040672]</t>
  </si>
  <si>
    <t>ENSMUSG00000036646</t>
  </si>
  <si>
    <t>Man1b1</t>
  </si>
  <si>
    <t>mannosidase, alpha, class 1B, member 1 [Source:MGI Symbol;Acc:MGI:2684954]</t>
  </si>
  <si>
    <t>ENSMUSG00000032806</t>
  </si>
  <si>
    <t>Slc10a3</t>
  </si>
  <si>
    <t>solute carrier family 10 (sodium/bile acid cotransporter family), member 3 [Source:MGI Symbol;Acc:MGI:95048]</t>
  </si>
  <si>
    <t>ENSMUSG00000020707</t>
  </si>
  <si>
    <t>Rnf135</t>
  </si>
  <si>
    <t>ring finger protein 135 [Source:MGI Symbol;Acc:MGI:1919206]</t>
  </si>
  <si>
    <t>ENSMUSG00000030400</t>
  </si>
  <si>
    <t>Ercc2</t>
  </si>
  <si>
    <t>excision repair cross-complementing rodent repair deficiency, complementation group 2 [Source:MGI Symbol;Acc:MGI:95413]</t>
  </si>
  <si>
    <t>ENSMUSG00000038304</t>
  </si>
  <si>
    <t>Cd160</t>
  </si>
  <si>
    <t>CD160 antigen [Source:MGI Symbol;Acc:MGI:1860383]</t>
  </si>
  <si>
    <t>ENSMUSG00000031774</t>
  </si>
  <si>
    <t>Fam192a</t>
  </si>
  <si>
    <t>family with sequence similarity 192, member A [Source:MGI Symbol;Acc:MGI:1919637]</t>
  </si>
  <si>
    <t>ENSMUSG00000020372</t>
  </si>
  <si>
    <t>Rack1</t>
  </si>
  <si>
    <t>receptor for activated C kinase 1 [Source:MGI Symbol;Acc:MGI:101849]</t>
  </si>
  <si>
    <t>ENSMUSG00000024999</t>
  </si>
  <si>
    <t>Noc3l</t>
  </si>
  <si>
    <t>NOC3 like DNA replication regulator [Source:MGI Symbol;Acc:MGI:1932610]</t>
  </si>
  <si>
    <t>ENSMUSG00000099471</t>
  </si>
  <si>
    <t>Gm8451</t>
  </si>
  <si>
    <t>predicted gene 8451 [Source:MGI Symbol;Acc:MGI:3644810]</t>
  </si>
  <si>
    <t>ENSMUSG00000029436</t>
  </si>
  <si>
    <t>Mmp17</t>
  </si>
  <si>
    <t>matrix metallopeptidase 17 [Source:MGI Symbol;Acc:MGI:1346076]</t>
  </si>
  <si>
    <t>ENSMUSG00000055676</t>
  </si>
  <si>
    <t>Gm5069</t>
  </si>
  <si>
    <t>predicted pseudogene 5069 [Source:MGI Symbol;Acc:MGI:3644516]</t>
  </si>
  <si>
    <t>ENSMUSG00000110496</t>
  </si>
  <si>
    <t>Gm45909</t>
  </si>
  <si>
    <t>predicted gene 45909 [Source:MGI Symbol;Acc:MGI:5805024]</t>
  </si>
  <si>
    <t>ENSMUSG00000085322</t>
  </si>
  <si>
    <t>Gm14261</t>
  </si>
  <si>
    <t>predicted gene 14261 [Source:MGI Symbol;Acc:MGI:3649583]</t>
  </si>
  <si>
    <t>ENSMUSG00000029273</t>
  </si>
  <si>
    <t>Sult1d1</t>
  </si>
  <si>
    <t>sulfotransferase family 1D, member 1 [Source:MGI Symbol;Acc:MGI:1926341]</t>
  </si>
  <si>
    <t>ENSMUSG00000040447</t>
  </si>
  <si>
    <t>Spns2</t>
  </si>
  <si>
    <t>spinster homolog 2 [Source:MGI Symbol;Acc:MGI:2384936]</t>
  </si>
  <si>
    <t>ENSMUSG00000107756</t>
  </si>
  <si>
    <t>Gm44164</t>
  </si>
  <si>
    <t>predicted gene, 44164 [Source:MGI Symbol;Acc:MGI:5690556]</t>
  </si>
  <si>
    <t>ENSMUSG00000034667</t>
  </si>
  <si>
    <t>Xpot</t>
  </si>
  <si>
    <t>exportin, tRNA (nuclear export receptor for tRNAs) [Source:MGI Symbol;Acc:MGI:1920442]</t>
  </si>
  <si>
    <t>ENSMUSG00000115098</t>
  </si>
  <si>
    <t>Gm49134</t>
  </si>
  <si>
    <t>predicted gene, 49134 [Source:MGI Symbol;Acc:MGI:6118545]</t>
  </si>
  <si>
    <t>ENSMUSG00000116125</t>
  </si>
  <si>
    <t>Gm41361</t>
  </si>
  <si>
    <t>predicted gene, 41361 [Source:MGI Symbol;Acc:MGI:5624246]</t>
  </si>
  <si>
    <t>ENSMUSG00000068130</t>
  </si>
  <si>
    <t>Zfp442</t>
  </si>
  <si>
    <t>zinc finger protein 442 [Source:MGI Symbol;Acc:MGI:3651999]</t>
  </si>
  <si>
    <t>ENSMUSG00000093962</t>
  </si>
  <si>
    <t>Gm11756</t>
  </si>
  <si>
    <t>predicted gene 11756 [Source:MGI Symbol;Acc:MGI:3702095]</t>
  </si>
  <si>
    <t>ENSMUSG00000048832</t>
  </si>
  <si>
    <t>Vps37c</t>
  </si>
  <si>
    <t>vacuolar protein sorting 37C [Source:MGI Symbol;Acc:MGI:2147661]</t>
  </si>
  <si>
    <t>ENSMUSG00000030224</t>
  </si>
  <si>
    <t>Strap</t>
  </si>
  <si>
    <t>serine/threonine kinase receptor associated protein [Source:MGI Symbol;Acc:MGI:1329037]</t>
  </si>
  <si>
    <t>ENSMUSG00000079593</t>
  </si>
  <si>
    <t>Gm14597</t>
  </si>
  <si>
    <t>predicted gene 14597 [Source:MGI Symbol;Acc:MGI:3711766]</t>
  </si>
  <si>
    <t>ENSMUSG00000021965</t>
  </si>
  <si>
    <t>Ska3</t>
  </si>
  <si>
    <t>spindle and kinetochore associated complex subunit 3 [Source:MGI Symbol;Acc:MGI:3041235]</t>
  </si>
  <si>
    <t>ENSMUSG00000027751</t>
  </si>
  <si>
    <t>Supt20</t>
  </si>
  <si>
    <t>suppressor of Ty 20 [Source:MGI Symbol;Acc:MGI:1929651]</t>
  </si>
  <si>
    <t>ENSMUSG00000003429</t>
  </si>
  <si>
    <t>Rps11</t>
  </si>
  <si>
    <t>ribosomal protein S11 [Source:MGI Symbol;Acc:MGI:1351329]</t>
  </si>
  <si>
    <t>ENSMUSG00000107881</t>
  </si>
  <si>
    <t>Gm44250</t>
  </si>
  <si>
    <t>predicted gene, 44250 [Source:MGI Symbol;Acc:MGI:5690642]</t>
  </si>
  <si>
    <t>ENSMUSG00000026577</t>
  </si>
  <si>
    <t>Blzf1</t>
  </si>
  <si>
    <t>basic leucine zipper nuclear factor 1 [Source:MGI Symbol;Acc:MGI:1201607]</t>
  </si>
  <si>
    <t>ENSMUSG00000018339</t>
  </si>
  <si>
    <t>Gpx3</t>
  </si>
  <si>
    <t>glutathione peroxidase 3 [Source:MGI Symbol;Acc:MGI:105102]</t>
  </si>
  <si>
    <t>ENSMUSG00000001440</t>
  </si>
  <si>
    <t>Kpnb1</t>
  </si>
  <si>
    <t>karyopherin (importin) beta 1 [Source:MGI Symbol;Acc:MGI:107532]</t>
  </si>
  <si>
    <t>ENSMUSG00000038650</t>
  </si>
  <si>
    <t>Rnh1</t>
  </si>
  <si>
    <t>ribonuclease/angiogenin inhibitor 1 [Source:MGI Symbol;Acc:MGI:1195456]</t>
  </si>
  <si>
    <t>ENSMUSG00000035649</t>
  </si>
  <si>
    <t>Zcchc7</t>
  </si>
  <si>
    <t>zinc finger, CCHC domain containing 7 [Source:MGI Symbol;Acc:MGI:2442912]</t>
  </si>
  <si>
    <t>ENSMUSG00000078815</t>
  </si>
  <si>
    <t>Cacng6</t>
  </si>
  <si>
    <t>calcium channel, voltage-dependent, gamma subunit 6 [Source:MGI Symbol;Acc:MGI:1859168]</t>
  </si>
  <si>
    <t>ENSMUSG00000041939</t>
  </si>
  <si>
    <t>Mvk</t>
  </si>
  <si>
    <t>mevalonate kinase [Source:MGI Symbol;Acc:MGI:107624]</t>
  </si>
  <si>
    <t>ENSMUSG00000045589</t>
  </si>
  <si>
    <t>Frrs1l</t>
  </si>
  <si>
    <t>ferric-chelate reductase 1 like [Source:MGI Symbol;Acc:MGI:2442704]</t>
  </si>
  <si>
    <t>ENSMUSG00000013928</t>
  </si>
  <si>
    <t>Thap8</t>
  </si>
  <si>
    <t>THAP domain containing 8 [Source:MGI Symbol;Acc:MGI:1922879]</t>
  </si>
  <si>
    <t>ENSMUSG00000098199</t>
  </si>
  <si>
    <t>Gm9358</t>
  </si>
  <si>
    <t>predicted gene 9358 [Source:MGI Symbol;Acc:MGI:3643920]</t>
  </si>
  <si>
    <t>ENSMUSG00000029416</t>
  </si>
  <si>
    <t>Slc15a4</t>
  </si>
  <si>
    <t>solute carrier family 15, member 4 [Source:MGI Symbol;Acc:MGI:2140796]</t>
  </si>
  <si>
    <t>ENSMUSG00000038884</t>
  </si>
  <si>
    <t>A230050P20Rik</t>
  </si>
  <si>
    <t>RIKEN cDNA A230050P20 gene [Source:MGI Symbol;Acc:MGI:2441788]</t>
  </si>
  <si>
    <t>ENSMUSG00000092353</t>
  </si>
  <si>
    <t>Gm20539</t>
  </si>
  <si>
    <t>predicted gene 20539 [Source:MGI Symbol;Acc:MGI:5142004]</t>
  </si>
  <si>
    <t>ENSMUSG00000036864</t>
  </si>
  <si>
    <t>Proser3</t>
  </si>
  <si>
    <t>proline and serine rich 3 [Source:MGI Symbol;Acc:MGI:2681861]</t>
  </si>
  <si>
    <t>ENSMUSG00000061080</t>
  </si>
  <si>
    <t>Lsamp</t>
  </si>
  <si>
    <t>limbic system-associated membrane protein [Source:MGI Symbol;Acc:MGI:1261760]</t>
  </si>
  <si>
    <t>ENSMUSG00000078942</t>
  </si>
  <si>
    <t>Naip6</t>
  </si>
  <si>
    <t>NLR family, apoptosis inhibitory protein 6 [Source:MGI Symbol;Acc:MGI:1298222]</t>
  </si>
  <si>
    <t>ENSMUSG00000090990</t>
  </si>
  <si>
    <t>Gm17197</t>
  </si>
  <si>
    <t>predicted gene 17197 [Source:MGI Symbol;Acc:MGI:4938024]</t>
  </si>
  <si>
    <t>ENSMUSG00000112188</t>
  </si>
  <si>
    <t>Gm47708</t>
  </si>
  <si>
    <t>predicted gene, 47708 [Source:MGI Symbol;Acc:MGI:6096827]</t>
  </si>
  <si>
    <t>ENSMUSG00000028949</t>
  </si>
  <si>
    <t>Smarcd3</t>
  </si>
  <si>
    <t>SWI/SNF related, matrix associated, actin dependent regulator of chromatin, subfamily d, member 3 [Source:MGI Symbol;Acc:MGI:1914243]</t>
  </si>
  <si>
    <t>ENSMUSG00000091366</t>
  </si>
  <si>
    <t>Gm17040</t>
  </si>
  <si>
    <t>predicted gene 17040 [Source:MGI Symbol;Acc:MGI:4937867]</t>
  </si>
  <si>
    <t>ENSMUSG00000002500</t>
  </si>
  <si>
    <t>Rpl3l</t>
  </si>
  <si>
    <t>ribosomal protein L3-like [Source:MGI Symbol;Acc:MGI:1913461]</t>
  </si>
  <si>
    <t>ENSMUSG00000048416</t>
  </si>
  <si>
    <t>Mlf1</t>
  </si>
  <si>
    <t>myeloid leukemia factor 1 [Source:MGI Symbol;Acc:MGI:1341819]</t>
  </si>
  <si>
    <t>ENSMUSG00000047988</t>
  </si>
  <si>
    <t>4933428G20Rik</t>
  </si>
  <si>
    <t>RIKEN cDNA 4933428G20 gene [Source:MGI Symbol;Acc:MGI:1918475]</t>
  </si>
  <si>
    <t>ENSMUSG00000007950</t>
  </si>
  <si>
    <t>Abhd8</t>
  </si>
  <si>
    <t>abhydrolase domain containing 8 [Source:MGI Symbol;Acc:MGI:1918946]</t>
  </si>
  <si>
    <t>ENSMUSG00000000416</t>
  </si>
  <si>
    <t>Cttnbp2</t>
  </si>
  <si>
    <t>cortactin binding protein 2 [Source:MGI Symbol;Acc:MGI:1353467]</t>
  </si>
  <si>
    <t>ENSMUSG00000097893</t>
  </si>
  <si>
    <t>1700034P13Rik</t>
  </si>
  <si>
    <t>RIKEN cDNA 1700034P13 gene [Source:MGI Symbol;Acc:MGI:1920581]</t>
  </si>
  <si>
    <t>ENSMUSG00000022106</t>
  </si>
  <si>
    <t>Rcbtb2</t>
  </si>
  <si>
    <t>regulator of chromosome condensation (RCC1) and BTB (POZ) domain containing protein 2 [Source:MGI Symbol;Acc:MGI:1917200]</t>
  </si>
  <si>
    <t>ENSMUSG00000019087</t>
  </si>
  <si>
    <t>Atp6ap1</t>
  </si>
  <si>
    <t>ATPase, H+ transporting, lysosomal accessory protein 1 [Source:MGI Symbol;Acc:MGI:109629]</t>
  </si>
  <si>
    <t>ENSMUSG00000024871</t>
  </si>
  <si>
    <t>Doc2g</t>
  </si>
  <si>
    <t>double C2, gamma [Source:MGI Symbol;Acc:MGI:1926250]</t>
  </si>
  <si>
    <t>ENSMUSG00000002602</t>
  </si>
  <si>
    <t>Axl</t>
  </si>
  <si>
    <t>AXL receptor tyrosine kinase [Source:MGI Symbol;Acc:MGI:1347244]</t>
  </si>
  <si>
    <t>ENSMUSG00000070371</t>
  </si>
  <si>
    <t>Prss36</t>
  </si>
  <si>
    <t>protease, serine 36 [Source:MGI Symbol;Acc:MGI:1924863]</t>
  </si>
  <si>
    <t>ENSMUSG00000005986</t>
  </si>
  <si>
    <t>Ankrd13d</t>
  </si>
  <si>
    <t>ankyrin repeat domain 13 family, member D [Source:MGI Symbol;Acc:MGI:1915673]</t>
  </si>
  <si>
    <t>ENSMUSG00000078889</t>
  </si>
  <si>
    <t>Gm14288</t>
  </si>
  <si>
    <t>predicted gene 14288 [Source:MGI Symbol;Acc:MGI:3706570]</t>
  </si>
  <si>
    <t>ENSMUSG00000070709</t>
  </si>
  <si>
    <t>Zfp974</t>
  </si>
  <si>
    <t>zinc finger protein 974 [Source:MGI Symbol;Acc:MGI:1920680]</t>
  </si>
  <si>
    <t>ENSMUSG00000030621</t>
  </si>
  <si>
    <t>Me3</t>
  </si>
  <si>
    <t>malic enzyme 3, NADP(+)-dependent, mitochondrial [Source:MGI Symbol;Acc:MGI:1916679]</t>
  </si>
  <si>
    <t>ENSMUSG00000000869</t>
  </si>
  <si>
    <t>Il4</t>
  </si>
  <si>
    <t>interleukin 4 [Source:MGI Symbol;Acc:MGI:96556]</t>
  </si>
  <si>
    <t>ENSMUSG00000085735</t>
  </si>
  <si>
    <t>Mettl5os</t>
  </si>
  <si>
    <t>methyltransferase like 5, opposite strand [Source:MGI Symbol;Acc:MGI:1922537]</t>
  </si>
  <si>
    <t>ENSMUSG00000111163</t>
  </si>
  <si>
    <t>Gm46136</t>
  </si>
  <si>
    <t>predicted gene, 46136 [Source:MGI Symbol;Acc:MGI:5825773]</t>
  </si>
  <si>
    <t>ENSMUSG00000039981</t>
  </si>
  <si>
    <t>Zc3h12d</t>
  </si>
  <si>
    <t>zinc finger CCCH type containing 12D [Source:MGI Symbol;Acc:MGI:3045313]</t>
  </si>
  <si>
    <t>ENSMUSG00000073702</t>
  </si>
  <si>
    <t>Rpl31</t>
  </si>
  <si>
    <t>ribosomal protein L31 [Source:MGI Symbol;Acc:MGI:2149632]</t>
  </si>
  <si>
    <t>ENSMUSG00000025575</t>
  </si>
  <si>
    <t>Cant1</t>
  </si>
  <si>
    <t>calcium activated nucleotidase 1 [Source:MGI Symbol;Acc:MGI:1923275]</t>
  </si>
  <si>
    <t>ENSMUSG00000020817</t>
  </si>
  <si>
    <t>Rabep1</t>
  </si>
  <si>
    <t>rabaptin, RAB GTPase binding effector protein 1 [Source:MGI Symbol;Acc:MGI:1860236]</t>
  </si>
  <si>
    <t>ENSMUSG00000029822</t>
  </si>
  <si>
    <t>Osbpl3</t>
  </si>
  <si>
    <t>oxysterol binding protein-like 3 [Source:MGI Symbol;Acc:MGI:1918970]</t>
  </si>
  <si>
    <t>ENSMUSG00000013974</t>
  </si>
  <si>
    <t>Mcemp1</t>
  </si>
  <si>
    <t>mast cell expressed membrane protein 1 [Source:MGI Symbol;Acc:MGI:1916439]</t>
  </si>
  <si>
    <t>ENSMUSG00000060459</t>
  </si>
  <si>
    <t>Kng2</t>
  </si>
  <si>
    <t>kininogen 2 [Source:MGI Symbol;Acc:MGI:3027157]</t>
  </si>
  <si>
    <t>ENSMUSG00000031229</t>
  </si>
  <si>
    <t>Atrx</t>
  </si>
  <si>
    <t>ATRX, chromatin remodeler [Source:MGI Symbol;Acc:MGI:103067]</t>
  </si>
  <si>
    <t>ENSMUSG00000033170</t>
  </si>
  <si>
    <t>Card10</t>
  </si>
  <si>
    <t>caspase recruitment domain family, member 10 [Source:MGI Symbol;Acc:MGI:2146012]</t>
  </si>
  <si>
    <t>ENSMUSG00000001415</t>
  </si>
  <si>
    <t>Smg5</t>
  </si>
  <si>
    <t>Smg-5 homolog, nonsense mediated mRNA decay factor (C. elegans) [Source:MGI Symbol;Acc:MGI:2447364]</t>
  </si>
  <si>
    <t>ENSMUSG00000026017</t>
  </si>
  <si>
    <t>Carf</t>
  </si>
  <si>
    <t>calcium response factor [Source:MGI Symbol;Acc:MGI:2182269]</t>
  </si>
  <si>
    <t>ENSMUSG00000104435</t>
  </si>
  <si>
    <t>Gm37422</t>
  </si>
  <si>
    <t>predicted gene, 37422 [Source:MGI Symbol;Acc:MGI:5610650]</t>
  </si>
  <si>
    <t>ENSMUSG00000105867</t>
  </si>
  <si>
    <t>Gm42517</t>
  </si>
  <si>
    <t>predicted gene 42517 [Source:MGI Symbol;Acc:MGI:5662654]</t>
  </si>
  <si>
    <t>ENSMUSG00000020069</t>
  </si>
  <si>
    <t>Hnrnph3</t>
  </si>
  <si>
    <t>heterogeneous nuclear ribonucleoprotein H3 [Source:MGI Symbol;Acc:MGI:1926462]</t>
  </si>
  <si>
    <t>ENSMUSG00000099478</t>
  </si>
  <si>
    <t>Gm28370</t>
  </si>
  <si>
    <t>predicted gene 28370 [Source:MGI Symbol;Acc:MGI:5579076]</t>
  </si>
  <si>
    <t>ENSMUSG00000028677</t>
  </si>
  <si>
    <t>Rnf220</t>
  </si>
  <si>
    <t>ring finger protein 220 [Source:MGI Symbol;Acc:MGI:1913993]</t>
  </si>
  <si>
    <t>ENSMUSG00000069607</t>
  </si>
  <si>
    <t>Cd300ld3</t>
  </si>
  <si>
    <t>CD300 molecule like family member D3 [Source:MGI Symbol;Acc:MGI:2687214]</t>
  </si>
  <si>
    <t>ENSMUSG00000040428</t>
  </si>
  <si>
    <t>Plekha4</t>
  </si>
  <si>
    <t>pleckstrin homology domain containing, family A (phosphoinositide binding specific) member 4 [Source:MGI Symbol;Acc:MGI:1916467]</t>
  </si>
  <si>
    <t>ENSMUSG00000028062</t>
  </si>
  <si>
    <t>Lamtor2</t>
  </si>
  <si>
    <t>late endosomal/lysosomal adaptor, MAPK and MTOR activator 2 [Source:MGI Symbol;Acc:MGI:1932697]</t>
  </si>
  <si>
    <t>ENSMUSG00000059430</t>
  </si>
  <si>
    <t>Actg2</t>
  </si>
  <si>
    <t>actin, gamma 2, smooth muscle, enteric [Source:MGI Symbol;Acc:MGI:104589]</t>
  </si>
  <si>
    <t>ENSMUSG00000060512</t>
  </si>
  <si>
    <t>0610040J01Rik</t>
  </si>
  <si>
    <t>RIKEN cDNA 0610040J01 gene [Source:MGI Symbol;Acc:MGI:1923511]</t>
  </si>
  <si>
    <t>ENSMUSG00000087579</t>
  </si>
  <si>
    <t>Hectd2os</t>
  </si>
  <si>
    <t>Hectd2, opposite strand [Source:MGI Symbol;Acc:MGI:1919243]</t>
  </si>
  <si>
    <t>ENSMUSG00000028180</t>
  </si>
  <si>
    <t>Zranb2</t>
  </si>
  <si>
    <t>zinc finger, RAN-binding domain containing 2 [Source:MGI Symbol;Acc:MGI:1858211]</t>
  </si>
  <si>
    <t>ENSMUSG00000029103</t>
  </si>
  <si>
    <t>Lrpap1</t>
  </si>
  <si>
    <t>low density lipoprotein receptor-related protein associated protein 1 [Source:MGI Symbol;Acc:MGI:96829]</t>
  </si>
  <si>
    <t>ENSMUSG00000053769</t>
  </si>
  <si>
    <t>Lysmd1</t>
  </si>
  <si>
    <t>LysM, putative peptidoglycan-binding, domain containing 1 [Source:MGI Symbol;Acc:MGI:1919409]</t>
  </si>
  <si>
    <t>ENSMUSG00000115852</t>
  </si>
  <si>
    <t>AC169509.1</t>
  </si>
  <si>
    <t>BMP2 inducible kinase (Bmp2k) pseudogene</t>
  </si>
  <si>
    <t>ENSMUSG00000029592</t>
  </si>
  <si>
    <t>Usp30</t>
  </si>
  <si>
    <t>ubiquitin specific peptidase 30 [Source:MGI Symbol;Acc:MGI:2140991]</t>
  </si>
  <si>
    <t>ENSMUSG00000036676</t>
  </si>
  <si>
    <t>Tmtc3</t>
  </si>
  <si>
    <t>transmembrane and tetratricopeptide repeat containing 3 [Source:MGI Symbol;Acc:MGI:3036255]</t>
  </si>
  <si>
    <t>ENSMUSG00000111594</t>
  </si>
  <si>
    <t>Gm3365</t>
  </si>
  <si>
    <t>predicted gene 3365 [Source:MGI Symbol;Acc:MGI:3781543]</t>
  </si>
  <si>
    <t>ENSMUSG00000026028</t>
  </si>
  <si>
    <t>Trak2</t>
  </si>
  <si>
    <t>trafficking protein, kinesin binding 2 [Source:MGI Symbol;Acc:MGI:1918077]</t>
  </si>
  <si>
    <t>ENSMUSG00000019843</t>
  </si>
  <si>
    <t>Fyn</t>
  </si>
  <si>
    <t>Fyn proto-oncogene [Source:MGI Symbol;Acc:MGI:95602]</t>
  </si>
  <si>
    <t>ENSMUSG00000050503</t>
  </si>
  <si>
    <t>Fbxl22</t>
  </si>
  <si>
    <t>F-box and leucine-rich repeat protein 22 [Source:MGI Symbol;Acc:MGI:1921415]</t>
  </si>
  <si>
    <t>ENSMUSG00000053353</t>
  </si>
  <si>
    <t>2310001K24Rik</t>
  </si>
  <si>
    <t>RIKEN cDNA 2310001K24 gene [Source:MGI Symbol;Acc:MGI:1916767]</t>
  </si>
  <si>
    <t>ENSMUSG00000084843</t>
  </si>
  <si>
    <t>B230312C02Rik</t>
  </si>
  <si>
    <t>RIKEN cDNA B230312C02 gene [Source:MGI Symbol;Acc:MGI:2444130]</t>
  </si>
  <si>
    <t>ENSMUSG00000056214</t>
  </si>
  <si>
    <t>Pard6g</t>
  </si>
  <si>
    <t>par-6 family cell polarity regulator gamma [Source:MGI Symbol;Acc:MGI:2135606]</t>
  </si>
  <si>
    <t>ENSMUSG00000027865</t>
  </si>
  <si>
    <t>Gdap2</t>
  </si>
  <si>
    <t>ganglioside-induced differentiation-associated-protein 2 [Source:MGI Symbol;Acc:MGI:1338001]</t>
  </si>
  <si>
    <t>ENSMUSG00000108271</t>
  </si>
  <si>
    <t>Gm44236</t>
  </si>
  <si>
    <t>predicted gene, 44236 [Source:MGI Symbol;Acc:MGI:5690628]</t>
  </si>
  <si>
    <t>ENSMUSG00000039849</t>
  </si>
  <si>
    <t>Pcif1</t>
  </si>
  <si>
    <t>PDX1 C-terminal inhibiting factor 1 [Source:MGI Symbol;Acc:MGI:2443858]</t>
  </si>
  <si>
    <t>ENSMUSG00000031295</t>
  </si>
  <si>
    <t>Phka2</t>
  </si>
  <si>
    <t>phosphorylase kinase alpha 2 [Source:MGI Symbol;Acc:MGI:97577]</t>
  </si>
  <si>
    <t>ENSMUSG00000021279</t>
  </si>
  <si>
    <t>Cdc42bpb</t>
  </si>
  <si>
    <t>CDC42 binding protein kinase beta [Source:MGI Symbol;Acc:MGI:2136459]</t>
  </si>
  <si>
    <t>ENSMUSG00000097587</t>
  </si>
  <si>
    <t>4930578M01Rik</t>
  </si>
  <si>
    <t>RIKEN cDNA 4930578M01 gene [Source:MGI Symbol;Acc:MGI:1923201]</t>
  </si>
  <si>
    <t>ENSMUSG00000027300</t>
  </si>
  <si>
    <t>Ubox5</t>
  </si>
  <si>
    <t>U box domain containing 5 [Source:MGI Symbol;Acc:MGI:2154658]</t>
  </si>
  <si>
    <t>ENSMUSG00000041147</t>
  </si>
  <si>
    <t>Brca2</t>
  </si>
  <si>
    <t>breast cancer 2, early onset [Source:MGI Symbol;Acc:MGI:109337]</t>
  </si>
  <si>
    <t>ENSMUSG00000026670</t>
  </si>
  <si>
    <t>Uap1</t>
  </si>
  <si>
    <t>UDP-N-acetylglucosamine pyrophosphorylase 1 [Source:MGI Symbol;Acc:MGI:1334459]</t>
  </si>
  <si>
    <t>ENSMUSG00000030796</t>
  </si>
  <si>
    <t>Tead2</t>
  </si>
  <si>
    <t>TEA domain family member 2 [Source:MGI Symbol;Acc:MGI:104904]</t>
  </si>
  <si>
    <t>ENSMUSG00000029916</t>
  </si>
  <si>
    <t>Agk</t>
  </si>
  <si>
    <t>acylglycerol kinase [Source:MGI Symbol;Acc:MGI:1917173]</t>
  </si>
  <si>
    <t>ENSMUSG00000059974</t>
  </si>
  <si>
    <t>Ntm</t>
  </si>
  <si>
    <t>neurotrimin [Source:MGI Symbol;Acc:MGI:2446259]</t>
  </si>
  <si>
    <t>ENSMUSG00000109008</t>
  </si>
  <si>
    <t>Gm44899</t>
  </si>
  <si>
    <t>predicted gene 44899 [Source:MGI Symbol;Acc:MGI:5753475]</t>
  </si>
  <si>
    <t>ENSMUSG00000034401</t>
  </si>
  <si>
    <t>Spata6</t>
  </si>
  <si>
    <t>spermatogenesis associated 6 [Source:MGI Symbol;Acc:MGI:1915196]</t>
  </si>
  <si>
    <t>ENSMUSG00000098188</t>
  </si>
  <si>
    <t>Sowahc</t>
  </si>
  <si>
    <t>sosondowah ankyrin repeat domain family member C [Source:MGI Symbol;Acc:MGI:3606051]</t>
  </si>
  <si>
    <t>ENSMUSG00000036295</t>
  </si>
  <si>
    <t>Lrrn3</t>
  </si>
  <si>
    <t>leucine rich repeat protein 3, neuronal [Source:MGI Symbol;Acc:MGI:106036]</t>
  </si>
  <si>
    <t>ENSMUSG00000101335</t>
  </si>
  <si>
    <t>Gm28229</t>
  </si>
  <si>
    <t>predicted gene 28229 [Source:MGI Symbol;Acc:MGI:5578935]</t>
  </si>
  <si>
    <t>ENSMUSG00000087150</t>
  </si>
  <si>
    <t>BC064078</t>
  </si>
  <si>
    <t>cDNA sequence BC064078 [Source:MGI Symbol;Acc:MGI:3040692]</t>
  </si>
  <si>
    <t>ENSMUSG00000089698</t>
  </si>
  <si>
    <t>Gm2541</t>
  </si>
  <si>
    <t>predicted pseudogene 2541 [Source:MGI Symbol;Acc:MGI:3780709]</t>
  </si>
  <si>
    <t>ENSMUSG00000020386</t>
  </si>
  <si>
    <t>Sar1b</t>
  </si>
  <si>
    <t>secretion associated Ras related GTPase 1B [Source:MGI Symbol;Acc:MGI:1913647]</t>
  </si>
  <si>
    <t>ENSMUSG00000032181</t>
  </si>
  <si>
    <t>Scg3</t>
  </si>
  <si>
    <t>secretogranin III [Source:MGI Symbol;Acc:MGI:103032]</t>
  </si>
  <si>
    <t>ENSMUSG00000055254</t>
  </si>
  <si>
    <t>Ntrk2</t>
  </si>
  <si>
    <t>neurotrophic tyrosine kinase, receptor, type 2 [Source:MGI Symbol;Acc:MGI:97384]</t>
  </si>
  <si>
    <t>ENSMUSG00000040688</t>
  </si>
  <si>
    <t>Tbl3</t>
  </si>
  <si>
    <t>transducin (beta)-like 3 [Source:MGI Symbol;Acc:MGI:2384863]</t>
  </si>
  <si>
    <t>ENSMUSG00000013275</t>
  </si>
  <si>
    <t>Slc41a1</t>
  </si>
  <si>
    <t>solute carrier family 41, member 1 [Source:MGI Symbol;Acc:MGI:2444823]</t>
  </si>
  <si>
    <t>ENSMUSG00000039697</t>
  </si>
  <si>
    <t>Ncoa7</t>
  </si>
  <si>
    <t>nuclear receptor coactivator 7 [Source:MGI Symbol;Acc:MGI:2444847]</t>
  </si>
  <si>
    <t>ENSMUSG00000080316</t>
  </si>
  <si>
    <t>Spaca6</t>
  </si>
  <si>
    <t>sperm acrosome associated 6 [Source:MGI Symbol;Acc:MGI:1922452]</t>
  </si>
  <si>
    <t>ENSMUSG00000037972</t>
  </si>
  <si>
    <t>Snn</t>
  </si>
  <si>
    <t>stannin [Source:MGI Symbol;Acc:MGI:1276549]</t>
  </si>
  <si>
    <t>ENSMUSG00000062949</t>
  </si>
  <si>
    <t>Atp11c</t>
  </si>
  <si>
    <t>ATPase, class VI, type 11C [Source:MGI Symbol;Acc:MGI:1859661]</t>
  </si>
  <si>
    <t>ENSMUSG00000036751</t>
  </si>
  <si>
    <t>Cox6b1</t>
  </si>
  <si>
    <t>cytochrome c oxidase, subunit 6B1 [Source:MGI Symbol;Acc:MGI:107460]</t>
  </si>
  <si>
    <t>ENSMUSG00000073164</t>
  </si>
  <si>
    <t>2410018L13Rik</t>
  </si>
  <si>
    <t>RIKEN cDNA 2410018L13 gene [Source:MGI Symbol;Acc:MGI:1916982]</t>
  </si>
  <si>
    <t>ENSMUSG00000031887</t>
  </si>
  <si>
    <t>Tradd</t>
  </si>
  <si>
    <t>TNFRSF1A-associated via death domain [Source:MGI Symbol;Acc:MGI:109200]</t>
  </si>
  <si>
    <t>ENSMUSG00000026036</t>
  </si>
  <si>
    <t>Nif3l1</t>
  </si>
  <si>
    <t>Ngg1 interacting factor 3-like 1 (S. pombe) [Source:MGI Symbol;Acc:MGI:1929485]</t>
  </si>
  <si>
    <t>ENSMUSG00000094441</t>
  </si>
  <si>
    <t>Zfp955a</t>
  </si>
  <si>
    <t>zinc finger protein 955A [Source:MGI Symbol;Acc:MGI:4834570]</t>
  </si>
  <si>
    <t>ENSMUSG00000004929</t>
  </si>
  <si>
    <t>Thop1</t>
  </si>
  <si>
    <t>thimet oligopeptidase 1 [Source:MGI Symbol;Acc:MGI:1354165]</t>
  </si>
  <si>
    <t>ENSMUSG00000041731</t>
  </si>
  <si>
    <t>Pgm5</t>
  </si>
  <si>
    <t>phosphoglucomutase 5 [Source:MGI Symbol;Acc:MGI:1925668]</t>
  </si>
  <si>
    <t>ENSMUSG00000071657</t>
  </si>
  <si>
    <t>Bscl2</t>
  </si>
  <si>
    <t>Berardinelli-Seip congenital lipodystrophy 2 (seipin) [Source:MGI Symbol;Acc:MGI:1298392]</t>
  </si>
  <si>
    <t>ENSMUSG00000059839</t>
  </si>
  <si>
    <t>Zfp874b</t>
  </si>
  <si>
    <t>zinc finger protein 874b [Source:MGI Symbol;Acc:MGI:3040702]</t>
  </si>
  <si>
    <t>ENSMUSG00000011958</t>
  </si>
  <si>
    <t>Bnip2</t>
  </si>
  <si>
    <t>BCL2/adenovirus E1B interacting protein 2 [Source:MGI Symbol;Acc:MGI:109327]</t>
  </si>
  <si>
    <t>ENSMUSG00000038174</t>
  </si>
  <si>
    <t>Fam126b</t>
  </si>
  <si>
    <t>family with sequence similarity 126, member B [Source:MGI Symbol;Acc:MGI:1098784]</t>
  </si>
  <si>
    <t>ENSMUSG00000038648</t>
  </si>
  <si>
    <t>Creb3l2</t>
  </si>
  <si>
    <t>cAMP responsive element binding protein 3-like 2 [Source:MGI Symbol;Acc:MGI:2442695]</t>
  </si>
  <si>
    <t>ENSMUSG00000027030</t>
  </si>
  <si>
    <t>Stk39</t>
  </si>
  <si>
    <t>serine/threonine kinase 39 [Source:MGI Symbol;Acc:MGI:1858416]</t>
  </si>
  <si>
    <t>ENSMUSG00000084998</t>
  </si>
  <si>
    <t>Gm16279</t>
  </si>
  <si>
    <t>predicted gene 16279 [Source:MGI Symbol;Acc:MGI:3826576]</t>
  </si>
  <si>
    <t>ENSMUSG00000005198</t>
  </si>
  <si>
    <t>Polr2a</t>
  </si>
  <si>
    <t>polymerase (RNA) II (DNA directed) polypeptide A [Source:MGI Symbol;Acc:MGI:98086]</t>
  </si>
  <si>
    <t>ENSMUSG00000027804</t>
  </si>
  <si>
    <t>Ppid</t>
  </si>
  <si>
    <t>peptidylprolyl isomerase D (cyclophilin D) [Source:MGI Symbol;Acc:MGI:1914988]</t>
  </si>
  <si>
    <t>ENSMUSG00000010751</t>
  </si>
  <si>
    <t>Tnfrsf22</t>
  </si>
  <si>
    <t>tumor necrosis factor receptor superfamily, member 22 [Source:MGI Symbol;Acc:MGI:1930270]</t>
  </si>
  <si>
    <t>ENSMUSG00000110453</t>
  </si>
  <si>
    <t>Gm32352</t>
  </si>
  <si>
    <t>predicted gene, 32352 [Source:MGI Symbol;Acc:MGI:5591511]</t>
  </si>
  <si>
    <t>ENSMUSG00000006050</t>
  </si>
  <si>
    <t>Sra1</t>
  </si>
  <si>
    <t>steroid receptor RNA activator 1 [Source:MGI Symbol;Acc:MGI:1344414]</t>
  </si>
  <si>
    <t>ENSMUSG00000096687</t>
  </si>
  <si>
    <t>Mfsd4b4</t>
  </si>
  <si>
    <t>major facilitator superfamily domain containing 4B4 [Source:MGI Symbol;Acc:MGI:3035041]</t>
  </si>
  <si>
    <t>ENSMUSG00000070490</t>
  </si>
  <si>
    <t>Gm10293</t>
  </si>
  <si>
    <t>predicted pseudogene 10293 [Source:MGI Symbol;Acc:MGI:3704216]</t>
  </si>
  <si>
    <t>ENSMUSG00000096862</t>
  </si>
  <si>
    <t>Gm13301</t>
  </si>
  <si>
    <t>predicted gene 13301 [Source:MGI Symbol;Acc:MGI:3707230]</t>
  </si>
  <si>
    <t>ENSMUSG00000018476</t>
  </si>
  <si>
    <t>Kdm6b</t>
  </si>
  <si>
    <t>KDM1 lysine (K)-specific demethylase 6B [Source:MGI Symbol;Acc:MGI:2448492]</t>
  </si>
  <si>
    <t>ENSMUSG00000104465</t>
  </si>
  <si>
    <t>BC002189</t>
  </si>
  <si>
    <t>cDNA sequence BC002189 [Source:MGI Symbol;Acc:MGI:3642300]</t>
  </si>
  <si>
    <t>ENSMUSG00000022811</t>
  </si>
  <si>
    <t>Zfp148</t>
  </si>
  <si>
    <t>zinc finger protein 148 [Source:MGI Symbol;Acc:MGI:1332234]</t>
  </si>
  <si>
    <t>ENSMUSG00000065990</t>
  </si>
  <si>
    <t>Aurkaip1</t>
  </si>
  <si>
    <t>aurora kinase A interacting protein 1 [Source:MGI Symbol;Acc:MGI:1913327]</t>
  </si>
  <si>
    <t>ENSMUSG00000022292</t>
  </si>
  <si>
    <t>Rrm2b</t>
  </si>
  <si>
    <t>ribonucleotide reductase M2 B (TP53 inducible) [Source:MGI Symbol;Acc:MGI:2155865]</t>
  </si>
  <si>
    <t>ENSMUSG00000040594</t>
  </si>
  <si>
    <t>Ranbp17</t>
  </si>
  <si>
    <t>RAN binding protein 17 [Source:MGI Symbol;Acc:MGI:1929706]</t>
  </si>
  <si>
    <t>ENSMUSG00000002043</t>
  </si>
  <si>
    <t>Trappc6a</t>
  </si>
  <si>
    <t>trafficking protein particle complex 6A [Source:MGI Symbol;Acc:MGI:1914341]</t>
  </si>
  <si>
    <t>ENSMUSG00000070443</t>
  </si>
  <si>
    <t>Gm10291</t>
  </si>
  <si>
    <t>predicted pseudogene 10291 [Source:MGI Symbol;Acc:MGI:3641638]</t>
  </si>
  <si>
    <t>ENSMUSG00000032783</t>
  </si>
  <si>
    <t>Troap</t>
  </si>
  <si>
    <t>trophinin associated protein [Source:MGI Symbol;Acc:MGI:1925983]</t>
  </si>
  <si>
    <t>ENSMUSG00000020448</t>
  </si>
  <si>
    <t>Rnf185</t>
  </si>
  <si>
    <t>ring finger protein 185 [Source:MGI Symbol;Acc:MGI:1922078]</t>
  </si>
  <si>
    <t>ENSMUSG00000002897</t>
  </si>
  <si>
    <t>Il17ra</t>
  </si>
  <si>
    <t>interleukin 17 receptor A [Source:MGI Symbol;Acc:MGI:107399]</t>
  </si>
  <si>
    <t>ENSMUSG00000030469</t>
  </si>
  <si>
    <t>Zfp719</t>
  </si>
  <si>
    <t>zinc finger protein 719 [Source:MGI Symbol;Acc:MGI:2444708]</t>
  </si>
  <si>
    <t>ENSMUSG00000024901</t>
  </si>
  <si>
    <t>Peli3</t>
  </si>
  <si>
    <t>pellino 3 [Source:MGI Symbol;Acc:MGI:1924963]</t>
  </si>
  <si>
    <t>ENSMUSG00000027562</t>
  </si>
  <si>
    <t>Car2</t>
  </si>
  <si>
    <t>carbonic anhydrase 2 [Source:MGI Symbol;Acc:MGI:88269]</t>
  </si>
  <si>
    <t>ENSMUSG00000022515</t>
  </si>
  <si>
    <t>Anks3</t>
  </si>
  <si>
    <t>ankyrin repeat and sterile alpha motif domain containing 3 [Source:MGI Symbol;Acc:MGI:1919865]</t>
  </si>
  <si>
    <t>ENSMUSG00000093697</t>
  </si>
  <si>
    <t>Gm20686</t>
  </si>
  <si>
    <t>predicted gene 20686 [Source:MGI Symbol;Acc:MGI:5313133]</t>
  </si>
  <si>
    <t>ENSMUSG00000021590</t>
  </si>
  <si>
    <t>Spata9</t>
  </si>
  <si>
    <t>spermatogenesis associated 9 [Source:MGI Symbol;Acc:MGI:1922821]</t>
  </si>
  <si>
    <t>ENSMUSG00000020377</t>
  </si>
  <si>
    <t>Ltc4s</t>
  </si>
  <si>
    <t>leukotriene C4 synthase [Source:MGI Symbol;Acc:MGI:107498]</t>
  </si>
  <si>
    <t>ENSMUSG00000097231</t>
  </si>
  <si>
    <t>Gm26852</t>
  </si>
  <si>
    <t>predicted gene, 26852 [Source:MGI Symbol;Acc:MGI:5477346]</t>
  </si>
  <si>
    <t>ENSMUSG00000062743</t>
  </si>
  <si>
    <t>Zfp677</t>
  </si>
  <si>
    <t>zinc finger protein 677 [Source:MGI Symbol;Acc:MGI:3053207]</t>
  </si>
  <si>
    <t>ENSMUSG00000051243</t>
  </si>
  <si>
    <t>Islr2</t>
  </si>
  <si>
    <t>immunoglobulin superfamily containing leucine-rich repeat 2 [Source:MGI Symbol;Acc:MGI:2444277]</t>
  </si>
  <si>
    <t>ENSMUSG00000015092</t>
  </si>
  <si>
    <t>Edf1</t>
  </si>
  <si>
    <t>endothelial differentiation-related factor 1 [Source:MGI Symbol;Acc:MGI:1891227]</t>
  </si>
  <si>
    <t>ENSMUSG00000116617</t>
  </si>
  <si>
    <t>AC130815.1</t>
  </si>
  <si>
    <t>ENSMUSG00000079641</t>
  </si>
  <si>
    <t>Rpl39</t>
  </si>
  <si>
    <t>ribosomal protein L39 [Source:MGI Symbol;Acc:MGI:1914498]</t>
  </si>
  <si>
    <t>ENSMUSG00000110945</t>
  </si>
  <si>
    <t>Gm9856</t>
  </si>
  <si>
    <t>predicted gene 9856 [Source:MGI Symbol;Acc:MGI:3704347]</t>
  </si>
  <si>
    <t>ENSMUSG00000050812</t>
  </si>
  <si>
    <t>Ecpas</t>
  </si>
  <si>
    <t>Ecm29 proteasome adaptor and scaffold [Source:MGI Symbol;Acc:MGI:2140220]</t>
  </si>
  <si>
    <t>ENSMUSG00000102854</t>
  </si>
  <si>
    <t>C130023A14Rik</t>
  </si>
  <si>
    <t>RIKEN cDNA C130023A14 gene [Source:MGI Symbol;Acc:MGI:2442654]</t>
  </si>
  <si>
    <t>ENSMUSG00000027827</t>
  </si>
  <si>
    <t>Kcnab1</t>
  </si>
  <si>
    <t>potassium voltage-gated channel, shaker-related subfamily, beta member 1 [Source:MGI Symbol;Acc:MGI:109155]</t>
  </si>
  <si>
    <t>ENSMUSG00000009418</t>
  </si>
  <si>
    <t>Nav1</t>
  </si>
  <si>
    <t>neuron navigator 1 [Source:MGI Symbol;Acc:MGI:2183683]</t>
  </si>
  <si>
    <t>ENSMUSG00000100009</t>
  </si>
  <si>
    <t>Gm7967</t>
  </si>
  <si>
    <t>predicted gene 7967 [Source:MGI Symbol;Acc:MGI:3644984]</t>
  </si>
  <si>
    <t>ENSMUSG00000041354</t>
  </si>
  <si>
    <t>Rgl2</t>
  </si>
  <si>
    <t>ral guanine nucleotide dissociation stimulator-like 2 [Source:MGI Symbol;Acc:MGI:107483]</t>
  </si>
  <si>
    <t>ENSMUSG00000027439</t>
  </si>
  <si>
    <t>Gzf1</t>
  </si>
  <si>
    <t>GDNF-inducible zinc finger protein 1 [Source:MGI Symbol;Acc:MGI:1921783]</t>
  </si>
  <si>
    <t>ENSMUSG00000072660</t>
  </si>
  <si>
    <t>Gm6288</t>
  </si>
  <si>
    <t>predicted gene 6288 [Source:MGI Symbol;Acc:MGI:3646376]</t>
  </si>
  <si>
    <t>ENSMUSG00000087006</t>
  </si>
  <si>
    <t>Gm13889</t>
  </si>
  <si>
    <t>predicted gene 13889 [Source:MGI Symbol;Acc:MGI:3652053]</t>
  </si>
  <si>
    <t>ENSMUSG00000022679</t>
  </si>
  <si>
    <t>Mpv17l</t>
  </si>
  <si>
    <t>Mpv17 transgene, kidney disease mutant-like [Source:MGI Symbol;Acc:MGI:2135951]</t>
  </si>
  <si>
    <t>ENSMUSG00000019732</t>
  </si>
  <si>
    <t>Calr3</t>
  </si>
  <si>
    <t>calreticulin 3 [Source:MGI Symbol;Acc:MGI:1920566]</t>
  </si>
  <si>
    <t>ENSMUSG00000055334</t>
  </si>
  <si>
    <t>Snupn</t>
  </si>
  <si>
    <t>snurportin 1 [Source:MGI Symbol;Acc:MGI:1913319]</t>
  </si>
  <si>
    <t>ENSMUSG00000097258</t>
  </si>
  <si>
    <t>Gm26767</t>
  </si>
  <si>
    <t>predicted gene, 26767 [Source:MGI Symbol;Acc:MGI:5477261]</t>
  </si>
  <si>
    <t>ENSMUSG00000032126</t>
  </si>
  <si>
    <t>Hmbs</t>
  </si>
  <si>
    <t>hydroxymethylbilane synthase [Source:MGI Symbol;Acc:MGI:96112]</t>
  </si>
  <si>
    <t>ENSMUSG00000026659</t>
  </si>
  <si>
    <t>Dusp12</t>
  </si>
  <si>
    <t>dual specificity phosphatase 12 [Source:MGI Symbol;Acc:MGI:1890614]</t>
  </si>
  <si>
    <t>ENSMUSG00000026443</t>
  </si>
  <si>
    <t>Lrrn2</t>
  </si>
  <si>
    <t>leucine rich repeat protein 2, neuronal [Source:MGI Symbol;Acc:MGI:106037]</t>
  </si>
  <si>
    <t>ENSMUSG00000026051</t>
  </si>
  <si>
    <t>1500015O10Rik</t>
  </si>
  <si>
    <t>RIKEN cDNA 1500015O10 gene [Source:MGI Symbol;Acc:MGI:1926146]</t>
  </si>
  <si>
    <t>ENSMUSG00000050312</t>
  </si>
  <si>
    <t>Nsun3</t>
  </si>
  <si>
    <t>NOL1/NOP2/Sun domain family member 3 [Source:MGI Symbol;Acc:MGI:2146565]</t>
  </si>
  <si>
    <t>ENSMUSG00000054708</t>
  </si>
  <si>
    <t>Ankrd24</t>
  </si>
  <si>
    <t>ankyrin repeat domain 24 [Source:MGI Symbol;Acc:MGI:1890394]</t>
  </si>
  <si>
    <t>ENSMUSG00000026771</t>
  </si>
  <si>
    <t>Spopl</t>
  </si>
  <si>
    <t>speckle-type POZ protein-like [Source:MGI Symbol;Acc:MGI:1924107]</t>
  </si>
  <si>
    <t>ENSMUSG00000032380</t>
  </si>
  <si>
    <t>Dapk2</t>
  </si>
  <si>
    <t>death-associated protein kinase 2 [Source:MGI Symbol;Acc:MGI:1341297]</t>
  </si>
  <si>
    <t>ENSMUSG00000051246</t>
  </si>
  <si>
    <t>Msantd1</t>
  </si>
  <si>
    <t>Myb/SANT-like DNA-binding domain containing 1 [Source:MGI Symbol;Acc:MGI:2684990]</t>
  </si>
  <si>
    <t>ENSMUSG00000115548</t>
  </si>
  <si>
    <t>5430440P10Rik</t>
  </si>
  <si>
    <t>RIKEN cDNA 5430440P10 gene [Source:MGI Symbol;Acc:MGI:1918612]</t>
  </si>
  <si>
    <t>ENSMUSG00000086767</t>
  </si>
  <si>
    <t>Gm13070</t>
  </si>
  <si>
    <t>predicted gene 13070 [Source:MGI Symbol;Acc:MGI:3651970]</t>
  </si>
  <si>
    <t>ENSMUSG00000076435</t>
  </si>
  <si>
    <t>Acsf2</t>
  </si>
  <si>
    <t>acyl-CoA synthetase family member 2 [Source:MGI Symbol;Acc:MGI:2388287]</t>
  </si>
  <si>
    <t>ENSMUSG00000097048</t>
  </si>
  <si>
    <t>1600020E01Rik</t>
  </si>
  <si>
    <t>RIKEN cDNA 1600020E01 gene [Source:MGI Symbol;Acc:MGI:1919262]</t>
  </si>
  <si>
    <t>ENSMUSG00000006021</t>
  </si>
  <si>
    <t>Kptn</t>
  </si>
  <si>
    <t>kaptin [Source:MGI Symbol;Acc:MGI:1890380]</t>
  </si>
  <si>
    <t>ENSMUSG00000109324</t>
  </si>
  <si>
    <t>Prmt1</t>
  </si>
  <si>
    <t>protein arginine N-methyltransferase 1 [Source:MGI Symbol;Acc:MGI:107846]</t>
  </si>
  <si>
    <t>ENSMUSG00000028862</t>
  </si>
  <si>
    <t>Map3k6</t>
  </si>
  <si>
    <t>mitogen-activated protein kinase kinase kinase 6 [Source:MGI Symbol;Acc:MGI:1855691]</t>
  </si>
  <si>
    <t>ENSMUSG00000042118</t>
  </si>
  <si>
    <t>Bhmt2</t>
  </si>
  <si>
    <t>betaine-homocysteine methyltransferase 2 [Source:MGI Symbol;Acc:MGI:1891379]</t>
  </si>
  <si>
    <t>ENSMUSG00000006216</t>
  </si>
  <si>
    <t>Clcnkb</t>
  </si>
  <si>
    <t>chloride channel, voltage-sensitive Kb [Source:MGI Symbol;Acc:MGI:1930643]</t>
  </si>
  <si>
    <t>ENSMUSG00000090024</t>
  </si>
  <si>
    <t>Gm16350</t>
  </si>
  <si>
    <t>predicted gene 16350 [Source:MGI Symbol;Acc:MGI:3840133]</t>
  </si>
  <si>
    <t>ENSMUSG00000114409</t>
  </si>
  <si>
    <t>Gm9042</t>
  </si>
  <si>
    <t>predicted gene 9042 [Source:MGI Symbol;Acc:MGI:3647150]</t>
  </si>
  <si>
    <t>ENSMUSG00000079499</t>
  </si>
  <si>
    <t>6530402F18Rik</t>
  </si>
  <si>
    <t>RIKEN cDNA 6530402F18 gene [Source:MGI Symbol;Acc:MGI:1923470]</t>
  </si>
  <si>
    <t>ENSMUSG00000029610</t>
  </si>
  <si>
    <t>Aimp2</t>
  </si>
  <si>
    <t>aminoacyl tRNA synthetase complex-interacting multifunctional protein 2 [Source:MGI Symbol;Acc:MGI:2385237]</t>
  </si>
  <si>
    <t>ENSMUSG00000032120</t>
  </si>
  <si>
    <t>C2cd2l</t>
  </si>
  <si>
    <t>C2 calcium-dependent domain containing 2-like [Source:MGI Symbol;Acc:MGI:1919014]</t>
  </si>
  <si>
    <t>ENSMUSG00000013646</t>
  </si>
  <si>
    <t>Sh3bp5l</t>
  </si>
  <si>
    <t>SH3 binding domain protein 5 like [Source:MGI Symbol;Acc:MGI:1933124]</t>
  </si>
  <si>
    <t>ENSMUSG00000030660</t>
  </si>
  <si>
    <t>Pik3c2a</t>
  </si>
  <si>
    <t>phosphatidylinositol-4-phosphate 3-kinase catalytic subunit type 2 alpha [Source:MGI Symbol;Acc:MGI:1203729]</t>
  </si>
  <si>
    <t>ENSMUSG00000023011</t>
  </si>
  <si>
    <t>Faim2</t>
  </si>
  <si>
    <t>Fas apoptotic inhibitory molecule 2 [Source:MGI Symbol;Acc:MGI:1919643]</t>
  </si>
  <si>
    <t>ENSMUSG00000070493</t>
  </si>
  <si>
    <t>Chchd2</t>
  </si>
  <si>
    <t>coiled-coil-helix-coiled-coil-helix domain containing 2 [Source:MGI Symbol;Acc:MGI:1261428]</t>
  </si>
  <si>
    <t>ENSMUSG00000078202</t>
  </si>
  <si>
    <t>Nrarp</t>
  </si>
  <si>
    <t>Notch-regulated ankyrin repeat protein [Source:MGI Symbol;Acc:MGI:1914372]</t>
  </si>
  <si>
    <t>ENSMUSG00000040037</t>
  </si>
  <si>
    <t>Negr1</t>
  </si>
  <si>
    <t>neuronal growth regulator 1 [Source:MGI Symbol;Acc:MGI:2444846]</t>
  </si>
  <si>
    <t>ENSMUSG00000027230</t>
  </si>
  <si>
    <t>Creb3l1</t>
  </si>
  <si>
    <t>cAMP responsive element binding protein 3-like 1 [Source:MGI Symbol;Acc:MGI:1347062]</t>
  </si>
  <si>
    <t>ENSMUSG00000063767</t>
  </si>
  <si>
    <t>S100a7a</t>
  </si>
  <si>
    <t>S100 calcium binding protein A7A [Source:MGI Symbol;Acc:MGI:2687194]</t>
  </si>
  <si>
    <t>ENSMUSG00000032305</t>
  </si>
  <si>
    <t>Fam219b</t>
  </si>
  <si>
    <t>family with sequence similarity 219, member B [Source:MGI Symbol;Acc:MGI:1925573]</t>
  </si>
  <si>
    <t>ENSMUSG00000058385</t>
  </si>
  <si>
    <t>Hist1h2bg</t>
  </si>
  <si>
    <t>histone cluster 1, H2bg [Source:MGI Symbol;Acc:MGI:2448386]</t>
  </si>
  <si>
    <t>ENSMUSG00000033031</t>
  </si>
  <si>
    <t>Cip2a</t>
  </si>
  <si>
    <t>cell proliferation regulating inhibitor of protein phosphatase 2A [Source:MGI Symbol;Acc:MGI:2146335]</t>
  </si>
  <si>
    <t>ENSMUSG00000089755</t>
  </si>
  <si>
    <t>0610012D04Rik</t>
  </si>
  <si>
    <t>RIKEN cDNA 0610012D04 gene [Source:MGI Symbol;Acc:MGI:1918926]</t>
  </si>
  <si>
    <t>ENSMUSG00000093346</t>
  </si>
  <si>
    <t>Gm26115</t>
  </si>
  <si>
    <t>predicted gene, 26115 [Source:MGI Symbol;Acc:MGI:5455892]</t>
  </si>
  <si>
    <t>ENSMUSG00000041881</t>
  </si>
  <si>
    <t>Ndufa7</t>
  </si>
  <si>
    <t>NADH:ubiquinone oxidoreductase subunit A7 [Source:MGI Symbol;Acc:MGI:1913666]</t>
  </si>
  <si>
    <t>ENSMUSG00000031519</t>
  </si>
  <si>
    <t>Asb5</t>
  </si>
  <si>
    <t>ankyrin repeat and SOCs box-containing 5 [Source:MGI Symbol;Acc:MGI:1923544]</t>
  </si>
  <si>
    <t>ENSMUSG00000021265</t>
  </si>
  <si>
    <t>Slc25a29</t>
  </si>
  <si>
    <t>solute carrier family 25 (mitochondrial carrier, palmitoylcarnitine transporter), member 29 [Source:MGI Symbol;Acc:MGI:2444911]</t>
  </si>
  <si>
    <t>ENSMUSG00000019715</t>
  </si>
  <si>
    <t>Gle1</t>
  </si>
  <si>
    <t>GLE1 RNA export mediator (yeast) [Source:MGI Symbol;Acc:MGI:1921662]</t>
  </si>
  <si>
    <t>ENSMUSG00000074768</t>
  </si>
  <si>
    <t>Bhmt</t>
  </si>
  <si>
    <t>betaine-homocysteine methyltransferase [Source:MGI Symbol;Acc:MGI:1339972]</t>
  </si>
  <si>
    <t>ENSMUSG00000047676</t>
  </si>
  <si>
    <t>Rpsa-ps10</t>
  </si>
  <si>
    <t>ribosomal protein SA, pseudogene 10 [Source:MGI Symbol;Acc:MGI:3704228]</t>
  </si>
  <si>
    <t>ENSMUSG00000087174</t>
  </si>
  <si>
    <t>5530601H04Rik</t>
  </si>
  <si>
    <t>RIKEN cDNA 5530601H04 gene [Source:MGI Symbol;Acc:MGI:1918695]</t>
  </si>
  <si>
    <t>ENSMUSG00000062184</t>
  </si>
  <si>
    <t>Hs6st2</t>
  </si>
  <si>
    <t>heparan sulfate 6-O-sulfotransferase 2 [Source:MGI Symbol;Acc:MGI:1354959]</t>
  </si>
  <si>
    <t>ENSMUSG00000001520</t>
  </si>
  <si>
    <t>Nrip2</t>
  </si>
  <si>
    <t>nuclear receptor interacting protein 2 [Source:MGI Symbol;Acc:MGI:1891884]</t>
  </si>
  <si>
    <t>ENSMUSG00000087535</t>
  </si>
  <si>
    <t>Zmiz1os1</t>
  </si>
  <si>
    <t>Zmiz1 opposite strand 1 [Source:MGI Symbol;Acc:MGI:3041228]</t>
  </si>
  <si>
    <t>ENSMUSG00000060636</t>
  </si>
  <si>
    <t>Rpl35a</t>
  </si>
  <si>
    <t>ribosomal protein L35A [Source:MGI Symbol;Acc:MGI:1928894]</t>
  </si>
  <si>
    <t>ENSMUSG00000107320</t>
  </si>
  <si>
    <t>Gm42549</t>
  </si>
  <si>
    <t>predicted gene 42549 [Source:MGI Symbol;Acc:MGI:5662686]</t>
  </si>
  <si>
    <t>ENSMUSG00000085037</t>
  </si>
  <si>
    <t>4933421O10Rik</t>
  </si>
  <si>
    <t>RIKEN cDNA 4933421O10 gene [Source:MGI Symbol;Acc:MGI:1918323]</t>
  </si>
  <si>
    <t>ENSMUSG00000102091</t>
  </si>
  <si>
    <t>Olfr1034</t>
  </si>
  <si>
    <t>olfactory receptor 1034 [Source:MGI Symbol;Acc:MGI:3030868]</t>
  </si>
  <si>
    <t>ENSMUSG00000032691</t>
  </si>
  <si>
    <t>Nlrp3</t>
  </si>
  <si>
    <t>NLR family, pyrin domain containing 3 [Source:MGI Symbol;Acc:MGI:2653833]</t>
  </si>
  <si>
    <t>ENSMUSG00000055320</t>
  </si>
  <si>
    <t>Tead1</t>
  </si>
  <si>
    <t>TEA domain family member 1 [Source:MGI Symbol;Acc:MGI:101876]</t>
  </si>
  <si>
    <t>ENSMUSG00000027559</t>
  </si>
  <si>
    <t>Car3</t>
  </si>
  <si>
    <t>carbonic anhydrase 3 [Source:MGI Symbol;Acc:MGI:88270]</t>
  </si>
  <si>
    <t>ENSMUSG00000049107</t>
  </si>
  <si>
    <t>Ntf3</t>
  </si>
  <si>
    <t>neurotrophin 3 [Source:MGI Symbol;Acc:MGI:97380]</t>
  </si>
  <si>
    <t>ENSMUSG00000026581</t>
  </si>
  <si>
    <t>Sell</t>
  </si>
  <si>
    <t>selectin, lymphocyte [Source:MGI Symbol;Acc:MGI:98279]</t>
  </si>
  <si>
    <t>ENSMUSG00000030048</t>
  </si>
  <si>
    <t>Gkn3</t>
  </si>
  <si>
    <t>gastrokine 3 [Source:MGI Symbol;Acc:MGI:1916138]</t>
  </si>
  <si>
    <t>ENSMUSG00000086583</t>
  </si>
  <si>
    <t>Gm15500</t>
  </si>
  <si>
    <t>predicted pseudogene 15500 [Source:MGI Symbol;Acc:MGI:3782947]</t>
  </si>
  <si>
    <t>ENSMUSG00000029148</t>
  </si>
  <si>
    <t>Nrbp1</t>
  </si>
  <si>
    <t>nuclear receptor binding protein 1 [Source:MGI Symbol;Acc:MGI:2183436]</t>
  </si>
  <si>
    <t>ENSMUSG00000040325</t>
  </si>
  <si>
    <t>Dcaf1</t>
  </si>
  <si>
    <t>DDB1 and CUL4 associated factor 1 [Source:MGI Symbol;Acc:MGI:2445220]</t>
  </si>
  <si>
    <t>ENSMUSG00000025737</t>
  </si>
  <si>
    <t>Wdr24</t>
  </si>
  <si>
    <t>WD repeat domain 24 [Source:MGI Symbol;Acc:MGI:2446285]</t>
  </si>
  <si>
    <t>ENSMUSG00000084755</t>
  </si>
  <si>
    <t>Gm16276</t>
  </si>
  <si>
    <t>predicted gene 16276 [Source:MGI Symbol;Acc:MGI:3826598]</t>
  </si>
  <si>
    <t>ENSMUSG00000039713</t>
  </si>
  <si>
    <t>Plekhg5</t>
  </si>
  <si>
    <t>pleckstrin homology domain containing, family G (with RhoGef domain) member 5 [Source:MGI Symbol;Acc:MGI:2652860]</t>
  </si>
  <si>
    <t>ENSMUSG00000044548</t>
  </si>
  <si>
    <t>Dact1</t>
  </si>
  <si>
    <t>dishevelled-binding antagonist of beta-catenin 1 [Source:MGI Symbol;Acc:MGI:1891740]</t>
  </si>
  <si>
    <t>ENSMUSG00000024019</t>
  </si>
  <si>
    <t>Cmtr1</t>
  </si>
  <si>
    <t>cap methyltransferase 1 [Source:MGI Symbol;Acc:MGI:1921407]</t>
  </si>
  <si>
    <t>ENSMUSG00000032394</t>
  </si>
  <si>
    <t>Igdcc3</t>
  </si>
  <si>
    <t>immunoglobulin superfamily, DCC subclass, member 3 [Source:MGI Symbol;Acc:MGI:1202390]</t>
  </si>
  <si>
    <t>ENSMUSG00000021629</t>
  </si>
  <si>
    <t>Slc30a5</t>
  </si>
  <si>
    <t>solute carrier family 30 (zinc transporter), member 5 [Source:MGI Symbol;Acc:MGI:1916298]</t>
  </si>
  <si>
    <t>ENSMUSG00000023991</t>
  </si>
  <si>
    <t>Foxp4</t>
  </si>
  <si>
    <t>forkhead box P4 [Source:MGI Symbol;Acc:MGI:1921373]</t>
  </si>
  <si>
    <t>ENSMUSG00000051730</t>
  </si>
  <si>
    <t>Mettl5</t>
  </si>
  <si>
    <t>methyltransferase like 5 [Source:MGI Symbol;Acc:MGI:1922672]</t>
  </si>
  <si>
    <t>ENSMUSG00000021751</t>
  </si>
  <si>
    <t>Acox2</t>
  </si>
  <si>
    <t>acyl-Coenzyme A oxidase 2, branched chain [Source:MGI Symbol;Acc:MGI:1934852]</t>
  </si>
  <si>
    <t>ENSMUSG00000022602</t>
  </si>
  <si>
    <t>Arc</t>
  </si>
  <si>
    <t>activity regulated cytoskeletal-associated protein [Source:MGI Symbol;Acc:MGI:88067]</t>
  </si>
  <si>
    <t>ENSMUSG00000074344</t>
  </si>
  <si>
    <t>Tmigd3</t>
  </si>
  <si>
    <t>transmembrane and immunoglobulin domain containing 3 [Source:MGI Symbol;Acc:MGI:5604098]</t>
  </si>
  <si>
    <t>ENSMUSG00000071633</t>
  </si>
  <si>
    <t>Gm4952</t>
  </si>
  <si>
    <t>predicted gene 4952 [Source:MGI Symbol;Acc:MGI:3643569]</t>
  </si>
  <si>
    <t>ENSMUSG00000039232</t>
  </si>
  <si>
    <t>Stx11</t>
  </si>
  <si>
    <t>syntaxin 11 [Source:MGI Symbol;Acc:MGI:1921982]</t>
  </si>
  <si>
    <t>ENSMUSG00000102630</t>
  </si>
  <si>
    <t>Gm37289</t>
  </si>
  <si>
    <t>predicted gene, 37289 [Source:MGI Symbol;Acc:MGI:5610517]</t>
  </si>
  <si>
    <t>ENSMUSG00000067389</t>
  </si>
  <si>
    <t>Gm17080</t>
  </si>
  <si>
    <t>predicted gene 17080 [Source:MGI Symbol;Acc:MGI:4937907]</t>
  </si>
  <si>
    <t>ENSMUSG00000021728</t>
  </si>
  <si>
    <t>Emb</t>
  </si>
  <si>
    <t>embigin [Source:MGI Symbol;Acc:MGI:95321]</t>
  </si>
  <si>
    <t>ENSMUSG00000024678</t>
  </si>
  <si>
    <t>Ms4a4d</t>
  </si>
  <si>
    <t>membrane-spanning 4-domains, subfamily A, member 4D [Source:MGI Symbol;Acc:MGI:1913857]</t>
  </si>
  <si>
    <t>ENSMUSG00000038564</t>
  </si>
  <si>
    <t>Ift172</t>
  </si>
  <si>
    <t>intraflagellar transport 172 [Source:MGI Symbol;Acc:MGI:2682064]</t>
  </si>
  <si>
    <t>ENSMUSG00000032279</t>
  </si>
  <si>
    <t>Idh3a</t>
  </si>
  <si>
    <t>isocitrate dehydrogenase 3 (NAD+) alpha [Source:MGI Symbol;Acc:MGI:1915084]</t>
  </si>
  <si>
    <t>ENSMUSG00000000731</t>
  </si>
  <si>
    <t>Aire</t>
  </si>
  <si>
    <t>autoimmune regulator (autoimmune polyendocrinopathy candidiasis ectodermal dystrophy) [Source:MGI Symbol;Acc:MGI:1338803]</t>
  </si>
  <si>
    <t>ENSMUSG00000024012</t>
  </si>
  <si>
    <t>Mtch1</t>
  </si>
  <si>
    <t>mitochondrial carrier 1 [Source:MGI Symbol;Acc:MGI:1929261]</t>
  </si>
  <si>
    <t>ENSMUSG00000027895</t>
  </si>
  <si>
    <t>Kcnc4</t>
  </si>
  <si>
    <t>potassium voltage gated channel, Shaw-related subfamily, member 4 [Source:MGI Symbol;Acc:MGI:96670]</t>
  </si>
  <si>
    <t>ENSMUSG00000036832</t>
  </si>
  <si>
    <t>Lpar3</t>
  </si>
  <si>
    <t>lysophosphatidic acid receptor 3 [Source:MGI Symbol;Acc:MGI:1929469]</t>
  </si>
  <si>
    <t>ENSMUSG00000116766</t>
  </si>
  <si>
    <t>AC171205.1</t>
  </si>
  <si>
    <t>ENSMUSG00000028044</t>
  </si>
  <si>
    <t>Cks1b</t>
  </si>
  <si>
    <t>CDC28 protein kinase 1b [Source:MGI Symbol;Acc:MGI:1889208]</t>
  </si>
  <si>
    <t>ENSMUSG00000057506</t>
  </si>
  <si>
    <t>Bloc1s2</t>
  </si>
  <si>
    <t>biogenesis of lysosomal organelles complex-1, subunit 2 [Source:MGI Symbol;Acc:MGI:1920939]</t>
  </si>
  <si>
    <t>ENSMUSG00000027498</t>
  </si>
  <si>
    <t>Cstf1</t>
  </si>
  <si>
    <t>cleavage stimulation factor, 3' pre-RNA, subunit 1 [Source:MGI Symbol;Acc:MGI:1914587]</t>
  </si>
  <si>
    <t>ENSMUSG00000015702</t>
  </si>
  <si>
    <t>Anxa9</t>
  </si>
  <si>
    <t>annexin A9 [Source:MGI Symbol;Acc:MGI:1923711]</t>
  </si>
  <si>
    <t>ENSMUSG00000114902</t>
  </si>
  <si>
    <t>Gm4118</t>
  </si>
  <si>
    <t>predicted gene 4118 [Source:MGI Symbol;Acc:MGI:3782294]</t>
  </si>
  <si>
    <t>ENSMUSG00000021661</t>
  </si>
  <si>
    <t>Ankra2</t>
  </si>
  <si>
    <t>ankyrin repeat, family A (RFXANK-like), 2 [Source:MGI Symbol;Acc:MGI:1915808]</t>
  </si>
  <si>
    <t>ENSMUSG00000097574</t>
  </si>
  <si>
    <t>C920006O11Rik</t>
  </si>
  <si>
    <t>RIKEN cDNA C920006O11 gene [Source:MGI Symbol;Acc:MGI:2443759]</t>
  </si>
  <si>
    <t>ENSMUSG00000097787</t>
  </si>
  <si>
    <t>2700046G09Rik</t>
  </si>
  <si>
    <t>RIKEN cDNA 2700046G09 gene [Source:MGI Symbol;Acc:MGI:1914438]</t>
  </si>
  <si>
    <t>ENSMUSG00000007029</t>
  </si>
  <si>
    <t>Vars</t>
  </si>
  <si>
    <t>valyl-tRNA synthetase [Source:MGI Symbol;Acc:MGI:90675]</t>
  </si>
  <si>
    <t>ENSMUSG00000107079</t>
  </si>
  <si>
    <t>Gm35648</t>
  </si>
  <si>
    <t>predicted gene, 35648 [Source:MGI Symbol;Acc:MGI:5594807]</t>
  </si>
  <si>
    <t>ENSMUSG00000059183</t>
  </si>
  <si>
    <t>Mtfmt</t>
  </si>
  <si>
    <t>mitochondrial methionyl-tRNA formyltransferase [Source:MGI Symbol;Acc:MGI:1916856]</t>
  </si>
  <si>
    <t>ENSMUSG00000104388</t>
  </si>
  <si>
    <t>Gm37033</t>
  </si>
  <si>
    <t>predicted gene, 37033 [Source:MGI Symbol;Acc:MGI:5610261]</t>
  </si>
  <si>
    <t>ENSMUSG00000109841</t>
  </si>
  <si>
    <t>E330011O21Rik</t>
  </si>
  <si>
    <t>RIKEN cDNA E330011O21 gene [Source:MGI Symbol;Acc:MGI:3759668]</t>
  </si>
  <si>
    <t>ENSMUSG00000100153</t>
  </si>
  <si>
    <t>Ppp1ccb</t>
  </si>
  <si>
    <t>protein phosphatase 1 catalytic subunit gamma B [Source:MGI Symbol;Acc:MGI:3647492]</t>
  </si>
  <si>
    <t>ENSMUSG00000032925</t>
  </si>
  <si>
    <t>Itgbl1</t>
  </si>
  <si>
    <t>integrin, beta-like 1 [Source:MGI Symbol;Acc:MGI:2443439]</t>
  </si>
  <si>
    <t>ENSMUSG00000075225</t>
  </si>
  <si>
    <t>Ccdc162</t>
  </si>
  <si>
    <t>coiled-coil domain containing 162 [Source:MGI Symbol;Acc:MGI:1923223]</t>
  </si>
  <si>
    <t>ENSMUSG00000069895</t>
  </si>
  <si>
    <t>Atxn1l</t>
  </si>
  <si>
    <t>ataxin 1-like [Source:MGI Symbol;Acc:MGI:3694797]</t>
  </si>
  <si>
    <t>ENSMUSG00000101849</t>
  </si>
  <si>
    <t>Gm28386</t>
  </si>
  <si>
    <t>predicted gene 28386 [Source:MGI Symbol;Acc:MGI:5579092]</t>
  </si>
  <si>
    <t>ENSMUSG00000071181</t>
  </si>
  <si>
    <t>3830408C21Rik</t>
  </si>
  <si>
    <t>RIKEN cDNA 3830408C21 gene [Source:MGI Symbol;Acc:MGI:1917940]</t>
  </si>
  <si>
    <t>ENSMUSG00000052415</t>
  </si>
  <si>
    <t>Tchh</t>
  </si>
  <si>
    <t>trichohyalin [Source:MGI Symbol;Acc:MGI:2177944]</t>
  </si>
  <si>
    <t>ENSMUSG00000050777</t>
  </si>
  <si>
    <t>Tmem37</t>
  </si>
  <si>
    <t>transmembrane protein 37 [Source:MGI Symbol;Acc:MGI:2157899]</t>
  </si>
  <si>
    <t>ENSMUSG00000078640</t>
  </si>
  <si>
    <t>Gm11627</t>
  </si>
  <si>
    <t>predicted gene 11627 [Source:MGI Symbol;Acc:MGI:3650659]</t>
  </si>
  <si>
    <t>ENSMUSG00000032673</t>
  </si>
  <si>
    <t>Prorsd1</t>
  </si>
  <si>
    <t>prolyl-tRNA synthetase domain containing 1 [Source:MGI Symbol;Acc:MGI:1915189]</t>
  </si>
  <si>
    <t>ENSMUSG00000110350</t>
  </si>
  <si>
    <t>Gm10252</t>
  </si>
  <si>
    <t>predicted gene 10252 [Source:MGI Symbol;Acc:MGI:3704292]</t>
  </si>
  <si>
    <t>ENSMUSG00000104871</t>
  </si>
  <si>
    <t>Gm42639</t>
  </si>
  <si>
    <t>predicted gene 42639 [Source:MGI Symbol;Acc:MGI:5662776]</t>
  </si>
  <si>
    <t>ENSMUSG00000060791</t>
  </si>
  <si>
    <t>Gmfg</t>
  </si>
  <si>
    <t>glia maturation factor, gamma [Source:MGI Symbol;Acc:MGI:1927135]</t>
  </si>
  <si>
    <t>ENSMUSG00000062691</t>
  </si>
  <si>
    <t>Cebpzos</t>
  </si>
  <si>
    <t>CCAAT/enhancer binding protein (C/EBP), zeta, opposite strand [Source:MGI Symbol;Acc:MGI:1915804]</t>
  </si>
  <si>
    <t>ENSMUSG00000024858</t>
  </si>
  <si>
    <t>Grk2</t>
  </si>
  <si>
    <t>G protein-coupled receptor kinase 2 [Source:MGI Symbol;Acc:MGI:87940]</t>
  </si>
  <si>
    <t>ENSMUSG00000094651</t>
  </si>
  <si>
    <t>Gal3st2</t>
  </si>
  <si>
    <t>galactose-3-O-sulfotransferase 2 [Source:MGI Symbol;Acc:MGI:2685834]</t>
  </si>
  <si>
    <t>ENSMUSG00000046139</t>
  </si>
  <si>
    <t>Patl1</t>
  </si>
  <si>
    <t>protein associated with topoisomerase II homolog 1 (yeast) [Source:MGI Symbol;Acc:MGI:2147679]</t>
  </si>
  <si>
    <t>ENSMUSG00000035370</t>
  </si>
  <si>
    <t>Gm49322</t>
  </si>
  <si>
    <t>predicted gene, 49322 [Source:MGI Symbol;Acc:MGI:6121503]</t>
  </si>
  <si>
    <t>ENSMUSG00000073610</t>
  </si>
  <si>
    <t>Gm10549</t>
  </si>
  <si>
    <t>predicted gene 10549 [Source:MGI Symbol;Acc:MGI:3641986]</t>
  </si>
  <si>
    <t>ENSMUSG00000024659</t>
  </si>
  <si>
    <t>Anxa1</t>
  </si>
  <si>
    <t>annexin A1 [Source:MGI Symbol;Acc:MGI:96819]</t>
  </si>
  <si>
    <t>ENSMUSG00000039016</t>
  </si>
  <si>
    <t>Timm8b</t>
  </si>
  <si>
    <t>translocase of inner mitochondrial membrane 8B [Source:MGI Symbol;Acc:MGI:1353424]</t>
  </si>
  <si>
    <t>ENSMUSG00000024053</t>
  </si>
  <si>
    <t>Emilin2</t>
  </si>
  <si>
    <t>elastin microfibril interfacer 2 [Source:MGI Symbol;Acc:MGI:2389136]</t>
  </si>
  <si>
    <t>ENSMUSG00000052727</t>
  </si>
  <si>
    <t>Map1b</t>
  </si>
  <si>
    <t>microtubule-associated protein 1B [Source:MGI Symbol;Acc:MGI:1306778]</t>
  </si>
  <si>
    <t>ENSMUSG00000000386</t>
  </si>
  <si>
    <t>Mx1</t>
  </si>
  <si>
    <t>MX dynamin-like GTPase 1 [Source:MGI Symbol;Acc:MGI:97243]</t>
  </si>
  <si>
    <t>ENSMUSG00000047409</t>
  </si>
  <si>
    <t>Ctdspl</t>
  </si>
  <si>
    <t>CTD (carboxy-terminal domain, RNA polymerase II, polypeptide A) small phosphatase-like [Source:MGI Symbol;Acc:MGI:1916524]</t>
  </si>
  <si>
    <t>ENSMUSG00000029228</t>
  </si>
  <si>
    <t>Lnx1</t>
  </si>
  <si>
    <t>ligand of numb-protein X 1 [Source:MGI Symbol;Acc:MGI:1278335]</t>
  </si>
  <si>
    <t>ENSMUSG00000079260</t>
  </si>
  <si>
    <t>Tmppe</t>
  </si>
  <si>
    <t>transmembrane protein with metallophosphoesterase domain [Source:MGI Symbol;Acc:MGI:5317335]</t>
  </si>
  <si>
    <t>ENSMUSG00000033157</t>
  </si>
  <si>
    <t>Abhd10</t>
  </si>
  <si>
    <t>abhydrolase domain containing 10 [Source:MGI Symbol;Acc:MGI:2442422]</t>
  </si>
  <si>
    <t>ENSMUSG00000055041</t>
  </si>
  <si>
    <t>Commd5</t>
  </si>
  <si>
    <t>COMM domain containing 5 [Source:MGI Symbol;Acc:MGI:1913648]</t>
  </si>
  <si>
    <t>ENSMUSG00000054072</t>
  </si>
  <si>
    <t>Iigp1</t>
  </si>
  <si>
    <t>interferon inducible GTPase 1 [Source:MGI Symbol;Acc:MGI:1926259]</t>
  </si>
  <si>
    <t>ENSMUSG00000047090</t>
  </si>
  <si>
    <t>Tmem198b</t>
  </si>
  <si>
    <t>transmembrane protein 198b [Source:MGI Symbol;Acc:MGI:1921077]</t>
  </si>
  <si>
    <t>ENSMUSG00000054967</t>
  </si>
  <si>
    <t>Zfp647</t>
  </si>
  <si>
    <t>zinc finger protein 647 [Source:MGI Symbol;Acc:MGI:3052806]</t>
  </si>
  <si>
    <t>ENSMUSG00000025262</t>
  </si>
  <si>
    <t>Fam120c</t>
  </si>
  <si>
    <t>family with sequence similarity 120, member C [Source:MGI Symbol;Acc:MGI:2387687]</t>
  </si>
  <si>
    <t>ENSMUSG00000032932</t>
  </si>
  <si>
    <t>Hspa13</t>
  </si>
  <si>
    <t>heat shock protein 70 family, member 13 [Source:MGI Symbol;Acc:MGI:1309463]</t>
  </si>
  <si>
    <t>ENSMUSG00000110279</t>
  </si>
  <si>
    <t>Gm45552</t>
  </si>
  <si>
    <t>predicted gene 45552 [Source:MGI Symbol;Acc:MGI:5791388]</t>
  </si>
  <si>
    <t>ENSMUSG00000020515</t>
  </si>
  <si>
    <t>Cnot8</t>
  </si>
  <si>
    <t>CCR4-NOT transcription complex, subunit 8 [Source:MGI Symbol;Acc:MGI:1916375]</t>
  </si>
  <si>
    <t>ENSMUSG00000109754</t>
  </si>
  <si>
    <t>Gm39214</t>
  </si>
  <si>
    <t>predicted gene, 39214 [Source:MGI Symbol;Acc:MGI:5622099]</t>
  </si>
  <si>
    <t>ENSMUSG00000063382</t>
  </si>
  <si>
    <t>Bcl9l</t>
  </si>
  <si>
    <t>B cell CLL/lymphoma 9-like [Source:MGI Symbol;Acc:MGI:1933114]</t>
  </si>
  <si>
    <t>ENSMUSG00000053110</t>
  </si>
  <si>
    <t>Yap1</t>
  </si>
  <si>
    <t>yes-associated protein 1 [Source:MGI Symbol;Acc:MGI:103262]</t>
  </si>
  <si>
    <t>ENSMUSG00000039735</t>
  </si>
  <si>
    <t>Fnbp1l</t>
  </si>
  <si>
    <t>formin binding protein 1-like [Source:MGI Symbol;Acc:MGI:1925642]</t>
  </si>
  <si>
    <t>ENSMUSG00000046844</t>
  </si>
  <si>
    <t>Vat1l</t>
  </si>
  <si>
    <t>vesicle amine transport protein 1 like [Source:MGI Symbol;Acc:MGI:2142534]</t>
  </si>
  <si>
    <t>ENSMUSG00000030983</t>
  </si>
  <si>
    <t>Bccip</t>
  </si>
  <si>
    <t>BRCA2 and CDKN1A interacting protein [Source:MGI Symbol;Acc:MGI:1913415]</t>
  </si>
  <si>
    <t>ENSMUSG00000001632</t>
  </si>
  <si>
    <t>Brpf1</t>
  </si>
  <si>
    <t>bromodomain and PHD finger containing, 1 [Source:MGI Symbol;Acc:MGI:1926033]</t>
  </si>
  <si>
    <t>ENSMUSG00000039693</t>
  </si>
  <si>
    <t>Msantd3</t>
  </si>
  <si>
    <t>Myb/SANT-like DNA-binding domain containing 3 [Source:MGI Symbol;Acc:MGI:1913915]</t>
  </si>
  <si>
    <t>ENSMUSG00000032754</t>
  </si>
  <si>
    <t>Slc8b1</t>
  </si>
  <si>
    <t>solute carrier family 8 (sodium/lithium/calcium exchanger), member B1 [Source:MGI Symbol;Acc:MGI:2180781]</t>
  </si>
  <si>
    <t>ENSMUSG00000028218</t>
  </si>
  <si>
    <t>Fam92a</t>
  </si>
  <si>
    <t>family with sequence similarity 92, member A [Source:MGI Symbol;Acc:MGI:1915349]</t>
  </si>
  <si>
    <t>ENSMUSG00000040972</t>
  </si>
  <si>
    <t>Igsf21</t>
  </si>
  <si>
    <t>immunoglobulin superfamily, member 21 [Source:MGI Symbol;Acc:MGI:2681842]</t>
  </si>
  <si>
    <t>ENSMUSG00000053166</t>
  </si>
  <si>
    <t>Cdh22</t>
  </si>
  <si>
    <t>cadherin 22 [Source:MGI Symbol;Acc:MGI:1341843]</t>
  </si>
  <si>
    <t>ENSMUSG00000101823</t>
  </si>
  <si>
    <t>Gm29438</t>
  </si>
  <si>
    <t>predicted gene 29438 [Source:MGI Symbol;Acc:MGI:5580144]</t>
  </si>
  <si>
    <t>ENSMUSG00000021592</t>
  </si>
  <si>
    <t>Arsk</t>
  </si>
  <si>
    <t>arylsulfatase K [Source:MGI Symbol;Acc:MGI:1924291]</t>
  </si>
  <si>
    <t>ENSMUSG00000097020</t>
  </si>
  <si>
    <t>Gm26613</t>
  </si>
  <si>
    <t>predicted gene, 26613 [Source:MGI Symbol;Acc:MGI:5477107]</t>
  </si>
  <si>
    <t>ENSMUSG00000025574</t>
  </si>
  <si>
    <t>Tk1</t>
  </si>
  <si>
    <t>thymidine kinase 1 [Source:MGI Symbol;Acc:MGI:98763]</t>
  </si>
  <si>
    <t>ENSMUSG00000019373</t>
  </si>
  <si>
    <t>Cops3</t>
  </si>
  <si>
    <t>COP9 signalosome subunit 3 [Source:MGI Symbol;Acc:MGI:1349409]</t>
  </si>
  <si>
    <t>ENSMUSG00000024387</t>
  </si>
  <si>
    <t>Csnk2b</t>
  </si>
  <si>
    <t>casein kinase 2, beta polypeptide [Source:MGI Symbol;Acc:MGI:88548]</t>
  </si>
  <si>
    <t>ENSMUSG00000048490</t>
  </si>
  <si>
    <t>Nrip1</t>
  </si>
  <si>
    <t>nuclear receptor interacting protein 1 [Source:MGI Symbol;Acc:MGI:1315213]</t>
  </si>
  <si>
    <t>ENSMUSG00000050022</t>
  </si>
  <si>
    <t>Amz1</t>
  </si>
  <si>
    <t>archaelysin family metallopeptidase 1 [Source:MGI Symbol;Acc:MGI:2442258]</t>
  </si>
  <si>
    <t>ENSMUSG00000082064</t>
  </si>
  <si>
    <t>Rpl5-ps2</t>
  </si>
  <si>
    <t>ribisomal protein L5, pseudogene 2 [Source:MGI Symbol;Acc:MGI:3649355]</t>
  </si>
  <si>
    <t>ENSMUSG00000002799</t>
  </si>
  <si>
    <t>Jag2</t>
  </si>
  <si>
    <t>jagged 2 [Source:MGI Symbol;Acc:MGI:1098270]</t>
  </si>
  <si>
    <t>ENSMUSG00000038252</t>
  </si>
  <si>
    <t>Ncapd2</t>
  </si>
  <si>
    <t>non-SMC condensin I complex, subunit D2 [Source:MGI Symbol;Acc:MGI:1915548]</t>
  </si>
  <si>
    <t>ENSMUSG00000096954</t>
  </si>
  <si>
    <t>Gdap10</t>
  </si>
  <si>
    <t>ganglioside-induced differentiation-associated-protein 10 [Source:MGI Symbol;Acc:MGI:1338008]</t>
  </si>
  <si>
    <t>ENSMUSG00000019370</t>
  </si>
  <si>
    <t>Calm3</t>
  </si>
  <si>
    <t>calmodulin 3 [Source:MGI Symbol;Acc:MGI:103249]</t>
  </si>
  <si>
    <t>ENSMUSG00000024507</t>
  </si>
  <si>
    <t>Hsd17b4</t>
  </si>
  <si>
    <t>hydroxysteroid (17-beta) dehydrogenase 4 [Source:MGI Symbol;Acc:MGI:105089]</t>
  </si>
  <si>
    <t>ENSMUSG00000093483</t>
  </si>
  <si>
    <t>AA465934</t>
  </si>
  <si>
    <t>expressed sequence AA465934 [Source:MGI Symbol;Acc:MGI:2671018]</t>
  </si>
  <si>
    <t>ENSMUSG00000042800</t>
  </si>
  <si>
    <t>Spata46</t>
  </si>
  <si>
    <t>spermatogenesis associated 46 [Source:MGI Symbol;Acc:MGI:1924175]</t>
  </si>
  <si>
    <t>ENSMUSG00000038473</t>
  </si>
  <si>
    <t>Nos1ap</t>
  </si>
  <si>
    <t>nitric oxide synthase 1 (neuronal) adaptor protein [Source:MGI Symbol;Acc:MGI:1917979]</t>
  </si>
  <si>
    <t>ENSMUSG00000025558</t>
  </si>
  <si>
    <t>Dock9</t>
  </si>
  <si>
    <t>dedicator of cytokinesis 9 [Source:MGI Symbol;Acc:MGI:106321]</t>
  </si>
  <si>
    <t>ENSMUSG00000029821</t>
  </si>
  <si>
    <t>Gsdme</t>
  </si>
  <si>
    <t>gasdermin E [Source:MGI Symbol;Acc:MGI:1889850]</t>
  </si>
  <si>
    <t>ENSMUSG00000041180</t>
  </si>
  <si>
    <t>Hectd2</t>
  </si>
  <si>
    <t>HECT domain E3 ubiquitin protein ligase 2 [Source:MGI Symbol;Acc:MGI:2442663]</t>
  </si>
  <si>
    <t>ENSMUSG00000034211</t>
  </si>
  <si>
    <t>Mrps17</t>
  </si>
  <si>
    <t>mitochondrial ribosomal protein S17 [Source:MGI Symbol;Acc:MGI:1913508]</t>
  </si>
  <si>
    <t>ENSMUSG00000040187</t>
  </si>
  <si>
    <t>Arntl2</t>
  </si>
  <si>
    <t>aryl hydrocarbon receptor nuclear translocator-like 2 [Source:MGI Symbol;Acc:MGI:2684845]</t>
  </si>
  <si>
    <t>ENSMUSG00000085316</t>
  </si>
  <si>
    <t>D330050G23Rik</t>
  </si>
  <si>
    <t>RIKEN cDNA D330050G23 gene [Source:MGI Symbol;Acc:MGI:2445155]</t>
  </si>
  <si>
    <t>ENSMUSG00000039318</t>
  </si>
  <si>
    <t>Rab3gap2</t>
  </si>
  <si>
    <t>RAB3 GTPase activating protein subunit 2 [Source:MGI Symbol;Acc:MGI:1916043]</t>
  </si>
  <si>
    <t>ENSMUSG00000040661</t>
  </si>
  <si>
    <t>Rad54l2</t>
  </si>
  <si>
    <t>RAD54 like 2 (S. cerevisiae) [Source:MGI Symbol;Acc:MGI:1933196]</t>
  </si>
  <si>
    <t>ENSMUSG00000042709</t>
  </si>
  <si>
    <t>Atpaf2</t>
  </si>
  <si>
    <t>ATP synthase mitochondrial F1 complex assembly factor 2 [Source:MGI Symbol;Acc:MGI:2180561]</t>
  </si>
  <si>
    <t>ENSMUSG00000022598</t>
  </si>
  <si>
    <t>Psca</t>
  </si>
  <si>
    <t>prostate stem cell antigen [Source:MGI Symbol;Acc:MGI:1919623]</t>
  </si>
  <si>
    <t>ENSMUSG00000030447</t>
  </si>
  <si>
    <t>Cyfip1</t>
  </si>
  <si>
    <t>cytoplasmic FMR1 interacting protein 1 [Source:MGI Symbol;Acc:MGI:1338801]</t>
  </si>
  <si>
    <t>ENSMUSG00000032299</t>
  </si>
  <si>
    <t>Commd4</t>
  </si>
  <si>
    <t>COMM domain containing 4 [Source:MGI Symbol;Acc:MGI:1913449]</t>
  </si>
  <si>
    <t>ENSMUSG00000115025</t>
  </si>
  <si>
    <t>Gm4240</t>
  </si>
  <si>
    <t>predicted gene 4240 [Source:MGI Symbol;Acc:MGI:3782417]</t>
  </si>
  <si>
    <t>ENSMUSG00000115252</t>
  </si>
  <si>
    <t>Gm48996</t>
  </si>
  <si>
    <t>predicted gene, 48996 [Source:MGI Symbol;Acc:MGI:6118344]</t>
  </si>
  <si>
    <t>ENSMUSG00000054027</t>
  </si>
  <si>
    <t>Nt5dc3</t>
  </si>
  <si>
    <t>5'-nucleotidase domain containing 3 [Source:MGI Symbol;Acc:MGI:3513266]</t>
  </si>
  <si>
    <t>ENSMUSG00000023805</t>
  </si>
  <si>
    <t>Synj2</t>
  </si>
  <si>
    <t>synaptojanin 2 [Source:MGI Symbol;Acc:MGI:1201671]</t>
  </si>
  <si>
    <t>ENSMUSG00000026239</t>
  </si>
  <si>
    <t>Pde6d</t>
  </si>
  <si>
    <t>phosphodiesterase 6D, cGMP-specific, rod, delta [Source:MGI Symbol;Acc:MGI:1270843]</t>
  </si>
  <si>
    <t>ENSMUSG00000024913</t>
  </si>
  <si>
    <t>Lrp5</t>
  </si>
  <si>
    <t>low density lipoprotein receptor-related protein 5 [Source:MGI Symbol;Acc:MGI:1278315]</t>
  </si>
  <si>
    <t>ENSMUSG00000059461</t>
  </si>
  <si>
    <t>Gm7331</t>
  </si>
  <si>
    <t>predicted gene 7331 [Source:MGI Symbol;Acc:MGI:3644702]</t>
  </si>
  <si>
    <t>ENSMUSG00000021485</t>
  </si>
  <si>
    <t>Mxd3</t>
  </si>
  <si>
    <t>Max dimerization protein 3 [Source:MGI Symbol;Acc:MGI:104987]</t>
  </si>
  <si>
    <t>ENSMUSG00000057123</t>
  </si>
  <si>
    <t>Gja5</t>
  </si>
  <si>
    <t>gap junction protein, alpha 5 [Source:MGI Symbol;Acc:MGI:95716]</t>
  </si>
  <si>
    <t>ENSMUSG00000031310</t>
  </si>
  <si>
    <t>Zmym3</t>
  </si>
  <si>
    <t>zinc finger, MYM-type 3 [Source:MGI Symbol;Acc:MGI:1927231]</t>
  </si>
  <si>
    <t>ENSMUSG00000042331</t>
  </si>
  <si>
    <t>Specc1</t>
  </si>
  <si>
    <t>sperm antigen with calponin homology and coiled-coil domains 1 [Source:MGI Symbol;Acc:MGI:2442356]</t>
  </si>
  <si>
    <t>ENSMUSG00000105395</t>
  </si>
  <si>
    <t>Gm42672</t>
  </si>
  <si>
    <t>predicted gene 42672 [Source:MGI Symbol;Acc:MGI:5662809]</t>
  </si>
  <si>
    <t>ENSMUSG00000030365</t>
  </si>
  <si>
    <t>Clec2i</t>
  </si>
  <si>
    <t>C-type lectin domain family 2, member i [Source:MGI Symbol;Acc:MGI:2136650]</t>
  </si>
  <si>
    <t>ENSMUSG00000005763</t>
  </si>
  <si>
    <t>Cd247</t>
  </si>
  <si>
    <t>CD247 antigen [Source:MGI Symbol;Acc:MGI:88334]</t>
  </si>
  <si>
    <t>ENSMUSG00000057469</t>
  </si>
  <si>
    <t>E2f6</t>
  </si>
  <si>
    <t>E2F transcription factor 6 [Source:MGI Symbol;Acc:MGI:1354159]</t>
  </si>
  <si>
    <t>ENSMUSG00000004098</t>
  </si>
  <si>
    <t>Col5a3</t>
  </si>
  <si>
    <t>collagen, type V, alpha 3 [Source:MGI Symbol;Acc:MGI:1858212]</t>
  </si>
  <si>
    <t>ENSMUSG00000032251</t>
  </si>
  <si>
    <t>Irak1bp1</t>
  </si>
  <si>
    <t>interleukin-1 receptor-associated kinase 1 binding protein 1 [Source:MGI Symbol;Acc:MGI:1929475]</t>
  </si>
  <si>
    <t>ENSMUSG00000053289</t>
  </si>
  <si>
    <t>Ddx10</t>
  </si>
  <si>
    <t>DEAD (Asp-Glu-Ala-Asp) box polypeptide 10 [Source:MGI Symbol;Acc:MGI:1924841]</t>
  </si>
  <si>
    <t>ENSMUSG00000042460</t>
  </si>
  <si>
    <t>C1galt1</t>
  </si>
  <si>
    <t>core 1 synthase, glycoprotein-N-acetylgalactosamine 3-beta-galactosyltransferase, 1 [Source:MGI Symbol;Acc:MGI:2151071]</t>
  </si>
  <si>
    <t>ENSMUSG00000026679</t>
  </si>
  <si>
    <t>Enkur</t>
  </si>
  <si>
    <t>enkurin, TRPC channel interacting protein [Source:MGI Symbol;Acc:MGI:1918483]</t>
  </si>
  <si>
    <t>ENSMUSG00000028223</t>
  </si>
  <si>
    <t>Decr1</t>
  </si>
  <si>
    <t>2,4-dienoyl CoA reductase 1, mitochondrial [Source:MGI Symbol;Acc:MGI:1914710]</t>
  </si>
  <si>
    <t>ENSMUSG00000020262</t>
  </si>
  <si>
    <t>Adarb1</t>
  </si>
  <si>
    <t>adenosine deaminase, RNA-specific, B1 [Source:MGI Symbol;Acc:MGI:891999]</t>
  </si>
  <si>
    <t>ENSMUSG00000027552</t>
  </si>
  <si>
    <t>E2f5</t>
  </si>
  <si>
    <t>E2F transcription factor 5 [Source:MGI Symbol;Acc:MGI:105091]</t>
  </si>
  <si>
    <t>ENSMUSG00000109715</t>
  </si>
  <si>
    <t>Gm45606</t>
  </si>
  <si>
    <t>predicted gene 45606 [Source:MGI Symbol;Acc:MGI:5791442]</t>
  </si>
  <si>
    <t>ENSMUSG00000097383</t>
  </si>
  <si>
    <t>1500026H17Rik</t>
  </si>
  <si>
    <t>RIKEN cDNA 1500026H17 gene [Source:MGI Symbol;Acc:MGI:1916252]</t>
  </si>
  <si>
    <t>ENSMUSG00000090777</t>
  </si>
  <si>
    <t>Ccdc188</t>
  </si>
  <si>
    <t>coiled-coil domain containing 188 [Source:MGI Symbol;Acc:MGI:3647803]</t>
  </si>
  <si>
    <t>ENSMUSG00000093553</t>
  </si>
  <si>
    <t>Gm20633</t>
  </si>
  <si>
    <t>predicted gene 20633 [Source:MGI Symbol;Acc:MGI:5313080]</t>
  </si>
  <si>
    <t>ENSMUSG00000038486</t>
  </si>
  <si>
    <t>Sv2a</t>
  </si>
  <si>
    <t>synaptic vesicle glycoprotein 2 a [Source:MGI Symbol;Acc:MGI:1927139]</t>
  </si>
  <si>
    <t>ENSMUSG00000029171</t>
  </si>
  <si>
    <t>Pgm1</t>
  </si>
  <si>
    <t>phosphoglucomutase 1 [Source:MGI Symbol;Acc:MGI:97564]</t>
  </si>
  <si>
    <t>ENSMUSG00000074785</t>
  </si>
  <si>
    <t>Plxnc1</t>
  </si>
  <si>
    <t>plexin C1 [Source:MGI Symbol;Acc:MGI:1890127]</t>
  </si>
  <si>
    <t>ENSMUSG00000053070</t>
  </si>
  <si>
    <t>Cfap300</t>
  </si>
  <si>
    <t>cilia and flagella associated protein 300 [Source:MGI Symbol;Acc:MGI:3045346]</t>
  </si>
  <si>
    <t>ENSMUSG00000024617</t>
  </si>
  <si>
    <t>Camk2a</t>
  </si>
  <si>
    <t>calcium/calmodulin-dependent protein kinase II alpha [Source:MGI Symbol;Acc:MGI:88256]</t>
  </si>
  <si>
    <t>ENSMUSG00000108825</t>
  </si>
  <si>
    <t>Gm45838</t>
  </si>
  <si>
    <t>predicted gene 45838 [Source:MGI Symbol;Acc:MGI:5804953]</t>
  </si>
  <si>
    <t>ENSMUSG00000022261</t>
  </si>
  <si>
    <t>Sdc2</t>
  </si>
  <si>
    <t>syndecan 2 [Source:MGI Symbol;Acc:MGI:1349165]</t>
  </si>
  <si>
    <t>ENSMUSG00000035845</t>
  </si>
  <si>
    <t>Alg12</t>
  </si>
  <si>
    <t>asparagine-linked glycosylation 12 (alpha-1,6-mannosyltransferase) [Source:MGI Symbol;Acc:MGI:2385025]</t>
  </si>
  <si>
    <t>ENSMUSG00000024456</t>
  </si>
  <si>
    <t>Diaph1</t>
  </si>
  <si>
    <t>diaphanous related formin 1 [Source:MGI Symbol;Acc:MGI:1194490]</t>
  </si>
  <si>
    <t>ENSMUSG00000074346</t>
  </si>
  <si>
    <t>Kcnd3os</t>
  </si>
  <si>
    <t>potassium voltage-gated channel, Shal-related family, member 3, opposite strand [Source:MGI Symbol;Acc:MGI:1925885]</t>
  </si>
  <si>
    <t>ENSMUSG00000099267</t>
  </si>
  <si>
    <t>Mir6955</t>
  </si>
  <si>
    <t>microRNA 6955 [Source:MGI Symbol;Acc:MGI:5531151]</t>
  </si>
  <si>
    <t>ENSMUSG00000063902</t>
  </si>
  <si>
    <t>Gm7964</t>
  </si>
  <si>
    <t>predicted gene 7964 [Source:MGI Symbol;Acc:MGI:3646150]</t>
  </si>
  <si>
    <t>ENSMUSG00000097000</t>
  </si>
  <si>
    <t>Gm17435</t>
  </si>
  <si>
    <t>predicted gene, 17435 [Source:MGI Symbol;Acc:MGI:4937069]</t>
  </si>
  <si>
    <t>ENSMUSG00000075229</t>
  </si>
  <si>
    <t>Ccdc58</t>
  </si>
  <si>
    <t>coiled-coil domain containing 58 [Source:MGI Symbol;Acc:MGI:2146423]</t>
  </si>
  <si>
    <t>ENSMUSG00000100281</t>
  </si>
  <si>
    <t>4930422M22Rik</t>
  </si>
  <si>
    <t>RIKEN cDNA 4930422M22 gene [Source:MGI Symbol;Acc:MGI:1921024]</t>
  </si>
  <si>
    <t>ENSMUSG00000020399</t>
  </si>
  <si>
    <t>Havcr2</t>
  </si>
  <si>
    <t>hepatitis A virus cellular receptor 2 [Source:MGI Symbol;Acc:MGI:2159682]</t>
  </si>
  <si>
    <t>ENSMUSG00000053398</t>
  </si>
  <si>
    <t>Phgdh</t>
  </si>
  <si>
    <t>3-phosphoglycerate dehydrogenase [Source:MGI Symbol;Acc:MGI:1355330]</t>
  </si>
  <si>
    <t>ENSMUSG00000046280</t>
  </si>
  <si>
    <t>She</t>
  </si>
  <si>
    <t>src homology 2 domain-containing transforming protein E [Source:MGI Symbol;Acc:MGI:1099462]</t>
  </si>
  <si>
    <t>ENSMUSG00000005881</t>
  </si>
  <si>
    <t>Ergic3</t>
  </si>
  <si>
    <t>ERGIC and golgi 3 [Source:MGI Symbol;Acc:MGI:1913616]</t>
  </si>
  <si>
    <t>ENSMUSG00000018604</t>
  </si>
  <si>
    <t>Tbx3</t>
  </si>
  <si>
    <t>T-box 3 [Source:MGI Symbol;Acc:MGI:98495]</t>
  </si>
  <si>
    <t>ENSMUSG00000034729</t>
  </si>
  <si>
    <t>Mrps10</t>
  </si>
  <si>
    <t>mitochondrial ribosomal protein S10 [Source:MGI Symbol;Acc:MGI:1928139]</t>
  </si>
  <si>
    <t>ENSMUSG00000112358</t>
  </si>
  <si>
    <t>Gm33869</t>
  </si>
  <si>
    <t>predicted gene, 33869 [Source:MGI Symbol;Acc:MGI:5593028]</t>
  </si>
  <si>
    <t>ENSMUSG00000018548</t>
  </si>
  <si>
    <t>Trim37</t>
  </si>
  <si>
    <t>tripartite motif-containing 37 [Source:MGI Symbol;Acc:MGI:2153072]</t>
  </si>
  <si>
    <t>ENSMUSG00000001175</t>
  </si>
  <si>
    <t>Calm1</t>
  </si>
  <si>
    <t>calmodulin 1 [Source:MGI Symbol;Acc:MGI:88251]</t>
  </si>
  <si>
    <t>ENSMUSG00000032053</t>
  </si>
  <si>
    <t>Pou2af1</t>
  </si>
  <si>
    <t>POU domain, class 2, associating factor 1 [Source:MGI Symbol;Acc:MGI:105086]</t>
  </si>
  <si>
    <t>ENSMUSG00000006998</t>
  </si>
  <si>
    <t>Psmd2</t>
  </si>
  <si>
    <t>proteasome (prosome, macropain) 26S subunit, non-ATPase, 2 [Source:MGI Symbol;Acc:MGI:1096584]</t>
  </si>
  <si>
    <t>ENSMUSG00000032298</t>
  </si>
  <si>
    <t>Neil1</t>
  </si>
  <si>
    <t>nei endonuclease VIII-like 1 (E. coli) [Source:MGI Symbol;Acc:MGI:1920024]</t>
  </si>
  <si>
    <t>ENSMUSG00000066554</t>
  </si>
  <si>
    <t>Gm10167</t>
  </si>
  <si>
    <t>predicted pseudogene 10167 [Source:MGI Symbol;Acc:MGI:3704263]</t>
  </si>
  <si>
    <t>ENSMUSG00000054582</t>
  </si>
  <si>
    <t>Pabpc1l</t>
  </si>
  <si>
    <t>poly(A) binding protein, cytoplasmic 1-like [Source:MGI Symbol;Acc:MGI:1922908]</t>
  </si>
  <si>
    <t>ENSMUSG00000037313</t>
  </si>
  <si>
    <t>Tacc3</t>
  </si>
  <si>
    <t>transforming, acidic coiled-coil containing protein 3 [Source:MGI Symbol;Acc:MGI:1341163]</t>
  </si>
  <si>
    <t>ENSMUSG00000019977</t>
  </si>
  <si>
    <t>Hbs1l</t>
  </si>
  <si>
    <t>Hbs1-like (S. cerevisiae) [Source:MGI Symbol;Acc:MGI:1891704]</t>
  </si>
  <si>
    <t>ENSMUSG00000063410</t>
  </si>
  <si>
    <t>Stk24</t>
  </si>
  <si>
    <t>serine/threonine kinase 24 [Source:MGI Symbol;Acc:MGI:2385007]</t>
  </si>
  <si>
    <t>ENSMUSG00000005078</t>
  </si>
  <si>
    <t>Jkamp</t>
  </si>
  <si>
    <t>JNK1/MAPK8-associated membrane protein [Source:MGI Symbol;Acc:MGI:1915057]</t>
  </si>
  <si>
    <t>ENSMUSG00000028466</t>
  </si>
  <si>
    <t>Creb3</t>
  </si>
  <si>
    <t>cAMP responsive element binding protein 3 [Source:MGI Symbol;Acc:MGI:99946]</t>
  </si>
  <si>
    <t>ENSMUSG00000064289</t>
  </si>
  <si>
    <t>Tank</t>
  </si>
  <si>
    <t>TRAF family member-associated Nf-kappa B activator [Source:MGI Symbol;Acc:MGI:107676]</t>
  </si>
  <si>
    <t>ENSMUSG00000029797</t>
  </si>
  <si>
    <t>Sspo</t>
  </si>
  <si>
    <t>SCO-spondin [Source:MGI Symbol;Acc:MGI:2674311]</t>
  </si>
  <si>
    <t>ENSMUSG00000026582</t>
  </si>
  <si>
    <t>Sele</t>
  </si>
  <si>
    <t>selectin, endothelial cell [Source:MGI Symbol;Acc:MGI:98278]</t>
  </si>
  <si>
    <t>ENSMUSG00000031849</t>
  </si>
  <si>
    <t>Comp</t>
  </si>
  <si>
    <t>cartilage oligomeric matrix protein [Source:MGI Symbol;Acc:MGI:88469]</t>
  </si>
  <si>
    <t>ENSMUSG00000002489</t>
  </si>
  <si>
    <t>Tiam1</t>
  </si>
  <si>
    <t>T cell lymphoma invasion and metastasis 1 [Source:MGI Symbol;Acc:MGI:103306]</t>
  </si>
  <si>
    <t>ENSMUSG00000018442</t>
  </si>
  <si>
    <t>Derl2</t>
  </si>
  <si>
    <t>Der1-like domain family, member 2 [Source:MGI Symbol;Acc:MGI:2151483]</t>
  </si>
  <si>
    <t>ENSMUSG00000024188</t>
  </si>
  <si>
    <t>Luc7l</t>
  </si>
  <si>
    <t>Luc7-like [Source:MGI Symbol;Acc:MGI:1914228]</t>
  </si>
  <si>
    <t>ENSMUSG00000074252</t>
  </si>
  <si>
    <t>Gm10654</t>
  </si>
  <si>
    <t>predicted gene 10654 [Source:MGI Symbol;Acc:MGI:3643366]</t>
  </si>
  <si>
    <t>ENSMUSG00000025935</t>
  </si>
  <si>
    <t>Tram1</t>
  </si>
  <si>
    <t>translocating chain-associating membrane protein 1 [Source:MGI Symbol;Acc:MGI:1919515]</t>
  </si>
  <si>
    <t>ENSMUSG00000053647</t>
  </si>
  <si>
    <t>Gper1</t>
  </si>
  <si>
    <t>G protein-coupled estrogen receptor 1 [Source:MGI Symbol;Acc:MGI:1924104]</t>
  </si>
  <si>
    <t>ENSMUSG00000029062</t>
  </si>
  <si>
    <t>Cdk11b</t>
  </si>
  <si>
    <t>cyclin-dependent kinase 11B [Source:MGI Symbol;Acc:MGI:88353]</t>
  </si>
  <si>
    <t>ENSMUSG00000079465</t>
  </si>
  <si>
    <t>Col4a3</t>
  </si>
  <si>
    <t>collagen, type IV, alpha 3 [Source:MGI Symbol;Acc:MGI:104688]</t>
  </si>
  <si>
    <t>ENSMUSG00000030852</t>
  </si>
  <si>
    <t>Tacc2</t>
  </si>
  <si>
    <t>transforming, acidic coiled-coil containing protein 2 [Source:MGI Symbol;Acc:MGI:1928899]</t>
  </si>
  <si>
    <t>ENSMUSG00000091475</t>
  </si>
  <si>
    <t>2810468N07Rik</t>
  </si>
  <si>
    <t>RIKEN cDNA 2810468N07 gene [Source:MGI Symbol;Acc:MGI:1920084]</t>
  </si>
  <si>
    <t>ENSMUSG00000020910</t>
  </si>
  <si>
    <t>Adprm</t>
  </si>
  <si>
    <t>ADP-ribose/CDP-alcohol diphosphatase, manganese dependent [Source:MGI Symbol;Acc:MGI:1913608]</t>
  </si>
  <si>
    <t>ENSMUSG00000036151</t>
  </si>
  <si>
    <t>Tm6sf2</t>
  </si>
  <si>
    <t>transmembrane 6 superfamily member 2 [Source:MGI Symbol;Acc:MGI:1933210]</t>
  </si>
  <si>
    <t>ENSMUSG00000070336</t>
  </si>
  <si>
    <t>Fbxo47</t>
  </si>
  <si>
    <t>F-box protein 47 [Source:MGI Symbol;Acc:MGI:1920223]</t>
  </si>
  <si>
    <t>ENSMUSG00000007817</t>
  </si>
  <si>
    <t>Zmiz1</t>
  </si>
  <si>
    <t>zinc finger, MIZ-type containing 1 [Source:MGI Symbol;Acc:MGI:3040693]</t>
  </si>
  <si>
    <t>ENSMUSG00000072889</t>
  </si>
  <si>
    <t>Nfxl1</t>
  </si>
  <si>
    <t>nuclear transcription factor, X-box binding-like 1 [Source:MGI Symbol;Acc:MGI:1923646]</t>
  </si>
  <si>
    <t>ENSMUSG00000029462</t>
  </si>
  <si>
    <t>Vps29</t>
  </si>
  <si>
    <t>VPS29 retromer complex component [Source:MGI Symbol;Acc:MGI:1928344]</t>
  </si>
  <si>
    <t>ENSMUSG00000078519</t>
  </si>
  <si>
    <t>2310026L22Rik</t>
  </si>
  <si>
    <t>RIKEN cDNA 2310026L22 gene [Source:MGI Symbol;Acc:MGI:1916844]</t>
  </si>
  <si>
    <t>ENSMUSG00000028885</t>
  </si>
  <si>
    <t>Smpdl3b</t>
  </si>
  <si>
    <t>sphingomyelin phosphodiesterase, acid-like 3B [Source:MGI Symbol;Acc:MGI:1916022]</t>
  </si>
  <si>
    <t>ENSMUSG00000002885</t>
  </si>
  <si>
    <t>Adgre5</t>
  </si>
  <si>
    <t>adhesion G protein-coupled receptor E5 [Source:MGI Symbol;Acc:MGI:1347095]</t>
  </si>
  <si>
    <t>ENSMUSG00000109635</t>
  </si>
  <si>
    <t>Gm45670</t>
  </si>
  <si>
    <t>predicted gene 45670 [Source:MGI Symbol;Acc:MGI:5791506]</t>
  </si>
  <si>
    <t>ENSMUSG00000043629</t>
  </si>
  <si>
    <t>1700019D03Rik</t>
  </si>
  <si>
    <t>RIKEN cDNA 1700019D03 gene [Source:MGI Symbol;Acc:MGI:1914330]</t>
  </si>
  <si>
    <t>ENSMUSG00000001763</t>
  </si>
  <si>
    <t>Tspan33</t>
  </si>
  <si>
    <t>tetraspanin 33 [Source:MGI Symbol;Acc:MGI:1919012]</t>
  </si>
  <si>
    <t>ENSMUSG00000000171</t>
  </si>
  <si>
    <t>Sdhd</t>
  </si>
  <si>
    <t>succinate dehydrogenase complex, subunit D, integral membrane protein [Source:MGI Symbol;Acc:MGI:1914175]</t>
  </si>
  <si>
    <t>ENSMUSG00000029401</t>
  </si>
  <si>
    <t>Rilpl2</t>
  </si>
  <si>
    <t>Rab interacting lysosomal protein-like 2 [Source:MGI Symbol;Acc:MGI:1933112]</t>
  </si>
  <si>
    <t>ENSMUSG00000057322</t>
  </si>
  <si>
    <t>Rpl38</t>
  </si>
  <si>
    <t>ribosomal protein L38 [Source:MGI Symbol;Acc:MGI:1914921]</t>
  </si>
  <si>
    <t>ENSMUSG00000020216</t>
  </si>
  <si>
    <t>Jsrp1</t>
  </si>
  <si>
    <t>junctional sarcoplasmic reticulum protein 1 [Source:MGI Symbol;Acc:MGI:1916700]</t>
  </si>
  <si>
    <t>ENSMUSG00000105403</t>
  </si>
  <si>
    <t>Gm43618</t>
  </si>
  <si>
    <t>predicted gene 43618 [Source:MGI Symbol;Acc:MGI:5663755]</t>
  </si>
  <si>
    <t>ENSMUSG00000038500</t>
  </si>
  <si>
    <t>Prr3</t>
  </si>
  <si>
    <t>proline-rich polypeptide 3 [Source:MGI Symbol;Acc:MGI:1922460]</t>
  </si>
  <si>
    <t>ENSMUSG00000034088</t>
  </si>
  <si>
    <t>Hdlbp</t>
  </si>
  <si>
    <t>high density lipoprotein (HDL) binding protein [Source:MGI Symbol;Acc:MGI:99256]</t>
  </si>
  <si>
    <t>ENSMUSG00000022629</t>
  </si>
  <si>
    <t>Kif21a</t>
  </si>
  <si>
    <t>kinesin family member 21A [Source:MGI Symbol;Acc:MGI:109188]</t>
  </si>
  <si>
    <t>ENSMUSG00000021745</t>
  </si>
  <si>
    <t>Ptprg</t>
  </si>
  <si>
    <t>protein tyrosine phosphatase, receptor type, G [Source:MGI Symbol;Acc:MGI:97814]</t>
  </si>
  <si>
    <t>ENSMUSG00000058594</t>
  </si>
  <si>
    <t>Fbxo18</t>
  </si>
  <si>
    <t>F-box protein 18 [Source:MGI Symbol;Acc:MGI:1354699]</t>
  </si>
  <si>
    <t>ENSMUSG00000049106</t>
  </si>
  <si>
    <t>Dcaf5</t>
  </si>
  <si>
    <t>DDB1 and CUL4 associated factor 5 [Source:MGI Symbol;Acc:MGI:2444785]</t>
  </si>
  <si>
    <t>ENSMUSG00000004945</t>
  </si>
  <si>
    <t>Tmem242</t>
  </si>
  <si>
    <t>transmembrane protein 242 [Source:MGI Symbol;Acc:MGI:1917794]</t>
  </si>
  <si>
    <t>ENSMUSG00000021615</t>
  </si>
  <si>
    <t>Xrcc4</t>
  </si>
  <si>
    <t>X-ray repair complementing defective repair in Chinese hamster cells 4 [Source:MGI Symbol;Acc:MGI:1333799]</t>
  </si>
  <si>
    <t>ENSMUSG00000028577</t>
  </si>
  <si>
    <t>Plaa</t>
  </si>
  <si>
    <t>phospholipase A2, activating protein [Source:MGI Symbol;Acc:MGI:104810]</t>
  </si>
  <si>
    <t>ENSMUSG00000022536</t>
  </si>
  <si>
    <t>Glyr1</t>
  </si>
  <si>
    <t>glyoxylate reductase 1 homolog (Arabidopsis) [Source:MGI Symbol;Acc:MGI:1921272]</t>
  </si>
  <si>
    <t>ENSMUSG00000040006</t>
  </si>
  <si>
    <t>Ginm1</t>
  </si>
  <si>
    <t>glycoprotein integral membrane 1 [Source:MGI Symbol;Acc:MGI:2384905]</t>
  </si>
  <si>
    <t>ENSMUSG00000054474</t>
  </si>
  <si>
    <t>Thnsl2</t>
  </si>
  <si>
    <t>threonine synthase-like 2 (bacterial) [Source:MGI Symbol;Acc:MGI:3041254]</t>
  </si>
  <si>
    <t>ENSMUSG00000029438</t>
  </si>
  <si>
    <t>Bcl7a</t>
  </si>
  <si>
    <t>B cell CLL/lymphoma 7A [Source:MGI Symbol;Acc:MGI:1924295]</t>
  </si>
  <si>
    <t>ENSMUSG00000026127</t>
  </si>
  <si>
    <t>Imp4</t>
  </si>
  <si>
    <t>IMP4, U3 small nucleolar ribonucleoprotein [Source:MGI Symbol;Acc:MGI:106572]</t>
  </si>
  <si>
    <t>ENSMUSG00000026343</t>
  </si>
  <si>
    <t>Gpr39</t>
  </si>
  <si>
    <t>G protein-coupled receptor 39 [Source:MGI Symbol;Acc:MGI:1918361]</t>
  </si>
  <si>
    <t>ENSMUSG00000110841</t>
  </si>
  <si>
    <t>Gpx4-ps2</t>
  </si>
  <si>
    <t>glutathione peroxidase 4, pseudogene 2 [Source:MGI Symbol;Acc:MGI:3779731]</t>
  </si>
  <si>
    <t>ENSMUSG00000043833</t>
  </si>
  <si>
    <t>2900005J15Rik</t>
  </si>
  <si>
    <t>RIKEN cDNA 2900005J15 gene [Source:MGI Symbol;Acc:MGI:1914511]</t>
  </si>
  <si>
    <t>ENSMUSG00000026826</t>
  </si>
  <si>
    <t>Nr4a2</t>
  </si>
  <si>
    <t>nuclear receptor subfamily 4, group A, member 2 [Source:MGI Symbol;Acc:MGI:1352456]</t>
  </si>
  <si>
    <t>ENSMUSG00000112278</t>
  </si>
  <si>
    <t>Gm30025</t>
  </si>
  <si>
    <t>predicted gene, 30025 [Source:MGI Symbol;Acc:MGI:5589184]</t>
  </si>
  <si>
    <t>ENSMUSG00000026196</t>
  </si>
  <si>
    <t>Bard1</t>
  </si>
  <si>
    <t>BRCA1 associated RING domain 1 [Source:MGI Symbol;Acc:MGI:1328361]</t>
  </si>
  <si>
    <t>ENSMUSG00000106824</t>
  </si>
  <si>
    <t>Gm7697</t>
  </si>
  <si>
    <t>predicted gene 7697 [Source:MGI Symbol;Acc:MGI:3649141]</t>
  </si>
  <si>
    <t>ENSMUSG00000044147</t>
  </si>
  <si>
    <t>Arf6</t>
  </si>
  <si>
    <t>ADP-ribosylation factor 6 [Source:MGI Symbol;Acc:MGI:99435]</t>
  </si>
  <si>
    <t>ENSMUSG00000048970</t>
  </si>
  <si>
    <t>C1galt1c1</t>
  </si>
  <si>
    <t>C1GALT1-specific chaperone 1 [Source:MGI Symbol;Acc:MGI:1913493]</t>
  </si>
  <si>
    <t>ENSMUSG00000043067</t>
  </si>
  <si>
    <t>Dpy19l1</t>
  </si>
  <si>
    <t>dpy-19-like 1 (C. elegans) [Source:MGI Symbol;Acc:MGI:1915685]</t>
  </si>
  <si>
    <t>ENSMUSG00000094942</t>
  </si>
  <si>
    <t>Gm3604</t>
  </si>
  <si>
    <t>predicted gene 3604 [Source:MGI Symbol;Acc:MGI:3781781]</t>
  </si>
  <si>
    <t>ENSMUSG00000022507</t>
  </si>
  <si>
    <t>1810013L24Rik</t>
  </si>
  <si>
    <t>RIKEN cDNA 1810013L24 gene [Source:MGI Symbol;Acc:MGI:1916303]</t>
  </si>
  <si>
    <t>ENSMUSG00000040751</t>
  </si>
  <si>
    <t>Lat2</t>
  </si>
  <si>
    <t>linker for activation of T cells family, member 2 [Source:MGI Symbol;Acc:MGI:1926479]</t>
  </si>
  <si>
    <t>ENSMUSG00000020899</t>
  </si>
  <si>
    <t>Pfas</t>
  </si>
  <si>
    <t>phosphoribosylformylglycinamidine synthase (FGAR amidotransferase) [Source:MGI Symbol;Acc:MGI:2684864]</t>
  </si>
  <si>
    <t>ENSMUSG00000097816</t>
  </si>
  <si>
    <t>Gm26811</t>
  </si>
  <si>
    <t>predicted gene, 26811 [Source:MGI Symbol;Acc:MGI:5477305]</t>
  </si>
  <si>
    <t>ENSMUSG00000021520</t>
  </si>
  <si>
    <t>Uqcrb</t>
  </si>
  <si>
    <t>ubiquinol-cytochrome c reductase binding protein [Source:MGI Symbol;Acc:MGI:1914780]</t>
  </si>
  <si>
    <t>ENSMUSG00000051790</t>
  </si>
  <si>
    <t>Nlgn2</t>
  </si>
  <si>
    <t>neuroligin 2 [Source:MGI Symbol;Acc:MGI:2681835]</t>
  </si>
  <si>
    <t>ENSMUSG00000045294</t>
  </si>
  <si>
    <t>Insig1</t>
  </si>
  <si>
    <t>insulin induced gene 1 [Source:MGI Symbol;Acc:MGI:1916289]</t>
  </si>
  <si>
    <t>ENSMUSG00000038917</t>
  </si>
  <si>
    <t>3930402G23Rik</t>
  </si>
  <si>
    <t>RIKEN cDNA 3930402G23 gene [Source:MGI Symbol;Acc:MGI:1921277]</t>
  </si>
  <si>
    <t>ENSMUSG00000021877</t>
  </si>
  <si>
    <t>Arf4</t>
  </si>
  <si>
    <t>ADP-ribosylation factor 4 [Source:MGI Symbol;Acc:MGI:99433]</t>
  </si>
  <si>
    <t>ENSMUSG00000063765</t>
  </si>
  <si>
    <t>Chadl</t>
  </si>
  <si>
    <t>chondroadherin-like [Source:MGI Symbol;Acc:MGI:3036284]</t>
  </si>
  <si>
    <t>ENSMUSG00000058331</t>
  </si>
  <si>
    <t>Zfp85</t>
  </si>
  <si>
    <t>zinc finger protein 85 [Source:MGI Symbol;Acc:MGI:107767]</t>
  </si>
  <si>
    <t>ENSMUSG00000062110</t>
  </si>
  <si>
    <t>Scfd2</t>
  </si>
  <si>
    <t>Sec1 family domain containing 2 [Source:MGI Symbol;Acc:MGI:2443446]</t>
  </si>
  <si>
    <t>ENSMUSG00000085277</t>
  </si>
  <si>
    <t>Gm13943</t>
  </si>
  <si>
    <t>predicted gene 13943 [Source:MGI Symbol;Acc:MGI:3650360]</t>
  </si>
  <si>
    <t>ENSMUSG00000023828</t>
  </si>
  <si>
    <t>Slc22a3</t>
  </si>
  <si>
    <t>solute carrier family 22 (organic cation transporter), member 3 [Source:MGI Symbol;Acc:MGI:1333817]</t>
  </si>
  <si>
    <t>ENSMUSG00000086384</t>
  </si>
  <si>
    <t>Banf2os</t>
  </si>
  <si>
    <t>barrier to autointegration factor 2, opposite strand [Source:MGI Symbol;Acc:MGI:3650982]</t>
  </si>
  <si>
    <t>ENSMUSG00000036040</t>
  </si>
  <si>
    <t>Adamtsl2</t>
  </si>
  <si>
    <t>ADAMTS-like 2 [Source:MGI Symbol;Acc:MGI:1925044]</t>
  </si>
  <si>
    <t>ENSMUSG00000018659</t>
  </si>
  <si>
    <t>Pnpo</t>
  </si>
  <si>
    <t>pyridoxine 5'-phosphate oxidase [Source:MGI Symbol;Acc:MGI:2144151]</t>
  </si>
  <si>
    <t>ENSMUSG00000009076</t>
  </si>
  <si>
    <t>Zmat5</t>
  </si>
  <si>
    <t>zinc finger, matrin type 5 [Source:MGI Symbol;Acc:MGI:1914428]</t>
  </si>
  <si>
    <t>ENSMUSG00000041238</t>
  </si>
  <si>
    <t>Rbbp8</t>
  </si>
  <si>
    <t>retinoblastoma binding protein 8, endonuclease [Source:MGI Symbol;Acc:MGI:2442995]</t>
  </si>
  <si>
    <t>ENSMUSG00000022051</t>
  </si>
  <si>
    <t>Bnip3l</t>
  </si>
  <si>
    <t>BCL2/adenovirus E1B interacting protein 3-like [Source:MGI Symbol;Acc:MGI:1332659]</t>
  </si>
  <si>
    <t>ENSMUSG00000102918</t>
  </si>
  <si>
    <t>Pcdhgc3</t>
  </si>
  <si>
    <t>protocadherin gamma subfamily C, 3 [Source:MGI Symbol;Acc:MGI:1935201]</t>
  </si>
  <si>
    <t>ENSMUSG00000111827</t>
  </si>
  <si>
    <t>Gm8131</t>
  </si>
  <si>
    <t>predicted gene 8131 [Source:MGI Symbol;Acc:MGI:3643946]</t>
  </si>
  <si>
    <t>ENSMUSG00000063171</t>
  </si>
  <si>
    <t>Rps4l</t>
  </si>
  <si>
    <t>ribosomal protein S4-like [Source:MGI Symbol;Acc:MGI:1913434]</t>
  </si>
  <si>
    <t>ENSMUSG00000079297</t>
  </si>
  <si>
    <t>Gm2223</t>
  </si>
  <si>
    <t>predicted pseudogene 2223 [Source:MGI Symbol;Acc:MGI:3780393]</t>
  </si>
  <si>
    <t>ENSMUSG00000110127</t>
  </si>
  <si>
    <t>6430710M23Rik</t>
  </si>
  <si>
    <t>RIKEN cDNA 6430710M23 gene [Source:MGI Symbol;Acc:MGI:1923464]</t>
  </si>
  <si>
    <t>ENSMUSG00000038773</t>
  </si>
  <si>
    <t>Kdm3b</t>
  </si>
  <si>
    <t>KDM3B lysine (K)-specific demethylase 3B [Source:MGI Symbol;Acc:MGI:1923356]</t>
  </si>
  <si>
    <t>ENSMUSG00000025862</t>
  </si>
  <si>
    <t>Stag2</t>
  </si>
  <si>
    <t>stromal antigen 2 [Source:MGI Symbol;Acc:MGI:1098583]</t>
  </si>
  <si>
    <t>ENSMUSG00000081208</t>
  </si>
  <si>
    <t>Gm11400</t>
  </si>
  <si>
    <t>predicted gene 11400 [Source:MGI Symbol;Acc:MGI:3705645]</t>
  </si>
  <si>
    <t>ENSMUSG00000045362</t>
  </si>
  <si>
    <t>Tnfrsf26</t>
  </si>
  <si>
    <t>tumor necrosis factor receptor superfamily, member 26 [Source:MGI Symbol;Acc:MGI:2651928]</t>
  </si>
  <si>
    <t>ENSMUSG00000095762</t>
  </si>
  <si>
    <t>Gm16378</t>
  </si>
  <si>
    <t>predicted gene 16378 [Source:MGI Symbol;Acc:MGI:3646886]</t>
  </si>
  <si>
    <t>ENSMUSG00000084866</t>
  </si>
  <si>
    <t>A930006K02Rik</t>
  </si>
  <si>
    <t>RIKEN cDNA A930006K02 gene [Source:MGI Symbol;Acc:MGI:1925683]</t>
  </si>
  <si>
    <t>ENSMUSG00000086863</t>
  </si>
  <si>
    <t>Gm15543</t>
  </si>
  <si>
    <t>predicted gene 15543 [Source:MGI Symbol;Acc:MGI:3782992]</t>
  </si>
  <si>
    <t>ENSMUSG00000039103</t>
  </si>
  <si>
    <t>Nexn</t>
  </si>
  <si>
    <t>nexilin [Source:MGI Symbol;Acc:MGI:1916060]</t>
  </si>
  <si>
    <t>ENSMUSG00000021662</t>
  </si>
  <si>
    <t>Arhgef28</t>
  </si>
  <si>
    <t>Rho guanine nucleotide exchange factor (GEF) 28 [Source:MGI Symbol;Acc:MGI:1346016]</t>
  </si>
  <si>
    <t>ENSMUSG00000020949</t>
  </si>
  <si>
    <t>Fkbp3</t>
  </si>
  <si>
    <t>FK506 binding protein 3 [Source:MGI Symbol;Acc:MGI:1353460]</t>
  </si>
  <si>
    <t>ENSMUSG00000015709</t>
  </si>
  <si>
    <t>Arnt2</t>
  </si>
  <si>
    <t>aryl hydrocarbon receptor nuclear translocator 2 [Source:MGI Symbol;Acc:MGI:107188]</t>
  </si>
  <si>
    <t>ENSMUSG00000034275</t>
  </si>
  <si>
    <t>Igsf9b</t>
  </si>
  <si>
    <t>immunoglobulin superfamily, member 9B [Source:MGI Symbol;Acc:MGI:2685354]</t>
  </si>
  <si>
    <t>ENSMUSG00000040506</t>
  </si>
  <si>
    <t>Ambra1</t>
  </si>
  <si>
    <t>autophagy/beclin 1 regulator 1 [Source:MGI Symbol;Acc:MGI:2443564]</t>
  </si>
  <si>
    <t>ENSMUSG00000050002</t>
  </si>
  <si>
    <t>Idnk</t>
  </si>
  <si>
    <t>idnK gluconokinase homolog (E. coli) [Source:MGI Symbol;Acc:MGI:1922981]</t>
  </si>
  <si>
    <t>ENSMUSG00000063480</t>
  </si>
  <si>
    <t>Snu13</t>
  </si>
  <si>
    <t>SNU13 homolog, small nuclear ribonucleoprotein (U4/U6.U5) [Source:MGI Symbol;Acc:MGI:893586]</t>
  </si>
  <si>
    <t>ENSMUSG00000032584</t>
  </si>
  <si>
    <t>Mst1r</t>
  </si>
  <si>
    <t>macrophage stimulating 1 receptor (c-met-related tyrosine kinase) [Source:MGI Symbol;Acc:MGI:99614]</t>
  </si>
  <si>
    <t>ENSMUSG00000097294</t>
  </si>
  <si>
    <t>Gm26888</t>
  </si>
  <si>
    <t>predicted gene, 26888 [Source:MGI Symbol;Acc:MGI:5477382]</t>
  </si>
  <si>
    <t>ENSMUSG00000097819</t>
  </si>
  <si>
    <t>Gm26813</t>
  </si>
  <si>
    <t>predicted gene, 26813 [Source:MGI Symbol;Acc:MGI:5477307]</t>
  </si>
  <si>
    <t>ENSMUSG00000024097</t>
  </si>
  <si>
    <t>Srsf7</t>
  </si>
  <si>
    <t>serine/arginine-rich splicing factor 7 [Source:MGI Symbol;Acc:MGI:1926232]</t>
  </si>
  <si>
    <t>ENSMUSG00000033618</t>
  </si>
  <si>
    <t>Map3k13</t>
  </si>
  <si>
    <t>mitogen-activated protein kinase kinase kinase 13 [Source:MGI Symbol;Acc:MGI:2444243]</t>
  </si>
  <si>
    <t>ENSMUSG00000075000</t>
  </si>
  <si>
    <t>Nrbf2</t>
  </si>
  <si>
    <t>nuclear receptor binding factor 2 [Source:MGI Symbol;Acc:MGI:1354950]</t>
  </si>
  <si>
    <t>ENSMUSG00000033554</t>
  </si>
  <si>
    <t>Dph5</t>
  </si>
  <si>
    <t>diphthamide biosynthesis 5 [Source:MGI Symbol;Acc:MGI:1916990]</t>
  </si>
  <si>
    <t>ENSMUSG00000110697</t>
  </si>
  <si>
    <t>Gm31718</t>
  </si>
  <si>
    <t>predicted gene, 31718 [Source:MGI Symbol;Acc:MGI:5590877]</t>
  </si>
  <si>
    <t>ENSMUSG00000015671</t>
  </si>
  <si>
    <t>Psma2</t>
  </si>
  <si>
    <t>proteasome (prosome, macropain) subunit, alpha type 2 [Source:MGI Symbol;Acc:MGI:104885]</t>
  </si>
  <si>
    <t>ENSMUSG00000028197</t>
  </si>
  <si>
    <t>Col24a1</t>
  </si>
  <si>
    <t>collagen, type XXIV, alpha 1 [Source:MGI Symbol;Acc:MGI:1918605]</t>
  </si>
  <si>
    <t>ENSMUSG00000040021</t>
  </si>
  <si>
    <t>Lats1</t>
  </si>
  <si>
    <t>large tumor suppressor [Source:MGI Symbol;Acc:MGI:1333883]</t>
  </si>
  <si>
    <t>ENSMUSG00000055692</t>
  </si>
  <si>
    <t>Tmem191c</t>
  </si>
  <si>
    <t>transmembrane protein 191C [Source:MGI Symbol;Acc:MGI:107238]</t>
  </si>
  <si>
    <t>ENSMUSG00000041205</t>
  </si>
  <si>
    <t>Map6d1</t>
  </si>
  <si>
    <t>MAP6 domain containing 1 [Source:MGI Symbol;Acc:MGI:3607784]</t>
  </si>
  <si>
    <t>ENSMUSG00000063320</t>
  </si>
  <si>
    <t>1190007I07Rik</t>
  </si>
  <si>
    <t>RIKEN cDNA 1190007I07 gene [Source:MGI Symbol;Acc:MGI:3698433]</t>
  </si>
  <si>
    <t>ENSMUSG00000117123</t>
  </si>
  <si>
    <t>AL805899.1</t>
  </si>
  <si>
    <t>ENSMUSG00000003549</t>
  </si>
  <si>
    <t>Ercc1</t>
  </si>
  <si>
    <t>excision repair cross-complementing rodent repair deficiency, complementation group 1 [Source:MGI Symbol;Acc:MGI:95412]</t>
  </si>
  <si>
    <t>ENSMUSG00000006411</t>
  </si>
  <si>
    <t>Nectin4</t>
  </si>
  <si>
    <t>nectin cell adhesion molecule 4 [Source:MGI Symbol;Acc:MGI:1918990]</t>
  </si>
  <si>
    <t>ENSMUSG00000111971</t>
  </si>
  <si>
    <t>Gm48678</t>
  </si>
  <si>
    <t>predicted gene, 48678 [Source:MGI Symbol;Acc:MGI:6098299]</t>
  </si>
  <si>
    <t>ENSMUSG00000072694</t>
  </si>
  <si>
    <t>1500011B03Rik</t>
  </si>
  <si>
    <t>RIKEN cDNA 1500011B03 gene [Source:MGI Symbol;Acc:MGI:1913486]</t>
  </si>
  <si>
    <t>ENSMUSG00000075232</t>
  </si>
  <si>
    <t>Amd1</t>
  </si>
  <si>
    <t>S-adenosylmethionine decarboxylase 1 [Source:MGI Symbol;Acc:MGI:88004]</t>
  </si>
  <si>
    <t>ENSMUSG00000085539</t>
  </si>
  <si>
    <t>Gm15561</t>
  </si>
  <si>
    <t>predicted gene 15561 [Source:MGI Symbol;Acc:MGI:3783010]</t>
  </si>
  <si>
    <t>ENSMUSG00000053644</t>
  </si>
  <si>
    <t>Aldh7a1</t>
  </si>
  <si>
    <t>aldehyde dehydrogenase family 7, member A1 [Source:MGI Symbol;Acc:MGI:108186]</t>
  </si>
  <si>
    <t>ENSMUSG00000005718</t>
  </si>
  <si>
    <t>Tfap4</t>
  </si>
  <si>
    <t>transcription factor AP4 [Source:MGI Symbol;Acc:MGI:103239]</t>
  </si>
  <si>
    <t>ENSMUSG00000026335</t>
  </si>
  <si>
    <t>Pam</t>
  </si>
  <si>
    <t>peptidylglycine alpha-amidating monooxygenase [Source:MGI Symbol;Acc:MGI:97475]</t>
  </si>
  <si>
    <t>ENSMUSG00000049907</t>
  </si>
  <si>
    <t>Rasl11b</t>
  </si>
  <si>
    <t>RAS-like, family 11, member B [Source:MGI Symbol;Acc:MGI:1916189]</t>
  </si>
  <si>
    <t>ENSMUSG00000072946</t>
  </si>
  <si>
    <t>Ptgr2</t>
  </si>
  <si>
    <t>prostaglandin reductase 2 [Source:MGI Symbol;Acc:MGI:1916372]</t>
  </si>
  <si>
    <t>ENSMUSG00000038456</t>
  </si>
  <si>
    <t>Dennd2a</t>
  </si>
  <si>
    <t>DENN/MADD domain containing 2A [Source:MGI Symbol;Acc:MGI:2444961]</t>
  </si>
  <si>
    <t>ENSMUSG00000028555</t>
  </si>
  <si>
    <t>Ttc39a</t>
  </si>
  <si>
    <t>tetratricopeptide repeat domain 39A [Source:MGI Symbol;Acc:MGI:2444350]</t>
  </si>
  <si>
    <t>ENSMUSG00000025857</t>
  </si>
  <si>
    <t>Dnaaf5</t>
  </si>
  <si>
    <t>dynein, axonemal assembly factor 5 [Source:MGI Symbol;Acc:MGI:3616079]</t>
  </si>
  <si>
    <t>ENSMUSG00000081895</t>
  </si>
  <si>
    <t>Rpl17-ps10</t>
  </si>
  <si>
    <t>ribosomal protein L17, pseudogene 10 [Source:MGI Symbol;Acc:MGI:3642871]</t>
  </si>
  <si>
    <t>ENSMUSG00000074825</t>
  </si>
  <si>
    <t>Itpripl1</t>
  </si>
  <si>
    <t>inositol 1,4,5-triphosphate receptor interacting protein-like 1 [Source:MGI Symbol;Acc:MGI:1920588]</t>
  </si>
  <si>
    <t>ENSMUSG00000026930</t>
  </si>
  <si>
    <t>Gpsm1</t>
  </si>
  <si>
    <t>G-protein signalling modulator 1 (AGS3-like, C. elegans) [Source:MGI Symbol;Acc:MGI:1915089]</t>
  </si>
  <si>
    <t>ENSMUSG00000044279</t>
  </si>
  <si>
    <t>Crb3</t>
  </si>
  <si>
    <t>crumbs family member 3 [Source:MGI Symbol;Acc:MGI:2670904]</t>
  </si>
  <si>
    <t>ENSMUSG00000098374</t>
  </si>
  <si>
    <t>Gm28043</t>
  </si>
  <si>
    <t>predicted gene, 28043 [Source:MGI Symbol;Acc:MGI:5547779]</t>
  </si>
  <si>
    <t>ENSMUSG00000030016</t>
  </si>
  <si>
    <t>Zfp638</t>
  </si>
  <si>
    <t>zinc finger protein 638 [Source:MGI Symbol;Acc:MGI:1203484]</t>
  </si>
  <si>
    <t>ENSMUSG00000046756</t>
  </si>
  <si>
    <t>Mrps7</t>
  </si>
  <si>
    <t>mitchondrial ribosomal protein S7 [Source:MGI Symbol;Acc:MGI:1354367]</t>
  </si>
  <si>
    <t>ENSMUSG00000000088</t>
  </si>
  <si>
    <t>Cox5a</t>
  </si>
  <si>
    <t>cytochrome c oxidase subunit 5A [Source:MGI Symbol;Acc:MGI:88474]</t>
  </si>
  <si>
    <t>ENSMUSG00000031527</t>
  </si>
  <si>
    <t>Eri1</t>
  </si>
  <si>
    <t>exoribonuclease 1 [Source:MGI Symbol;Acc:MGI:1914526]</t>
  </si>
  <si>
    <t>ENSMUSG00000022574</t>
  </si>
  <si>
    <t>Naprt</t>
  </si>
  <si>
    <t>nicotinate phosphoribosyltransferase [Source:MGI Symbol;Acc:MGI:2442664]</t>
  </si>
  <si>
    <t>ENSMUSG00000109101</t>
  </si>
  <si>
    <t>Gm45132</t>
  </si>
  <si>
    <t>predicted gene 45132 [Source:MGI Symbol;Acc:MGI:5753708]</t>
  </si>
  <si>
    <t>ENSMUSG00000060212</t>
  </si>
  <si>
    <t>Pcnx2</t>
  </si>
  <si>
    <t>pecanex homolog 2 [Source:MGI Symbol;Acc:MGI:2445010]</t>
  </si>
  <si>
    <t>ENSMUSG00000083311</t>
  </si>
  <si>
    <t>Gm5643</t>
  </si>
  <si>
    <t>predicted gene 5643 [Source:MGI Symbol;Acc:MGI:3642955]</t>
  </si>
  <si>
    <t>ENSMUSG00000074639</t>
  </si>
  <si>
    <t>Rdh16f2</t>
  </si>
  <si>
    <t>RDH16 family member 2 [Source:MGI Symbol;Acc:MGI:3583955]</t>
  </si>
  <si>
    <t>ENSMUSG00000061787</t>
  </si>
  <si>
    <t>Rps17</t>
  </si>
  <si>
    <t>ribosomal protein S17 [Source:MGI Symbol;Acc:MGI:1309526]</t>
  </si>
  <si>
    <t>ENSMUSG00000051515</t>
  </si>
  <si>
    <t>Fam181b</t>
  </si>
  <si>
    <t>family with sequence similarity 181, member B [Source:MGI Symbol;Acc:MGI:1930951]</t>
  </si>
  <si>
    <t>ENSMUSG00000030884</t>
  </si>
  <si>
    <t>Uqcrc2</t>
  </si>
  <si>
    <t>ubiquinol cytochrome c reductase core protein 2 [Source:MGI Symbol;Acc:MGI:1914253]</t>
  </si>
  <si>
    <t>ENSMUSG00000104467</t>
  </si>
  <si>
    <t>Gm37660</t>
  </si>
  <si>
    <t>predicted gene, 37660 [Source:MGI Symbol;Acc:MGI:5610888]</t>
  </si>
  <si>
    <t>ENSMUSG00000095407</t>
  </si>
  <si>
    <t>Tmem200c</t>
  </si>
  <si>
    <t>transmembrane protein 200C [Source:MGI Symbol;Acc:MGI:3646281]</t>
  </si>
  <si>
    <t>ENSMUSG00000093672</t>
  </si>
  <si>
    <t>Gm20655</t>
  </si>
  <si>
    <t>predicted gene 20655 [Source:MGI Symbol;Acc:MGI:5313102]</t>
  </si>
  <si>
    <t>ENSMUSG00000025280</t>
  </si>
  <si>
    <t>Polr3a</t>
  </si>
  <si>
    <t>polymerase (RNA) III (DNA directed) polypeptide A [Source:MGI Symbol;Acc:MGI:2681836]</t>
  </si>
  <si>
    <t>ENSMUSG00000087500</t>
  </si>
  <si>
    <t>Gm12426</t>
  </si>
  <si>
    <t>predicted gene 12426 [Source:MGI Symbol;Acc:MGI:3650989]</t>
  </si>
  <si>
    <t>ENSMUSG00000021540</t>
  </si>
  <si>
    <t>Smad5</t>
  </si>
  <si>
    <t>SMAD family member 5 [Source:MGI Symbol;Acc:MGI:1328787]</t>
  </si>
  <si>
    <t>ENSMUSG00000033777</t>
  </si>
  <si>
    <t>Tlr13</t>
  </si>
  <si>
    <t>toll-like receptor 13 [Source:MGI Symbol;Acc:MGI:3045213]</t>
  </si>
  <si>
    <t>ENSMUSG00000039546</t>
  </si>
  <si>
    <t>Ajap1</t>
  </si>
  <si>
    <t>adherens junction associated protein 1 [Source:MGI Symbol;Acc:MGI:2685419]</t>
  </si>
  <si>
    <t>ENSMUSG00000037855</t>
  </si>
  <si>
    <t>Zfp365</t>
  </si>
  <si>
    <t>zinc finger protein 365 [Source:MGI Symbol;Acc:MGI:2143676]</t>
  </si>
  <si>
    <t>ENSMUSG00000002524</t>
  </si>
  <si>
    <t>Puf60</t>
  </si>
  <si>
    <t>poly-U binding splicing factor 60 [Source:MGI Symbol;Acc:MGI:1915209]</t>
  </si>
  <si>
    <t>ENSMUSG00000092528</t>
  </si>
  <si>
    <t>Nlrp1c-ps</t>
  </si>
  <si>
    <t>NLR family, pyrin domain containing 1C, pseudogene [Source:MGI Symbol;Acc:MGI:3582962]</t>
  </si>
  <si>
    <t>ENSMUSG00000020267</t>
  </si>
  <si>
    <t>Hint1</t>
  </si>
  <si>
    <t>histidine triad nucleotide binding protein 1 [Source:MGI Symbol;Acc:MGI:1321133]</t>
  </si>
  <si>
    <t>ENSMUSG00000022244</t>
  </si>
  <si>
    <t>Amacr</t>
  </si>
  <si>
    <t>alpha-methylacyl-CoA racemase [Source:MGI Symbol;Acc:MGI:1098273]</t>
  </si>
  <si>
    <t>ENSMUSG00000024897</t>
  </si>
  <si>
    <t>Apba1</t>
  </si>
  <si>
    <t>amyloid beta (A4) precursor protein binding, family  A, member 1 [Source:MGI Symbol;Acc:MGI:1860297]</t>
  </si>
  <si>
    <t>ENSMUSG00000027860</t>
  </si>
  <si>
    <t>Vangl1</t>
  </si>
  <si>
    <t>VANGL planar cell polarity 1 [Source:MGI Symbol;Acc:MGI:2159344]</t>
  </si>
  <si>
    <t>ENSMUSG00000058192</t>
  </si>
  <si>
    <t>Zfp846</t>
  </si>
  <si>
    <t>zinc finger protein 846 [Source:MGI Symbol;Acc:MGI:1924012]</t>
  </si>
  <si>
    <t>ENSMUSG00000040289</t>
  </si>
  <si>
    <t>Hey1</t>
  </si>
  <si>
    <t>hairy/enhancer-of-split related with YRPW motif 1 [Source:MGI Symbol;Acc:MGI:1341800]</t>
  </si>
  <si>
    <t>ENSMUSG00000024165</t>
  </si>
  <si>
    <t>Jpt2</t>
  </si>
  <si>
    <t>Jupiter microtubule associated homolog 2 [Source:MGI Symbol;Acc:MGI:1196260]</t>
  </si>
  <si>
    <t>ENSMUSG00000113346</t>
  </si>
  <si>
    <t>Eprn</t>
  </si>
  <si>
    <t>ephemeron, early developmental lncRNA [Source:MGI Symbol;Acc:MGI:3583897]</t>
  </si>
  <si>
    <t>ENSMUSG00000008226</t>
  </si>
  <si>
    <t>Scrn3</t>
  </si>
  <si>
    <t>secernin 3 [Source:MGI Symbol;Acc:MGI:1921866]</t>
  </si>
  <si>
    <t>ENSMUSG00000044950</t>
  </si>
  <si>
    <t>Pwwp2a</t>
  </si>
  <si>
    <t>PWWP domain containing 2A [Source:MGI Symbol;Acc:MGI:1918052]</t>
  </si>
  <si>
    <t>ENSMUSG00000049606</t>
  </si>
  <si>
    <t>Zfp644</t>
  </si>
  <si>
    <t>zinc finger protein 644 [Source:MGI Symbol;Acc:MGI:1277212]</t>
  </si>
  <si>
    <t>ENSMUSG00000075265</t>
  </si>
  <si>
    <t>Tnk2os</t>
  </si>
  <si>
    <t>tyrosine kinase, non-receptor 2, opposite strand [Source:MGI Symbol;Acc:MGI:3642140]</t>
  </si>
  <si>
    <t>ENSMUSG00000042826</t>
  </si>
  <si>
    <t>Fgf11</t>
  </si>
  <si>
    <t>fibroblast growth factor 11 [Source:MGI Symbol;Acc:MGI:109167]</t>
  </si>
  <si>
    <t>ENSMUSG00000054309</t>
  </si>
  <si>
    <t>Cpsf3</t>
  </si>
  <si>
    <t>cleavage and polyadenylation specificity factor 3 [Source:MGI Symbol;Acc:MGI:1859328]</t>
  </si>
  <si>
    <t>ENSMUSG00000078768</t>
  </si>
  <si>
    <t>Zfp566</t>
  </si>
  <si>
    <t>zinc finger protein 566 [Source:MGI Symbol;Acc:MGI:1919806]</t>
  </si>
  <si>
    <t>ENSMUSG00000036304</t>
  </si>
  <si>
    <t>Zdhhc23</t>
  </si>
  <si>
    <t>zinc finger, DHHC domain containing 23 [Source:MGI Symbol;Acc:MGI:2685625]</t>
  </si>
  <si>
    <t>ENSMUSG00000091478</t>
  </si>
  <si>
    <t>Gm10039</t>
  </si>
  <si>
    <t>predicted pseudogene 10039 [Source:MGI Symbol;Acc:MGI:3704382]</t>
  </si>
  <si>
    <t>ENSMUSG00000057818</t>
  </si>
  <si>
    <t>1600029O15Rik</t>
  </si>
  <si>
    <t>RIKEN cDNA 1600029O15 gene [Source:MGI Symbol;Acc:MGI:3045362]</t>
  </si>
  <si>
    <t>ENSMUSG00000021678</t>
  </si>
  <si>
    <t>F2rl1</t>
  </si>
  <si>
    <t>coagulation factor II (thrombin) receptor-like 1 [Source:MGI Symbol;Acc:MGI:101910]</t>
  </si>
  <si>
    <t>ENSMUSG00000085663</t>
  </si>
  <si>
    <t>Gm15718</t>
  </si>
  <si>
    <t>predicted gene 15718 [Source:MGI Symbol;Acc:MGI:3783160]</t>
  </si>
  <si>
    <t>ENSMUSG00000087433</t>
  </si>
  <si>
    <t>Gm14167</t>
  </si>
  <si>
    <t>predicted gene 14167 [Source:MGI Symbol;Acc:MGI:3651481]</t>
  </si>
  <si>
    <t>ENSMUSG00000053173</t>
  </si>
  <si>
    <t>Rpl18-ps2</t>
  </si>
  <si>
    <t>ribosomal protein L18, pseudogene 2 [Source:MGI Symbol;Acc:MGI:3646997]</t>
  </si>
  <si>
    <t>ENSMUSG00000007097</t>
  </si>
  <si>
    <t>Atp1a2</t>
  </si>
  <si>
    <t>ATPase, Na+/K+ transporting, alpha 2 polypeptide [Source:MGI Symbol;Acc:MGI:88106]</t>
  </si>
  <si>
    <t>ENSMUSG00000030145</t>
  </si>
  <si>
    <t>Zfp248</t>
  </si>
  <si>
    <t>zinc finger protein 248 [Source:MGI Symbol;Acc:MGI:1919970]</t>
  </si>
  <si>
    <t>ENSMUSG00000045071</t>
  </si>
  <si>
    <t>E130308A19Rik</t>
  </si>
  <si>
    <t>RIKEN cDNA E130308A19 gene [Source:MGI Symbol;Acc:MGI:2442164]</t>
  </si>
  <si>
    <t>ENSMUSG00000051989</t>
  </si>
  <si>
    <t>Smim11</t>
  </si>
  <si>
    <t>small integral membrane protein 11 [Source:MGI Symbol;Acc:MGI:1916186]</t>
  </si>
  <si>
    <t>ENSMUSG00000051727</t>
  </si>
  <si>
    <t>Kctd14</t>
  </si>
  <si>
    <t>potassium channel tetramerisation domain containing 14 [Source:MGI Symbol;Acc:MGI:1289222]</t>
  </si>
  <si>
    <t>ENSMUSG00000066892</t>
  </si>
  <si>
    <t>Fbxl12</t>
  </si>
  <si>
    <t>F-box and leucine-rich repeat protein 12 [Source:MGI Symbol;Acc:MGI:1354738]</t>
  </si>
  <si>
    <t>ENSMUSG00000010492</t>
  </si>
  <si>
    <t>Uckl1os</t>
  </si>
  <si>
    <t>uridine-cytidine kinase 1-like 1, opposite strand [Source:MGI Symbol;Acc:MGI:3801877]</t>
  </si>
  <si>
    <t>ENSMUSG00000059146</t>
  </si>
  <si>
    <t>Ntrk3</t>
  </si>
  <si>
    <t>neurotrophic tyrosine kinase, receptor, type 3 [Source:MGI Symbol;Acc:MGI:97385]</t>
  </si>
  <si>
    <t>ENSMUSG00000022503</t>
  </si>
  <si>
    <t>Nubp1</t>
  </si>
  <si>
    <t>nucleotide binding protein 1 [Source:MGI Symbol;Acc:MGI:1347073]</t>
  </si>
  <si>
    <t>ENSMUSG00000049649</t>
  </si>
  <si>
    <t>Gpr3</t>
  </si>
  <si>
    <t>G-protein coupled receptor 3 [Source:MGI Symbol;Acc:MGI:101908]</t>
  </si>
  <si>
    <t>ENSMUSG00000028992</t>
  </si>
  <si>
    <t>Nmnat1</t>
  </si>
  <si>
    <t>nicotinamide nucleotide adenylyltransferase 1 [Source:MGI Symbol;Acc:MGI:1913704]</t>
  </si>
  <si>
    <t>ENSMUSG00000089929</t>
  </si>
  <si>
    <t>Bcl2a1b</t>
  </si>
  <si>
    <t>B cell leukemia/lymphoma 2 related protein A1b [Source:MGI Symbol;Acc:MGI:1278326]</t>
  </si>
  <si>
    <t>ENSMUSG00000006373</t>
  </si>
  <si>
    <t>Pgrmc1</t>
  </si>
  <si>
    <t>progesterone receptor membrane component 1 [Source:MGI Symbol;Acc:MGI:1858305]</t>
  </si>
  <si>
    <t>ENSMUSG00000031609</t>
  </si>
  <si>
    <t>Sap30</t>
  </si>
  <si>
    <t>sin3 associated polypeptide [Source:MGI Symbol;Acc:MGI:1929129]</t>
  </si>
  <si>
    <t>ENSMUSG00000035278</t>
  </si>
  <si>
    <t>Plekhj1</t>
  </si>
  <si>
    <t>pleckstrin homology domain containing, family J member 1 [Source:MGI Symbol;Acc:MGI:1925920]</t>
  </si>
  <si>
    <t>ENSMUSG00000015890</t>
  </si>
  <si>
    <t>Amdhd1</t>
  </si>
  <si>
    <t>amidohydrolase domain containing 1 [Source:MGI Symbol;Acc:MGI:1919011]</t>
  </si>
  <si>
    <t>ENSMUSG00000086922</t>
  </si>
  <si>
    <t>Gm13835</t>
  </si>
  <si>
    <t>predicted gene 13835 [Source:MGI Symbol;Acc:MGI:3650921]</t>
  </si>
  <si>
    <t>ENSMUSG00000032172</t>
  </si>
  <si>
    <t>Olfm2</t>
  </si>
  <si>
    <t>olfactomedin 2 [Source:MGI Symbol;Acc:MGI:3045350]</t>
  </si>
  <si>
    <t>ENSMUSG00000031278</t>
  </si>
  <si>
    <t>Acsl4</t>
  </si>
  <si>
    <t>acyl-CoA synthetase long-chain family member 4 [Source:MGI Symbol;Acc:MGI:1354713]</t>
  </si>
  <si>
    <t>ENSMUSG00000040287</t>
  </si>
  <si>
    <t>Stac3</t>
  </si>
  <si>
    <t>SH3 and cysteine rich domain 3 [Source:MGI Symbol;Acc:MGI:3606571]</t>
  </si>
  <si>
    <t>ENSMUSG00000030747</t>
  </si>
  <si>
    <t>Dgat2</t>
  </si>
  <si>
    <t>diacylglycerol O-acyltransferase 2 [Source:MGI Symbol;Acc:MGI:1915050]</t>
  </si>
  <si>
    <t>ENSMUSG00000000782</t>
  </si>
  <si>
    <t>Tcf7</t>
  </si>
  <si>
    <t>transcription factor 7, T cell specific [Source:MGI Symbol;Acc:MGI:98507]</t>
  </si>
  <si>
    <t>ENSMUSG00000022671</t>
  </si>
  <si>
    <t>Mzt2</t>
  </si>
  <si>
    <t>mitotic spindle organizing protein 2 [Source:MGI Symbol;Acc:MGI:1922845]</t>
  </si>
  <si>
    <t>ENSMUSG00000064138</t>
  </si>
  <si>
    <t>Fam172a</t>
  </si>
  <si>
    <t>family with sequence similarity 172, member A [Source:MGI Symbol;Acc:MGI:1915925]</t>
  </si>
  <si>
    <t>ENSMUSG00000018042</t>
  </si>
  <si>
    <t>Cyb5r3</t>
  </si>
  <si>
    <t>cytochrome b5 reductase 3 [Source:MGI Symbol;Acc:MGI:94893]</t>
  </si>
  <si>
    <t>ENSMUSG00000085095</t>
  </si>
  <si>
    <t>Gm15635</t>
  </si>
  <si>
    <t>predicted gene 15635 [Source:MGI Symbol;Acc:MGI:3783079]</t>
  </si>
  <si>
    <t>ENSMUSG00000085180</t>
  </si>
  <si>
    <t>AI838599</t>
  </si>
  <si>
    <t>expressed sequence AI838599 [Source:MGI Symbol;Acc:MGI:3510989]</t>
  </si>
  <si>
    <t>ENSMUSG00000036964</t>
  </si>
  <si>
    <t>Trim17</t>
  </si>
  <si>
    <t>tripartite motif-containing 17 [Source:MGI Symbol;Acc:MGI:1861440]</t>
  </si>
  <si>
    <t>ENSMUSG00000020538</t>
  </si>
  <si>
    <t>Srebf1</t>
  </si>
  <si>
    <t>sterol regulatory element binding transcription factor 1 [Source:MGI Symbol;Acc:MGI:107606]</t>
  </si>
  <si>
    <t>ENSMUSG00000034212</t>
  </si>
  <si>
    <t>Ankmy1</t>
  </si>
  <si>
    <t>ankyrin repeat and MYND domain containing 1 [Source:MGI Symbol;Acc:MGI:3045261]</t>
  </si>
  <si>
    <t>ENSMUSG00000053985</t>
  </si>
  <si>
    <t>Zfp14</t>
  </si>
  <si>
    <t>zinc finger protein 14 [Source:MGI Symbol;Acc:MGI:99160]</t>
  </si>
  <si>
    <t>ENSMUSG00000017764</t>
  </si>
  <si>
    <t>Zswim1</t>
  </si>
  <si>
    <t>zinc finger SWIM-type containing 1 [Source:MGI Symbol;Acc:MGI:1919221]</t>
  </si>
  <si>
    <t>ENSMUSG00000113586</t>
  </si>
  <si>
    <t>Gm48606</t>
  </si>
  <si>
    <t>predicted gene, 48606 [Source:MGI Symbol;Acc:MGI:6098190]</t>
  </si>
  <si>
    <t>ENSMUSG00000049281</t>
  </si>
  <si>
    <t>Scn3b</t>
  </si>
  <si>
    <t>sodium channel, voltage-gated, type III, beta [Source:MGI Symbol;Acc:MGI:1918882]</t>
  </si>
  <si>
    <t>ENSMUSG00000039065</t>
  </si>
  <si>
    <t>Fam173b</t>
  </si>
  <si>
    <t>family with sequence similarity 173, member B [Source:MGI Symbol;Acc:MGI:1915323]</t>
  </si>
  <si>
    <t>ENSMUSG00000049515</t>
  </si>
  <si>
    <t>Espnl</t>
  </si>
  <si>
    <t>espin-like [Source:MGI Symbol;Acc:MGI:2685402]</t>
  </si>
  <si>
    <t>ENSMUSG00000062488</t>
  </si>
  <si>
    <t>Ifit3b</t>
  </si>
  <si>
    <t>interferon-induced protein with tetratricopeptide repeats 3B [Source:MGI Symbol;Acc:MGI:3698419]</t>
  </si>
  <si>
    <t>ENSMUSG00000047414</t>
  </si>
  <si>
    <t>Flrt2</t>
  </si>
  <si>
    <t>fibronectin leucine rich transmembrane protein 2 [Source:MGI Symbol;Acc:MGI:3603594]</t>
  </si>
  <si>
    <t>ENSMUSG00000041774</t>
  </si>
  <si>
    <t>Ydjc</t>
  </si>
  <si>
    <t>YdjC homolog (bacterial) [Source:MGI Symbol;Acc:MGI:1916351]</t>
  </si>
  <si>
    <t>ENSMUSG00000050677</t>
  </si>
  <si>
    <t>Ccdc96</t>
  </si>
  <si>
    <t>coiled-coil domain containing 96 [Source:MGI Symbol;Acc:MGI:1913967]</t>
  </si>
  <si>
    <t>ENSMUSG00000078452</t>
  </si>
  <si>
    <t>Raet1d</t>
  </si>
  <si>
    <t>retinoic acid early transcript delta [Source:MGI Symbol;Acc:MGI:1861032]</t>
  </si>
  <si>
    <t>ENSMUSG00000028393</t>
  </si>
  <si>
    <t>Alad</t>
  </si>
  <si>
    <t>aminolevulinate, delta-, dehydratase [Source:MGI Symbol;Acc:MGI:96853]</t>
  </si>
  <si>
    <t>ENSMUSG00000086407</t>
  </si>
  <si>
    <t>Gm14123</t>
  </si>
  <si>
    <t>predicted gene 14123 [Source:MGI Symbol;Acc:MGI:3650509]</t>
  </si>
  <si>
    <t>ENSMUSG00000078812</t>
  </si>
  <si>
    <t>Eif5a</t>
  </si>
  <si>
    <t>eukaryotic translation initiation factor 5A [Source:MGI Symbol;Acc:MGI:106248]</t>
  </si>
  <si>
    <t>ENSMUSG00000048967</t>
  </si>
  <si>
    <t>Yjefn3</t>
  </si>
  <si>
    <t>YjeF N-terminal domain containing 3 [Source:MGI Symbol;Acc:MGI:2681845]</t>
  </si>
  <si>
    <t>ENSMUSG00000025326</t>
  </si>
  <si>
    <t>Ube3a</t>
  </si>
  <si>
    <t>ubiquitin protein ligase E3A [Source:MGI Symbol;Acc:MGI:105098]</t>
  </si>
  <si>
    <t>ENSMUSG00000038299</t>
  </si>
  <si>
    <t>Wdr36</t>
  </si>
  <si>
    <t>WD repeat domain 36 [Source:MGI Symbol;Acc:MGI:1917819]</t>
  </si>
  <si>
    <t>ENSMUSG00000107176</t>
  </si>
  <si>
    <t>Gm9794</t>
  </si>
  <si>
    <t>predicted pseudogene 9794 [Source:MGI Symbol;Acc:MGI:3642653]</t>
  </si>
  <si>
    <t>ENSMUSG00000041608</t>
  </si>
  <si>
    <t>Entpd3</t>
  </si>
  <si>
    <t>ectonucleoside triphosphate diphosphohydrolase 3 [Source:MGI Symbol;Acc:MGI:1321386]</t>
  </si>
  <si>
    <t>ENSMUSG00000003464</t>
  </si>
  <si>
    <t>Pex19</t>
  </si>
  <si>
    <t>peroxisomal biogenesis factor 19 [Source:MGI Symbol;Acc:MGI:1334458]</t>
  </si>
  <si>
    <t>ENSMUSG00000027333</t>
  </si>
  <si>
    <t>Smox</t>
  </si>
  <si>
    <t>spermine oxidase [Source:MGI Symbol;Acc:MGI:2445356]</t>
  </si>
  <si>
    <t>ENSMUSG00000029442</t>
  </si>
  <si>
    <t>Wdr66</t>
  </si>
  <si>
    <t>WD repeat domain 66 [Source:MGI Symbol;Acc:MGI:1918495]</t>
  </si>
  <si>
    <t>ENSMUSG00000087268</t>
  </si>
  <si>
    <t>Gm14486</t>
  </si>
  <si>
    <t>predicted gene 14486 [Source:MGI Symbol;Acc:MGI:3649723]</t>
  </si>
  <si>
    <t>ENSMUSG00000109293</t>
  </si>
  <si>
    <t>Dcst2</t>
  </si>
  <si>
    <t>DC-STAMP domain containing 2 [Source:MGI Symbol;Acc:MGI:2685606]</t>
  </si>
  <si>
    <t>ENSMUSG00000002372</t>
  </si>
  <si>
    <t>Ranbp3</t>
  </si>
  <si>
    <t>RAN binding protein 3 [Source:MGI Symbol;Acc:MGI:1919060]</t>
  </si>
  <si>
    <t>ENSMUSG00000050555</t>
  </si>
  <si>
    <t>Hyls1</t>
  </si>
  <si>
    <t>HYLS1, centriolar and ciliogenesis associated [Source:MGI Symbol;Acc:MGI:1924082]</t>
  </si>
  <si>
    <t>ENSMUSG00000025038</t>
  </si>
  <si>
    <t>Efhc2</t>
  </si>
  <si>
    <t>EF-hand domain (C-terminal) containing 2 [Source:MGI Symbol;Acc:MGI:1921655]</t>
  </si>
  <si>
    <t>ENSMUSG00000035948</t>
  </si>
  <si>
    <t>Acss3</t>
  </si>
  <si>
    <t>acyl-CoA synthetase short-chain family member 3 [Source:MGI Symbol;Acc:MGI:2685720]</t>
  </si>
  <si>
    <t>ENSMUSG00000033323</t>
  </si>
  <si>
    <t>Ctdp1</t>
  </si>
  <si>
    <t>CTD (carboxy-terminal domain, RNA polymerase II, polypeptide A) phosphatase, subunit 1 [Source:MGI Symbol;Acc:MGI:1926953]</t>
  </si>
  <si>
    <t>ENSMUSG00000055150</t>
  </si>
  <si>
    <t>Zfp78</t>
  </si>
  <si>
    <t>zinc finger protein 78 [Source:MGI Symbol;Acc:MGI:107783]</t>
  </si>
  <si>
    <t>ENSMUSG00000037542</t>
  </si>
  <si>
    <t>Aldh8a1</t>
  </si>
  <si>
    <t>aldehyde dehydrogenase 8 family, member A1 [Source:MGI Symbol;Acc:MGI:2653900]</t>
  </si>
  <si>
    <t>ENSMUSG00000073664</t>
  </si>
  <si>
    <t>Nbeal1</t>
  </si>
  <si>
    <t>neurobeachin like 1 [Source:MGI Symbol;Acc:MGI:2444343]</t>
  </si>
  <si>
    <t>ENSMUSG00000042350</t>
  </si>
  <si>
    <t>Arel1</t>
  </si>
  <si>
    <t>apoptosis resistant E3 ubiquitin protein ligase 1 [Source:MGI Symbol;Acc:MGI:1915747]</t>
  </si>
  <si>
    <t>ENSMUSG00000064128</t>
  </si>
  <si>
    <t>Cenpj</t>
  </si>
  <si>
    <t>centromere protein J [Source:MGI Symbol;Acc:MGI:2684927]</t>
  </si>
  <si>
    <t>ENSMUSG00000024393</t>
  </si>
  <si>
    <t>Prrc2a</t>
  </si>
  <si>
    <t>proline-rich coiled-coil 2A [Source:MGI Symbol;Acc:MGI:1915467]</t>
  </si>
  <si>
    <t>ENSMUSG00000054808</t>
  </si>
  <si>
    <t>Actn4</t>
  </si>
  <si>
    <t>actinin alpha 4 [Source:MGI Symbol;Acc:MGI:1890773]</t>
  </si>
  <si>
    <t>ENSMUSG00000020184</t>
  </si>
  <si>
    <t>Mdm2</t>
  </si>
  <si>
    <t>transformed mouse 3T3 cell double minute 2 [Source:MGI Symbol;Acc:MGI:96952]</t>
  </si>
  <si>
    <t>ENSMUSG00000041654</t>
  </si>
  <si>
    <t>Slc39a11</t>
  </si>
  <si>
    <t>solute carrier family 39 (metal ion transporter), member 11 [Source:MGI Symbol;Acc:MGI:1917056]</t>
  </si>
  <si>
    <t>ENSMUSG00000034663</t>
  </si>
  <si>
    <t>Bmp2k</t>
  </si>
  <si>
    <t>BMP2 inducible kinase [Source:MGI Symbol;Acc:MGI:2155456]</t>
  </si>
  <si>
    <t>ENSMUSG00000106157</t>
  </si>
  <si>
    <t>4930555A03Rik</t>
  </si>
  <si>
    <t>RIKEN cDNA 4930555A03 gene [Source:MGI Symbol;Acc:MGI:1922587]</t>
  </si>
  <si>
    <t>ENSMUSG00000103403</t>
  </si>
  <si>
    <t>Gm37931</t>
  </si>
  <si>
    <t>predicted gene, 37931 [Source:MGI Symbol;Acc:MGI:5611159]</t>
  </si>
  <si>
    <t>ENSMUSG00000027384</t>
  </si>
  <si>
    <t>Ndufaf5</t>
  </si>
  <si>
    <t>NADH:ubiquinone oxidoreductase complex assembly factor 5 [Source:MGI Symbol;Acc:MGI:1916737]</t>
  </si>
  <si>
    <t>ENSMUSG00000063810</t>
  </si>
  <si>
    <t>Alms1</t>
  </si>
  <si>
    <t>ALMS1, centrosome and basal body associated [Source:MGI Symbol;Acc:MGI:1934606]</t>
  </si>
  <si>
    <t>ENSMUSG00000005716</t>
  </si>
  <si>
    <t>Pvalb</t>
  </si>
  <si>
    <t>parvalbumin [Source:MGI Symbol;Acc:MGI:97821]</t>
  </si>
  <si>
    <t>ENSMUSG00000091994</t>
  </si>
  <si>
    <t>E130317F20Rik</t>
  </si>
  <si>
    <t>RIKEN cDNA E130317F20 gene [Source:MGI Symbol;Acc:MGI:3041202]</t>
  </si>
  <si>
    <t>ENSMUSG00000030657</t>
  </si>
  <si>
    <t>Xylt1</t>
  </si>
  <si>
    <t>xylosyltransferase 1 [Source:MGI Symbol;Acc:MGI:2451073]</t>
  </si>
  <si>
    <t>ENSMUSG00000031422</t>
  </si>
  <si>
    <t>Morf4l2</t>
  </si>
  <si>
    <t>mortality factor 4 like 2 [Source:MGI Symbol;Acc:MGI:1927167]</t>
  </si>
  <si>
    <t>ENSMUSG00000057530</t>
  </si>
  <si>
    <t>Ece1</t>
  </si>
  <si>
    <t>endothelin converting enzyme 1 [Source:MGI Symbol;Acc:MGI:1101357]</t>
  </si>
  <si>
    <t>ENSMUSG00000087312</t>
  </si>
  <si>
    <t>Gm13833</t>
  </si>
  <si>
    <t>predicted gene 13833 [Source:MGI Symbol;Acc:MGI:3650920]</t>
  </si>
  <si>
    <t>ENSMUSG00000021870</t>
  </si>
  <si>
    <t>Slmap</t>
  </si>
  <si>
    <t>sarcolemma associated protein [Source:MGI Symbol;Acc:MGI:1933549]</t>
  </si>
  <si>
    <t>ENSMUSG00000041566</t>
  </si>
  <si>
    <t>Tssk1</t>
  </si>
  <si>
    <t>testis-specific serine kinase 1 [Source:MGI Symbol;Acc:MGI:1347557]</t>
  </si>
  <si>
    <t>ENSMUSG00000069910</t>
  </si>
  <si>
    <t>Spdl1</t>
  </si>
  <si>
    <t>spindle apparatus coiled-coil protein 1 [Source:MGI Symbol;Acc:MGI:1917635]</t>
  </si>
  <si>
    <t>ENSMUSG00000103976</t>
  </si>
  <si>
    <t>Gm37677</t>
  </si>
  <si>
    <t>predicted gene, 37677 [Source:MGI Symbol;Acc:MGI:5610905]</t>
  </si>
  <si>
    <t>ENSMUSG00000025899</t>
  </si>
  <si>
    <t>Alkbh8</t>
  </si>
  <si>
    <t>alkB homolog 8, tRNA methyltransferase [Source:MGI Symbol;Acc:MGI:1914917]</t>
  </si>
  <si>
    <t>ENSMUSG00000043257</t>
  </si>
  <si>
    <t>Pigv</t>
  </si>
  <si>
    <t>phosphatidylinositol glycan anchor biosynthesis, class V [Source:MGI Symbol;Acc:MGI:2442480]</t>
  </si>
  <si>
    <t>ENSMUSG00000071632</t>
  </si>
  <si>
    <t>2510002D24Rik</t>
  </si>
  <si>
    <t>RIKEN cDNA 2510002D24 gene [Source:MGI Symbol;Acc:MGI:1919557]</t>
  </si>
  <si>
    <t>ENSMUSG00000005262</t>
  </si>
  <si>
    <t>Ufd1</t>
  </si>
  <si>
    <t>ubiquitin recognition factor in ER-associated degradation 1 [Source:MGI Symbol;Acc:MGI:109353]</t>
  </si>
  <si>
    <t>ENSMUSG00000022309</t>
  </si>
  <si>
    <t>Angpt1</t>
  </si>
  <si>
    <t>angiopoietin 1 [Source:MGI Symbol;Acc:MGI:108448]</t>
  </si>
  <si>
    <t>ENSMUSG00000028070</t>
  </si>
  <si>
    <t>Naxe</t>
  </si>
  <si>
    <t>NAD(P)HX epimerase [Source:MGI Symbol;Acc:MGI:2180167]</t>
  </si>
  <si>
    <t>ENSMUSG00000022560</t>
  </si>
  <si>
    <t>Slc52a2</t>
  </si>
  <si>
    <t>solute carrier protein 52, member 2 [Source:MGI Symbol;Acc:MGI:1289288]</t>
  </si>
  <si>
    <t>ENSMUSG00000040797</t>
  </si>
  <si>
    <t>Iqsec3</t>
  </si>
  <si>
    <t>IQ motif and Sec7 domain 3 [Source:MGI Symbol;Acc:MGI:2677208]</t>
  </si>
  <si>
    <t>ENSMUSG00000049760</t>
  </si>
  <si>
    <t>2410015M20Rik</t>
  </si>
  <si>
    <t>RIKEN cDNA 2410015M20 gene [Source:MGI Symbol;Acc:MGI:2442174]</t>
  </si>
  <si>
    <t>ENSMUSG00000061559</t>
  </si>
  <si>
    <t>Wdr61</t>
  </si>
  <si>
    <t>WD repeat domain 61 [Source:MGI Symbol;Acc:MGI:1917493]</t>
  </si>
  <si>
    <t>ENSMUSG00000112117</t>
  </si>
  <si>
    <t>Rmst</t>
  </si>
  <si>
    <t>rhabdomyosarcoma 2 associated transcript (non-coding RNA) [Source:MGI Symbol;Acc:MGI:1099806]</t>
  </si>
  <si>
    <t>ENSMUSG00000031482</t>
  </si>
  <si>
    <t>Slc25a15</t>
  </si>
  <si>
    <t>solute carrier family 25 (mitochondrial carrier ornithine transporter), member 15 [Source:MGI Symbol;Acc:MGI:1342274]</t>
  </si>
  <si>
    <t>ENSMUSG00000027102</t>
  </si>
  <si>
    <t>Hoxd8</t>
  </si>
  <si>
    <t>homeobox D8 [Source:MGI Symbol;Acc:MGI:96209]</t>
  </si>
  <si>
    <t>ENSMUSG00000054342</t>
  </si>
  <si>
    <t>Kcnn4</t>
  </si>
  <si>
    <t>potassium intermediate/small conductance calcium-activated channel, subfamily N, member 4 [Source:MGI Symbol;Acc:MGI:1277957]</t>
  </si>
  <si>
    <t>ENSMUSG00000097571</t>
  </si>
  <si>
    <t>Jpx</t>
  </si>
  <si>
    <t>Jpx transcript, Xist activator (non-protein coding) [Source:MGI Symbol;Acc:MGI:2180008]</t>
  </si>
  <si>
    <t>ENSMUSG00000048351</t>
  </si>
  <si>
    <t>Coa7</t>
  </si>
  <si>
    <t>cytochrome c oxidase assembly factor 7 [Source:MGI Symbol;Acc:MGI:1917143]</t>
  </si>
  <si>
    <t>ENSMUSG00000054320</t>
  </si>
  <si>
    <t>Lrrc36</t>
  </si>
  <si>
    <t>leucine rich repeat containing 36 [Source:MGI Symbol;Acc:MGI:2448585]</t>
  </si>
  <si>
    <t>ENSMUSG00000028684</t>
  </si>
  <si>
    <t>Urod</t>
  </si>
  <si>
    <t>uroporphyrinogen decarboxylase [Source:MGI Symbol;Acc:MGI:98916]</t>
  </si>
  <si>
    <t>ENSMUSG00000035992</t>
  </si>
  <si>
    <t>Fnip1</t>
  </si>
  <si>
    <t>folliculin interacting protein 1 [Source:MGI Symbol;Acc:MGI:2444668]</t>
  </si>
  <si>
    <t>ENSMUSG00000087176</t>
  </si>
  <si>
    <t>D230022J07Rik</t>
  </si>
  <si>
    <t>RIKEN cDNA D230022J07 gene [Source:MGI Symbol;Acc:MGI:2444095]</t>
  </si>
  <si>
    <t>ENSMUSG00000002908</t>
  </si>
  <si>
    <t>Kcnn1</t>
  </si>
  <si>
    <t>potassium intermediate/small conductance calcium-activated channel, subfamily N, member 1 [Source:MGI Symbol;Acc:MGI:1933993]</t>
  </si>
  <si>
    <t>ENSMUSG00000019936</t>
  </si>
  <si>
    <t>Epyc</t>
  </si>
  <si>
    <t>epiphycan [Source:MGI Symbol;Acc:MGI:107942]</t>
  </si>
  <si>
    <t>ENSMUSG00000028540</t>
  </si>
  <si>
    <t>Dph2</t>
  </si>
  <si>
    <t>DPH2 homolog [Source:MGI Symbol;Acc:MGI:1914978]</t>
  </si>
  <si>
    <t>ENSMUSG00000001349</t>
  </si>
  <si>
    <t>Cnn1</t>
  </si>
  <si>
    <t>calponin 1 [Source:MGI Symbol;Acc:MGI:104979]</t>
  </si>
  <si>
    <t>ENSMUSG00000044037</t>
  </si>
  <si>
    <t>Als2cl</t>
  </si>
  <si>
    <t>ALS2 C-terminal like [Source:MGI Symbol;Acc:MGI:2447532]</t>
  </si>
  <si>
    <t>ENSMUSG00000048581</t>
  </si>
  <si>
    <t>E130311K13Rik</t>
  </si>
  <si>
    <t>RIKEN cDNA E130311K13 gene [Source:MGI Symbol;Acc:MGI:3607716]</t>
  </si>
  <si>
    <t>ENSMUSG00000005148</t>
  </si>
  <si>
    <t>Klf5</t>
  </si>
  <si>
    <t>Kruppel-like factor 5 [Source:MGI Symbol;Acc:MGI:1338056]</t>
  </si>
  <si>
    <t>ENSMUSG00000028936</t>
  </si>
  <si>
    <t>Rpl22</t>
  </si>
  <si>
    <t>ribosomal protein L22 [Source:MGI Symbol;Acc:MGI:99262]</t>
  </si>
  <si>
    <t>ENSMUSG00000029544</t>
  </si>
  <si>
    <t>Cabp1</t>
  </si>
  <si>
    <t>calcium binding protein 1 [Source:MGI Symbol;Acc:MGI:1352750]</t>
  </si>
  <si>
    <t>ENSMUSG00000038658</t>
  </si>
  <si>
    <t>Ric1</t>
  </si>
  <si>
    <t>RAB6A GEF complex partner 1 [Source:MGI Symbol;Acc:MGI:1924893]</t>
  </si>
  <si>
    <t>ENSMUSG00000050211</t>
  </si>
  <si>
    <t>Pla2g4e</t>
  </si>
  <si>
    <t>phospholipase A2, group IVE [Source:MGI Symbol;Acc:MGI:1919144]</t>
  </si>
  <si>
    <t>ENSMUSG00000114053</t>
  </si>
  <si>
    <t>AC133498.1</t>
  </si>
  <si>
    <t>ENSMUSG00000040018</t>
  </si>
  <si>
    <t>Cox15</t>
  </si>
  <si>
    <t>cytochrome c oxidase assembly protein 15 [Source:MGI Symbol;Acc:MGI:1920112]</t>
  </si>
  <si>
    <t>ENSMUSG00000026960</t>
  </si>
  <si>
    <t>Arl6ip6</t>
  </si>
  <si>
    <t>ADP-ribosylation factor-like 6 interacting protein 6 [Source:MGI Symbol;Acc:MGI:1929507]</t>
  </si>
  <si>
    <t>ENSMUSG00000049353</t>
  </si>
  <si>
    <t>Rd3</t>
  </si>
  <si>
    <t>retinal degeneration 3 [Source:MGI Symbol;Acc:MGI:1921273]</t>
  </si>
  <si>
    <t>ENSMUSG00000039899</t>
  </si>
  <si>
    <t>Fgl2</t>
  </si>
  <si>
    <t>fibrinogen-like protein 2 [Source:MGI Symbol;Acc:MGI:103266]</t>
  </si>
  <si>
    <t>ENSMUSG00000113035</t>
  </si>
  <si>
    <t>5830428M24Rik</t>
  </si>
  <si>
    <t>RIKEN cDNA 5830428M24 gene [Source:MGI Symbol;Acc:MGI:1923312]</t>
  </si>
  <si>
    <t>ENSMUSG00000024422</t>
  </si>
  <si>
    <t>Dhx16</t>
  </si>
  <si>
    <t>DEAH (Asp-Glu-Ala-His) box polypeptide 16 [Source:MGI Symbol;Acc:MGI:1916442]</t>
  </si>
  <si>
    <t>ENSMUSG00000027361</t>
  </si>
  <si>
    <t>Gabpb1</t>
  </si>
  <si>
    <t>GA repeat binding protein, beta 1 [Source:MGI Symbol;Acc:MGI:95611]</t>
  </si>
  <si>
    <t>ENSMUSG00000060600</t>
  </si>
  <si>
    <t>Eno3</t>
  </si>
  <si>
    <t>enolase 3, beta muscle [Source:MGI Symbol;Acc:MGI:95395]</t>
  </si>
  <si>
    <t>ENSMUSG00000020719</t>
  </si>
  <si>
    <t>Ddx5</t>
  </si>
  <si>
    <t>DEAD (Asp-Glu-Ala-Asp) box polypeptide 5 [Source:MGI Symbol;Acc:MGI:105037]</t>
  </si>
  <si>
    <t>ENSMUSG00000028779</t>
  </si>
  <si>
    <t>Pef1</t>
  </si>
  <si>
    <t>penta-EF hand domain containing 1 [Source:MGI Symbol;Acc:MGI:1915148]</t>
  </si>
  <si>
    <t>ENSMUSG00000024926</t>
  </si>
  <si>
    <t>Kat5</t>
  </si>
  <si>
    <t>K(lysine) acetyltransferase 5 [Source:MGI Symbol;Acc:MGI:1932051]</t>
  </si>
  <si>
    <t>ENSMUSG00000106870</t>
  </si>
  <si>
    <t>Gm43681</t>
  </si>
  <si>
    <t>predicted gene 43681 [Source:MGI Symbol;Acc:MGI:5663818]</t>
  </si>
  <si>
    <t>ENSMUSG00000109122</t>
  </si>
  <si>
    <t>A230103L15Rik</t>
  </si>
  <si>
    <t>RIKEN cDNA A230103L15 gene [Source:MGI Symbol;Acc:MGI:1925005]</t>
  </si>
  <si>
    <t>ENSMUSG00000111394</t>
  </si>
  <si>
    <t>AC160637.1</t>
  </si>
  <si>
    <t>ENSMUSG00000037405</t>
  </si>
  <si>
    <t>Icam1</t>
  </si>
  <si>
    <t>intercellular adhesion molecule 1 [Source:MGI Symbol;Acc:MGI:96392]</t>
  </si>
  <si>
    <t>ENSMUSG00000021379</t>
  </si>
  <si>
    <t>Id4</t>
  </si>
  <si>
    <t>inhibitor of DNA binding 4 [Source:MGI Symbol;Acc:MGI:99414]</t>
  </si>
  <si>
    <t>ENSMUSG00000085025</t>
  </si>
  <si>
    <t>Gm13715</t>
  </si>
  <si>
    <t>predicted gene 13715 [Source:MGI Symbol;Acc:MGI:3650277]</t>
  </si>
  <si>
    <t>ENSMUSG00000074406</t>
  </si>
  <si>
    <t>Zfp628</t>
  </si>
  <si>
    <t>zinc finger protein 628 [Source:MGI Symbol;Acc:MGI:2665174]</t>
  </si>
  <si>
    <t>ENSMUSG00000025188</t>
  </si>
  <si>
    <t>Hps1</t>
  </si>
  <si>
    <t>HPS1, biogenesis of lysosomal organelles complex 3 subunit 1 [Source:MGI Symbol;Acc:MGI:2177763]</t>
  </si>
  <si>
    <t>ENSMUSG00000090523</t>
  </si>
  <si>
    <t>Gypc</t>
  </si>
  <si>
    <t>glycophorin C [Source:MGI Symbol;Acc:MGI:1098566]</t>
  </si>
  <si>
    <t>ENSMUSG00000109337</t>
  </si>
  <si>
    <t>Gm45047</t>
  </si>
  <si>
    <t>predicted gene 45047 [Source:MGI Symbol;Acc:MGI:5753623]</t>
  </si>
  <si>
    <t>ENSMUSG00000085596</t>
  </si>
  <si>
    <t>Gm11476</t>
  </si>
  <si>
    <t>predicted gene 11476 [Source:MGI Symbol;Acc:MGI:3705135]</t>
  </si>
  <si>
    <t>ENSMUSG00000022771</t>
  </si>
  <si>
    <t>Ppil2</t>
  </si>
  <si>
    <t>peptidylprolyl isomerase (cyclophilin)-like 2 [Source:MGI Symbol;Acc:MGI:2447857]</t>
  </si>
  <si>
    <t>ENSMUSG00000002280</t>
  </si>
  <si>
    <t>Narfl</t>
  </si>
  <si>
    <t>nuclear prelamin A recognition factor-like [Source:MGI Symbol;Acc:MGI:1914813]</t>
  </si>
  <si>
    <t>ENSMUSG00000096188</t>
  </si>
  <si>
    <t>Cmtm4</t>
  </si>
  <si>
    <t>CKLF-like MARVEL transmembrane domain containing 4 [Source:MGI Symbol;Acc:MGI:2142888]</t>
  </si>
  <si>
    <t>ENSMUSG00000018427</t>
  </si>
  <si>
    <t>Ypel2</t>
  </si>
  <si>
    <t>yippee like 2 [Source:MGI Symbol;Acc:MGI:1925114]</t>
  </si>
  <si>
    <t>ENSMUSG00000042389</t>
  </si>
  <si>
    <t>Tsen2</t>
  </si>
  <si>
    <t>tRNA splicing endonuclease subunit 2 [Source:MGI Symbol;Acc:MGI:2141599]</t>
  </si>
  <si>
    <t>ENSMUSG00000101940</t>
  </si>
  <si>
    <t>Akp-ps1</t>
  </si>
  <si>
    <t>alkaline phosphatase pseudogene 1 [Source:MGI Symbol;Acc:MGI:87981]</t>
  </si>
  <si>
    <t>ENSMUSG00000021930</t>
  </si>
  <si>
    <t>Spryd7</t>
  </si>
  <si>
    <t>SPRY domain containing 7 [Source:MGI Symbol;Acc:MGI:1913924]</t>
  </si>
  <si>
    <t>ENSMUSG00000055430</t>
  </si>
  <si>
    <t>Nap1l5</t>
  </si>
  <si>
    <t>nucleosome assembly protein 1-like 5 [Source:MGI Symbol;Acc:MGI:1923555]</t>
  </si>
  <si>
    <t>ENSMUSG00000022951</t>
  </si>
  <si>
    <t>Rcan1</t>
  </si>
  <si>
    <t>regulator of calcineurin 1 [Source:MGI Symbol;Acc:MGI:1890564]</t>
  </si>
  <si>
    <t>ENSMUSG00000045932</t>
  </si>
  <si>
    <t>Ifit2</t>
  </si>
  <si>
    <t>interferon-induced protein with tetratricopeptide repeats 2 [Source:MGI Symbol;Acc:MGI:99449]</t>
  </si>
  <si>
    <t>ENSMUSG00000027792</t>
  </si>
  <si>
    <t>Bche</t>
  </si>
  <si>
    <t>butyrylcholinesterase [Source:MGI Symbol;Acc:MGI:894278]</t>
  </si>
  <si>
    <t>ENSMUSG00000080760</t>
  </si>
  <si>
    <t>Gm7571</t>
  </si>
  <si>
    <t>predicted gene 7571 [Source:MGI Symbol;Acc:MGI:3649152]</t>
  </si>
  <si>
    <t>ENSMUSG00000055407</t>
  </si>
  <si>
    <t>Map6</t>
  </si>
  <si>
    <t>microtubule-associated protein 6 [Source:MGI Symbol;Acc:MGI:1201690]</t>
  </si>
  <si>
    <t>ENSMUSG00000091487</t>
  </si>
  <si>
    <t>Gm6586</t>
  </si>
  <si>
    <t>predicted gene 6586 [Source:MGI Symbol;Acc:MGI:3648729]</t>
  </si>
  <si>
    <t>ENSMUSG00000021874</t>
  </si>
  <si>
    <t>4933413J09Rik</t>
  </si>
  <si>
    <t>RIKEN cDNA 4933413J09 gene [Source:MGI Symbol;Acc:MGI:1918356]</t>
  </si>
  <si>
    <t>ENSMUSG00000082286</t>
  </si>
  <si>
    <t>Pisd-ps1</t>
  </si>
  <si>
    <t>phosphatidylserine decarboxylase, pseudogene 1 [Source:MGI Symbol;Acc:MGI:3842428]</t>
  </si>
  <si>
    <t>ENSMUSG00000031367</t>
  </si>
  <si>
    <t>Ap1s2</t>
  </si>
  <si>
    <t>adaptor-related protein complex 1, sigma 2 subunit [Source:MGI Symbol;Acc:MGI:1889383]</t>
  </si>
  <si>
    <t>ENSMUSG00000040852</t>
  </si>
  <si>
    <t>Plekhh2</t>
  </si>
  <si>
    <t>pleckstrin homology domain containing, family H (with MyTH4 domain) member 2 [Source:MGI Symbol;Acc:MGI:2146813]</t>
  </si>
  <si>
    <t>ENSMUSG00000044452</t>
  </si>
  <si>
    <t>Zfp507</t>
  </si>
  <si>
    <t>zinc finger protein 507 [Source:MGI Symbol;Acc:MGI:1916378]</t>
  </si>
  <si>
    <t>ENSMUSG00000042010</t>
  </si>
  <si>
    <t>Acacb</t>
  </si>
  <si>
    <t>acetyl-Coenzyme A carboxylase beta [Source:MGI Symbol;Acc:MGI:2140940]</t>
  </si>
  <si>
    <t>ENSMUSG00000052419</t>
  </si>
  <si>
    <t>2610001J05Rik</t>
  </si>
  <si>
    <t>RIKEN cDNA 2610001J05 gene [Source:MGI Symbol;Acc:MGI:1913770]</t>
  </si>
  <si>
    <t>ENSMUSG00000053522</t>
  </si>
  <si>
    <t>Lgals7</t>
  </si>
  <si>
    <t>lectin, galactose binding, soluble 7 [Source:MGI Symbol;Acc:MGI:1316742]</t>
  </si>
  <si>
    <t>ENSMUSG00000021012</t>
  </si>
  <si>
    <t>Zc3h14</t>
  </si>
  <si>
    <t>zinc finger CCCH type containing 14 [Source:MGI Symbol;Acc:MGI:1919824]</t>
  </si>
  <si>
    <t>ENSMUSG00000036960</t>
  </si>
  <si>
    <t>Clca2</t>
  </si>
  <si>
    <t>chloride channel accessory 2 [Source:MGI Symbol;Acc:MGI:2139758]</t>
  </si>
  <si>
    <t>ENSMUSG00000032494</t>
  </si>
  <si>
    <t>Tdgf1</t>
  </si>
  <si>
    <t>teratocarcinoma-derived growth factor 1 [Source:MGI Symbol;Acc:MGI:98658]</t>
  </si>
  <si>
    <t>ENSMUSG00000099583</t>
  </si>
  <si>
    <t>Hist1h3d</t>
  </si>
  <si>
    <t>histone cluster 1, H3d [Source:MGI Symbol;Acc:MGI:2448322]</t>
  </si>
  <si>
    <t>ENSMUSG00000104814</t>
  </si>
  <si>
    <t>Gm42979</t>
  </si>
  <si>
    <t>predicted gene 42979 [Source:MGI Symbol;Acc:MGI:5663116]</t>
  </si>
  <si>
    <t>ENSMUSG00000039747</t>
  </si>
  <si>
    <t>Orai2</t>
  </si>
  <si>
    <t>ORAI calcium release-activated calcium modulator 2 [Source:MGI Symbol;Acc:MGI:2443195]</t>
  </si>
  <si>
    <t>ENSMUSG00000073433</t>
  </si>
  <si>
    <t>Arhgdig</t>
  </si>
  <si>
    <t>Rho GDP dissociation inhibitor (GDI) gamma [Source:MGI Symbol;Acc:MGI:108430]</t>
  </si>
  <si>
    <t>ENSMUSG00000028955</t>
  </si>
  <si>
    <t>Vamp3</t>
  </si>
  <si>
    <t>vesicle-associated membrane protein 3 [Source:MGI Symbol;Acc:MGI:1321389]</t>
  </si>
  <si>
    <t>ENSMUSG00000047181</t>
  </si>
  <si>
    <t>Samd14</t>
  </si>
  <si>
    <t>sterile alpha motif domain containing 14 [Source:MGI Symbol;Acc:MGI:2384945]</t>
  </si>
  <si>
    <t>ENSMUSG00000022983</t>
  </si>
  <si>
    <t>Scaf4</t>
  </si>
  <si>
    <t>SR-related CTD-associated factor 4 [Source:MGI Symbol;Acc:MGI:2146350]</t>
  </si>
  <si>
    <t>ENSMUSG00000107387</t>
  </si>
  <si>
    <t>5430435K18Rik</t>
  </si>
  <si>
    <t>RIKEN cDNA 5430435K18 gene [Source:MGI Symbol;Acc:MGI:1918607]</t>
  </si>
  <si>
    <t>ENSMUSG00000060131</t>
  </si>
  <si>
    <t>Atp8b4</t>
  </si>
  <si>
    <t>ATPase, class I, type 8B, member 4 [Source:MGI Symbol;Acc:MGI:1859664]</t>
  </si>
  <si>
    <t>ENSMUSG00000054618</t>
  </si>
  <si>
    <t>Gm9951</t>
  </si>
  <si>
    <t>predicted gene 9951 [Source:MGI Symbol;Acc:MGI:3641827]</t>
  </si>
  <si>
    <t>ENSMUSG00000042717</t>
  </si>
  <si>
    <t>Ppp1r3a</t>
  </si>
  <si>
    <t>protein phosphatase 1, regulatory subunit 3A [Source:MGI Symbol;Acc:MGI:2153588]</t>
  </si>
  <si>
    <t>ENSMUSG00000025025</t>
  </si>
  <si>
    <t>Mxi1</t>
  </si>
  <si>
    <t>MAX interactor 1, dimerization protein [Source:MGI Symbol;Acc:MGI:97245]</t>
  </si>
  <si>
    <t>ENSMUSG00000071047</t>
  </si>
  <si>
    <t>Ces1a</t>
  </si>
  <si>
    <t>carboxylesterase 1A [Source:MGI Symbol;Acc:MGI:3648919]</t>
  </si>
  <si>
    <t>ENSMUSG00000091515</t>
  </si>
  <si>
    <t>Zfp422-ps</t>
  </si>
  <si>
    <t>zinc finger protein 422, pseudogene [Source:MGI Symbol;Acc:MGI:3028594]</t>
  </si>
  <si>
    <t>ENSMUSG00000098661</t>
  </si>
  <si>
    <t>Mir7052</t>
  </si>
  <si>
    <t>microRNA 7052 [Source:MGI Symbol;Acc:MGI:5530965]</t>
  </si>
  <si>
    <t>ENSMUSG00000040225</t>
  </si>
  <si>
    <t>Prrc2c</t>
  </si>
  <si>
    <t>proline-rich coiled-coil 2C [Source:MGI Symbol;Acc:MGI:1913754]</t>
  </si>
  <si>
    <t>ENSMUSG00000033276</t>
  </si>
  <si>
    <t>Stk36</t>
  </si>
  <si>
    <t>serine/threonine kinase 36 [Source:MGI Symbol;Acc:MGI:1920831]</t>
  </si>
  <si>
    <t>ENSMUSG00000114178</t>
  </si>
  <si>
    <t>Gm48656</t>
  </si>
  <si>
    <t>predicted gene, 48656 [Source:MGI Symbol;Acc:MGI:6098269]</t>
  </si>
  <si>
    <t>ENSMUSG00000050896</t>
  </si>
  <si>
    <t>Rtn4rl2</t>
  </si>
  <si>
    <t>reticulon 4 receptor-like 2 [Source:MGI Symbol;Acc:MGI:2669796]</t>
  </si>
  <si>
    <t>ENSMUSG00000039457</t>
  </si>
  <si>
    <t>Ppl</t>
  </si>
  <si>
    <t>periplakin [Source:MGI Symbol;Acc:MGI:1194898]</t>
  </si>
  <si>
    <t>ENSMUSG00000051855</t>
  </si>
  <si>
    <t>Mest</t>
  </si>
  <si>
    <t>mesoderm specific transcript [Source:MGI Symbol;Acc:MGI:96968]</t>
  </si>
  <si>
    <t>ENSMUSG00000083674</t>
  </si>
  <si>
    <t>Zfp133-ps</t>
  </si>
  <si>
    <t>zinc finger protein 133, pseudogene [Source:MGI Symbol;Acc:MGI:2176612]</t>
  </si>
  <si>
    <t>ENSMUSG00000033819</t>
  </si>
  <si>
    <t>Ppp1r16a</t>
  </si>
  <si>
    <t>protein phosphatase 1, regulatory subunit 16A [Source:MGI Symbol;Acc:MGI:1920312]</t>
  </si>
  <si>
    <t>ENSMUSG00000025362</t>
  </si>
  <si>
    <t>Rps26</t>
  </si>
  <si>
    <t>ribosomal protein S26 [Source:MGI Symbol;Acc:MGI:1351628]</t>
  </si>
  <si>
    <t>ENSMUSG00000017713</t>
  </si>
  <si>
    <t>Tha1</t>
  </si>
  <si>
    <t>threonine aldolase 1 [Source:MGI Symbol;Acc:MGI:1919026]</t>
  </si>
  <si>
    <t>ENSMUSG00000034274</t>
  </si>
  <si>
    <t>Thoc5</t>
  </si>
  <si>
    <t>THO complex 5 [Source:MGI Symbol;Acc:MGI:1351333]</t>
  </si>
  <si>
    <t>ENSMUSG00000017307</t>
  </si>
  <si>
    <t>Acot8</t>
  </si>
  <si>
    <t>acyl-CoA thioesterase 8 [Source:MGI Symbol;Acc:MGI:2158201]</t>
  </si>
  <si>
    <t>ENSMUSG00000026556</t>
  </si>
  <si>
    <t>Vangl2</t>
  </si>
  <si>
    <t>VANGL planar cell polarity 2 [Source:MGI Symbol;Acc:MGI:2135272]</t>
  </si>
  <si>
    <t>ENSMUSG00000058793</t>
  </si>
  <si>
    <t>Cds2</t>
  </si>
  <si>
    <t>CDP-diacylglycerol synthase (phosphatidate cytidylyltransferase) 2 [Source:MGI Symbol;Acc:MGI:1332236]</t>
  </si>
  <si>
    <t>ENSMUSG00000000555</t>
  </si>
  <si>
    <t>Itga5</t>
  </si>
  <si>
    <t>integrin alpha 5 (fibronectin receptor alpha) [Source:MGI Symbol;Acc:MGI:96604]</t>
  </si>
  <si>
    <t>ENSMUSG00000095362</t>
  </si>
  <si>
    <t>Gm14325</t>
  </si>
  <si>
    <t>predicted gene 14325 [Source:MGI Symbol;Acc:MGI:3702875]</t>
  </si>
  <si>
    <t>ENSMUSG00000082063</t>
  </si>
  <si>
    <t>Gm12993</t>
  </si>
  <si>
    <t>predicted gene 12993 [Source:MGI Symbol;Acc:MGI:3650477]</t>
  </si>
  <si>
    <t>ENSMUSG00000037318</t>
  </si>
  <si>
    <t>Traf3ip3</t>
  </si>
  <si>
    <t>TRAF3 interacting protein 3 [Source:MGI Symbol;Acc:MGI:2441706]</t>
  </si>
  <si>
    <t>ENSMUSG00000107706</t>
  </si>
  <si>
    <t>Gm44022</t>
  </si>
  <si>
    <t>predicted gene, 44022 [Source:MGI Symbol;Acc:MGI:5690414]</t>
  </si>
  <si>
    <t>ENSMUSG00000067063</t>
  </si>
  <si>
    <t>Gm6990</t>
  </si>
  <si>
    <t>predicted pseudogene 6990 [Source:MGI Symbol;Acc:MGI:3648860]</t>
  </si>
  <si>
    <t>ENSMUSG00000070583</t>
  </si>
  <si>
    <t>Fv1</t>
  </si>
  <si>
    <t>Friend virus susceptibility 1 [Source:MGI Symbol;Acc:MGI:95595]</t>
  </si>
  <si>
    <t>ENSMUSG00000027002</t>
  </si>
  <si>
    <t>Nckap1</t>
  </si>
  <si>
    <t>NCK-associated protein 1 [Source:MGI Symbol;Acc:MGI:1355333]</t>
  </si>
  <si>
    <t>ENSMUSG00000031273</t>
  </si>
  <si>
    <t>Col4a6</t>
  </si>
  <si>
    <t>collagen, type IV, alpha 6 [Source:MGI Symbol;Acc:MGI:2152695]</t>
  </si>
  <si>
    <t>ENSMUSG00000001521</t>
  </si>
  <si>
    <t>Tulp3</t>
  </si>
  <si>
    <t>tubby-like protein 3 [Source:MGI Symbol;Acc:MGI:1329045]</t>
  </si>
  <si>
    <t>ENSMUSG00000097779</t>
  </si>
  <si>
    <t>4833407H14Rik</t>
  </si>
  <si>
    <t>RIKEN cDNA 4833407H14 gene [Source:MGI Symbol;Acc:MGI:1921149]</t>
  </si>
  <si>
    <t>ENSMUSG00000054181</t>
  </si>
  <si>
    <t>A930012O16Rik</t>
  </si>
  <si>
    <t>RIKEN cDNA A930012O16 gene [Source:MGI Symbol;Acc:MGI:2442255]</t>
  </si>
  <si>
    <t>ENSMUSG00000049357</t>
  </si>
  <si>
    <t>4933408B17Rik</t>
  </si>
  <si>
    <t>RIKEN cDNA 4933408B17 gene [Source:MGI Symbol;Acc:MGI:3045347]</t>
  </si>
  <si>
    <t>ENSMUSG00000078877</t>
  </si>
  <si>
    <t>Gm14295</t>
  </si>
  <si>
    <t>predicted gene 14295 [Source:MGI Symbol;Acc:MGI:3709624]</t>
  </si>
  <si>
    <t>ENSMUSG00000068882</t>
  </si>
  <si>
    <t>Ssb</t>
  </si>
  <si>
    <t>Sjogren syndrome antigen B [Source:MGI Symbol;Acc:MGI:98423]</t>
  </si>
  <si>
    <t>ENSMUSG00000005204</t>
  </si>
  <si>
    <t>Senp3</t>
  </si>
  <si>
    <t>SUMO/sentrin specific peptidase 3 [Source:MGI Symbol;Acc:MGI:2158736]</t>
  </si>
  <si>
    <t>ENSMUSG00000068587</t>
  </si>
  <si>
    <t>Mgam</t>
  </si>
  <si>
    <t>maltase-glucoamylase [Source:MGI Symbol;Acc:MGI:1203495]</t>
  </si>
  <si>
    <t>ENSMUSG00000063406</t>
  </si>
  <si>
    <t>Tmed5</t>
  </si>
  <si>
    <t>transmembrane p24 trafficking protein 5 [Source:MGI Symbol;Acc:MGI:1921586]</t>
  </si>
  <si>
    <t>ENSMUSG00000019808</t>
  </si>
  <si>
    <t>Adat2</t>
  </si>
  <si>
    <t>adenosine deaminase, tRNA-specific 2 [Source:MGI Symbol;Acc:MGI:1914007]</t>
  </si>
  <si>
    <t>ENSMUSG00000066687</t>
  </si>
  <si>
    <t>Zbtb16</t>
  </si>
  <si>
    <t>zinc finger and BTB domain containing 16 [Source:MGI Symbol;Acc:MGI:103222]</t>
  </si>
  <si>
    <t>ENSMUSG00000020962</t>
  </si>
  <si>
    <t>Gtf2a1</t>
  </si>
  <si>
    <t>general transcription factor II A, 1 [Source:MGI Symbol;Acc:MGI:1933277]</t>
  </si>
  <si>
    <t>ENSMUSG00000029776</t>
  </si>
  <si>
    <t>Hibadh</t>
  </si>
  <si>
    <t>3-hydroxyisobutyrate dehydrogenase [Source:MGI Symbol;Acc:MGI:1889802]</t>
  </si>
  <si>
    <t>ENSMUSG00000031399</t>
  </si>
  <si>
    <t>Fam3a</t>
  </si>
  <si>
    <t>family with sequence similarity 3, member A [Source:MGI Symbol;Acc:MGI:1913544]</t>
  </si>
  <si>
    <t>ENSMUSG00000038240</t>
  </si>
  <si>
    <t>Pdss2</t>
  </si>
  <si>
    <t>prenyl (solanesyl) diphosphate synthase, subunit 2 [Source:MGI Symbol;Acc:MGI:1918615]</t>
  </si>
  <si>
    <t>ENSMUSG00000026174</t>
  </si>
  <si>
    <t>Cnot9</t>
  </si>
  <si>
    <t>CCR4-NOT transcription complex, subunit 9 [Source:MGI Symbol;Acc:MGI:1928902]</t>
  </si>
  <si>
    <t>ENSMUSG00000051627</t>
  </si>
  <si>
    <t>Hist1h1e</t>
  </si>
  <si>
    <t>histone cluster 1, H1e [Source:MGI Symbol;Acc:MGI:1931527]</t>
  </si>
  <si>
    <t>ENSMUSG00000037375</t>
  </si>
  <si>
    <t>Hhat</t>
  </si>
  <si>
    <t>hedgehog acyltransferase [Source:MGI Symbol;Acc:MGI:2444681]</t>
  </si>
  <si>
    <t>ENSMUSG00000087253</t>
  </si>
  <si>
    <t>Gm12043</t>
  </si>
  <si>
    <t>predicted gene 12043 [Source:MGI Symbol;Acc:MGI:3651843]</t>
  </si>
  <si>
    <t>ENSMUSG00000061079</t>
  </si>
  <si>
    <t>Zfp143</t>
  </si>
  <si>
    <t>zinc finger protein 143 [Source:MGI Symbol;Acc:MGI:1277969]</t>
  </si>
  <si>
    <t>ENSMUSG00000092495</t>
  </si>
  <si>
    <t>Gm20405</t>
  </si>
  <si>
    <t>predicted gene 20405 [Source:MGI Symbol;Acc:MGI:5141870]</t>
  </si>
  <si>
    <t>ENSMUSG00000040044</t>
  </si>
  <si>
    <t>Orc3</t>
  </si>
  <si>
    <t>origin recognition complex, subunit 3 [Source:MGI Symbol;Acc:MGI:1354944]</t>
  </si>
  <si>
    <t>ENSMUSG00000028599</t>
  </si>
  <si>
    <t>Tnfrsf1b</t>
  </si>
  <si>
    <t>tumor necrosis factor receptor superfamily, member 1b [Source:MGI Symbol;Acc:MGI:1314883]</t>
  </si>
  <si>
    <t>ENSMUSG00000024515</t>
  </si>
  <si>
    <t>Smad4</t>
  </si>
  <si>
    <t>SMAD family member 4 [Source:MGI Symbol;Acc:MGI:894293]</t>
  </si>
  <si>
    <t>ENSMUSG00000020883</t>
  </si>
  <si>
    <t>Fbxl20</t>
  </si>
  <si>
    <t>F-box and leucine-rich repeat protein 20 [Source:MGI Symbol;Acc:MGI:1919444]</t>
  </si>
  <si>
    <t>ENSMUSG00000097330</t>
  </si>
  <si>
    <t>Gm26672</t>
  </si>
  <si>
    <t>predicted gene, 26672 [Source:MGI Symbol;Acc:MGI:5477166]</t>
  </si>
  <si>
    <t>ENSMUSG00000038607</t>
  </si>
  <si>
    <t>Gng10</t>
  </si>
  <si>
    <t>guanine nucleotide binding protein (G protein), gamma 10 [Source:MGI Symbol;Acc:MGI:1336169]</t>
  </si>
  <si>
    <t>ENSMUSG00000037443</t>
  </si>
  <si>
    <t>Cep85</t>
  </si>
  <si>
    <t>centrosomal protein 85 [Source:MGI Symbol;Acc:MGI:1917262]</t>
  </si>
  <si>
    <t>ENSMUSG00000051255</t>
  </si>
  <si>
    <t>Gm6563</t>
  </si>
  <si>
    <t>predicted pseudogene 6563 [Source:MGI Symbol;Acc:MGI:3646907]</t>
  </si>
  <si>
    <t>ENSMUSG00000106940</t>
  </si>
  <si>
    <t>Gm42930</t>
  </si>
  <si>
    <t>predicted gene 42930 [Source:MGI Symbol;Acc:MGI:5663067]</t>
  </si>
  <si>
    <t>ENSMUSG00000024691</t>
  </si>
  <si>
    <t>Fam111a</t>
  </si>
  <si>
    <t>family with sequence similarity 111, member A [Source:MGI Symbol;Acc:MGI:1915508]</t>
  </si>
  <si>
    <t>ENSMUSG00000108228</t>
  </si>
  <si>
    <t>6430584L05Rik</t>
  </si>
  <si>
    <t>RIKEN cDNA 6430584L05 gene [Source:MGI Symbol;Acc:MGI:5439415]</t>
  </si>
  <si>
    <t>ENSMUSG00000034528</t>
  </si>
  <si>
    <t>Hsd17b13</t>
  </si>
  <si>
    <t>hydroxysteroid (17-beta) dehydrogenase 13 [Source:MGI Symbol;Acc:MGI:2140804]</t>
  </si>
  <si>
    <t>ENSMUSG00000070577</t>
  </si>
  <si>
    <t>Gm572</t>
  </si>
  <si>
    <t>predicted gene 572 [Source:MGI Symbol;Acc:MGI:2685418]</t>
  </si>
  <si>
    <t>ENSMUSG00000111171</t>
  </si>
  <si>
    <t>Gm47815</t>
  </si>
  <si>
    <t>predicted gene, 47815 [Source:MGI Symbol;Acc:MGI:6097001]</t>
  </si>
  <si>
    <t>ENSMUSG00000032318</t>
  </si>
  <si>
    <t>Isl2</t>
  </si>
  <si>
    <t>insulin related protein 2 (islet 2) [Source:MGI Symbol;Acc:MGI:109156]</t>
  </si>
  <si>
    <t>ENSMUSG00000107814</t>
  </si>
  <si>
    <t>Gm35876</t>
  </si>
  <si>
    <t>predicted gene, 35876 [Source:MGI Symbol;Acc:MGI:5595035]</t>
  </si>
  <si>
    <t>ENSMUSG00000053702</t>
  </si>
  <si>
    <t>Nebl</t>
  </si>
  <si>
    <t>nebulette [Source:MGI Symbol;Acc:MGI:1921353]</t>
  </si>
  <si>
    <t>ENSMUSG00000003762</t>
  </si>
  <si>
    <t>Coq8b</t>
  </si>
  <si>
    <t>coenzyme Q8B [Source:MGI Symbol;Acc:MGI:1924139]</t>
  </si>
  <si>
    <t>ENSMUSG00000056412</t>
  </si>
  <si>
    <t>Gm12396</t>
  </si>
  <si>
    <t>predicted gene 12396 [Source:MGI Symbol;Acc:MGI:3649201]</t>
  </si>
  <si>
    <t>ENSMUSG00000032776</t>
  </si>
  <si>
    <t>Mctp2</t>
  </si>
  <si>
    <t>multiple C2 domains, transmembrane 2 [Source:MGI Symbol;Acc:MGI:2685335]</t>
  </si>
  <si>
    <t>ENSMUSG00000030978</t>
  </si>
  <si>
    <t>Rrm1</t>
  </si>
  <si>
    <t>ribonucleotide reductase M1 [Source:MGI Symbol;Acc:MGI:98180]</t>
  </si>
  <si>
    <t>ENSMUSG00000031489</t>
  </si>
  <si>
    <t>Adrb3</t>
  </si>
  <si>
    <t>adrenergic receptor, beta 3 [Source:MGI Symbol;Acc:MGI:87939]</t>
  </si>
  <si>
    <t>ENSMUSG00000102780</t>
  </si>
  <si>
    <t>Gm38253</t>
  </si>
  <si>
    <t>predicted gene, 38253 [Source:MGI Symbol;Acc:MGI:5611481]</t>
  </si>
  <si>
    <t>ENSMUSG00000085944</t>
  </si>
  <si>
    <t>1700003D09Rik</t>
  </si>
  <si>
    <t>RIKEN cDNA 1700003D09 gene [Source:MGI Symbol;Acc:MGI:1916588]</t>
  </si>
  <si>
    <t>ENSMUSG00000109587</t>
  </si>
  <si>
    <t>Gm31105</t>
  </si>
  <si>
    <t>predicted gene, 31105 [Source:MGI Symbol;Acc:MGI:5590264]</t>
  </si>
  <si>
    <t>ENSMUSG00000067203</t>
  </si>
  <si>
    <t>H2-K2</t>
  </si>
  <si>
    <t>histocompatibility 2, K region locus 2 [Source:MGI Symbol;Acc:MGI:95906]</t>
  </si>
  <si>
    <t>ENSMUSG00000028347</t>
  </si>
  <si>
    <t>Tmeff1</t>
  </si>
  <si>
    <t>transmembrane protein with EGF-like and two follistatin-like domains 1 [Source:MGI Symbol;Acc:MGI:1926810]</t>
  </si>
  <si>
    <t>ENSMUSG00000030867</t>
  </si>
  <si>
    <t>Plk1</t>
  </si>
  <si>
    <t>polo like kinase 1 [Source:MGI Symbol;Acc:MGI:97621]</t>
  </si>
  <si>
    <t>ENSMUSG00000083206</t>
  </si>
  <si>
    <t>Gm11338</t>
  </si>
  <si>
    <t>predicted gene 11338 [Source:MGI Symbol;Acc:MGI:3651857]</t>
  </si>
  <si>
    <t>ENSMUSG00000040463</t>
  </si>
  <si>
    <t>Mybbp1a</t>
  </si>
  <si>
    <t>MYB binding protein (P160) 1a [Source:MGI Symbol;Acc:MGI:106181]</t>
  </si>
  <si>
    <t>ENSMUSG00000025495</t>
  </si>
  <si>
    <t>Ptdss2</t>
  </si>
  <si>
    <t>phosphatidylserine synthase 2 [Source:MGI Symbol;Acc:MGI:1351664]</t>
  </si>
  <si>
    <t>ENSMUSG00000053965</t>
  </si>
  <si>
    <t>Pde5a</t>
  </si>
  <si>
    <t>phosphodiesterase 5A, cGMP-specific [Source:MGI Symbol;Acc:MGI:2651499]</t>
  </si>
  <si>
    <t>ENSMUSG00000030733</t>
  </si>
  <si>
    <t>Sh2b1</t>
  </si>
  <si>
    <t>SH2B adaptor protein 1 [Source:MGI Symbol;Acc:MGI:1201407]</t>
  </si>
  <si>
    <t>ENSMUSG00000031508</t>
  </si>
  <si>
    <t>Ankrd10</t>
  </si>
  <si>
    <t>ankyrin repeat domain 10 [Source:MGI Symbol;Acc:MGI:1921840]</t>
  </si>
  <si>
    <t>ENSMUSG00000081597</t>
  </si>
  <si>
    <t>Gm14506</t>
  </si>
  <si>
    <t>predicted gene 14506 [Source:MGI Symbol;Acc:MGI:3705552]</t>
  </si>
  <si>
    <t>ENSMUSG00000066042</t>
  </si>
  <si>
    <t>Med18</t>
  </si>
  <si>
    <t>mediator complex subunit 18 [Source:MGI Symbol;Acc:MGI:1914469]</t>
  </si>
  <si>
    <t>ENSMUSG00000032015</t>
  </si>
  <si>
    <t>Pou2f3</t>
  </si>
  <si>
    <t>POU domain, class 2, transcription factor 3 [Source:MGI Symbol;Acc:MGI:102565]</t>
  </si>
  <si>
    <t>ENSMUSG00000106574</t>
  </si>
  <si>
    <t>Gm2451</t>
  </si>
  <si>
    <t>predicted pseudogene 2451 [Source:MGI Symbol;Acc:MGI:3780618]</t>
  </si>
  <si>
    <t>ENSMUSG00000020894</t>
  </si>
  <si>
    <t>Vamp2</t>
  </si>
  <si>
    <t>vesicle-associated membrane protein 2 [Source:MGI Symbol;Acc:MGI:1313277]</t>
  </si>
  <si>
    <t>ENSMUSG00000078780</t>
  </si>
  <si>
    <t>Gm5150</t>
  </si>
  <si>
    <t>predicted gene 5150 [Source:MGI Symbol;Acc:MGI:3779469]</t>
  </si>
  <si>
    <t>ENSMUSG00000022724</t>
  </si>
  <si>
    <t>Riox2</t>
  </si>
  <si>
    <t>ribosomal oxygenase 2 [Source:MGI Symbol;Acc:MGI:1914264]</t>
  </si>
  <si>
    <t>ENSMUSG00000031896</t>
  </si>
  <si>
    <t>Ctrl</t>
  </si>
  <si>
    <t>chymotrypsin-like [Source:MGI Symbol;Acc:MGI:88558]</t>
  </si>
  <si>
    <t>ENSMUSG00000042423</t>
  </si>
  <si>
    <t>Fbrs</t>
  </si>
  <si>
    <t>fibrosin [Source:MGI Symbol;Acc:MGI:104648]</t>
  </si>
  <si>
    <t>ENSMUSG00000006014</t>
  </si>
  <si>
    <t>Prg4</t>
  </si>
  <si>
    <t>proteoglycan 4 (megakaryocyte stimulating factor, articular superficial zone protein) [Source:MGI Symbol;Acc:MGI:1891344]</t>
  </si>
  <si>
    <t>ENSMUSG00000028790</t>
  </si>
  <si>
    <t>Khdrbs1</t>
  </si>
  <si>
    <t>KH domain containing, RNA binding, signal transduction associated 1 [Source:MGI Symbol;Acc:MGI:893579]</t>
  </si>
  <si>
    <t>ENSMUSG00000052485</t>
  </si>
  <si>
    <t>Tmem171</t>
  </si>
  <si>
    <t>transmembrane protein 171 [Source:MGI Symbol;Acc:MGI:2685751]</t>
  </si>
  <si>
    <t>ENSMUSG00000018387</t>
  </si>
  <si>
    <t>Shroom1</t>
  </si>
  <si>
    <t>shroom family member 1 [Source:MGI Symbol;Acc:MGI:1919024]</t>
  </si>
  <si>
    <t>ENSMUSG00000081406</t>
  </si>
  <si>
    <t>Rps6-ps4</t>
  </si>
  <si>
    <t>ribosomal protein S6, pseudogene 4 [Source:MGI Symbol;Acc:MGI:3650907]</t>
  </si>
  <si>
    <t>ENSMUSG00000024319</t>
  </si>
  <si>
    <t>Vps52</t>
  </si>
  <si>
    <t>VPS52 GARP complex subunit [Source:MGI Symbol;Acc:MGI:1330304]</t>
  </si>
  <si>
    <t>ENSMUSG00000113724</t>
  </si>
  <si>
    <t>Gm48398</t>
  </si>
  <si>
    <t>predicted gene, 48398 [Source:MGI Symbol;Acc:MGI:6097885]</t>
  </si>
  <si>
    <t>ENSMUSG00000110498</t>
  </si>
  <si>
    <t>A630001O12Rik</t>
  </si>
  <si>
    <t>RIKEN cDNA A630001O12 gene [Source:MGI Symbol;Acc:MGI:3041181]</t>
  </si>
  <si>
    <t>ENSMUSG00000036918</t>
  </si>
  <si>
    <t>Ttc7</t>
  </si>
  <si>
    <t>tetratricopeptide repeat domain 7 [Source:MGI Symbol;Acc:MGI:1920999]</t>
  </si>
  <si>
    <t>ENSMUSG00000050910</t>
  </si>
  <si>
    <t>Cdr2l</t>
  </si>
  <si>
    <t>cerebellar degeneration-related protein 2-like [Source:MGI Symbol;Acc:MGI:2684867]</t>
  </si>
  <si>
    <t>ENSMUSG00000034617</t>
  </si>
  <si>
    <t>Mtrr</t>
  </si>
  <si>
    <t>5-methyltetrahydrofolate-homocysteine methyltransferase reductase [Source:MGI Symbol;Acc:MGI:1891037]</t>
  </si>
  <si>
    <t>ENSMUSG00000000409</t>
  </si>
  <si>
    <t>Lck</t>
  </si>
  <si>
    <t>lymphocyte protein tyrosine kinase [Source:MGI Symbol;Acc:MGI:96756]</t>
  </si>
  <si>
    <t>ENSMUSG00000087018</t>
  </si>
  <si>
    <t>2900072N19Rik</t>
  </si>
  <si>
    <t>RIKEN cDNA 2900072N19 gene [Source:MGI Symbol;Acc:MGI:1920283]</t>
  </si>
  <si>
    <t>ENSMUSG00000019852</t>
  </si>
  <si>
    <t>Arfgef3</t>
  </si>
  <si>
    <t>ARFGEF family member 3 [Source:MGI Symbol;Acc:MGI:106387]</t>
  </si>
  <si>
    <t>ENSMUSG00000052544</t>
  </si>
  <si>
    <t>St6galnac3</t>
  </si>
  <si>
    <t>ST6 (alpha-N-acetyl-neuraminyl-2,3-beta-galactosyl-1,3)-N-acetylgalactosaminide alpha-2,6-sialyltransferase 3 [Source:MGI Symbol;Acc:MGI:1341828]</t>
  </si>
  <si>
    <t>ENSMUSG00000004268</t>
  </si>
  <si>
    <t>Emg1</t>
  </si>
  <si>
    <t>EMG1 N1-specific pseudouridine methyltransferase [Source:MGI Symbol;Acc:MGI:1315195]</t>
  </si>
  <si>
    <t>ENSMUSG00000021391</t>
  </si>
  <si>
    <t>Cenpp</t>
  </si>
  <si>
    <t>centromere protein P [Source:MGI Symbol;Acc:MGI:1913586]</t>
  </si>
  <si>
    <t>ENSMUSG00000036199</t>
  </si>
  <si>
    <t>Ndufa13</t>
  </si>
  <si>
    <t>NADH:ubiquinone oxidoreductase subunit A13 [Source:MGI Symbol;Acc:MGI:1914434]</t>
  </si>
  <si>
    <t>ENSMUSG00000004980</t>
  </si>
  <si>
    <t>Hnrnpa2b1</t>
  </si>
  <si>
    <t>heterogeneous nuclear ribonucleoprotein A2/B1 [Source:MGI Symbol;Acc:MGI:104819]</t>
  </si>
  <si>
    <t>ENSMUSG00000020175</t>
  </si>
  <si>
    <t>Rab36</t>
  </si>
  <si>
    <t>RAB36, member RAS oncogene family [Source:MGI Symbol;Acc:MGI:1924127]</t>
  </si>
  <si>
    <t>ENSMUSG00000027134</t>
  </si>
  <si>
    <t>Lpcat4</t>
  </si>
  <si>
    <t>lysophosphatidylcholine acyltransferase 4 [Source:MGI Symbol;Acc:MGI:2138993]</t>
  </si>
  <si>
    <t>ENSMUSG00000059277</t>
  </si>
  <si>
    <t>R74862</t>
  </si>
  <si>
    <t>expressed sequence R74862 [Source:MGI Symbol;Acc:MGI:2142382]</t>
  </si>
  <si>
    <t>ENSMUSG00000078974</t>
  </si>
  <si>
    <t>Sec61g</t>
  </si>
  <si>
    <t>SEC61, gamma subunit [Source:MGI Symbol;Acc:MGI:1202066]</t>
  </si>
  <si>
    <t>ENSMUSG00000061411</t>
  </si>
  <si>
    <t>Nol4l</t>
  </si>
  <si>
    <t>nucleolar protein 4-like [Source:MGI Symbol;Acc:MGI:1918765]</t>
  </si>
  <si>
    <t>ENSMUSG00000040658</t>
  </si>
  <si>
    <t>Dnph1</t>
  </si>
  <si>
    <t>2'-deoxynucleoside 5'-phosphate N-hydrolase 1 [Source:MGI Symbol;Acc:MGI:3039376]</t>
  </si>
  <si>
    <t>ENSMUSG00000021013</t>
  </si>
  <si>
    <t>Ttc8</t>
  </si>
  <si>
    <t>tetratricopeptide repeat domain 8 [Source:MGI Symbol;Acc:MGI:1923510]</t>
  </si>
  <si>
    <t>ENSMUSG00000044916</t>
  </si>
  <si>
    <t>1700029I15Rik</t>
  </si>
  <si>
    <t>RIKEN cDNA 1700029I15 gene [Source:MGI Symbol;Acc:MGI:1916742]</t>
  </si>
  <si>
    <t>ENSMUSG00000048332</t>
  </si>
  <si>
    <t>Lhfp</t>
  </si>
  <si>
    <t>lipoma HMGIC fusion partner [Source:MGI Symbol;Acc:MGI:1920048]</t>
  </si>
  <si>
    <t>ENSMUSG00000052337</t>
  </si>
  <si>
    <t>Immt</t>
  </si>
  <si>
    <t>inner membrane protein, mitochondrial [Source:MGI Symbol;Acc:MGI:1923864]</t>
  </si>
  <si>
    <t>ENSMUSG00000108126</t>
  </si>
  <si>
    <t>Gm43909</t>
  </si>
  <si>
    <t>predicted gene, 43909 [Source:MGI Symbol;Acc:MGI:5690301]</t>
  </si>
  <si>
    <t>ENSMUSG00000085012</t>
  </si>
  <si>
    <t>Gm15492</t>
  </si>
  <si>
    <t>predicted gene 15492 [Source:MGI Symbol;Acc:MGI:3782938]</t>
  </si>
  <si>
    <t>ENSMUSG00000056418</t>
  </si>
  <si>
    <t>BC043934</t>
  </si>
  <si>
    <t>cDNA sequence BC043934 [Source:MGI Symbol;Acc:MGI:2679715]</t>
  </si>
  <si>
    <t>ENSMUSG00000072852</t>
  </si>
  <si>
    <t>2310040G07Rik</t>
  </si>
  <si>
    <t>RIKEN cDNA 2310040G07 gene [Source:MGI Symbol;Acc:MGI:1917534]</t>
  </si>
  <si>
    <t>ENSMUSG00000106062</t>
  </si>
  <si>
    <t>Gm43820</t>
  </si>
  <si>
    <t>predicted gene 43820 [Source:MGI Symbol;Acc:MGI:5663957]</t>
  </si>
  <si>
    <t>ENSMUSG00000102282</t>
  </si>
  <si>
    <t>A930032L01Rik</t>
  </si>
  <si>
    <t>RIKEN cDNA A930032L01 gene [Source:MGI Symbol;Acc:MGI:1925083]</t>
  </si>
  <si>
    <t>ENSMUSG00000020401</t>
  </si>
  <si>
    <t>Fam71b</t>
  </si>
  <si>
    <t>family with sequence similarity 71, member B [Source:MGI Symbol;Acc:MGI:3650836]</t>
  </si>
  <si>
    <t>ENSMUSG00000032030</t>
  </si>
  <si>
    <t>Cul5</t>
  </si>
  <si>
    <t>cullin 5 [Source:MGI Symbol;Acc:MGI:1922967]</t>
  </si>
  <si>
    <t>ENSMUSG00000015488</t>
  </si>
  <si>
    <t>Cacfd1</t>
  </si>
  <si>
    <t>calcium channel flower domain containing 1 [Source:MGI Symbol;Acc:MGI:1924317]</t>
  </si>
  <si>
    <t>ENSMUSG00000090164</t>
  </si>
  <si>
    <t>BC035044</t>
  </si>
  <si>
    <t>cDNA sequence BC035044 [Source:MGI Symbol;Acc:MGI:2448540]</t>
  </si>
  <si>
    <t>ENSMUSG00000099488</t>
  </si>
  <si>
    <t>Gm19774</t>
  </si>
  <si>
    <t>predicted gene, 19774 [Source:MGI Symbol;Acc:MGI:5011959]</t>
  </si>
  <si>
    <t>ENSMUSG00000106791</t>
  </si>
  <si>
    <t>4930553P18Rik</t>
  </si>
  <si>
    <t>RIKEN cDNA 4930553P18 gene [Source:MGI Symbol;Acc:MGI:1922605]</t>
  </si>
  <si>
    <t>ENSMUSG00000038195</t>
  </si>
  <si>
    <t>Rilp</t>
  </si>
  <si>
    <t>Rab interacting lysosomal protein [Source:MGI Symbol;Acc:MGI:2144271]</t>
  </si>
  <si>
    <t>ENSMUSG00000023961</t>
  </si>
  <si>
    <t>Enpp4</t>
  </si>
  <si>
    <t>ectonucleotide pyrophosphatase/phosphodiesterase 4 [Source:MGI Symbol;Acc:MGI:2682634]</t>
  </si>
  <si>
    <t>ENSMUSG00000034485</t>
  </si>
  <si>
    <t>Uaca</t>
  </si>
  <si>
    <t>uveal autoantigen with coiled-coil domains and ankyrin repeats [Source:MGI Symbol;Acc:MGI:1919815]</t>
  </si>
  <si>
    <t>ENSMUSG00000016637</t>
  </si>
  <si>
    <t>Ift27</t>
  </si>
  <si>
    <t>intraflagellar transport 27 [Source:MGI Symbol;Acc:MGI:1914292]</t>
  </si>
  <si>
    <t>ENSMUSG00000075703</t>
  </si>
  <si>
    <t>Selenoi</t>
  </si>
  <si>
    <t>selenoprotein I [Source:MGI Symbol;Acc:MGI:107898]</t>
  </si>
  <si>
    <t>ENSMUSG00000038383</t>
  </si>
  <si>
    <t>Pigu</t>
  </si>
  <si>
    <t>phosphatidylinositol glycan anchor biosynthesis, class U [Source:MGI Symbol;Acc:MGI:3039607]</t>
  </si>
  <si>
    <t>ENSMUSG00000090641</t>
  </si>
  <si>
    <t>Zfp712</t>
  </si>
  <si>
    <t>zinc finger protein 712 [Source:MGI Symbol;Acc:MGI:1925501]</t>
  </si>
  <si>
    <t>ENSMUSG00000052087</t>
  </si>
  <si>
    <t>Rgs14</t>
  </si>
  <si>
    <t>regulator of G-protein signaling 14 [Source:MGI Symbol;Acc:MGI:1859709]</t>
  </si>
  <si>
    <t>ENSMUSG00000085368</t>
  </si>
  <si>
    <t>Gm16188</t>
  </si>
  <si>
    <t>predicted gene 16188 [Source:MGI Symbol;Acc:MGI:3802067]</t>
  </si>
  <si>
    <t>ENSMUSG00000108010</t>
  </si>
  <si>
    <t>Gm38708</t>
  </si>
  <si>
    <t>predicted gene, 38708 [Source:MGI Symbol;Acc:MGI:5621593]</t>
  </si>
  <si>
    <t>ENSMUSG00000023048</t>
  </si>
  <si>
    <t>Prr13</t>
  </si>
  <si>
    <t>proline rich 13 [Source:MGI Symbol;Acc:MGI:1913401]</t>
  </si>
  <si>
    <t>ENSMUSG00000069171</t>
  </si>
  <si>
    <t>Nr2f1</t>
  </si>
  <si>
    <t>nuclear receptor subfamily 2, group F, member 1 [Source:MGI Symbol;Acc:MGI:1352451]</t>
  </si>
  <si>
    <t>ENSMUSG00000034653</t>
  </si>
  <si>
    <t>Ythdc2</t>
  </si>
  <si>
    <t>YTH domain containing 2 [Source:MGI Symbol;Acc:MGI:2448561]</t>
  </si>
  <si>
    <t>ENSMUSG00000050612</t>
  </si>
  <si>
    <t>Txndc2</t>
  </si>
  <si>
    <t>thioredoxin domain containing 2 (spermatozoa) [Source:MGI Symbol;Acc:MGI:2389312]</t>
  </si>
  <si>
    <t>ENSMUSG00000033871</t>
  </si>
  <si>
    <t>Ppargc1b</t>
  </si>
  <si>
    <t>peroxisome proliferative activated receptor, gamma, coactivator 1 beta [Source:MGI Symbol;Acc:MGI:2444934]</t>
  </si>
  <si>
    <t>ENSMUSG00000104432</t>
  </si>
  <si>
    <t>A430027C01Rik</t>
  </si>
  <si>
    <t>RIKEN cDNA A430027C01 gene [Source:MGI Symbol;Acc:MGI:2143417]</t>
  </si>
  <si>
    <t>ENSMUSG00000041058</t>
  </si>
  <si>
    <t>Wwp1</t>
  </si>
  <si>
    <t>WW domain containing E3 ubiquitin protein ligase 1 [Source:MGI Symbol;Acc:MGI:1861728]</t>
  </si>
  <si>
    <t>ENSMUSG00000040616</t>
  </si>
  <si>
    <t>Tmem51</t>
  </si>
  <si>
    <t>transmembrane protein 51 [Source:MGI Symbol;Acc:MGI:2384874]</t>
  </si>
  <si>
    <t>ENSMUSG00000043068</t>
  </si>
  <si>
    <t>Fam89a</t>
  </si>
  <si>
    <t>family with sequence similarity 89, member A [Source:MGI Symbol;Acc:MGI:1916877]</t>
  </si>
  <si>
    <t>ENSMUSG00000027162</t>
  </si>
  <si>
    <t>Lin7c</t>
  </si>
  <si>
    <t>lin-7 homolog C (C. elegans) [Source:MGI Symbol;Acc:MGI:1330839]</t>
  </si>
  <si>
    <t>ENSMUSG00000022401</t>
  </si>
  <si>
    <t>Xpnpep3</t>
  </si>
  <si>
    <t>X-prolyl aminopeptidase 3, mitochondrial [Source:MGI Symbol;Acc:MGI:2445217]</t>
  </si>
  <si>
    <t>ENSMUSG00000036721</t>
  </si>
  <si>
    <t>Zscan12</t>
  </si>
  <si>
    <t>zinc finger and SCAN domain containing 12 [Source:MGI Symbol;Acc:MGI:1099444]</t>
  </si>
  <si>
    <t>ENSMUSG00000038994</t>
  </si>
  <si>
    <t>Hils1</t>
  </si>
  <si>
    <t>histone H1-like protein in spermatids 1 [Source:MGI Symbol;Acc:MGI:2136691]</t>
  </si>
  <si>
    <t>ENSMUSG00000023089</t>
  </si>
  <si>
    <t>Ndufa5</t>
  </si>
  <si>
    <t>NADH:ubiquinone oxidoreductase subunit A5 [Source:MGI Symbol;Acc:MGI:1915452]</t>
  </si>
  <si>
    <t>ENSMUSG00000103898</t>
  </si>
  <si>
    <t>Gm30238</t>
  </si>
  <si>
    <t>predicted gene, 30238 [Source:MGI Symbol;Acc:MGI:5589397]</t>
  </si>
  <si>
    <t>ENSMUSG00000030283</t>
  </si>
  <si>
    <t>St8sia1</t>
  </si>
  <si>
    <t>ST8 alpha-N-acetyl-neuraminide alpha-2,8-sialyltransferase 1 [Source:MGI Symbol;Acc:MGI:106011]</t>
  </si>
  <si>
    <t>ENSMUSG00000097236</t>
  </si>
  <si>
    <t>4831440E17Rik</t>
  </si>
  <si>
    <t>RIKEN cDNA 4831440E17 gene [Source:MGI Symbol;Acc:MGI:2445144]</t>
  </si>
  <si>
    <t>ENSMUSG00000107265</t>
  </si>
  <si>
    <t>Gm15469</t>
  </si>
  <si>
    <t>predicted gene 15469 [Source:MGI Symbol;Acc:MGI:3705154]</t>
  </si>
  <si>
    <t>ENSMUSG00000017607</t>
  </si>
  <si>
    <t>Tns4</t>
  </si>
  <si>
    <t>tensin 4 [Source:MGI Symbol;Acc:MGI:2144377]</t>
  </si>
  <si>
    <t>ENSMUSG00000087416</t>
  </si>
  <si>
    <t>Gm15906</t>
  </si>
  <si>
    <t>predicted gene 15906 [Source:MGI Symbol;Acc:MGI:3801906]</t>
  </si>
  <si>
    <t>ENSMUSG00000031309</t>
  </si>
  <si>
    <t>Rps6ka3</t>
  </si>
  <si>
    <t>ribosomal protein S6 kinase polypeptide 3 [Source:MGI Symbol;Acc:MGI:104557]</t>
  </si>
  <si>
    <t>ENSMUSG00000036278</t>
  </si>
  <si>
    <t>Macrod1</t>
  </si>
  <si>
    <t>MACRO domain containing 1 [Source:MGI Symbol;Acc:MGI:2147583]</t>
  </si>
  <si>
    <t>ENSMUSG00000087399</t>
  </si>
  <si>
    <t>Gm11899</t>
  </si>
  <si>
    <t>predicted gene 11899 [Source:MGI Symbol;Acc:MGI:3649624]</t>
  </si>
  <si>
    <t>ENSMUSG00000012705</t>
  </si>
  <si>
    <t>Retn</t>
  </si>
  <si>
    <t>resistin [Source:MGI Symbol;Acc:MGI:1888506]</t>
  </si>
  <si>
    <t>ENSMUSG00000023944</t>
  </si>
  <si>
    <t>Hsp90ab1</t>
  </si>
  <si>
    <t>heat shock protein 90 alpha (cytosolic), class B member 1 [Source:MGI Symbol;Acc:MGI:96247]</t>
  </si>
  <si>
    <t>ENSMUSG00000077416</t>
  </si>
  <si>
    <t>Gm23747</t>
  </si>
  <si>
    <t>predicted gene, 23747 [Source:MGI Symbol;Acc:MGI:5453524]</t>
  </si>
  <si>
    <t>ENSMUSG00000102783</t>
  </si>
  <si>
    <t>Gm38254</t>
  </si>
  <si>
    <t>predicted gene, 38254 [Source:MGI Symbol;Acc:MGI:5611482]</t>
  </si>
  <si>
    <t>ENSMUSG00000015943</t>
  </si>
  <si>
    <t>Bola1</t>
  </si>
  <si>
    <t>bolA-like 1 (E. coli) [Source:MGI Symbol;Acc:MGI:1916418]</t>
  </si>
  <si>
    <t>ENSMUSG00000096370</t>
  </si>
  <si>
    <t>Gm21992</t>
  </si>
  <si>
    <t>predicted gene 21992 [Source:MGI Symbol;Acc:MGI:5439461]</t>
  </si>
  <si>
    <t>ENSMUSG00000026424</t>
  </si>
  <si>
    <t>Gpr37l1</t>
  </si>
  <si>
    <t>G protein-coupled receptor 37-like 1 [Source:MGI Symbol;Acc:MGI:1928503]</t>
  </si>
  <si>
    <t>ENSMUSG00000031161</t>
  </si>
  <si>
    <t>Hdac6</t>
  </si>
  <si>
    <t>histone deacetylase 6 [Source:MGI Symbol;Acc:MGI:1333752]</t>
  </si>
  <si>
    <t>ENSMUSG00000027581</t>
  </si>
  <si>
    <t>Stmn3</t>
  </si>
  <si>
    <t>stathmin-like 3 [Source:MGI Symbol;Acc:MGI:1277137]</t>
  </si>
  <si>
    <t>ENSMUSG00000020224</t>
  </si>
  <si>
    <t>Llph</t>
  </si>
  <si>
    <t>LLP homolog, long-term synaptic facilitation (Aplysia) [Source:MGI Symbol;Acc:MGI:1913475]</t>
  </si>
  <si>
    <t>ENSMUSG00000100389</t>
  </si>
  <si>
    <t>Rbm6-ps2</t>
  </si>
  <si>
    <t>RNA binding motif protein 6, pseudogene 2 [Source:MGI Symbol;Acc:MGI:1889581]</t>
  </si>
  <si>
    <t>ENSMUSG00000111067</t>
  </si>
  <si>
    <t>Gm48714</t>
  </si>
  <si>
    <t>predicted gene, 48714 [Source:MGI Symbol;Acc:MGI:6098361]</t>
  </si>
  <si>
    <t>ENSMUSG00000018965</t>
  </si>
  <si>
    <t>Ywhah</t>
  </si>
  <si>
    <t>tyrosine 3-monooxygenase/tryptophan 5-monooxygenase activation protein, eta polypeptide [Source:MGI Symbol;Acc:MGI:109194]</t>
  </si>
  <si>
    <t>ENSMUSG00000022369</t>
  </si>
  <si>
    <t>Mtbp</t>
  </si>
  <si>
    <t>Mdm2, transformed 3T3 cell double minute p53 binding protein [Source:MGI Symbol;Acc:MGI:2146005]</t>
  </si>
  <si>
    <t>ENSMUSG00000021116</t>
  </si>
  <si>
    <t>Eif2s1</t>
  </si>
  <si>
    <t>eukaryotic translation initiation factor 2, subunit 1 alpha [Source:MGI Symbol;Acc:MGI:95299]</t>
  </si>
  <si>
    <t>ENSMUSG00000028333</t>
  </si>
  <si>
    <t>Anp32b</t>
  </si>
  <si>
    <t>acidic (leucine-rich) nuclear phosphoprotein 32 family, member B [Source:MGI Symbol;Acc:MGI:1914878]</t>
  </si>
  <si>
    <t>ENSMUSG00000031843</t>
  </si>
  <si>
    <t>Mphosph6</t>
  </si>
  <si>
    <t>M phase phosphoprotein 6 [Source:MGI Symbol;Acc:MGI:1915783]</t>
  </si>
  <si>
    <t>ENSMUSG00000085793</t>
  </si>
  <si>
    <t>Lin52</t>
  </si>
  <si>
    <t>lin-52 homolog (C. elegans) [Source:MGI Symbol;Acc:MGI:3045391]</t>
  </si>
  <si>
    <t>ENSMUSG00000002550</t>
  </si>
  <si>
    <t>Uck1</t>
  </si>
  <si>
    <t>uridine-cytidine kinase 1 [Source:MGI Symbol;Acc:MGI:98904]</t>
  </si>
  <si>
    <t>ENSMUSG00000039298</t>
  </si>
  <si>
    <t>Cdk5rap2</t>
  </si>
  <si>
    <t>CDK5 regulatory subunit associated protein 2 [Source:MGI Symbol;Acc:MGI:2384875]</t>
  </si>
  <si>
    <t>ENSMUSG00000106840</t>
  </si>
  <si>
    <t>Gm42790</t>
  </si>
  <si>
    <t>predicted gene 42790 [Source:MGI Symbol;Acc:MGI:5662927]</t>
  </si>
  <si>
    <t>ENSMUSG00000002983</t>
  </si>
  <si>
    <t>Relb</t>
  </si>
  <si>
    <t>avian reticuloendotheliosis viral (v-rel) oncogene related B [Source:MGI Symbol;Acc:MGI:103289]</t>
  </si>
  <si>
    <t>ENSMUSG00000035621</t>
  </si>
  <si>
    <t>Midn</t>
  </si>
  <si>
    <t>midnolin [Source:MGI Symbol;Acc:MGI:1890222]</t>
  </si>
  <si>
    <t>ENSMUSG00000035237</t>
  </si>
  <si>
    <t>Lcat</t>
  </si>
  <si>
    <t>lecithin cholesterol acyltransferase [Source:MGI Symbol;Acc:MGI:96755]</t>
  </si>
  <si>
    <t>ENSMUSG00000029253</t>
  </si>
  <si>
    <t>Cenpc1</t>
  </si>
  <si>
    <t>centromere protein C1 [Source:MGI Symbol;Acc:MGI:99700]</t>
  </si>
  <si>
    <t>ENSMUSG00000115009</t>
  </si>
  <si>
    <t>G930009F23Rik</t>
  </si>
  <si>
    <t>RIKEN cDNA G930009F23 gene [Source:MGI Symbol;Acc:MGI:3642701]</t>
  </si>
  <si>
    <t>ENSMUSG00000072812</t>
  </si>
  <si>
    <t>Ahnak2</t>
  </si>
  <si>
    <t>AHNAK nucleoprotein 2 [Source:MGI Symbol;Acc:MGI:2144831]</t>
  </si>
  <si>
    <t>ENSMUSG00000074909</t>
  </si>
  <si>
    <t>Ranbp6</t>
  </si>
  <si>
    <t>RAN binding protein 6 [Source:MGI Symbol;Acc:MGI:2683212]</t>
  </si>
  <si>
    <t>ENSMUSG00000038602</t>
  </si>
  <si>
    <t>Slc35f1</t>
  </si>
  <si>
    <t>solute carrier family 35, member F1 [Source:MGI Symbol;Acc:MGI:2139810]</t>
  </si>
  <si>
    <t>ENSMUSG00000073125</t>
  </si>
  <si>
    <t>Xlr3b</t>
  </si>
  <si>
    <t>X-linked lymphocyte-regulated 3B [Source:MGI Symbol;Acc:MGI:109505]</t>
  </si>
  <si>
    <t>ENSMUSG00000034880</t>
  </si>
  <si>
    <t>Mrpl34</t>
  </si>
  <si>
    <t>mitochondrial ribosomal protein L34 [Source:MGI Symbol;Acc:MGI:2137227]</t>
  </si>
  <si>
    <t>ENSMUSG00000037885</t>
  </si>
  <si>
    <t>Stk35</t>
  </si>
  <si>
    <t>serine/threonine kinase 35 [Source:MGI Symbol;Acc:MGI:1914583]</t>
  </si>
  <si>
    <t>ENSMUSG00000025044</t>
  </si>
  <si>
    <t>Msr1</t>
  </si>
  <si>
    <t>macrophage scavenger receptor 1 [Source:MGI Symbol;Acc:MGI:98257]</t>
  </si>
  <si>
    <t>ENSMUSG00000033429</t>
  </si>
  <si>
    <t>Mcee</t>
  </si>
  <si>
    <t>methylmalonyl CoA epimerase [Source:MGI Symbol;Acc:MGI:1920974]</t>
  </si>
  <si>
    <t>ENSMUSG00000057177</t>
  </si>
  <si>
    <t>Gsk3a</t>
  </si>
  <si>
    <t>glycogen synthase kinase 3 alpha [Source:MGI Symbol;Acc:MGI:2152453]</t>
  </si>
  <si>
    <t>ENSMUSG00000069808</t>
  </si>
  <si>
    <t>Fam57a</t>
  </si>
  <si>
    <t>family with sequence similarity 57, member A [Source:MGI Symbol;Acc:MGI:2151840]</t>
  </si>
  <si>
    <t>ENSMUSG00000048602</t>
  </si>
  <si>
    <t>Morc2b</t>
  </si>
  <si>
    <t>microrchidia 2B [Source:MGI Symbol;Acc:MGI:3045293]</t>
  </si>
  <si>
    <t>ENSMUSG00000062157</t>
  </si>
  <si>
    <t>Ifnlr1</t>
  </si>
  <si>
    <t>interferon lambda receptor 1 [Source:MGI Symbol;Acc:MGI:2429859]</t>
  </si>
  <si>
    <t>ENSMUSG00000109866</t>
  </si>
  <si>
    <t>Gm45714</t>
  </si>
  <si>
    <t>predicted gene 45714 [Source:MGI Symbol;Acc:MGI:5804829]</t>
  </si>
  <si>
    <t>ENSMUSG00000063229</t>
  </si>
  <si>
    <t>Ldha</t>
  </si>
  <si>
    <t>lactate dehydrogenase A [Source:MGI Symbol;Acc:MGI:96759]</t>
  </si>
  <si>
    <t>ENSMUSG00000007783</t>
  </si>
  <si>
    <t>Cpt1c</t>
  </si>
  <si>
    <t>carnitine palmitoyltransferase 1c [Source:MGI Symbol;Acc:MGI:2446526]</t>
  </si>
  <si>
    <t>ENSMUSG00000103409</t>
  </si>
  <si>
    <t>Lsmem2</t>
  </si>
  <si>
    <t>leucine-rich single-pass membrane protein 2 [Source:MGI Symbol;Acc:MGI:3612240]</t>
  </si>
  <si>
    <t>ENSMUSG00000097591</t>
  </si>
  <si>
    <t>A330032B11Rik</t>
  </si>
  <si>
    <t>RIKEN cDNA A330032B11 gene [Source:MGI Symbol;Acc:MGI:2443002]</t>
  </si>
  <si>
    <t>ENSMUSG00000031505</t>
  </si>
  <si>
    <t>Naxd</t>
  </si>
  <si>
    <t>NAD(P)HX dehydratase [Source:MGI Symbol;Acc:MGI:1913353]</t>
  </si>
  <si>
    <t>ENSMUSG00000099760</t>
  </si>
  <si>
    <t>Gm28800</t>
  </si>
  <si>
    <t>predicted gene 28800 [Source:MGI Symbol;Acc:MGI:5579506]</t>
  </si>
  <si>
    <t>ENSMUSG00000029260</t>
  </si>
  <si>
    <t>Ugt2b34</t>
  </si>
  <si>
    <t>UDP glucuronosyltransferase 2 family, polypeptide B34 [Source:MGI Symbol;Acc:MGI:2140962]</t>
  </si>
  <si>
    <t>ENSMUSG00000023045</t>
  </si>
  <si>
    <t>Soat2</t>
  </si>
  <si>
    <t>sterol O-acyltransferase 2 [Source:MGI Symbol;Acc:MGI:1332226]</t>
  </si>
  <si>
    <t>ENSMUSG00000026608</t>
  </si>
  <si>
    <t>Kctd3</t>
  </si>
  <si>
    <t>potassium channel tetramerisation domain containing 3 [Source:MGI Symbol;Acc:MGI:2444629]</t>
  </si>
  <si>
    <t>ENSMUSG00000105703</t>
  </si>
  <si>
    <t>Gm43305</t>
  </si>
  <si>
    <t>predicted gene 43305 [Source:MGI Symbol;Acc:MGI:5663442]</t>
  </si>
  <si>
    <t>ENSMUSG00000063838</t>
  </si>
  <si>
    <t>Cdc42ep5</t>
  </si>
  <si>
    <t>CDC42 effector protein (Rho GTPase binding) 5 [Source:MGI Symbol;Acc:MGI:1929745]</t>
  </si>
  <si>
    <t>ENSMUSG00000070031</t>
  </si>
  <si>
    <t>Sp140</t>
  </si>
  <si>
    <t>Sp140 nuclear body protein [Source:MGI Symbol;Acc:MGI:3702467]</t>
  </si>
  <si>
    <t>ENSMUSG00000040569</t>
  </si>
  <si>
    <t>Slc26a7</t>
  </si>
  <si>
    <t>solute carrier family 26, member 7 [Source:MGI Symbol;Acc:MGI:2384791]</t>
  </si>
  <si>
    <t>ENSMUSG00000113237</t>
  </si>
  <si>
    <t>Gm6109</t>
  </si>
  <si>
    <t>predicted gene 6109 [Source:MGI Symbol;Acc:MGI:3643032]</t>
  </si>
  <si>
    <t>ENSMUSG00000022044</t>
  </si>
  <si>
    <t>Stmn4</t>
  </si>
  <si>
    <t>stathmin-like 4 [Source:MGI Symbol;Acc:MGI:1931224]</t>
  </si>
  <si>
    <t>ENSMUSG00000014791</t>
  </si>
  <si>
    <t>Elmo3</t>
  </si>
  <si>
    <t>engulfment and cell motility 3 [Source:MGI Symbol;Acc:MGI:2679007]</t>
  </si>
  <si>
    <t>ENSMUSG00000044405</t>
  </si>
  <si>
    <t>Adig</t>
  </si>
  <si>
    <t>adipogenin [Source:MGI Symbol;Acc:MGI:2675492]</t>
  </si>
  <si>
    <t>ENSMUSG00000078695</t>
  </si>
  <si>
    <t>Cisd3</t>
  </si>
  <si>
    <t>CDGSH iron sulfur domain 3 [Source:MGI Symbol;Acc:MGI:101788]</t>
  </si>
  <si>
    <t>ENSMUSG00000032018</t>
  </si>
  <si>
    <t>Sc5d</t>
  </si>
  <si>
    <t>sterol-C5-desaturase [Source:MGI Symbol;Acc:MGI:1353611]</t>
  </si>
  <si>
    <t>ENSMUSG00000021327</t>
  </si>
  <si>
    <t>Zkscan3</t>
  </si>
  <si>
    <t>zinc finger with KRAB and SCAN domains 3 [Source:MGI Symbol;Acc:MGI:1919989]</t>
  </si>
  <si>
    <t>ENSMUSG00000108737</t>
  </si>
  <si>
    <t>BC060293</t>
  </si>
  <si>
    <t>cDNA sequence BC060293 [Source:MGI Symbol;Acc:MGI:3039599]</t>
  </si>
  <si>
    <t>ENSMUSG00000041479</t>
  </si>
  <si>
    <t>Syt15</t>
  </si>
  <si>
    <t>synaptotagmin XV [Source:MGI Symbol;Acc:MGI:2442166]</t>
  </si>
  <si>
    <t>ENSMUSG00000023505</t>
  </si>
  <si>
    <t>Cdca3</t>
  </si>
  <si>
    <t>cell division cycle associated 3 [Source:MGI Symbol;Acc:MGI:1315198]</t>
  </si>
  <si>
    <t>ENSMUSG00000104030</t>
  </si>
  <si>
    <t>5330406M23Rik</t>
  </si>
  <si>
    <t>RIKEN cDNA 5330406M23 gene [Source:MGI Symbol;Acc:MGI:1923921]</t>
  </si>
  <si>
    <t>ENSMUSG00000073002</t>
  </si>
  <si>
    <t>Vamp5</t>
  </si>
  <si>
    <t>vesicle-associated membrane protein 5 [Source:MGI Symbol;Acc:MGI:1858622]</t>
  </si>
  <si>
    <t>ENSMUSG00000006191</t>
  </si>
  <si>
    <t>Cdkal1</t>
  </si>
  <si>
    <t>CDK5 regulatory subunit associated protein 1-like 1 [Source:MGI Symbol;Acc:MGI:1921765]</t>
  </si>
  <si>
    <t>ENSMUSG00000114255</t>
  </si>
  <si>
    <t>Gm10734</t>
  </si>
  <si>
    <t>predicted gene 10734 [Source:MGI Symbol;Acc:MGI:3642559]</t>
  </si>
  <si>
    <t>ENSMUSG00000103114</t>
  </si>
  <si>
    <t>Gm32200</t>
  </si>
  <si>
    <t>predicted gene, 32200 [Source:MGI Symbol;Acc:MGI:5591359]</t>
  </si>
  <si>
    <t>ENSMUSG00000040016</t>
  </si>
  <si>
    <t>Ptger3</t>
  </si>
  <si>
    <t>prostaglandin E receptor 3 (subtype EP3) [Source:MGI Symbol;Acc:MGI:97795]</t>
  </si>
  <si>
    <t>ENSMUSG00000044957</t>
  </si>
  <si>
    <t>Pp2d1</t>
  </si>
  <si>
    <t>protein phosphatase 2C-like domain containing 1 [Source:MGI Symbol;Acc:MGI:3612067]</t>
  </si>
  <si>
    <t>ENSMUSG00000045435</t>
  </si>
  <si>
    <t>Tmem60</t>
  </si>
  <si>
    <t>transmembrane protein 60 [Source:MGI Symbol;Acc:MGI:2673965]</t>
  </si>
  <si>
    <t>ENSMUSG00000019868</t>
  </si>
  <si>
    <t>Vta1</t>
  </si>
  <si>
    <t>vesicle (multivesicular body) trafficking 1 [Source:MGI Symbol;Acc:MGI:1913451]</t>
  </si>
  <si>
    <t>ENSMUSG00000006423</t>
  </si>
  <si>
    <t>C330007P06Rik</t>
  </si>
  <si>
    <t>RIKEN cDNA C330007P06 gene [Source:MGI Symbol;Acc:MGI:1924894]</t>
  </si>
  <si>
    <t>ENSMUSG00000076490</t>
  </si>
  <si>
    <t>Trbc1</t>
  </si>
  <si>
    <t>T cell receptor beta, constant region 1 [Source:MGI Symbol;Acc:MGI:4439726]</t>
  </si>
  <si>
    <t>ENSMUSG00000111424</t>
  </si>
  <si>
    <t>Gm48478</t>
  </si>
  <si>
    <t>predicted gene, 48478 [Source:MGI Symbol;Acc:MGI:6097993]</t>
  </si>
  <si>
    <t>ENSMUSG00000039783</t>
  </si>
  <si>
    <t>Kmo</t>
  </si>
  <si>
    <t>kynurenine 3-monooxygenase (kynurenine 3-hydroxylase) [Source:MGI Symbol;Acc:MGI:2138151]</t>
  </si>
  <si>
    <t>ENSMUSG00000112925</t>
  </si>
  <si>
    <t>Gm31763</t>
  </si>
  <si>
    <t>predicted gene, 31763 [Source:MGI Symbol;Acc:MGI:5590922]</t>
  </si>
  <si>
    <t>ENSMUSG00000061758</t>
  </si>
  <si>
    <t>Akr1b10</t>
  </si>
  <si>
    <t>aldo-keto reductase family 1, member B10 (aldose reductase) [Source:MGI Symbol;Acc:MGI:1915111]</t>
  </si>
  <si>
    <t>ENSMUSG00000080921</t>
  </si>
  <si>
    <t>Rpl38-ps2</t>
  </si>
  <si>
    <t>ribosomal protein L38, pseudogene 2 [Source:MGI Symbol;Acc:MGI:3646625]</t>
  </si>
  <si>
    <t>ENSMUSG00000041329</t>
  </si>
  <si>
    <t>Atp1b2</t>
  </si>
  <si>
    <t>ATPase, Na+/K+ transporting, beta 2 polypeptide [Source:MGI Symbol;Acc:MGI:88109]</t>
  </si>
  <si>
    <t>ENSMUSG00000050234</t>
  </si>
  <si>
    <t>Gja4</t>
  </si>
  <si>
    <t>gap junction protein, alpha 4 [Source:MGI Symbol;Acc:MGI:95715]</t>
  </si>
  <si>
    <t>ENSMUSG00000027663</t>
  </si>
  <si>
    <t>Zmat3</t>
  </si>
  <si>
    <t>zinc finger matrin type 3 [Source:MGI Symbol;Acc:MGI:1195270]</t>
  </si>
  <si>
    <t>ENSMUSG00000055116</t>
  </si>
  <si>
    <t>Arntl</t>
  </si>
  <si>
    <t>aryl hydrocarbon receptor nuclear translocator-like [Source:MGI Symbol;Acc:MGI:1096381]</t>
  </si>
  <si>
    <t>ENSMUSG00000074064</t>
  </si>
  <si>
    <t>Mlycd</t>
  </si>
  <si>
    <t>malonyl-CoA decarboxylase [Source:MGI Symbol;Acc:MGI:1928485]</t>
  </si>
  <si>
    <t>ENSMUSG00000109695</t>
  </si>
  <si>
    <t>Gm31166</t>
  </si>
  <si>
    <t>predicted gene, 31166 [Source:MGI Symbol;Acc:MGI:5590325]</t>
  </si>
  <si>
    <t>ENSMUSG00000102261</t>
  </si>
  <si>
    <t>Gm18864</t>
  </si>
  <si>
    <t>predicted gene, 18864 [Source:MGI Symbol;Acc:MGI:5011049]</t>
  </si>
  <si>
    <t>ENSMUSG00000068798</t>
  </si>
  <si>
    <t>Rap1a</t>
  </si>
  <si>
    <t>RAS-related protein 1a [Source:MGI Symbol;Acc:MGI:97852]</t>
  </si>
  <si>
    <t>ENSMUSG00000039706</t>
  </si>
  <si>
    <t>Ldb2</t>
  </si>
  <si>
    <t>LIM domain binding 2 [Source:MGI Symbol;Acc:MGI:894670]</t>
  </si>
  <si>
    <t>ENSMUSG00000052151</t>
  </si>
  <si>
    <t>Plpp2</t>
  </si>
  <si>
    <t>phospholipid phosphatase 2 [Source:MGI Symbol;Acc:MGI:1354945]</t>
  </si>
  <si>
    <t>ENSMUSG00000024331</t>
  </si>
  <si>
    <t>Dsc2</t>
  </si>
  <si>
    <t>desmocollin 2 [Source:MGI Symbol;Acc:MGI:103221]</t>
  </si>
  <si>
    <t>ENSMUSG00000017740</t>
  </si>
  <si>
    <t>Slc12a5</t>
  </si>
  <si>
    <t>solute carrier family 12, member 5 [Source:MGI Symbol;Acc:MGI:1862037]</t>
  </si>
  <si>
    <t>ENSMUSG00000036452</t>
  </si>
  <si>
    <t>Arhgap26</t>
  </si>
  <si>
    <t>Rho GTPase activating protein 26 [Source:MGI Symbol;Acc:MGI:1918552]</t>
  </si>
  <si>
    <t>ENSMUSG00000027478</t>
  </si>
  <si>
    <t>Dnmt3b</t>
  </si>
  <si>
    <t>DNA methyltransferase 3B [Source:MGI Symbol;Acc:MGI:1261819]</t>
  </si>
  <si>
    <t>ENSMUSG00000031601</t>
  </si>
  <si>
    <t>Cnot7</t>
  </si>
  <si>
    <t>CCR4-NOT transcription complex, subunit 7 [Source:MGI Symbol;Acc:MGI:1298230]</t>
  </si>
  <si>
    <t>ENSMUSG00000016356</t>
  </si>
  <si>
    <t>Col20a1</t>
  </si>
  <si>
    <t>collagen, type XX, alpha 1 [Source:MGI Symbol;Acc:MGI:1920618]</t>
  </si>
  <si>
    <t>ENSMUSG00000073423</t>
  </si>
  <si>
    <t>Zfp414</t>
  </si>
  <si>
    <t>zinc finger protein 414 [Source:MGI Symbol;Acc:MGI:1915641]</t>
  </si>
  <si>
    <t>ENSMUSG00000057133</t>
  </si>
  <si>
    <t>Chd6</t>
  </si>
  <si>
    <t>chromodomain helicase DNA binding protein 6 [Source:MGI Symbol;Acc:MGI:1918639]</t>
  </si>
  <si>
    <t>ENSMUSG00000112825</t>
  </si>
  <si>
    <t>Gm9118</t>
  </si>
  <si>
    <t>predicted gene 9118 [Source:MGI Symbol;Acc:MGI:3648185]</t>
  </si>
  <si>
    <t>ENSMUSG00000042628</t>
  </si>
  <si>
    <t>Zfyve1</t>
  </si>
  <si>
    <t>zinc finger, FYVE domain containing 1 [Source:MGI Symbol;Acc:MGI:3026685]</t>
  </si>
  <si>
    <t>ENSMUSG00000054280</t>
  </si>
  <si>
    <t>Prr14l</t>
  </si>
  <si>
    <t>proline rich 14-like [Source:MGI Symbol;Acc:MGI:2443658]</t>
  </si>
  <si>
    <t>ENSMUSG00000037791</t>
  </si>
  <si>
    <t>Phf12</t>
  </si>
  <si>
    <t>PHD finger protein 12 [Source:MGI Symbol;Acc:MGI:1924057]</t>
  </si>
  <si>
    <t>ENSMUSG00000020363</t>
  </si>
  <si>
    <t>Gfpt2</t>
  </si>
  <si>
    <t>glutamine fructose-6-phosphate transaminase 2 [Source:MGI Symbol;Acc:MGI:1338883]</t>
  </si>
  <si>
    <t>ENSMUSG00000030615</t>
  </si>
  <si>
    <t>Tmem126a</t>
  </si>
  <si>
    <t>transmembrane protein 126A [Source:MGI Symbol;Acc:MGI:1913521]</t>
  </si>
  <si>
    <t>ENSMUSG00000048578</t>
  </si>
  <si>
    <t>Mlec</t>
  </si>
  <si>
    <t>malectin [Source:MGI Symbol;Acc:MGI:1924015]</t>
  </si>
  <si>
    <t>ENSMUSG00000026070</t>
  </si>
  <si>
    <t>Il18r1</t>
  </si>
  <si>
    <t>interleukin 18 receptor 1 [Source:MGI Symbol;Acc:MGI:105383]</t>
  </si>
  <si>
    <t>ENSMUSG00000023009</t>
  </si>
  <si>
    <t>Nckap5l</t>
  </si>
  <si>
    <t>NCK-associated protein 5-like [Source:MGI Symbol;Acc:MGI:3609653]</t>
  </si>
  <si>
    <t>ENSMUSG00000109052</t>
  </si>
  <si>
    <t>Gm45012</t>
  </si>
  <si>
    <t>predicted gene 45012 [Source:MGI Symbol;Acc:MGI:5753588]</t>
  </si>
  <si>
    <t>ENSMUSG00000029092</t>
  </si>
  <si>
    <t>D5Ertd615e</t>
  </si>
  <si>
    <t>DNA segment, Chr 5, ERATO Doi 615, expressed [Source:MGI Symbol;Acc:MGI:1277236]</t>
  </si>
  <si>
    <t>ENSMUSG00000004285</t>
  </si>
  <si>
    <t>Atp6v1f</t>
  </si>
  <si>
    <t>ATPase, H+ transporting, lysosomal V1 subunit F [Source:MGI Symbol;Acc:MGI:1913394]</t>
  </si>
  <si>
    <t>ENSMUSG00000044647</t>
  </si>
  <si>
    <t>Csrnp3</t>
  </si>
  <si>
    <t>cysteine-serine-rich nuclear protein 3 [Source:MGI Symbol;Acc:MGI:1925021]</t>
  </si>
  <si>
    <t>ENSMUSG00000117183</t>
  </si>
  <si>
    <t>AC098880.2</t>
  </si>
  <si>
    <t>C2H2 zinc finger protein pseudogene</t>
  </si>
  <si>
    <t>ENSMUSG00000032782</t>
  </si>
  <si>
    <t>Cntrob</t>
  </si>
  <si>
    <t>centrobin, centrosomal BRCA2 interacting protein [Source:MGI Symbol;Acc:MGI:2443290]</t>
  </si>
  <si>
    <t>ENSMUSG00000024505</t>
  </si>
  <si>
    <t>Dtwd2</t>
  </si>
  <si>
    <t>DTW domain containing 2 [Source:MGI Symbol;Acc:MGI:1916107]</t>
  </si>
  <si>
    <t>ENSMUSG00000060862</t>
  </si>
  <si>
    <t>Zbtb40</t>
  </si>
  <si>
    <t>zinc finger and BTB domain containing 40 [Source:MGI Symbol;Acc:MGI:2682254]</t>
  </si>
  <si>
    <t>ENSMUSG00000031551</t>
  </si>
  <si>
    <t>Ido1</t>
  </si>
  <si>
    <t>indoleamine 2,3-dioxygenase 1 [Source:MGI Symbol;Acc:MGI:96416]</t>
  </si>
  <si>
    <t>ENSMUSG00000022521</t>
  </si>
  <si>
    <t>Crebbp</t>
  </si>
  <si>
    <t>CREB binding protein [Source:MGI Symbol;Acc:MGI:1098280]</t>
  </si>
  <si>
    <t>ENSMUSG00000064341</t>
  </si>
  <si>
    <t>mt-Nd1</t>
  </si>
  <si>
    <t>mitochondrially encoded NADH dehydrogenase 1 [Source:MGI Symbol;Acc:MGI:101787]</t>
  </si>
  <si>
    <t>ENSMUSG00000052040</t>
  </si>
  <si>
    <t>Klf13</t>
  </si>
  <si>
    <t>Kruppel-like factor 13 [Source:MGI Symbol;Acc:MGI:1354948]</t>
  </si>
  <si>
    <t>ENSMUSG00000026803</t>
  </si>
  <si>
    <t>Ttf1</t>
  </si>
  <si>
    <t>transcription termination factor, RNA polymerase I [Source:MGI Symbol;Acc:MGI:105044]</t>
  </si>
  <si>
    <t>ENSMUSG00000003746</t>
  </si>
  <si>
    <t>Man1a</t>
  </si>
  <si>
    <t>mannosidase 1, alpha [Source:MGI Symbol;Acc:MGI:104677]</t>
  </si>
  <si>
    <t>ENSMUSG00000005611</t>
  </si>
  <si>
    <t>Mrvi1</t>
  </si>
  <si>
    <t>MRV integration site 1 [Source:MGI Symbol;Acc:MGI:1338023]</t>
  </si>
  <si>
    <t>ENSMUSG00000026278</t>
  </si>
  <si>
    <t>Bok</t>
  </si>
  <si>
    <t>BCL2-related ovarian killer [Source:MGI Symbol;Acc:MGI:1858494]</t>
  </si>
  <si>
    <t>ENSMUSG00000024526</t>
  </si>
  <si>
    <t>Cidea</t>
  </si>
  <si>
    <t>cell death-inducing DNA fragmentation factor, alpha subunit-like effector A [Source:MGI Symbol;Acc:MGI:1270845]</t>
  </si>
  <si>
    <t>ENSMUSG00000049233</t>
  </si>
  <si>
    <t>Apoo-ps</t>
  </si>
  <si>
    <t>apolipoprotein O, pseudogene [Source:MGI Symbol;Acc:MGI:3649039]</t>
  </si>
  <si>
    <t>ENSMUSG00000079049</t>
  </si>
  <si>
    <t>Serpinb1c</t>
  </si>
  <si>
    <t>serine (or cysteine) peptidase inhibitor, clade B, member 1c [Source:MGI Symbol;Acc:MGI:2445363]</t>
  </si>
  <si>
    <t>ENSMUSG00000026755</t>
  </si>
  <si>
    <t>Arpc5l</t>
  </si>
  <si>
    <t>actin related protein 2/3 complex, subunit 5-like [Source:MGI Symbol;Acc:MGI:1921442]</t>
  </si>
  <si>
    <t>ENSMUSG00000005142</t>
  </si>
  <si>
    <t>Man2b1</t>
  </si>
  <si>
    <t>mannosidase 2, alpha B1 [Source:MGI Symbol;Acc:MGI:107286]</t>
  </si>
  <si>
    <t>ENSMUSG00000020836</t>
  </si>
  <si>
    <t>Coro6</t>
  </si>
  <si>
    <t>coronin 6 [Source:MGI Symbol;Acc:MGI:2183448]</t>
  </si>
  <si>
    <t>ENSMUSG00000028019</t>
  </si>
  <si>
    <t>Pdgfc</t>
  </si>
  <si>
    <t>platelet-derived growth factor, C polypeptide [Source:MGI Symbol;Acc:MGI:1859631]</t>
  </si>
  <si>
    <t>ENSMUSG00000032066</t>
  </si>
  <si>
    <t>Bco2</t>
  </si>
  <si>
    <t>beta-carotene oxygenase 2 [Source:MGI Symbol;Acc:MGI:2177469]</t>
  </si>
  <si>
    <t>ENSMUSG00000109408</t>
  </si>
  <si>
    <t>A930037H05Rik</t>
  </si>
  <si>
    <t>RIKEN cDNA A930037H05 gene [Source:MGI Symbol;Acc:MGI:1925689]</t>
  </si>
  <si>
    <t>ENSMUSG00000048200</t>
  </si>
  <si>
    <t>Cracr2b</t>
  </si>
  <si>
    <t>calcium release activated channel regulator 2B [Source:MGI Symbol;Acc:MGI:2446129]</t>
  </si>
  <si>
    <t>ENSMUSG00000025272</t>
  </si>
  <si>
    <t>Tro</t>
  </si>
  <si>
    <t>trophinin [Source:MGI Symbol;Acc:MGI:1928994]</t>
  </si>
  <si>
    <t>ENSMUSG00000087142</t>
  </si>
  <si>
    <t>Gm12454</t>
  </si>
  <si>
    <t>predicted gene 12454 [Source:MGI Symbol;Acc:MGI:3649695]</t>
  </si>
  <si>
    <t>ENSMUSG00000000127</t>
  </si>
  <si>
    <t>Fer</t>
  </si>
  <si>
    <t>fer (fms/fps related) protein kinase [Source:MGI Symbol;Acc:MGI:105917]</t>
  </si>
  <si>
    <t>ENSMUSG00000031486</t>
  </si>
  <si>
    <t>Adgra2</t>
  </si>
  <si>
    <t>adhesion G protein-coupled receptor A2 [Source:MGI Symbol;Acc:MGI:1925810]</t>
  </si>
  <si>
    <t>ENSMUSG00000005370</t>
  </si>
  <si>
    <t>Msh6</t>
  </si>
  <si>
    <t>mutS homolog 6 [Source:MGI Symbol;Acc:MGI:1343961]</t>
  </si>
  <si>
    <t>ENSMUSG00000007815</t>
  </si>
  <si>
    <t>Rhoa</t>
  </si>
  <si>
    <t>ras homolog family member A [Source:MGI Symbol;Acc:MGI:1096342]</t>
  </si>
  <si>
    <t>ENSMUSG00000044148</t>
  </si>
  <si>
    <t>1810030O07Rik</t>
  </si>
  <si>
    <t>RIKEN cDNA 1810030O07 gene [Source:MGI Symbol;Acc:MGI:1916405]</t>
  </si>
  <si>
    <t>ENSMUSG00000020580</t>
  </si>
  <si>
    <t>Rock2</t>
  </si>
  <si>
    <t>Rho-associated coiled-coil containing protein kinase 2 [Source:MGI Symbol;Acc:MGI:107926]</t>
  </si>
  <si>
    <t>ENSMUSG00000037965</t>
  </si>
  <si>
    <t>Zc3h7a</t>
  </si>
  <si>
    <t>zinc finger CCCH type containing 7 A [Source:MGI Symbol;Acc:MGI:2445044]</t>
  </si>
  <si>
    <t>ENSMUSG00000103183</t>
  </si>
  <si>
    <t>Gm37090</t>
  </si>
  <si>
    <t>predicted gene, 37090 [Source:MGI Symbol;Acc:MGI:5610318]</t>
  </si>
  <si>
    <t>ENSMUSG00000024292</t>
  </si>
  <si>
    <t>Cyp4f14</t>
  </si>
  <si>
    <t>cytochrome P450, family 4, subfamily f, polypeptide 14 [Source:MGI Symbol;Acc:MGI:1927669]</t>
  </si>
  <si>
    <t>ENSMUSG00000111685</t>
  </si>
  <si>
    <t>Gm10686</t>
  </si>
  <si>
    <t>predicted gene 10686 [Source:MGI Symbol;Acc:MGI:3704331]</t>
  </si>
  <si>
    <t>ENSMUSG00000105135</t>
  </si>
  <si>
    <t>Gm43667</t>
  </si>
  <si>
    <t>predicted gene 43667 [Source:MGI Symbol;Acc:MGI:5663804]</t>
  </si>
  <si>
    <t>ENSMUSG00000032667</t>
  </si>
  <si>
    <t>Pon2</t>
  </si>
  <si>
    <t>paraoxonase 2 [Source:MGI Symbol;Acc:MGI:106687]</t>
  </si>
  <si>
    <t>ENSMUSG00000027593</t>
  </si>
  <si>
    <t>Raly</t>
  </si>
  <si>
    <t>hnRNP-associated with lethal yellow [Source:MGI Symbol;Acc:MGI:97850]</t>
  </si>
  <si>
    <t>ENSMUSG00000020946</t>
  </si>
  <si>
    <t>Gosr2</t>
  </si>
  <si>
    <t>golgi SNAP receptor complex member 2 [Source:MGI Symbol;Acc:MGI:1927204]</t>
  </si>
  <si>
    <t>ENSMUSG00000037197</t>
  </si>
  <si>
    <t>Rbm17</t>
  </si>
  <si>
    <t>RNA binding motif protein 17 [Source:MGI Symbol;Acc:MGI:1924188]</t>
  </si>
  <si>
    <t>ENSMUSG00000051344</t>
  </si>
  <si>
    <t>Plekhm3</t>
  </si>
  <si>
    <t>pleckstrin homology domain containing, family M, member 3 [Source:MGI Symbol;Acc:MGI:2443627]</t>
  </si>
  <si>
    <t>ENSMUSG00000038205</t>
  </si>
  <si>
    <t>Prkab2</t>
  </si>
  <si>
    <t>protein kinase, AMP-activated, beta 2 non-catalytic subunit [Source:MGI Symbol;Acc:MGI:1336185]</t>
  </si>
  <si>
    <t>ENSMUSG00000041974</t>
  </si>
  <si>
    <t>Spidr</t>
  </si>
  <si>
    <t>scaffolding protein involved in DNA repair [Source:MGI Symbol;Acc:MGI:1924834]</t>
  </si>
  <si>
    <t>ENSMUSG00000031010</t>
  </si>
  <si>
    <t>Usp9x</t>
  </si>
  <si>
    <t>ubiquitin specific peptidase 9, X chromosome [Source:MGI Symbol;Acc:MGI:894681]</t>
  </si>
  <si>
    <t>ENSMUSG00000108618</t>
  </si>
  <si>
    <t>Gm44816</t>
  </si>
  <si>
    <t>predicted gene 44816 [Source:MGI Symbol;Acc:MGI:5753392]</t>
  </si>
  <si>
    <t>ENSMUSG00000063714</t>
  </si>
  <si>
    <t>Sp3os</t>
  </si>
  <si>
    <t>trans-acting transcription factor 3, opposite strand [Source:MGI Symbol;Acc:MGI:1914936]</t>
  </si>
  <si>
    <t>ENSMUSG00000108132</t>
  </si>
  <si>
    <t>Gm44175</t>
  </si>
  <si>
    <t>predicted gene, 44175 [Source:MGI Symbol;Acc:MGI:5690567]</t>
  </si>
  <si>
    <t>ENSMUSG00000062081</t>
  </si>
  <si>
    <t>Gm6055</t>
  </si>
  <si>
    <t>predicted gene 6055 [Source:MGI Symbol;Acc:MGI:3648620]</t>
  </si>
  <si>
    <t>ENSMUSG00000002107</t>
  </si>
  <si>
    <t>Celf2</t>
  </si>
  <si>
    <t>CUGBP, Elav-like family member 2 [Source:MGI Symbol;Acc:MGI:1338822]</t>
  </si>
  <si>
    <t>ENSMUSG00000053318</t>
  </si>
  <si>
    <t>Slamf8</t>
  </si>
  <si>
    <t>SLAM family member 8 [Source:MGI Symbol;Acc:MGI:1921998]</t>
  </si>
  <si>
    <t>ENSMUSG00000034789</t>
  </si>
  <si>
    <t>Rab24</t>
  </si>
  <si>
    <t>RAB24, member RAS oncogene family [Source:MGI Symbol;Acc:MGI:105065]</t>
  </si>
  <si>
    <t>ENSMUSG00000021552</t>
  </si>
  <si>
    <t>Gkap1</t>
  </si>
  <si>
    <t>G kinase anchoring protein 1 [Source:MGI Symbol;Acc:MGI:1891694]</t>
  </si>
  <si>
    <t>ENSMUSG00000010025</t>
  </si>
  <si>
    <t>Aldh3a2</t>
  </si>
  <si>
    <t>aldehyde dehydrogenase family 3, subfamily A2 [Source:MGI Symbol;Acc:MGI:1353452]</t>
  </si>
  <si>
    <t>ENSMUSG00000020090</t>
  </si>
  <si>
    <t>Npffr1</t>
  </si>
  <si>
    <t>neuropeptide FF receptor 1 [Source:MGI Symbol;Acc:MGI:2685082]</t>
  </si>
  <si>
    <t>ENSMUSG00000029659</t>
  </si>
  <si>
    <t>Medag</t>
  </si>
  <si>
    <t>mesenteric estrogen dependent adipogenesis [Source:MGI Symbol;Acc:MGI:1917967]</t>
  </si>
  <si>
    <t>ENSMUSG00000097296</t>
  </si>
  <si>
    <t>Gm26532</t>
  </si>
  <si>
    <t>predicted gene, 26532 [Source:MGI Symbol;Acc:MGI:5477026]</t>
  </si>
  <si>
    <t>ENSMUSG00000048388</t>
  </si>
  <si>
    <t>Fam171b</t>
  </si>
  <si>
    <t>family with sequence similarity 171, member B [Source:MGI Symbol;Acc:MGI:2444579]</t>
  </si>
  <si>
    <t>ENSMUSG00000022639</t>
  </si>
  <si>
    <t>Dubr</t>
  </si>
  <si>
    <t>Dppa2 upstream binding RNA [Source:MGI Symbol;Acc:MGI:1915440]</t>
  </si>
  <si>
    <t>ENSMUSG00000038446</t>
  </si>
  <si>
    <t>Cdc40</t>
  </si>
  <si>
    <t>cell division cycle 40 [Source:MGI Symbol;Acc:MGI:1918963]</t>
  </si>
  <si>
    <t>ENSMUSG00000029155</t>
  </si>
  <si>
    <t>Spata18</t>
  </si>
  <si>
    <t>spermatogenesis associated 18 [Source:MGI Symbol;Acc:MGI:1920722]</t>
  </si>
  <si>
    <t>ENSMUSG00000020385</t>
  </si>
  <si>
    <t>Clk4</t>
  </si>
  <si>
    <t>CDC like kinase 4 [Source:MGI Symbol;Acc:MGI:1098551]</t>
  </si>
  <si>
    <t>ENSMUSG00000102742</t>
  </si>
  <si>
    <t>Pcdhga11</t>
  </si>
  <si>
    <t>protocadherin gamma subfamily A, 11 [Source:MGI Symbol;Acc:MGI:1935228]</t>
  </si>
  <si>
    <t>ENSMUSG00000097728</t>
  </si>
  <si>
    <t>Gm26840</t>
  </si>
  <si>
    <t>predicted gene, 26840 [Source:MGI Symbol;Acc:MGI:5477334]</t>
  </si>
  <si>
    <t>ENSMUSG00000090942</t>
  </si>
  <si>
    <t>F830016B08Rik</t>
  </si>
  <si>
    <t>RIKEN cDNA F830016B08 gene [Source:MGI Symbol;Acc:MGI:3588218]</t>
  </si>
  <si>
    <t>ENSMUSG00000042102</t>
  </si>
  <si>
    <t>Dmgdh</t>
  </si>
  <si>
    <t>dimethylglycine dehydrogenase precursor [Source:MGI Symbol;Acc:MGI:1921379]</t>
  </si>
  <si>
    <t>ENSMUSG00000026114</t>
  </si>
  <si>
    <t>Cnga3</t>
  </si>
  <si>
    <t>cyclic nucleotide gated channel alpha 3 [Source:MGI Symbol;Acc:MGI:1341818]</t>
  </si>
  <si>
    <t>ENSMUSG00000025165</t>
  </si>
  <si>
    <t>Sectm1a</t>
  </si>
  <si>
    <t>secreted and transmembrane 1A [Source:MGI Symbol;Acc:MGI:2384805]</t>
  </si>
  <si>
    <t>ENSMUSG00000050148</t>
  </si>
  <si>
    <t>Ubqln2</t>
  </si>
  <si>
    <t>ubiquilin 2 [Source:MGI Symbol;Acc:MGI:1860283]</t>
  </si>
  <si>
    <t>ENSMUSG00000060073</t>
  </si>
  <si>
    <t>Psma3</t>
  </si>
  <si>
    <t>proteasome (prosome, macropain) subunit, alpha type 3 [Source:MGI Symbol;Acc:MGI:104883]</t>
  </si>
  <si>
    <t>ENSMUSG00000033014</t>
  </si>
  <si>
    <t>Trim33</t>
  </si>
  <si>
    <t>tripartite motif-containing 33 [Source:MGI Symbol;Acc:MGI:2137357]</t>
  </si>
  <si>
    <t>ENSMUSG00000024862</t>
  </si>
  <si>
    <t>Klc2</t>
  </si>
  <si>
    <t>kinesin light chain 2 [Source:MGI Symbol;Acc:MGI:107953]</t>
  </si>
  <si>
    <t>ENSMUSG00000052794</t>
  </si>
  <si>
    <t>1700030K09Rik</t>
  </si>
  <si>
    <t>RIKEN cDNA 1700030K09 gene [Source:MGI Symbol;Acc:MGI:1919504]</t>
  </si>
  <si>
    <t>ENSMUSG00000033991</t>
  </si>
  <si>
    <t>Ttc37</t>
  </si>
  <si>
    <t>tetratricopeptide repeat domain 37 [Source:MGI Symbol;Acc:MGI:2679923]</t>
  </si>
  <si>
    <t>ENSMUSG00000106209</t>
  </si>
  <si>
    <t>Gm42918</t>
  </si>
  <si>
    <t>predicted gene 42918 [Source:MGI Symbol;Acc:MGI:5663055]</t>
  </si>
  <si>
    <t>ENSMUSG00000053128</t>
  </si>
  <si>
    <t>Rnf26</t>
  </si>
  <si>
    <t>ring finger protein 26 [Source:MGI Symbol;Acc:MGI:2388131]</t>
  </si>
  <si>
    <t>ENSMUSG00000053291</t>
  </si>
  <si>
    <t>Rab4b</t>
  </si>
  <si>
    <t>RAB4B, member RAS oncogene family [Source:MGI Symbol;Acc:MGI:105071]</t>
  </si>
  <si>
    <t>ENSMUSG00000073418</t>
  </si>
  <si>
    <t>C4b</t>
  </si>
  <si>
    <t>complement component 4B (Chido blood group) [Source:MGI Symbol;Acc:MGI:88228]</t>
  </si>
  <si>
    <t>ENSMUSG00000024968</t>
  </si>
  <si>
    <t>Rcor2</t>
  </si>
  <si>
    <t>REST corepressor 2 [Source:MGI Symbol;Acc:MGI:1859854]</t>
  </si>
  <si>
    <t>ENSMUSG00000041890</t>
  </si>
  <si>
    <t>Git2</t>
  </si>
  <si>
    <t>G protein-coupled receptor kinase-interactor 2 [Source:MGI Symbol;Acc:MGI:1347053]</t>
  </si>
  <si>
    <t>ENSMUSG00000104212</t>
  </si>
  <si>
    <t>Gm37986</t>
  </si>
  <si>
    <t>predicted gene, 37986 [Source:MGI Symbol;Acc:MGI:5611214]</t>
  </si>
  <si>
    <t>ENSMUSG00000073627</t>
  </si>
  <si>
    <t>C130036L24Rik</t>
  </si>
  <si>
    <t>RIKEN cDNA C130036L24 gene [Source:MGI Symbol;Acc:MGI:2441877]</t>
  </si>
  <si>
    <t>ENSMUSG00000018651</t>
  </si>
  <si>
    <t>Tada2a</t>
  </si>
  <si>
    <t>transcriptional adaptor 2A [Source:MGI Symbol;Acc:MGI:2144471]</t>
  </si>
  <si>
    <t>ENSMUSG00000034748</t>
  </si>
  <si>
    <t>Sirt6</t>
  </si>
  <si>
    <t>sirtuin 6 [Source:MGI Symbol;Acc:MGI:1354161]</t>
  </si>
  <si>
    <t>ENSMUSG00000099032</t>
  </si>
  <si>
    <t>Tcf24</t>
  </si>
  <si>
    <t>transcription factor 24 [Source:MGI Symbol;Acc:MGI:3780500]</t>
  </si>
  <si>
    <t>ENSMUSG00000037111</t>
  </si>
  <si>
    <t>Setd7</t>
  </si>
  <si>
    <t>SET domain containing (lysine methyltransferase) 7 [Source:MGI Symbol;Acc:MGI:1920501]</t>
  </si>
  <si>
    <t>ENSMUSG00000005952</t>
  </si>
  <si>
    <t>Trpv1</t>
  </si>
  <si>
    <t>transient receptor potential cation channel, subfamily V, member 1 [Source:MGI Symbol;Acc:MGI:1341787]</t>
  </si>
  <si>
    <t>ENSMUSG00000041716</t>
  </si>
  <si>
    <t>Gm20604</t>
  </si>
  <si>
    <t>predicted gene 20604 [Source:MGI Symbol;Acc:MGI:5305180]</t>
  </si>
  <si>
    <t>ENSMUSG00000001855</t>
  </si>
  <si>
    <t>Nup214</t>
  </si>
  <si>
    <t>nucleoporin 214 [Source:MGI Symbol;Acc:MGI:1095411]</t>
  </si>
  <si>
    <t>ENSMUSG00000021986</t>
  </si>
  <si>
    <t>Amer2</t>
  </si>
  <si>
    <t>APC membrane recruitment 2 [Source:MGI Symbol;Acc:MGI:1919375]</t>
  </si>
  <si>
    <t>ENSMUSG00000029869</t>
  </si>
  <si>
    <t>Ephb6</t>
  </si>
  <si>
    <t>Eph receptor B6 [Source:MGI Symbol;Acc:MGI:1096338]</t>
  </si>
  <si>
    <t>ENSMUSG00000064254</t>
  </si>
  <si>
    <t>Ethe1</t>
  </si>
  <si>
    <t>ethylmalonic encephalopathy 1 [Source:MGI Symbol;Acc:MGI:1913321]</t>
  </si>
  <si>
    <t>ENSMUSG00000106464</t>
  </si>
  <si>
    <t>C130083M11Rik</t>
  </si>
  <si>
    <t>RIKEN cDNA C130083M11 gene [Source:MGI Symbol;Acc:MGI:3041216]</t>
  </si>
  <si>
    <t>ENSMUSG00000041565</t>
  </si>
  <si>
    <t>L3mbtl4</t>
  </si>
  <si>
    <t>L3MBTL4 histone methyl-lysine binding protein [Source:MGI Symbol;Acc:MGI:2444889]</t>
  </si>
  <si>
    <t>ENSMUSG00000057914</t>
  </si>
  <si>
    <t>Cacnb2</t>
  </si>
  <si>
    <t>calcium channel, voltage-dependent, beta 2 subunit [Source:MGI Symbol;Acc:MGI:894644]</t>
  </si>
  <si>
    <t>ENSMUSG00000052364</t>
  </si>
  <si>
    <t>B630019K06Rik</t>
  </si>
  <si>
    <t>RIKEN cDNA B630019K06 gene [Source:MGI Symbol;Acc:MGI:2147918]</t>
  </si>
  <si>
    <t>ENSMUSG00000029009</t>
  </si>
  <si>
    <t>Mthfr</t>
  </si>
  <si>
    <t>methylenetetrahydrofolate reductase [Source:MGI Symbol;Acc:MGI:106639]</t>
  </si>
  <si>
    <t>ENSMUSG00000011832</t>
  </si>
  <si>
    <t>Evi5l</t>
  </si>
  <si>
    <t>ecotropic viral integration site 5 like [Source:MGI Symbol;Acc:MGI:2442167]</t>
  </si>
  <si>
    <t>ENSMUSG00000023845</t>
  </si>
  <si>
    <t>Lnpep</t>
  </si>
  <si>
    <t>leucyl/cystinyl aminopeptidase [Source:MGI Symbol;Acc:MGI:2387123]</t>
  </si>
  <si>
    <t>ENSMUSG00000109104</t>
  </si>
  <si>
    <t>Gm6108</t>
  </si>
  <si>
    <t>predicted gene 6108 [Source:MGI Symbol;Acc:MGI:3779553]</t>
  </si>
  <si>
    <t>ENSMUSG00000056999</t>
  </si>
  <si>
    <t>Ide</t>
  </si>
  <si>
    <t>insulin degrading enzyme [Source:MGI Symbol;Acc:MGI:96412]</t>
  </si>
  <si>
    <t>ENSMUSG00000037887</t>
  </si>
  <si>
    <t>Dusp8</t>
  </si>
  <si>
    <t>dual specificity phosphatase 8 [Source:MGI Symbol;Acc:MGI:106626]</t>
  </si>
  <si>
    <t>ENSMUSG00000097145</t>
  </si>
  <si>
    <t>9230114K14Rik</t>
  </si>
  <si>
    <t>RIKEN cDNA 9230114K14 gene [Source:MGI Symbol;Acc:MGI:3041212]</t>
  </si>
  <si>
    <t>ENSMUSG00000044716</t>
  </si>
  <si>
    <t>Dok7</t>
  </si>
  <si>
    <t>docking protein 7 [Source:MGI Symbol;Acc:MGI:3584043]</t>
  </si>
  <si>
    <t>ENSMUSG00000030077</t>
  </si>
  <si>
    <t>Chl1</t>
  </si>
  <si>
    <t>cell adhesion molecule L1-like [Source:MGI Symbol;Acc:MGI:1098266]</t>
  </si>
  <si>
    <t>ENSMUSG00000022760</t>
  </si>
  <si>
    <t>Thap7</t>
  </si>
  <si>
    <t>THAP domain containing 7 [Source:MGI Symbol;Acc:MGI:1916259]</t>
  </si>
  <si>
    <t>ENSMUSG00000028405</t>
  </si>
  <si>
    <t>Aco1</t>
  </si>
  <si>
    <t>aconitase 1 [Source:MGI Symbol;Acc:MGI:87879]</t>
  </si>
  <si>
    <t>ENSMUSG00000109369</t>
  </si>
  <si>
    <t>Vmn2r-ps88</t>
  </si>
  <si>
    <t>vomeronasal 2, receptor, pseudogene 88 [Source:MGI Symbol;Acc:MGI:3643761]</t>
  </si>
  <si>
    <t>ENSMUSG00000086606</t>
  </si>
  <si>
    <t>Gm13205</t>
  </si>
  <si>
    <t>predicted gene 13205 [Source:MGI Symbol;Acc:MGI:3700976]</t>
  </si>
  <si>
    <t>ENSMUSG00000110286</t>
  </si>
  <si>
    <t>Gm7706</t>
  </si>
  <si>
    <t>predicted gene 7706 [Source:MGI Symbol;Acc:MGI:3643599]</t>
  </si>
  <si>
    <t>ENSMUSG00000102650</t>
  </si>
  <si>
    <t>Gm19863</t>
  </si>
  <si>
    <t>predicted gene, 19863 [Source:MGI Symbol;Acc:MGI:5012048]</t>
  </si>
  <si>
    <t>ENSMUSG00000116999</t>
  </si>
  <si>
    <t>AC154275.2</t>
  </si>
  <si>
    <t>H3 histone, family 3A (H3f3a) pseudogene</t>
  </si>
  <si>
    <t>ENSMUSG00000113973</t>
  </si>
  <si>
    <t>A030014E15Rik</t>
  </si>
  <si>
    <t>RIKEN cDNA A030014E15 gene [Source:MGI Symbol;Acc:MGI:1925167]</t>
  </si>
  <si>
    <t>ENSMUSG00000108290</t>
  </si>
  <si>
    <t>Gm44120</t>
  </si>
  <si>
    <t>predicted gene, 44120 [Source:MGI Symbol;Acc:MGI:5690512]</t>
  </si>
  <si>
    <t>ENSMUSG00000113210</t>
  </si>
  <si>
    <t>4930474N09Rik</t>
  </si>
  <si>
    <t>RIKEN cDNA 4930474N09 gene [Source:MGI Symbol;Acc:MGI:1914889]</t>
  </si>
  <si>
    <t>ENSMUSG00000089256</t>
  </si>
  <si>
    <t>Gm25717</t>
  </si>
  <si>
    <t>predicted gene, 25717 [Source:MGI Symbol;Acc:MGI:5455494]</t>
  </si>
  <si>
    <t>ENSMUSG00000104449</t>
  </si>
  <si>
    <t>Gm37255</t>
  </si>
  <si>
    <t>predicted gene, 37255 [Source:MGI Symbol;Acc:MGI:5610483]</t>
  </si>
  <si>
    <t>ENSMUSG00000038357</t>
  </si>
  <si>
    <t>Camp</t>
  </si>
  <si>
    <t>cathelicidin antimicrobial peptide [Source:MGI Symbol;Acc:MGI:108443]</t>
  </si>
  <si>
    <t>ENSMUSG00000087197</t>
  </si>
  <si>
    <t>Gm13780</t>
  </si>
  <si>
    <t>predicted gene 13780 [Source:MGI Symbol;Acc:MGI:3650707]</t>
  </si>
  <si>
    <t>ENSMUSG00000083121</t>
  </si>
  <si>
    <t>Gm6341</t>
  </si>
  <si>
    <t>predicted pseudogene 6341 [Source:MGI Symbol;Acc:MGI:3643600]</t>
  </si>
  <si>
    <t>ENSMUSG00000108004</t>
  </si>
  <si>
    <t>Gm44080</t>
  </si>
  <si>
    <t>predicted gene, 44080 [Source:MGI Symbol;Acc:MGI:5690472]</t>
  </si>
  <si>
    <t>ENSMUSG00000114431</t>
  </si>
  <si>
    <t>Gm48601</t>
  </si>
  <si>
    <t>predicted gene, 48601 [Source:MGI Symbol;Acc:MGI:6098180]</t>
  </si>
  <si>
    <t>ENSMUSG00000105609</t>
  </si>
  <si>
    <t>Gm42501</t>
  </si>
  <si>
    <t>predicted gene 42501 [Source:MGI Symbol;Acc:MGI:5662638]</t>
  </si>
  <si>
    <t>ENSMUSG00000091749</t>
  </si>
  <si>
    <t>Tspy-ps</t>
  </si>
  <si>
    <t>testis specific protein-Y encoded, pseudogene [Source:MGI Symbol;Acc:MGI:1201688]</t>
  </si>
  <si>
    <t>ENSMUSG00000114649</t>
  </si>
  <si>
    <t>3110006O06Rik</t>
  </si>
  <si>
    <t>RIKEN cDNA 3110006O06 gene [Source:MGI Symbol;Acc:MGI:1920343]</t>
  </si>
  <si>
    <t>ENSMUSG00000090602</t>
  </si>
  <si>
    <t>Gm5611</t>
  </si>
  <si>
    <t>predicted gene 5611 [Source:MGI Symbol;Acc:MGI:3647121]</t>
  </si>
  <si>
    <t>ENSMUSG00000055555</t>
  </si>
  <si>
    <t>4930502E18Rik</t>
  </si>
  <si>
    <t>RIKEN cDNA 4930502E18 gene [Source:MGI Symbol;Acc:MGI:1922263]</t>
  </si>
  <si>
    <t>ENSMUSG00000025333</t>
  </si>
  <si>
    <t>Gpr143</t>
  </si>
  <si>
    <t>G protein-coupled receptor 143 [Source:MGI Symbol;Acc:MGI:107193]</t>
  </si>
  <si>
    <t>ENSMUSG00000037727</t>
  </si>
  <si>
    <t>Avp</t>
  </si>
  <si>
    <t>arginine vasopressin [Source:MGI Symbol;Acc:MGI:88121]</t>
  </si>
  <si>
    <t>ENSMUSG00000108046</t>
  </si>
  <si>
    <t>Gm43924</t>
  </si>
  <si>
    <t>predicted gene, 43924 [Source:MGI Symbol;Acc:MGI:5690316]</t>
  </si>
  <si>
    <t>ENSMUSG00000109680</t>
  </si>
  <si>
    <t>Gm32098</t>
  </si>
  <si>
    <t>predicted gene, 32098 [Source:MGI Symbol;Acc:MGI:5591257]</t>
  </si>
  <si>
    <t>ENSMUSG00000003974</t>
  </si>
  <si>
    <t>Grm3</t>
  </si>
  <si>
    <t>glutamate receptor, metabotropic 3 [Source:MGI Symbol;Acc:MGI:1351340]</t>
  </si>
  <si>
    <t>ENSMUSG00000066273</t>
  </si>
  <si>
    <t>Olfr33</t>
  </si>
  <si>
    <t>olfactory receptor 33 [Source:MGI Symbol;Acc:MGI:109302]</t>
  </si>
  <si>
    <t>ENSMUSG00000110711</t>
  </si>
  <si>
    <t>Gm45760</t>
  </si>
  <si>
    <t>predicted gene 45760 [Source:MGI Symbol;Acc:MGI:5804875]</t>
  </si>
  <si>
    <t>ENSMUSG00000115005</t>
  </si>
  <si>
    <t>Gm49195</t>
  </si>
  <si>
    <t>predicted gene, 49195 [Source:MGI Symbol;Acc:MGI:6118639]</t>
  </si>
  <si>
    <t>ENSMUSG00000096197</t>
  </si>
  <si>
    <t>4930555G01Rik</t>
  </si>
  <si>
    <t>RIKEN cDNA 4930555G01 gene [Source:MGI Symbol;Acc:MGI:1922055]</t>
  </si>
  <si>
    <t>ENSMUSG00000028264</t>
  </si>
  <si>
    <t>Spaca1</t>
  </si>
  <si>
    <t>sperm acrosome associated 1 [Source:MGI Symbol;Acc:MGI:1914902]</t>
  </si>
  <si>
    <t>ENSMUSG00000097645</t>
  </si>
  <si>
    <t>Gm26863</t>
  </si>
  <si>
    <t>predicted gene, 26863 [Source:MGI Symbol;Acc:MGI:5477357]</t>
  </si>
  <si>
    <t>ENSMUSG00000115816</t>
  </si>
  <si>
    <t>Gm34589</t>
  </si>
  <si>
    <t>predicted gene, 34589 [Source:MGI Symbol;Acc:MGI:5593748]</t>
  </si>
  <si>
    <t>ENSMUSG00000051397</t>
  </si>
  <si>
    <t>Tacstd2</t>
  </si>
  <si>
    <t>tumor-associated calcium signal transducer 2 [Source:MGI Symbol;Acc:MGI:1861606]</t>
  </si>
  <si>
    <t>ENSMUSG00000103588</t>
  </si>
  <si>
    <t>Gm18445</t>
  </si>
  <si>
    <t>predicted gene, 18445 [Source:MGI Symbol;Acc:MGI:5010630]</t>
  </si>
  <si>
    <t>ENSMUSG00000021010</t>
  </si>
  <si>
    <t>Npas3</t>
  </si>
  <si>
    <t>neuronal PAS domain protein 3 [Source:MGI Symbol;Acc:MGI:1351610]</t>
  </si>
  <si>
    <t>ENSMUSG00000098144</t>
  </si>
  <si>
    <t>1700029N11Rik</t>
  </si>
  <si>
    <t>RIKEN cDNA 1700029N11 gene [Source:MGI Symbol;Acc:MGI:1916741]</t>
  </si>
  <si>
    <t>ENSMUSG00000115456</t>
  </si>
  <si>
    <t>Gm35248</t>
  </si>
  <si>
    <t>predicted gene, 35248 [Source:MGI Symbol;Acc:MGI:5594407]</t>
  </si>
  <si>
    <t>ENSMUSG00000028175</t>
  </si>
  <si>
    <t>Depdc1a</t>
  </si>
  <si>
    <t>DEP domain containing 1a [Source:MGI Symbol;Acc:MGI:1923381]</t>
  </si>
  <si>
    <t>ENSMUSG00000039814</t>
  </si>
  <si>
    <t>Xkr5</t>
  </si>
  <si>
    <t>X-linked Kx blood group related 5 [Source:MGI Symbol;Acc:MGI:2442327]</t>
  </si>
  <si>
    <t>ENSMUSG00000097702</t>
  </si>
  <si>
    <t>Gm26739</t>
  </si>
  <si>
    <t>predicted gene, 26739 [Source:MGI Symbol;Acc:MGI:5477233]</t>
  </si>
  <si>
    <t>ENSMUSG00000103119</t>
  </si>
  <si>
    <t>Gm37583</t>
  </si>
  <si>
    <t>predicted gene, 37583 [Source:MGI Symbol;Acc:MGI:5610811]</t>
  </si>
  <si>
    <t>ENSMUSG00000066272</t>
  </si>
  <si>
    <t>Olfr559</t>
  </si>
  <si>
    <t>olfactory receptor 559 [Source:MGI Symbol;Acc:MGI:3030393]</t>
  </si>
  <si>
    <t>ENSMUSG00000022101</t>
  </si>
  <si>
    <t>Fgf17</t>
  </si>
  <si>
    <t>fibroblast growth factor 17 [Source:MGI Symbol;Acc:MGI:1202401]</t>
  </si>
  <si>
    <t>ENSMUSG00000104282</t>
  </si>
  <si>
    <t>Gm37460</t>
  </si>
  <si>
    <t>predicted gene, 37460 [Source:MGI Symbol;Acc:MGI:5610688]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</si>
</sst>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E+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00"/>
  <sheetViews>
    <sheetView tabSelected="1" workbookViewId="0">
      <pane ySplit="1" topLeftCell="A2" activePane="bottomLeft" state="frozen"/>
      <selection pane="bottomLeft" activeCell="O32" sqref="O32"/>
    </sheetView>
  </sheetViews>
  <sheetFormatPr baseColWidth="10" defaultColWidth="9.06640625" defaultRowHeight="14.25" x14ac:dyDescent="0.45"/>
  <cols>
    <col min="1" max="1" width="20.53125" bestFit="1" customWidth="1"/>
    <col min="2" max="2" width="7.19921875" hidden="1" customWidth="1"/>
    <col min="3" max="3" width="7.73046875" hidden="1" customWidth="1"/>
    <col min="4" max="5" width="8.19921875" hidden="1" customWidth="1"/>
    <col min="6" max="8" width="8.33203125" hidden="1" customWidth="1"/>
    <col min="9" max="9" width="1.06640625" hidden="1" customWidth="1"/>
    <col min="10" max="11" width="12" customWidth="1"/>
    <col min="12" max="12" width="16.265625" customWidth="1"/>
    <col min="13" max="13" width="14.796875" customWidth="1"/>
    <col min="14" max="14" width="15.1328125" bestFit="1" customWidth="1"/>
    <col min="15" max="15" width="155.796875" bestFit="1" customWidth="1"/>
  </cols>
  <sheetData>
    <row r="1" spans="1:15" s="1" customForma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45">
      <c r="A2" t="s">
        <v>15</v>
      </c>
      <c r="B2" s="2">
        <v>163.859030301335</v>
      </c>
      <c r="C2" s="2">
        <v>151.28380696024001</v>
      </c>
      <c r="D2" s="2">
        <v>140.48344092114701</v>
      </c>
      <c r="E2" s="2">
        <v>193.86669767432301</v>
      </c>
      <c r="F2" s="2">
        <v>3208.92185237698</v>
      </c>
      <c r="G2" s="2">
        <v>4769.5455163269698</v>
      </c>
      <c r="H2" s="2">
        <v>2799.1371357850298</v>
      </c>
      <c r="I2" s="2">
        <v>3705.55474424873</v>
      </c>
      <c r="J2" s="2">
        <f>AVERAGE(F2:I2)</f>
        <v>3620.7898121844273</v>
      </c>
      <c r="K2" s="2">
        <f>AVERAGE(B2:E2)</f>
        <v>162.37324396426123</v>
      </c>
      <c r="L2" s="3">
        <v>-4.4761673172183603</v>
      </c>
      <c r="M2" s="4">
        <v>8.5661351573220506E-136</v>
      </c>
      <c r="N2" t="s">
        <v>16</v>
      </c>
      <c r="O2" t="s">
        <v>17</v>
      </c>
    </row>
    <row r="3" spans="1:15" x14ac:dyDescent="0.45">
      <c r="A3" t="s">
        <v>18</v>
      </c>
      <c r="B3" s="2">
        <v>670.936299747357</v>
      </c>
      <c r="C3" s="2">
        <v>656.96393948474702</v>
      </c>
      <c r="D3" s="2">
        <v>658.385081331945</v>
      </c>
      <c r="E3" s="2">
        <v>582.55510138589602</v>
      </c>
      <c r="F3" s="2">
        <v>2467.4664243656398</v>
      </c>
      <c r="G3" s="2">
        <v>2290.8294980743799</v>
      </c>
      <c r="H3" s="2">
        <v>2330.8240923459398</v>
      </c>
      <c r="I3" s="2">
        <v>2299.6724900327999</v>
      </c>
      <c r="J3" s="2">
        <f>AVERAGE(F3:I3)</f>
        <v>2347.1981262046902</v>
      </c>
      <c r="K3" s="2">
        <f>AVERAGE(B3:E3)</f>
        <v>642.21010548748632</v>
      </c>
      <c r="L3" s="3">
        <v>-1.8713761246402201</v>
      </c>
      <c r="M3" s="4">
        <v>1.74661137010718E-113</v>
      </c>
      <c r="N3" t="s">
        <v>19</v>
      </c>
      <c r="O3" t="s">
        <v>20</v>
      </c>
    </row>
    <row r="4" spans="1:15" x14ac:dyDescent="0.45">
      <c r="A4" t="s">
        <v>21</v>
      </c>
      <c r="B4" s="2">
        <v>1381.7302014598999</v>
      </c>
      <c r="C4" s="2">
        <v>1735.5614520716499</v>
      </c>
      <c r="D4" s="2">
        <v>1264.35096829033</v>
      </c>
      <c r="E4" s="2">
        <v>1442.0626280208201</v>
      </c>
      <c r="F4" s="2">
        <v>165.49509553342801</v>
      </c>
      <c r="G4" s="2">
        <v>193.276707232494</v>
      </c>
      <c r="H4" s="2">
        <v>146.79537294344601</v>
      </c>
      <c r="I4" s="2">
        <v>199.14689604407801</v>
      </c>
      <c r="J4" s="2">
        <f>AVERAGE(F4:I4)</f>
        <v>176.17851793836149</v>
      </c>
      <c r="K4" s="2">
        <f>AVERAGE(B4:E4)</f>
        <v>1455.926312460675</v>
      </c>
      <c r="L4" s="3">
        <v>3.05081251842019</v>
      </c>
      <c r="M4" s="4">
        <v>1.33027376652989E-98</v>
      </c>
      <c r="N4" t="s">
        <v>22</v>
      </c>
      <c r="O4" t="s">
        <v>23</v>
      </c>
    </row>
    <row r="5" spans="1:15" x14ac:dyDescent="0.45">
      <c r="A5" t="s">
        <v>24</v>
      </c>
      <c r="B5" s="2">
        <v>10696.2303496027</v>
      </c>
      <c r="C5" s="2">
        <v>8914.5384027311993</v>
      </c>
      <c r="D5" s="2">
        <v>8197.3136161377006</v>
      </c>
      <c r="E5" s="2">
        <v>10074.3832205243</v>
      </c>
      <c r="F5" s="2">
        <v>1437.09582957559</v>
      </c>
      <c r="G5" s="2">
        <v>1533.1232035852399</v>
      </c>
      <c r="H5" s="2">
        <v>1112.06445942035</v>
      </c>
      <c r="I5" s="2">
        <v>1557.6132226304701</v>
      </c>
      <c r="J5" s="2">
        <f>AVERAGE(F5:I5)</f>
        <v>1409.9741788029125</v>
      </c>
      <c r="K5" s="2">
        <f>AVERAGE(B5:E5)</f>
        <v>9470.616397248974</v>
      </c>
      <c r="L5" s="3">
        <v>2.74870570807848</v>
      </c>
      <c r="M5" s="4">
        <v>1.4762478425454199E-92</v>
      </c>
      <c r="N5" t="s">
        <v>25</v>
      </c>
      <c r="O5" t="s">
        <v>26</v>
      </c>
    </row>
    <row r="6" spans="1:15" x14ac:dyDescent="0.45">
      <c r="A6" t="s">
        <v>27</v>
      </c>
      <c r="B6" s="2">
        <v>44.286224405766099</v>
      </c>
      <c r="C6" s="2">
        <v>30.817071788197101</v>
      </c>
      <c r="D6" s="2">
        <v>34.5966682865512</v>
      </c>
      <c r="E6" s="2">
        <v>32.470284339541699</v>
      </c>
      <c r="F6" s="2">
        <v>796.62045985582495</v>
      </c>
      <c r="G6" s="2">
        <v>770.79674876385104</v>
      </c>
      <c r="H6" s="2">
        <v>562.11886712490502</v>
      </c>
      <c r="I6" s="2">
        <v>962.54333087970895</v>
      </c>
      <c r="J6" s="2">
        <f>AVERAGE(F6:I6)</f>
        <v>773.01985165607243</v>
      </c>
      <c r="K6" s="2">
        <f>AVERAGE(B6:E6)</f>
        <v>35.542562205014029</v>
      </c>
      <c r="L6" s="3">
        <v>-4.4378143637351304</v>
      </c>
      <c r="M6" s="4">
        <v>1.6923591571314299E-90</v>
      </c>
      <c r="N6" t="s">
        <v>28</v>
      </c>
      <c r="O6" t="s">
        <v>29</v>
      </c>
    </row>
    <row r="7" spans="1:15" x14ac:dyDescent="0.45">
      <c r="A7" t="s">
        <v>30</v>
      </c>
      <c r="B7" s="2">
        <v>7494.3363250657703</v>
      </c>
      <c r="C7" s="2">
        <v>10690.722358523601</v>
      </c>
      <c r="D7" s="2">
        <v>6358.4482775131301</v>
      </c>
      <c r="E7" s="2">
        <v>6359.4006887355399</v>
      </c>
      <c r="F7" s="2">
        <v>477.78527580554697</v>
      </c>
      <c r="G7" s="2">
        <v>368.07277313598502</v>
      </c>
      <c r="H7" s="2">
        <v>288.57822095711703</v>
      </c>
      <c r="I7" s="2">
        <v>235.894239956973</v>
      </c>
      <c r="J7" s="2">
        <f>AVERAGE(F7:I7)</f>
        <v>342.58262746390551</v>
      </c>
      <c r="K7" s="2">
        <f>AVERAGE(B7:E7)</f>
        <v>7725.7269124595095</v>
      </c>
      <c r="L7" s="3">
        <v>4.4938107137176004</v>
      </c>
      <c r="M7" s="4">
        <v>1.28647470106224E-88</v>
      </c>
      <c r="N7" t="s">
        <v>31</v>
      </c>
      <c r="O7" t="s">
        <v>32</v>
      </c>
    </row>
    <row r="8" spans="1:15" x14ac:dyDescent="0.45">
      <c r="A8" t="s">
        <v>33</v>
      </c>
      <c r="B8" s="2">
        <v>558.00642751265298</v>
      </c>
      <c r="C8" s="2">
        <v>469.25995677481899</v>
      </c>
      <c r="D8" s="2">
        <v>544.111237597578</v>
      </c>
      <c r="E8" s="2">
        <v>377.22830335644102</v>
      </c>
      <c r="F8" s="2">
        <v>6380.4436831644898</v>
      </c>
      <c r="G8" s="2">
        <v>4868.10893674832</v>
      </c>
      <c r="H8" s="2">
        <v>8835.6493012155406</v>
      </c>
      <c r="I8" s="2">
        <v>8423.4395433882</v>
      </c>
      <c r="J8" s="2">
        <f>AVERAGE(F8:I8)</f>
        <v>7126.9103661291374</v>
      </c>
      <c r="K8" s="2">
        <f>AVERAGE(B8:E8)</f>
        <v>487.15148131037273</v>
      </c>
      <c r="L8" s="3">
        <v>-3.8711131218239001</v>
      </c>
      <c r="M8" s="4">
        <v>4.3541336437479599E-86</v>
      </c>
      <c r="N8" t="s">
        <v>34</v>
      </c>
      <c r="O8" t="s">
        <v>35</v>
      </c>
    </row>
    <row r="9" spans="1:15" x14ac:dyDescent="0.45">
      <c r="A9" t="s">
        <v>36</v>
      </c>
      <c r="B9" s="2">
        <v>7265.1551137659299</v>
      </c>
      <c r="C9" s="2">
        <v>8207.1465275930295</v>
      </c>
      <c r="D9" s="2">
        <v>7082.8815437557596</v>
      </c>
      <c r="E9" s="2">
        <v>7545.5210754917398</v>
      </c>
      <c r="F9" s="2">
        <v>56289.837493779603</v>
      </c>
      <c r="G9" s="2">
        <v>43456.458058429504</v>
      </c>
      <c r="H9" s="2">
        <v>46519.095648283197</v>
      </c>
      <c r="I9" s="2">
        <v>36528.045247608701</v>
      </c>
      <c r="J9" s="2">
        <f>AVERAGE(F9:I9)</f>
        <v>45698.359112025253</v>
      </c>
      <c r="K9" s="2">
        <f>AVERAGE(B9:E9)</f>
        <v>7525.1760651516142</v>
      </c>
      <c r="L9" s="3">
        <v>-2.6024551206222499</v>
      </c>
      <c r="M9" s="4">
        <v>4.3789110373123603E-86</v>
      </c>
      <c r="N9" t="s">
        <v>37</v>
      </c>
      <c r="O9" t="s">
        <v>38</v>
      </c>
    </row>
    <row r="10" spans="1:15" x14ac:dyDescent="0.45">
      <c r="A10" t="s">
        <v>39</v>
      </c>
      <c r="B10" s="2">
        <v>9533.7169589512996</v>
      </c>
      <c r="C10" s="2">
        <v>17211.334593708099</v>
      </c>
      <c r="D10" s="2">
        <v>11834.157321775499</v>
      </c>
      <c r="E10" s="2">
        <v>13053.054304495799</v>
      </c>
      <c r="F10" s="2">
        <v>863.00549817714295</v>
      </c>
      <c r="G10" s="2">
        <v>583.68025530769205</v>
      </c>
      <c r="H10" s="2">
        <v>531.32764255627899</v>
      </c>
      <c r="I10" s="2">
        <v>400.66458846963297</v>
      </c>
      <c r="J10" s="2">
        <f>AVERAGE(F10:I10)</f>
        <v>594.66949612768678</v>
      </c>
      <c r="K10" s="2">
        <f>AVERAGE(B10:E10)</f>
        <v>12908.065794732676</v>
      </c>
      <c r="L10" s="3">
        <v>4.43930751877721</v>
      </c>
      <c r="M10" s="4">
        <v>3.8433760633700802E-84</v>
      </c>
      <c r="N10" t="s">
        <v>40</v>
      </c>
      <c r="O10" t="s">
        <v>41</v>
      </c>
    </row>
    <row r="11" spans="1:15" x14ac:dyDescent="0.45">
      <c r="A11" t="s">
        <v>42</v>
      </c>
      <c r="B11" s="2">
        <v>416.29050941420201</v>
      </c>
      <c r="C11" s="2">
        <v>392.21727730432701</v>
      </c>
      <c r="D11" s="2">
        <v>369.03112838988</v>
      </c>
      <c r="E11" s="2">
        <v>297.00760087051401</v>
      </c>
      <c r="F11" s="2">
        <v>3282.7868950162001</v>
      </c>
      <c r="G11" s="2">
        <v>2597.30013344702</v>
      </c>
      <c r="H11" s="2">
        <v>2547.07873931629</v>
      </c>
      <c r="I11" s="2">
        <v>2278.3353225995102</v>
      </c>
      <c r="J11" s="2">
        <f>AVERAGE(F11:I11)</f>
        <v>2676.3752725947552</v>
      </c>
      <c r="K11" s="2">
        <f>AVERAGE(B11:E11)</f>
        <v>368.63662899473081</v>
      </c>
      <c r="L11" s="3">
        <v>-2.8623490589671299</v>
      </c>
      <c r="M11" s="4">
        <v>7.49391805485667E-83</v>
      </c>
      <c r="N11" t="s">
        <v>43</v>
      </c>
      <c r="O11" t="s">
        <v>44</v>
      </c>
    </row>
    <row r="12" spans="1:15" x14ac:dyDescent="0.45">
      <c r="A12" t="s">
        <v>45</v>
      </c>
      <c r="B12" s="2">
        <v>5824.74566496839</v>
      </c>
      <c r="C12" s="2">
        <v>5377.5790270403904</v>
      </c>
      <c r="D12" s="2">
        <v>4936.83972610211</v>
      </c>
      <c r="E12" s="2">
        <v>6194.1842419490504</v>
      </c>
      <c r="F12" s="2">
        <v>1608.2009283474399</v>
      </c>
      <c r="G12" s="2">
        <v>1278.2443585894</v>
      </c>
      <c r="H12" s="2">
        <v>1447.1875547253901</v>
      </c>
      <c r="I12" s="2">
        <v>1466.3375619435999</v>
      </c>
      <c r="J12" s="2">
        <f>AVERAGE(F12:I12)</f>
        <v>1449.9926009014575</v>
      </c>
      <c r="K12" s="2">
        <f>AVERAGE(B12:E12)</f>
        <v>5583.3371650149847</v>
      </c>
      <c r="L12" s="3">
        <v>1.9457276694249199</v>
      </c>
      <c r="M12" s="4">
        <v>2.5974796545406402E-72</v>
      </c>
      <c r="N12" t="s">
        <v>46</v>
      </c>
      <c r="O12" t="s">
        <v>47</v>
      </c>
    </row>
    <row r="13" spans="1:15" x14ac:dyDescent="0.45">
      <c r="A13" t="s">
        <v>48</v>
      </c>
      <c r="B13" s="2">
        <v>7206.4758664282899</v>
      </c>
      <c r="C13" s="2">
        <v>8656.7956205026403</v>
      </c>
      <c r="D13" s="2">
        <v>7638.5250041155196</v>
      </c>
      <c r="E13" s="2">
        <v>6528.43716897375</v>
      </c>
      <c r="F13" s="2">
        <v>1866.2610773148201</v>
      </c>
      <c r="G13" s="2">
        <v>1468.4409589337299</v>
      </c>
      <c r="H13" s="2">
        <v>1472.9662543642401</v>
      </c>
      <c r="I13" s="2">
        <v>1351.3539374419599</v>
      </c>
      <c r="J13" s="2">
        <f>AVERAGE(F13:I13)</f>
        <v>1539.7555570136874</v>
      </c>
      <c r="K13" s="2">
        <f>AVERAGE(B13:E13)</f>
        <v>7507.5584150050499</v>
      </c>
      <c r="L13" s="3">
        <v>2.2852513527249498</v>
      </c>
      <c r="M13" s="4">
        <v>1.4393744617296799E-68</v>
      </c>
      <c r="N13" t="s">
        <v>49</v>
      </c>
      <c r="O13" t="s">
        <v>50</v>
      </c>
    </row>
    <row r="14" spans="1:15" x14ac:dyDescent="0.45">
      <c r="A14" t="s">
        <v>51</v>
      </c>
      <c r="B14" s="2">
        <v>2080.3453914608599</v>
      </c>
      <c r="C14" s="2">
        <v>3952.9898448314598</v>
      </c>
      <c r="D14" s="2">
        <v>2489.91173274422</v>
      </c>
      <c r="E14" s="2">
        <v>2772.3892775791101</v>
      </c>
      <c r="F14" s="2">
        <v>182.32510524869201</v>
      </c>
      <c r="G14" s="2">
        <v>78.542725648264593</v>
      </c>
      <c r="H14" s="2">
        <v>122.44882328453301</v>
      </c>
      <c r="I14" s="2">
        <v>81.792475160960507</v>
      </c>
      <c r="J14" s="2">
        <f>AVERAGE(F14:I14)</f>
        <v>116.27728233561254</v>
      </c>
      <c r="K14" s="2">
        <f>AVERAGE(B14:E14)</f>
        <v>2823.9090616539124</v>
      </c>
      <c r="L14" s="3">
        <v>4.6004674523815501</v>
      </c>
      <c r="M14" s="4">
        <v>2.53767094763962E-67</v>
      </c>
      <c r="N14" t="s">
        <v>52</v>
      </c>
      <c r="O14" t="s">
        <v>53</v>
      </c>
    </row>
    <row r="15" spans="1:15" x14ac:dyDescent="0.45">
      <c r="A15" t="s">
        <v>54</v>
      </c>
      <c r="B15" s="2">
        <v>4948.9855773443696</v>
      </c>
      <c r="C15" s="2">
        <v>5000.7702856301603</v>
      </c>
      <c r="D15" s="2">
        <v>4185.1484787852296</v>
      </c>
      <c r="E15" s="2">
        <v>5206.70559468181</v>
      </c>
      <c r="F15" s="2">
        <v>1600.7209240295399</v>
      </c>
      <c r="G15" s="2">
        <v>1367.5674583462501</v>
      </c>
      <c r="H15" s="2">
        <v>1481.5591542438599</v>
      </c>
      <c r="I15" s="2">
        <v>1375.0619012567299</v>
      </c>
      <c r="J15" s="2">
        <f>AVERAGE(F15:I15)</f>
        <v>1456.2273594690951</v>
      </c>
      <c r="K15" s="2">
        <f>AVERAGE(B15:E15)</f>
        <v>4835.4024841103919</v>
      </c>
      <c r="L15" s="3">
        <v>1.7311597963092</v>
      </c>
      <c r="M15" s="4">
        <v>1.9890151377774501E-65</v>
      </c>
      <c r="N15" t="s">
        <v>55</v>
      </c>
      <c r="O15" t="s">
        <v>56</v>
      </c>
    </row>
    <row r="16" spans="1:15" x14ac:dyDescent="0.45">
      <c r="A16" t="s">
        <v>57</v>
      </c>
      <c r="B16" s="2">
        <v>262.39587960416401</v>
      </c>
      <c r="C16" s="2">
        <v>219.92183048849699</v>
      </c>
      <c r="D16" s="2">
        <v>265.24112353022599</v>
      </c>
      <c r="E16" s="2">
        <v>220.606931836298</v>
      </c>
      <c r="F16" s="2">
        <v>12.1550070165795</v>
      </c>
      <c r="G16" s="2">
        <v>6.93024049837629</v>
      </c>
      <c r="H16" s="2">
        <v>11.457199839488499</v>
      </c>
      <c r="I16" s="2">
        <v>5.9269909536927896</v>
      </c>
      <c r="J16" s="2">
        <f>AVERAGE(F16:I16)</f>
        <v>9.1173595770342697</v>
      </c>
      <c r="K16" s="2">
        <f>AVERAGE(B16:E16)</f>
        <v>242.04144136479627</v>
      </c>
      <c r="L16" s="3">
        <v>4.7033999823143402</v>
      </c>
      <c r="M16" s="4">
        <v>6.2168960194099704E-63</v>
      </c>
      <c r="N16" t="s">
        <v>58</v>
      </c>
      <c r="O16" t="s">
        <v>59</v>
      </c>
    </row>
    <row r="17" spans="1:15" x14ac:dyDescent="0.45">
      <c r="A17" t="s">
        <v>60</v>
      </c>
      <c r="B17" s="2">
        <v>382480.19139161898</v>
      </c>
      <c r="C17" s="2">
        <v>281903.36651050398</v>
      </c>
      <c r="D17" s="2">
        <v>233918.558124248</v>
      </c>
      <c r="E17" s="2">
        <v>269171.01710789802</v>
      </c>
      <c r="F17" s="2">
        <v>15808.9891258712</v>
      </c>
      <c r="G17" s="2">
        <v>20893.9050758825</v>
      </c>
      <c r="H17" s="2">
        <v>24349.413958872901</v>
      </c>
      <c r="I17" s="2">
        <v>9777.1642772116302</v>
      </c>
      <c r="J17" s="2">
        <f>AVERAGE(F17:I17)</f>
        <v>17707.368109459556</v>
      </c>
      <c r="K17" s="2">
        <f>AVERAGE(B17:E17)</f>
        <v>291868.28328356729</v>
      </c>
      <c r="L17" s="3">
        <v>4.0428117993767101</v>
      </c>
      <c r="M17" s="4">
        <v>5.9370735864986297E-61</v>
      </c>
      <c r="N17" t="s">
        <v>61</v>
      </c>
      <c r="O17" t="s">
        <v>62</v>
      </c>
    </row>
    <row r="18" spans="1:15" x14ac:dyDescent="0.45">
      <c r="A18" t="s">
        <v>63</v>
      </c>
      <c r="B18" s="2">
        <v>693.07941195024</v>
      </c>
      <c r="C18" s="2">
        <v>528.09254837046797</v>
      </c>
      <c r="D18" s="2">
        <v>616.44972583309504</v>
      </c>
      <c r="E18" s="2">
        <v>540.53473341707695</v>
      </c>
      <c r="F18" s="2">
        <v>2825.5716310848602</v>
      </c>
      <c r="G18" s="2">
        <v>2349.3515289495599</v>
      </c>
      <c r="H18" s="2">
        <v>3301.1057037526198</v>
      </c>
      <c r="I18" s="2">
        <v>2776.2025627097</v>
      </c>
      <c r="J18" s="2">
        <f>AVERAGE(F18:I18)</f>
        <v>2813.0578566241848</v>
      </c>
      <c r="K18" s="2">
        <f>AVERAGE(B18:E18)</f>
        <v>594.53910489271993</v>
      </c>
      <c r="L18" s="3">
        <v>-2.2417205725540601</v>
      </c>
      <c r="M18" s="4">
        <v>1.2615208107444301E-60</v>
      </c>
      <c r="N18" t="s">
        <v>64</v>
      </c>
      <c r="O18" t="s">
        <v>65</v>
      </c>
    </row>
    <row r="19" spans="1:15" x14ac:dyDescent="0.45">
      <c r="A19" t="s">
        <v>66</v>
      </c>
      <c r="B19" s="2">
        <v>1393.90891317149</v>
      </c>
      <c r="C19" s="2">
        <v>1085.6013925387599</v>
      </c>
      <c r="D19" s="2">
        <v>1202.4963189295199</v>
      </c>
      <c r="E19" s="2">
        <v>1023.76896505849</v>
      </c>
      <c r="F19" s="2">
        <v>3976.5572955009702</v>
      </c>
      <c r="G19" s="2">
        <v>3814.7123809951299</v>
      </c>
      <c r="H19" s="2">
        <v>4199.0637411725402</v>
      </c>
      <c r="I19" s="2">
        <v>4076.5843779499</v>
      </c>
      <c r="J19" s="2">
        <f>AVERAGE(F19:I19)</f>
        <v>4016.7294489046353</v>
      </c>
      <c r="K19" s="2">
        <f>AVERAGE(B19:E19)</f>
        <v>1176.443897424565</v>
      </c>
      <c r="L19" s="3">
        <v>-1.77147779595814</v>
      </c>
      <c r="M19" s="4">
        <v>1.4489976093209701E-57</v>
      </c>
      <c r="N19" t="s">
        <v>67</v>
      </c>
      <c r="O19" t="s">
        <v>68</v>
      </c>
    </row>
    <row r="20" spans="1:15" x14ac:dyDescent="0.45">
      <c r="A20" t="s">
        <v>69</v>
      </c>
      <c r="B20" s="2">
        <v>1204.58530383684</v>
      </c>
      <c r="C20" s="2">
        <v>1746.7676599946301</v>
      </c>
      <c r="D20" s="2">
        <v>1059.9161102334299</v>
      </c>
      <c r="E20" s="2">
        <v>1528.96838904725</v>
      </c>
      <c r="F20" s="2">
        <v>124.355071785006</v>
      </c>
      <c r="G20" s="2">
        <v>98.563420421351694</v>
      </c>
      <c r="H20" s="2">
        <v>181.166972461912</v>
      </c>
      <c r="I20" s="2">
        <v>120.910615455333</v>
      </c>
      <c r="J20" s="2">
        <f>AVERAGE(F20:I20)</f>
        <v>131.24902003090068</v>
      </c>
      <c r="K20" s="2">
        <f>AVERAGE(B20:E20)</f>
        <v>1385.0593657780375</v>
      </c>
      <c r="L20" s="3">
        <v>3.3952138448292999</v>
      </c>
      <c r="M20" s="4">
        <v>2.9834464150333699E-57</v>
      </c>
      <c r="N20" t="s">
        <v>70</v>
      </c>
      <c r="O20" t="s">
        <v>71</v>
      </c>
    </row>
    <row r="21" spans="1:15" x14ac:dyDescent="0.45">
      <c r="A21" t="s">
        <v>72</v>
      </c>
      <c r="B21" s="2">
        <v>1640.80461423363</v>
      </c>
      <c r="C21" s="2">
        <v>1661.3203245819</v>
      </c>
      <c r="D21" s="2">
        <v>1645.96270332986</v>
      </c>
      <c r="E21" s="2">
        <v>1814.51588956263</v>
      </c>
      <c r="F21" s="2">
        <v>673.20038861055605</v>
      </c>
      <c r="G21" s="2">
        <v>610.63119057915503</v>
      </c>
      <c r="H21" s="2">
        <v>617.97271634241099</v>
      </c>
      <c r="I21" s="2">
        <v>692.27254339131798</v>
      </c>
      <c r="J21" s="2">
        <f>AVERAGE(F21:I21)</f>
        <v>648.51920973085998</v>
      </c>
      <c r="K21" s="2">
        <f>AVERAGE(B21:E21)</f>
        <v>1690.6508829270051</v>
      </c>
      <c r="L21" s="3">
        <v>1.38561049028572</v>
      </c>
      <c r="M21" s="4">
        <v>7.0442159219485398E-57</v>
      </c>
      <c r="N21" t="s">
        <v>73</v>
      </c>
      <c r="O21" t="s">
        <v>74</v>
      </c>
    </row>
    <row r="22" spans="1:15" x14ac:dyDescent="0.45">
      <c r="A22" t="s">
        <v>75</v>
      </c>
      <c r="B22" s="2">
        <v>6313.0012890419603</v>
      </c>
      <c r="C22" s="2">
        <v>5804.8157041040304</v>
      </c>
      <c r="D22" s="2">
        <v>5348.85459387831</v>
      </c>
      <c r="E22" s="2">
        <v>5751.0603615505997</v>
      </c>
      <c r="F22" s="2">
        <v>2050.4561836429898</v>
      </c>
      <c r="G22" s="2">
        <v>2293.1395782405102</v>
      </c>
      <c r="H22" s="2">
        <v>2259.2165933491401</v>
      </c>
      <c r="I22" s="2">
        <v>1938.12604185754</v>
      </c>
      <c r="J22" s="2">
        <f>AVERAGE(F22:I22)</f>
        <v>2135.234599272545</v>
      </c>
      <c r="K22" s="2">
        <f>AVERAGE(B22:E22)</f>
        <v>5804.4329871437249</v>
      </c>
      <c r="L22" s="3">
        <v>1.4416927539568001</v>
      </c>
      <c r="M22" s="4">
        <v>1.20520509532122E-54</v>
      </c>
      <c r="N22" t="s">
        <v>76</v>
      </c>
      <c r="O22" t="s">
        <v>77</v>
      </c>
    </row>
    <row r="23" spans="1:15" x14ac:dyDescent="0.45">
      <c r="A23" t="s">
        <v>78</v>
      </c>
      <c r="B23" s="2">
        <v>477.18406797212998</v>
      </c>
      <c r="C23" s="2">
        <v>602.33367586021598</v>
      </c>
      <c r="D23" s="2">
        <v>404.67618056390199</v>
      </c>
      <c r="E23" s="2">
        <v>360.038152823742</v>
      </c>
      <c r="F23" s="2">
        <v>42.075024288159803</v>
      </c>
      <c r="G23" s="2">
        <v>35.421229213923198</v>
      </c>
      <c r="H23" s="2">
        <v>54.421699237570401</v>
      </c>
      <c r="I23" s="2">
        <v>42.674334866588097</v>
      </c>
      <c r="J23" s="2">
        <f>AVERAGE(F23:I23)</f>
        <v>43.648071901560371</v>
      </c>
      <c r="K23" s="2">
        <f>AVERAGE(B23:E23)</f>
        <v>461.05801930499746</v>
      </c>
      <c r="L23" s="3">
        <v>3.3932983327605202</v>
      </c>
      <c r="M23" s="4">
        <v>1.9327572360325901E-54</v>
      </c>
      <c r="N23" t="s">
        <v>79</v>
      </c>
      <c r="O23" t="s">
        <v>80</v>
      </c>
    </row>
    <row r="24" spans="1:15" x14ac:dyDescent="0.45">
      <c r="A24" t="s">
        <v>81</v>
      </c>
      <c r="B24" s="2">
        <v>2513.2432350272302</v>
      </c>
      <c r="C24" s="2">
        <v>2744.1201651399101</v>
      </c>
      <c r="D24" s="2">
        <v>2705.8788135632899</v>
      </c>
      <c r="E24" s="2">
        <v>2518.3570530403399</v>
      </c>
      <c r="F24" s="2">
        <v>7265.8891942953196</v>
      </c>
      <c r="G24" s="2">
        <v>7475.4194175818902</v>
      </c>
      <c r="H24" s="2">
        <v>6587.8899077058904</v>
      </c>
      <c r="I24" s="2">
        <v>6169.9975827941998</v>
      </c>
      <c r="J24" s="2">
        <f>AVERAGE(F24:I24)</f>
        <v>6874.799025594325</v>
      </c>
      <c r="K24" s="2">
        <f>AVERAGE(B24:E24)</f>
        <v>2620.3998166926922</v>
      </c>
      <c r="L24" s="3">
        <v>-1.3920735676101801</v>
      </c>
      <c r="M24" s="4">
        <v>2.2368044686698401E-53</v>
      </c>
      <c r="N24" t="s">
        <v>82</v>
      </c>
      <c r="O24" t="s">
        <v>83</v>
      </c>
    </row>
    <row r="25" spans="1:15" x14ac:dyDescent="0.45">
      <c r="A25" t="s">
        <v>84</v>
      </c>
      <c r="B25" s="2">
        <v>587646.09035182197</v>
      </c>
      <c r="C25" s="2">
        <v>613894.28010876104</v>
      </c>
      <c r="D25" s="2">
        <v>563981.25741682097</v>
      </c>
      <c r="E25" s="2">
        <v>641960.44159345003</v>
      </c>
      <c r="F25" s="2">
        <v>306208.93676166999</v>
      </c>
      <c r="G25" s="2">
        <v>297227.23460124998</v>
      </c>
      <c r="H25" s="2">
        <v>298440.721793946</v>
      </c>
      <c r="I25" s="2">
        <v>305228.18013327097</v>
      </c>
      <c r="J25" s="2">
        <f>AVERAGE(F25:I25)</f>
        <v>301776.26832253422</v>
      </c>
      <c r="K25" s="2">
        <f>AVERAGE(B25:E25)</f>
        <v>601870.5173677135</v>
      </c>
      <c r="L25" s="3">
        <v>0.99597617364819002</v>
      </c>
      <c r="M25" s="4">
        <v>3.0514114029859699E-51</v>
      </c>
      <c r="N25" t="s">
        <v>85</v>
      </c>
      <c r="O25" t="s">
        <v>86</v>
      </c>
    </row>
    <row r="26" spans="1:15" x14ac:dyDescent="0.45">
      <c r="A26" t="s">
        <v>87</v>
      </c>
      <c r="B26" s="2">
        <v>6578.7186354765599</v>
      </c>
      <c r="C26" s="2">
        <v>7847.1470980672802</v>
      </c>
      <c r="D26" s="2">
        <v>6764.1728419644996</v>
      </c>
      <c r="E26" s="2">
        <v>6194.1842419490504</v>
      </c>
      <c r="F26" s="2">
        <v>1510.02587167507</v>
      </c>
      <c r="G26" s="2">
        <v>970.23366977267995</v>
      </c>
      <c r="H26" s="2">
        <v>1232.3650577349799</v>
      </c>
      <c r="I26" s="2">
        <v>841.63271542437599</v>
      </c>
      <c r="J26" s="2">
        <f>AVERAGE(F26:I26)</f>
        <v>1138.5643286517766</v>
      </c>
      <c r="K26" s="2">
        <f>AVERAGE(B26:E26)</f>
        <v>6846.0557043643475</v>
      </c>
      <c r="L26" s="3">
        <v>2.58728380169297</v>
      </c>
      <c r="M26" s="4">
        <v>1.10915924873341E-49</v>
      </c>
      <c r="N26" t="s">
        <v>88</v>
      </c>
      <c r="O26" t="s">
        <v>89</v>
      </c>
    </row>
    <row r="27" spans="1:15" x14ac:dyDescent="0.45">
      <c r="A27" t="s">
        <v>90</v>
      </c>
      <c r="B27" s="2">
        <v>5141.63065350945</v>
      </c>
      <c r="C27" s="2">
        <v>6670.4952661543002</v>
      </c>
      <c r="D27" s="2">
        <v>5250.3065084560203</v>
      </c>
      <c r="E27" s="2">
        <v>5674.6596925163803</v>
      </c>
      <c r="F27" s="2">
        <v>1491.3258608803301</v>
      </c>
      <c r="G27" s="2">
        <v>1063.4069031397401</v>
      </c>
      <c r="H27" s="2">
        <v>1287.5028319625201</v>
      </c>
      <c r="I27" s="2">
        <v>969.65572002414103</v>
      </c>
      <c r="J27" s="2">
        <f>AVERAGE(F27:I27)</f>
        <v>1202.9728290016828</v>
      </c>
      <c r="K27" s="2">
        <f>AVERAGE(B27:E27)</f>
        <v>5684.2730301590373</v>
      </c>
      <c r="L27" s="3">
        <v>2.2395733445293202</v>
      </c>
      <c r="M27" s="4">
        <v>2.8149810470711001E-49</v>
      </c>
      <c r="N27" t="s">
        <v>91</v>
      </c>
      <c r="O27" t="s">
        <v>92</v>
      </c>
    </row>
    <row r="28" spans="1:15" x14ac:dyDescent="0.45">
      <c r="A28" t="s">
        <v>93</v>
      </c>
      <c r="B28" s="2">
        <v>889.04595494575506</v>
      </c>
      <c r="C28" s="2">
        <v>952.52767345336497</v>
      </c>
      <c r="D28" s="2">
        <v>955.07772148630795</v>
      </c>
      <c r="E28" s="2">
        <v>869.05761026420601</v>
      </c>
      <c r="F28" s="2">
        <v>2526.3714583690598</v>
      </c>
      <c r="G28" s="2">
        <v>2308.5401126813499</v>
      </c>
      <c r="H28" s="2">
        <v>2102.3961705461402</v>
      </c>
      <c r="I28" s="2">
        <v>2344.7176212808699</v>
      </c>
      <c r="J28" s="2">
        <f>AVERAGE(F28:I28)</f>
        <v>2320.5063407193552</v>
      </c>
      <c r="K28" s="2">
        <f>AVERAGE(B28:E28)</f>
        <v>916.42724003740841</v>
      </c>
      <c r="L28" s="3">
        <v>-1.3406484642309799</v>
      </c>
      <c r="M28" s="4">
        <v>3.5146560783667302E-49</v>
      </c>
      <c r="N28" t="s">
        <v>94</v>
      </c>
      <c r="O28" t="s">
        <v>95</v>
      </c>
    </row>
    <row r="29" spans="1:15" x14ac:dyDescent="0.45">
      <c r="A29" t="s">
        <v>96</v>
      </c>
      <c r="B29" s="2">
        <v>1882.16453724506</v>
      </c>
      <c r="C29" s="2">
        <v>2238.44003261541</v>
      </c>
      <c r="D29" s="2">
        <v>2254.0253580631902</v>
      </c>
      <c r="E29" s="2">
        <v>1890.9165585968401</v>
      </c>
      <c r="F29" s="2">
        <v>6887.2139757018804</v>
      </c>
      <c r="G29" s="2">
        <v>5980.0275233766897</v>
      </c>
      <c r="H29" s="2">
        <v>7384.8813715403103</v>
      </c>
      <c r="I29" s="2">
        <v>5989.8170578019399</v>
      </c>
      <c r="J29" s="2">
        <f>AVERAGE(F29:I29)</f>
        <v>6560.4849821052048</v>
      </c>
      <c r="K29" s="2">
        <f>AVERAGE(B29:E29)</f>
        <v>2066.3866216301253</v>
      </c>
      <c r="L29" s="3">
        <v>-1.66732989791411</v>
      </c>
      <c r="M29" s="4">
        <v>4.4195092443074601E-49</v>
      </c>
      <c r="N29" t="s">
        <v>97</v>
      </c>
      <c r="O29" t="s">
        <v>98</v>
      </c>
    </row>
    <row r="30" spans="1:15" x14ac:dyDescent="0.45">
      <c r="A30" t="s">
        <v>99</v>
      </c>
      <c r="B30" s="2">
        <v>42822.564689155603</v>
      </c>
      <c r="C30" s="2">
        <v>57576.095532284802</v>
      </c>
      <c r="D30" s="2">
        <v>53051.369857707599</v>
      </c>
      <c r="E30" s="2">
        <v>47221.343513323001</v>
      </c>
      <c r="F30" s="2">
        <v>13943.6630490961</v>
      </c>
      <c r="G30" s="2">
        <v>9655.3650676822508</v>
      </c>
      <c r="H30" s="2">
        <v>11818.1016344324</v>
      </c>
      <c r="I30" s="2">
        <v>12964.7000121076</v>
      </c>
      <c r="J30" s="2">
        <f>AVERAGE(F30:I30)</f>
        <v>12095.457440829587</v>
      </c>
      <c r="K30" s="2">
        <f>AVERAGE(B30:E30)</f>
        <v>50167.843398117751</v>
      </c>
      <c r="L30" s="3">
        <v>2.0523723630943902</v>
      </c>
      <c r="M30" s="4">
        <v>6.5041174890178704E-49</v>
      </c>
      <c r="N30" t="s">
        <v>100</v>
      </c>
      <c r="O30" t="s">
        <v>101</v>
      </c>
    </row>
    <row r="31" spans="1:15" x14ac:dyDescent="0.45">
      <c r="A31" t="s">
        <v>102</v>
      </c>
      <c r="B31" s="2">
        <v>2217.6326871187398</v>
      </c>
      <c r="C31" s="2">
        <v>2231.4361526635398</v>
      </c>
      <c r="D31" s="2">
        <v>1824.1879641999701</v>
      </c>
      <c r="E31" s="2">
        <v>2033.21280467307</v>
      </c>
      <c r="F31" s="2">
        <v>748.00043178950705</v>
      </c>
      <c r="G31" s="2">
        <v>767.71664187568399</v>
      </c>
      <c r="H31" s="2">
        <v>654.49254083078097</v>
      </c>
      <c r="I31" s="2">
        <v>721.90749815978199</v>
      </c>
      <c r="J31" s="2">
        <f>AVERAGE(F31:I31)</f>
        <v>723.02927816393844</v>
      </c>
      <c r="K31" s="2">
        <f>AVERAGE(B31:E31)</f>
        <v>2076.6174021638299</v>
      </c>
      <c r="L31" s="3">
        <v>1.5220356640384201</v>
      </c>
      <c r="M31" s="4">
        <v>1.1454931424211001E-48</v>
      </c>
      <c r="N31" t="s">
        <v>103</v>
      </c>
      <c r="O31" t="s">
        <v>104</v>
      </c>
    </row>
    <row r="32" spans="1:15" x14ac:dyDescent="0.45">
      <c r="A32" t="s">
        <v>105</v>
      </c>
      <c r="B32" s="2">
        <v>4407.5864839838696</v>
      </c>
      <c r="C32" s="2">
        <v>4401.2381617506899</v>
      </c>
      <c r="D32" s="2">
        <v>4107.5680711123596</v>
      </c>
      <c r="E32" s="2">
        <v>4493.3143475748202</v>
      </c>
      <c r="F32" s="2">
        <v>1679.2609693674401</v>
      </c>
      <c r="G32" s="2">
        <v>1631.6866240065899</v>
      </c>
      <c r="H32" s="2">
        <v>1976.36697231177</v>
      </c>
      <c r="I32" s="2">
        <v>1660.7428652247199</v>
      </c>
      <c r="J32" s="2">
        <f>AVERAGE(F32:I32)</f>
        <v>1737.0143577276299</v>
      </c>
      <c r="K32" s="2">
        <f>AVERAGE(B32:E32)</f>
        <v>4352.4267661054346</v>
      </c>
      <c r="L32" s="3">
        <v>1.3243323927611901</v>
      </c>
      <c r="M32" s="4">
        <v>1.1454931424211001E-48</v>
      </c>
      <c r="N32" t="s">
        <v>106</v>
      </c>
      <c r="O32" t="s">
        <v>107</v>
      </c>
    </row>
    <row r="33" spans="1:15" x14ac:dyDescent="0.45">
      <c r="A33" t="s">
        <v>108</v>
      </c>
      <c r="B33" s="2">
        <v>7639.3737099946602</v>
      </c>
      <c r="C33" s="2">
        <v>7289.6382538989801</v>
      </c>
      <c r="D33" s="2">
        <v>6749.4954675399003</v>
      </c>
      <c r="E33" s="2">
        <v>6471.1366671980804</v>
      </c>
      <c r="F33" s="2">
        <v>2607.7165053261701</v>
      </c>
      <c r="G33" s="2">
        <v>2091.3925770655601</v>
      </c>
      <c r="H33" s="2">
        <v>2476.1873153094498</v>
      </c>
      <c r="I33" s="2">
        <v>2047.18267540549</v>
      </c>
      <c r="J33" s="2">
        <f>AVERAGE(F33:I33)</f>
        <v>2305.6197682766679</v>
      </c>
      <c r="K33" s="2">
        <f>AVERAGE(B33:E33)</f>
        <v>7037.4110246579057</v>
      </c>
      <c r="L33" s="3">
        <v>1.60937331554869</v>
      </c>
      <c r="M33" s="4">
        <v>6.7746435032251895E-48</v>
      </c>
      <c r="N33" t="s">
        <v>109</v>
      </c>
      <c r="O33" t="s">
        <v>110</v>
      </c>
    </row>
    <row r="34" spans="1:15" x14ac:dyDescent="0.45">
      <c r="A34" t="s">
        <v>111</v>
      </c>
      <c r="B34" s="2">
        <v>1121.54863307603</v>
      </c>
      <c r="C34" s="2">
        <v>1019.7649209912501</v>
      </c>
      <c r="D34" s="2">
        <v>890.077920463091</v>
      </c>
      <c r="E34" s="2">
        <v>981.74859708967404</v>
      </c>
      <c r="F34" s="2">
        <v>243.10014033159001</v>
      </c>
      <c r="G34" s="2">
        <v>187.11649345615999</v>
      </c>
      <c r="H34" s="2">
        <v>138.20247306383001</v>
      </c>
      <c r="I34" s="2">
        <v>165.95574670339801</v>
      </c>
      <c r="J34" s="2">
        <f>AVERAGE(F34:I34)</f>
        <v>183.5937133887445</v>
      </c>
      <c r="K34" s="2">
        <f>AVERAGE(B34:E34)</f>
        <v>1003.2850179050113</v>
      </c>
      <c r="L34" s="3">
        <v>2.4520023766772798</v>
      </c>
      <c r="M34" s="4">
        <v>9.8226919432096503E-47</v>
      </c>
      <c r="N34" t="s">
        <v>112</v>
      </c>
      <c r="O34" t="s">
        <v>113</v>
      </c>
    </row>
    <row r="35" spans="1:15" x14ac:dyDescent="0.45">
      <c r="A35" t="s">
        <v>114</v>
      </c>
      <c r="B35" s="2">
        <v>9.9644004912973791</v>
      </c>
      <c r="C35" s="2">
        <v>18.210087874843701</v>
      </c>
      <c r="D35" s="2">
        <v>24.1128294118387</v>
      </c>
      <c r="E35" s="2">
        <v>18.145158895626299</v>
      </c>
      <c r="F35" s="2">
        <v>237.49013709316799</v>
      </c>
      <c r="G35" s="2">
        <v>237.93825711091901</v>
      </c>
      <c r="H35" s="2">
        <v>244.181571579099</v>
      </c>
      <c r="I35" s="2">
        <v>341.39467893270501</v>
      </c>
      <c r="J35" s="2">
        <f>AVERAGE(F35:I35)</f>
        <v>265.25116117897278</v>
      </c>
      <c r="K35" s="2">
        <f>AVERAGE(B35:E35)</f>
        <v>17.608119168401519</v>
      </c>
      <c r="L35" s="3">
        <v>-3.9051747531894199</v>
      </c>
      <c r="M35" s="4">
        <v>9.8226919432096503E-47</v>
      </c>
      <c r="N35" t="s">
        <v>115</v>
      </c>
      <c r="O35" t="s">
        <v>116</v>
      </c>
    </row>
    <row r="36" spans="1:15" x14ac:dyDescent="0.45">
      <c r="A36" t="s">
        <v>117</v>
      </c>
      <c r="B36" s="2">
        <v>305.57494839978602</v>
      </c>
      <c r="C36" s="2">
        <v>299.76606193973498</v>
      </c>
      <c r="D36" s="2">
        <v>477.01466879941802</v>
      </c>
      <c r="E36" s="2">
        <v>212.011856569949</v>
      </c>
      <c r="F36" s="2">
        <v>2816.2216256874899</v>
      </c>
      <c r="G36" s="2">
        <v>2531.0778353514302</v>
      </c>
      <c r="H36" s="2">
        <v>2190.4733943122101</v>
      </c>
      <c r="I36" s="2">
        <v>2477.4822186435899</v>
      </c>
      <c r="J36" s="2">
        <f>AVERAGE(F36:I36)</f>
        <v>2503.81376849868</v>
      </c>
      <c r="K36" s="2">
        <f>AVERAGE(B36:E36)</f>
        <v>323.59188392722206</v>
      </c>
      <c r="L36" s="3">
        <v>-2.9518999341266801</v>
      </c>
      <c r="M36" s="4">
        <v>1.22410957695634E-45</v>
      </c>
      <c r="N36" t="s">
        <v>118</v>
      </c>
      <c r="O36" t="s">
        <v>119</v>
      </c>
    </row>
    <row r="37" spans="1:15" x14ac:dyDescent="0.45">
      <c r="A37" t="s">
        <v>120</v>
      </c>
      <c r="B37" s="2">
        <v>139.50160687816299</v>
      </c>
      <c r="C37" s="2">
        <v>85.447335412728293</v>
      </c>
      <c r="D37" s="2">
        <v>101.693237084711</v>
      </c>
      <c r="E37" s="2">
        <v>112.690986825468</v>
      </c>
      <c r="F37" s="2">
        <v>467.50026986844199</v>
      </c>
      <c r="G37" s="2">
        <v>552.10915970397798</v>
      </c>
      <c r="H37" s="2">
        <v>561.40279213493704</v>
      </c>
      <c r="I37" s="2">
        <v>513.27741658979596</v>
      </c>
      <c r="J37" s="2">
        <f>AVERAGE(F37:I37)</f>
        <v>523.57240957428826</v>
      </c>
      <c r="K37" s="2">
        <f>AVERAGE(B37:E37)</f>
        <v>109.83329155026757</v>
      </c>
      <c r="L37" s="3">
        <v>-2.2470150987137401</v>
      </c>
      <c r="M37" s="4">
        <v>3.0129862514034E-45</v>
      </c>
      <c r="N37" t="s">
        <v>121</v>
      </c>
      <c r="O37" t="s">
        <v>122</v>
      </c>
    </row>
    <row r="38" spans="1:15" x14ac:dyDescent="0.45">
      <c r="A38" t="s">
        <v>123</v>
      </c>
      <c r="B38" s="2">
        <v>4912.4494422096104</v>
      </c>
      <c r="C38" s="2">
        <v>6033.1421905347697</v>
      </c>
      <c r="D38" s="2">
        <v>5821.6757271278502</v>
      </c>
      <c r="E38" s="2">
        <v>6531.3021940625304</v>
      </c>
      <c r="F38" s="2">
        <v>1530.59588354928</v>
      </c>
      <c r="G38" s="2">
        <v>981.01404388126605</v>
      </c>
      <c r="H38" s="2">
        <v>1262.44020731364</v>
      </c>
      <c r="I38" s="2">
        <v>940.02076525567702</v>
      </c>
      <c r="J38" s="2">
        <f>AVERAGE(F38:I38)</f>
        <v>1178.5177249999658</v>
      </c>
      <c r="K38" s="2">
        <f>AVERAGE(B38:E38)</f>
        <v>5824.6423884836904</v>
      </c>
      <c r="L38" s="3">
        <v>2.3047564127534899</v>
      </c>
      <c r="M38" s="4">
        <v>1.91084684466188E-43</v>
      </c>
      <c r="N38" t="s">
        <v>124</v>
      </c>
      <c r="O38" t="s">
        <v>125</v>
      </c>
    </row>
    <row r="39" spans="1:15" x14ac:dyDescent="0.45">
      <c r="A39" t="s">
        <v>126</v>
      </c>
      <c r="B39" s="2">
        <v>193.75223177522699</v>
      </c>
      <c r="C39" s="2">
        <v>196.10863865216299</v>
      </c>
      <c r="D39" s="2">
        <v>209.67677749424999</v>
      </c>
      <c r="E39" s="2">
        <v>181.45158895626301</v>
      </c>
      <c r="F39" s="2">
        <v>733.97542369345399</v>
      </c>
      <c r="G39" s="2">
        <v>714.58479805479897</v>
      </c>
      <c r="H39" s="2">
        <v>604.36729153301906</v>
      </c>
      <c r="I39" s="2">
        <v>598.62608632297201</v>
      </c>
      <c r="J39" s="2">
        <f>AVERAGE(F39:I39)</f>
        <v>662.88839990106089</v>
      </c>
      <c r="K39" s="2">
        <f>AVERAGE(B39:E39)</f>
        <v>195.24730921947574</v>
      </c>
      <c r="L39" s="3">
        <v>-1.7650726212143799</v>
      </c>
      <c r="M39" s="4">
        <v>2.1974865015859798E-43</v>
      </c>
      <c r="N39" t="s">
        <v>127</v>
      </c>
      <c r="O39" t="s">
        <v>128</v>
      </c>
    </row>
    <row r="40" spans="1:15" x14ac:dyDescent="0.45">
      <c r="A40" t="s">
        <v>129</v>
      </c>
      <c r="B40" s="2">
        <v>544.72056019092304</v>
      </c>
      <c r="C40" s="2">
        <v>567.314276100901</v>
      </c>
      <c r="D40" s="2">
        <v>583.94982532148595</v>
      </c>
      <c r="E40" s="2">
        <v>689.51603803379805</v>
      </c>
      <c r="F40" s="2">
        <v>173.91010039106001</v>
      </c>
      <c r="G40" s="2">
        <v>184.03638656799299</v>
      </c>
      <c r="H40" s="2">
        <v>163.981172702679</v>
      </c>
      <c r="I40" s="2">
        <v>190.84910870890801</v>
      </c>
      <c r="J40" s="2">
        <f>AVERAGE(F40:I40)</f>
        <v>178.19419209266002</v>
      </c>
      <c r="K40" s="2">
        <f>AVERAGE(B40:E40)</f>
        <v>596.37517491177698</v>
      </c>
      <c r="L40" s="3">
        <v>1.7480514071757201</v>
      </c>
      <c r="M40" s="4">
        <v>1.1070736028819099E-42</v>
      </c>
      <c r="N40" t="s">
        <v>130</v>
      </c>
      <c r="O40" t="s">
        <v>131</v>
      </c>
    </row>
    <row r="41" spans="1:15" x14ac:dyDescent="0.45">
      <c r="A41" t="s">
        <v>132</v>
      </c>
      <c r="B41" s="2">
        <v>49.822002456486899</v>
      </c>
      <c r="C41" s="2">
        <v>68.638023528257193</v>
      </c>
      <c r="D41" s="2">
        <v>84.919094885171205</v>
      </c>
      <c r="E41" s="2">
        <v>74.490652308360495</v>
      </c>
      <c r="F41" s="2">
        <v>667.59038537213496</v>
      </c>
      <c r="G41" s="2">
        <v>579.83012169748304</v>
      </c>
      <c r="H41" s="2">
        <v>1200.85775817639</v>
      </c>
      <c r="I41" s="2">
        <v>692.27254339131798</v>
      </c>
      <c r="J41" s="2">
        <f>AVERAGE(F41:I41)</f>
        <v>785.13770215933152</v>
      </c>
      <c r="K41" s="2">
        <f>AVERAGE(B41:E41)</f>
        <v>69.467443294568952</v>
      </c>
      <c r="L41" s="3">
        <v>-3.4972616376831098</v>
      </c>
      <c r="M41" s="4">
        <v>1.69520521908767E-42</v>
      </c>
      <c r="N41" t="s">
        <v>133</v>
      </c>
      <c r="O41" t="s">
        <v>134</v>
      </c>
    </row>
    <row r="42" spans="1:15" x14ac:dyDescent="0.45">
      <c r="A42" t="s">
        <v>135</v>
      </c>
      <c r="B42" s="2">
        <v>1034.0833398746399</v>
      </c>
      <c r="C42" s="2">
        <v>2431.7471192868302</v>
      </c>
      <c r="D42" s="2">
        <v>1433.1407741732</v>
      </c>
      <c r="E42" s="2">
        <v>1489.8130461672099</v>
      </c>
      <c r="F42" s="2">
        <v>143.99008311948</v>
      </c>
      <c r="G42" s="2">
        <v>79.312752370306399</v>
      </c>
      <c r="H42" s="2">
        <v>161.116872742807</v>
      </c>
      <c r="I42" s="2">
        <v>105.500438975732</v>
      </c>
      <c r="J42" s="2">
        <f>AVERAGE(F42:I42)</f>
        <v>122.48003680208134</v>
      </c>
      <c r="K42" s="2">
        <f>AVERAGE(B42:E42)</f>
        <v>1597.1960698754701</v>
      </c>
      <c r="L42" s="3">
        <v>3.7024384269831701</v>
      </c>
      <c r="M42" s="4">
        <v>4.7190607878824003E-42</v>
      </c>
      <c r="N42" t="s">
        <v>136</v>
      </c>
      <c r="O42" t="s">
        <v>137</v>
      </c>
    </row>
    <row r="43" spans="1:15" x14ac:dyDescent="0.45">
      <c r="A43" t="s">
        <v>138</v>
      </c>
      <c r="B43" s="2">
        <v>150.573162979605</v>
      </c>
      <c r="C43" s="2">
        <v>130.272167104651</v>
      </c>
      <c r="D43" s="2">
        <v>144.67697647103199</v>
      </c>
      <c r="E43" s="2">
        <v>113.645995188396</v>
      </c>
      <c r="F43" s="2">
        <v>548.84531682555098</v>
      </c>
      <c r="G43" s="2">
        <v>548.25902609376897</v>
      </c>
      <c r="H43" s="2">
        <v>454.70761862969999</v>
      </c>
      <c r="I43" s="2">
        <v>496.68184191945602</v>
      </c>
      <c r="J43" s="2">
        <f>AVERAGE(F43:I43)</f>
        <v>512.123450867119</v>
      </c>
      <c r="K43" s="2">
        <f>AVERAGE(B43:E43)</f>
        <v>134.79207543592099</v>
      </c>
      <c r="L43" s="3">
        <v>-1.92696536629792</v>
      </c>
      <c r="M43" s="4">
        <v>7.3638098482742103E-42</v>
      </c>
      <c r="N43" t="s">
        <v>139</v>
      </c>
      <c r="O43" t="s">
        <v>140</v>
      </c>
    </row>
    <row r="44" spans="1:15" x14ac:dyDescent="0.45">
      <c r="A44" t="s">
        <v>141</v>
      </c>
      <c r="B44" s="2">
        <v>21123.421885940301</v>
      </c>
      <c r="C44" s="2">
        <v>29319.642254488801</v>
      </c>
      <c r="D44" s="2">
        <v>24302.586895470999</v>
      </c>
      <c r="E44" s="2">
        <v>25376.482219714799</v>
      </c>
      <c r="F44" s="2">
        <v>6874.12396814557</v>
      </c>
      <c r="G44" s="2">
        <v>4311.37961671209</v>
      </c>
      <c r="H44" s="2">
        <v>4607.22648545431</v>
      </c>
      <c r="I44" s="2">
        <v>4241.3547264625604</v>
      </c>
      <c r="J44" s="2">
        <f>AVERAGE(F44:I44)</f>
        <v>5008.5211991936321</v>
      </c>
      <c r="K44" s="2">
        <f>AVERAGE(B44:E44)</f>
        <v>25030.533313903725</v>
      </c>
      <c r="L44" s="3">
        <v>2.3212112440729902</v>
      </c>
      <c r="M44" s="4">
        <v>1.7637935159577401E-41</v>
      </c>
      <c r="N44" t="s">
        <v>142</v>
      </c>
      <c r="O44" t="s">
        <v>143</v>
      </c>
    </row>
    <row r="45" spans="1:15" x14ac:dyDescent="0.45">
      <c r="A45" t="s">
        <v>144</v>
      </c>
      <c r="B45" s="2">
        <v>35642.660557370698</v>
      </c>
      <c r="C45" s="2">
        <v>52774.235437287498</v>
      </c>
      <c r="D45" s="2">
        <v>46004.133366125898</v>
      </c>
      <c r="E45" s="2">
        <v>35999.040240559603</v>
      </c>
      <c r="F45" s="2">
        <v>11186.346457412101</v>
      </c>
      <c r="G45" s="2">
        <v>7325.2642067837396</v>
      </c>
      <c r="H45" s="2">
        <v>8597.1963295561909</v>
      </c>
      <c r="I45" s="2">
        <v>8532.4961769361398</v>
      </c>
      <c r="J45" s="2">
        <f>AVERAGE(F45:I45)</f>
        <v>8910.3257926720435</v>
      </c>
      <c r="K45" s="2">
        <f>AVERAGE(B45:E45)</f>
        <v>42605.017400335928</v>
      </c>
      <c r="L45" s="3">
        <v>2.2574853672615398</v>
      </c>
      <c r="M45" s="4">
        <v>4.4396439009586302E-41</v>
      </c>
      <c r="N45" t="s">
        <v>145</v>
      </c>
      <c r="O45" t="s">
        <v>146</v>
      </c>
    </row>
    <row r="46" spans="1:15" x14ac:dyDescent="0.45">
      <c r="A46" t="s">
        <v>147</v>
      </c>
      <c r="B46" s="2">
        <v>68.643647828937503</v>
      </c>
      <c r="C46" s="2">
        <v>88.248887393473495</v>
      </c>
      <c r="D46" s="2">
        <v>69.193336573102499</v>
      </c>
      <c r="E46" s="2">
        <v>59.210518501517299</v>
      </c>
      <c r="F46" s="2">
        <v>321.64018566948801</v>
      </c>
      <c r="G46" s="2">
        <v>401.18392218378301</v>
      </c>
      <c r="H46" s="2">
        <v>342.99992019468698</v>
      </c>
      <c r="I46" s="2">
        <v>430.29954323809699</v>
      </c>
      <c r="J46" s="2">
        <f>AVERAGE(F46:I46)</f>
        <v>374.03089282151376</v>
      </c>
      <c r="K46" s="2">
        <f>AVERAGE(B46:E46)</f>
        <v>71.324097574257706</v>
      </c>
      <c r="L46" s="3">
        <v>-2.4021652238247699</v>
      </c>
      <c r="M46" s="4">
        <v>4.8036253841761704E-41</v>
      </c>
      <c r="N46" t="s">
        <v>148</v>
      </c>
      <c r="O46" t="s">
        <v>149</v>
      </c>
    </row>
    <row r="47" spans="1:15" x14ac:dyDescent="0.45">
      <c r="A47" t="s">
        <v>150</v>
      </c>
      <c r="B47" s="2">
        <v>134654.47961695201</v>
      </c>
      <c r="C47" s="2">
        <v>151295.01316816299</v>
      </c>
      <c r="D47" s="2">
        <v>134829.50661601499</v>
      </c>
      <c r="E47" s="2">
        <v>124084.23659519599</v>
      </c>
      <c r="F47" s="2">
        <v>57999.018480418599</v>
      </c>
      <c r="G47" s="2">
        <v>60346.994206416603</v>
      </c>
      <c r="H47" s="2">
        <v>61008.873070286303</v>
      </c>
      <c r="I47" s="2">
        <v>52144.481012398399</v>
      </c>
      <c r="J47" s="2">
        <f>AVERAGE(F47:I47)</f>
        <v>57874.841692379974</v>
      </c>
      <c r="K47" s="2">
        <f>AVERAGE(B47:E47)</f>
        <v>136215.80899908149</v>
      </c>
      <c r="L47" s="3">
        <v>1.2348347259144701</v>
      </c>
      <c r="M47" s="4">
        <v>2.1083122091401598E-40</v>
      </c>
      <c r="N47" t="s">
        <v>151</v>
      </c>
      <c r="O47" t="s">
        <v>152</v>
      </c>
    </row>
    <row r="48" spans="1:15" x14ac:dyDescent="0.45">
      <c r="A48" t="s">
        <v>153</v>
      </c>
      <c r="B48" s="2">
        <v>110.715561014415</v>
      </c>
      <c r="C48" s="2">
        <v>89.649663383846104</v>
      </c>
      <c r="D48" s="2">
        <v>89.112630435056204</v>
      </c>
      <c r="E48" s="2">
        <v>63.985560316155798</v>
      </c>
      <c r="F48" s="2">
        <v>422.62024396107103</v>
      </c>
      <c r="G48" s="2">
        <v>560.57945364643797</v>
      </c>
      <c r="H48" s="2">
        <v>473.32556836886903</v>
      </c>
      <c r="I48" s="2">
        <v>595.06989175075603</v>
      </c>
      <c r="J48" s="2">
        <f>AVERAGE(F48:I48)</f>
        <v>512.89878943178348</v>
      </c>
      <c r="K48" s="2">
        <f>AVERAGE(B48:E48)</f>
        <v>88.365853787368266</v>
      </c>
      <c r="L48" s="3">
        <v>-2.5411550675366699</v>
      </c>
      <c r="M48" s="4">
        <v>4.1121007626740199E-40</v>
      </c>
      <c r="N48" t="s">
        <v>154</v>
      </c>
      <c r="O48" t="s">
        <v>155</v>
      </c>
    </row>
    <row r="49" spans="1:15" x14ac:dyDescent="0.45">
      <c r="A49" t="s">
        <v>156</v>
      </c>
      <c r="B49" s="2">
        <v>26400.125523887298</v>
      </c>
      <c r="C49" s="2">
        <v>46168.175866690399</v>
      </c>
      <c r="D49" s="2">
        <v>23972.345970917599</v>
      </c>
      <c r="E49" s="2">
        <v>28267.292534296899</v>
      </c>
      <c r="F49" s="2">
        <v>5931.6434240907902</v>
      </c>
      <c r="G49" s="2">
        <v>4503.1162705004999</v>
      </c>
      <c r="H49" s="2">
        <v>4307.1910646577098</v>
      </c>
      <c r="I49" s="2">
        <v>4996.4533739630197</v>
      </c>
      <c r="J49" s="2">
        <f>AVERAGE(F49:I49)</f>
        <v>4934.6010333030054</v>
      </c>
      <c r="K49" s="2">
        <f>AVERAGE(B49:E49)</f>
        <v>31201.984973948045</v>
      </c>
      <c r="L49" s="3">
        <v>2.6606692307523301</v>
      </c>
      <c r="M49" s="4">
        <v>1.05563608053879E-39</v>
      </c>
      <c r="N49" t="s">
        <v>157</v>
      </c>
      <c r="O49" t="s">
        <v>158</v>
      </c>
    </row>
    <row r="50" spans="1:15" x14ac:dyDescent="0.45">
      <c r="A50" t="s">
        <v>159</v>
      </c>
      <c r="B50" s="2">
        <v>4963.3786002762399</v>
      </c>
      <c r="C50" s="2">
        <v>6115.7879739667496</v>
      </c>
      <c r="D50" s="2">
        <v>4309.9061613943104</v>
      </c>
      <c r="E50" s="2">
        <v>4278.4374659160903</v>
      </c>
      <c r="F50" s="2">
        <v>1502.54586735717</v>
      </c>
      <c r="G50" s="2">
        <v>1317.5157214135399</v>
      </c>
      <c r="H50" s="2">
        <v>1172.9308335676401</v>
      </c>
      <c r="I50" s="2">
        <v>1442.6295981288299</v>
      </c>
      <c r="J50" s="2">
        <f>AVERAGE(F50:I50)</f>
        <v>1358.905505116795</v>
      </c>
      <c r="K50" s="2">
        <f>AVERAGE(B50:E50)</f>
        <v>4916.877550388348</v>
      </c>
      <c r="L50" s="3">
        <v>1.8556251018710099</v>
      </c>
      <c r="M50" s="4">
        <v>3.9338823256178502E-39</v>
      </c>
      <c r="N50" t="s">
        <v>160</v>
      </c>
      <c r="O50" t="s">
        <v>161</v>
      </c>
    </row>
    <row r="51" spans="1:15" x14ac:dyDescent="0.45">
      <c r="A51" t="s">
        <v>162</v>
      </c>
      <c r="B51" s="2">
        <v>17.7144897623064</v>
      </c>
      <c r="C51" s="2">
        <v>40.622503720805298</v>
      </c>
      <c r="D51" s="2">
        <v>35.645052174022503</v>
      </c>
      <c r="E51" s="2">
        <v>24.830217436120201</v>
      </c>
      <c r="F51" s="2">
        <v>305.74517649396103</v>
      </c>
      <c r="G51" s="2">
        <v>262.57911221625699</v>
      </c>
      <c r="H51" s="2">
        <v>230.57614676970601</v>
      </c>
      <c r="I51" s="2">
        <v>346.13627169565899</v>
      </c>
      <c r="J51" s="2">
        <f>AVERAGE(F51:I51)</f>
        <v>286.25917679389579</v>
      </c>
      <c r="K51" s="2">
        <f>AVERAGE(B51:E51)</f>
        <v>29.703065773313597</v>
      </c>
      <c r="L51" s="3">
        <v>-3.2835759970911198</v>
      </c>
      <c r="M51" s="4">
        <v>1.08481689894524E-38</v>
      </c>
      <c r="N51" t="s">
        <v>163</v>
      </c>
      <c r="O51" t="s">
        <v>164</v>
      </c>
    </row>
    <row r="52" spans="1:15" x14ac:dyDescent="0.45">
      <c r="A52" t="s">
        <v>165</v>
      </c>
      <c r="B52" s="2">
        <v>4000.15321945083</v>
      </c>
      <c r="C52" s="2">
        <v>4831.2763907950803</v>
      </c>
      <c r="D52" s="2">
        <v>4588.7762754616597</v>
      </c>
      <c r="E52" s="2">
        <v>5218.1656950369397</v>
      </c>
      <c r="F52" s="2">
        <v>1897.11609512614</v>
      </c>
      <c r="G52" s="2">
        <v>1680.96833421727</v>
      </c>
      <c r="H52" s="2">
        <v>1670.6029515954201</v>
      </c>
      <c r="I52" s="2">
        <v>1530.3490642434799</v>
      </c>
      <c r="J52" s="2">
        <f>AVERAGE(F52:I52)</f>
        <v>1694.7591112955777</v>
      </c>
      <c r="K52" s="2">
        <f>AVERAGE(B52:E52)</f>
        <v>4659.5928951861279</v>
      </c>
      <c r="L52" s="3">
        <v>1.45881006253089</v>
      </c>
      <c r="M52" s="4">
        <v>1.6405454707919301E-38</v>
      </c>
      <c r="N52" t="s">
        <v>166</v>
      </c>
      <c r="O52" t="s">
        <v>167</v>
      </c>
    </row>
    <row r="53" spans="1:15" x14ac:dyDescent="0.45">
      <c r="A53" t="s">
        <v>168</v>
      </c>
      <c r="B53" s="2">
        <v>240.25276740128101</v>
      </c>
      <c r="C53" s="2">
        <v>277.35364609377399</v>
      </c>
      <c r="D53" s="2">
        <v>268.38627519264003</v>
      </c>
      <c r="E53" s="2">
        <v>192.91168931139501</v>
      </c>
      <c r="F53" s="2">
        <v>1462.3408441484901</v>
      </c>
      <c r="G53" s="2">
        <v>1132.7093081235</v>
      </c>
      <c r="H53" s="2">
        <v>1514.4986037823901</v>
      </c>
      <c r="I53" s="2">
        <v>945.94775620937003</v>
      </c>
      <c r="J53" s="2">
        <f>AVERAGE(F53:I53)</f>
        <v>1263.8741280659376</v>
      </c>
      <c r="K53" s="2">
        <f>AVERAGE(B53:E53)</f>
        <v>244.7260944997725</v>
      </c>
      <c r="L53" s="3">
        <v>-2.3724916478326401</v>
      </c>
      <c r="M53" s="4">
        <v>4.2398082991704198E-38</v>
      </c>
      <c r="N53" t="s">
        <v>169</v>
      </c>
      <c r="O53" t="s">
        <v>170</v>
      </c>
    </row>
    <row r="54" spans="1:15" x14ac:dyDescent="0.45">
      <c r="A54" t="s">
        <v>171</v>
      </c>
      <c r="B54" s="2">
        <v>4853.7701948719696</v>
      </c>
      <c r="C54" s="2">
        <v>5743.1815605276397</v>
      </c>
      <c r="D54" s="2">
        <v>5073.12963147338</v>
      </c>
      <c r="E54" s="2">
        <v>5144.6300510915098</v>
      </c>
      <c r="F54" s="2">
        <v>2394.5363822661602</v>
      </c>
      <c r="G54" s="2">
        <v>2510.2871138563</v>
      </c>
      <c r="H54" s="2">
        <v>2597.2039886140501</v>
      </c>
      <c r="I54" s="2">
        <v>2342.34682489939</v>
      </c>
      <c r="J54" s="2">
        <f>AVERAGE(F54:I54)</f>
        <v>2461.0935774089753</v>
      </c>
      <c r="K54" s="2">
        <f>AVERAGE(B54:E54)</f>
        <v>5203.6778594911248</v>
      </c>
      <c r="L54" s="3">
        <v>1.07923532910261</v>
      </c>
      <c r="M54" s="4">
        <v>9.2295092280540601E-38</v>
      </c>
      <c r="N54" t="s">
        <v>172</v>
      </c>
      <c r="O54" t="s">
        <v>173</v>
      </c>
    </row>
    <row r="55" spans="1:15" x14ac:dyDescent="0.45">
      <c r="A55" t="s">
        <v>174</v>
      </c>
      <c r="B55" s="2">
        <v>2767.8890253603799</v>
      </c>
      <c r="C55" s="2">
        <v>2696.4937814672498</v>
      </c>
      <c r="D55" s="2">
        <v>2738.3787140749</v>
      </c>
      <c r="E55" s="2">
        <v>2651.1032154872901</v>
      </c>
      <c r="F55" s="2">
        <v>1561.4509013606</v>
      </c>
      <c r="G55" s="2">
        <v>1600.11552840288</v>
      </c>
      <c r="H55" s="2">
        <v>1551.73450326072</v>
      </c>
      <c r="I55" s="2">
        <v>1573.0233991100699</v>
      </c>
      <c r="J55" s="2">
        <f>AVERAGE(F55:I55)</f>
        <v>1571.5810830335677</v>
      </c>
      <c r="K55" s="2">
        <f>AVERAGE(B55:E55)</f>
        <v>2713.466184097455</v>
      </c>
      <c r="L55" s="3">
        <v>0.78787162556201695</v>
      </c>
      <c r="M55" s="4">
        <v>3.1129520640539499E-37</v>
      </c>
      <c r="N55" t="s">
        <v>175</v>
      </c>
      <c r="O55" t="s">
        <v>176</v>
      </c>
    </row>
    <row r="56" spans="1:15" x14ac:dyDescent="0.45">
      <c r="A56" t="s">
        <v>177</v>
      </c>
      <c r="B56" s="2">
        <v>676.47207779807798</v>
      </c>
      <c r="C56" s="2">
        <v>697.58644320555197</v>
      </c>
      <c r="D56" s="2">
        <v>683.54629463125502</v>
      </c>
      <c r="E56" s="2">
        <v>688.56102967087099</v>
      </c>
      <c r="F56" s="2">
        <v>1439.9008311948</v>
      </c>
      <c r="G56" s="2">
        <v>1567.0043793550799</v>
      </c>
      <c r="H56" s="2">
        <v>1488.00382915357</v>
      </c>
      <c r="I56" s="2">
        <v>1743.72073857642</v>
      </c>
      <c r="J56" s="2">
        <f>AVERAGE(F56:I56)</f>
        <v>1559.6574445699675</v>
      </c>
      <c r="K56" s="2">
        <f>AVERAGE(B56:E56)</f>
        <v>686.54146132643905</v>
      </c>
      <c r="L56" s="3">
        <v>-1.1828698711163399</v>
      </c>
      <c r="M56" s="4">
        <v>9.7221964311985794E-37</v>
      </c>
      <c r="N56" t="s">
        <v>178</v>
      </c>
      <c r="O56" t="s">
        <v>179</v>
      </c>
    </row>
    <row r="57" spans="1:15" x14ac:dyDescent="0.45">
      <c r="A57" t="s">
        <v>180</v>
      </c>
      <c r="B57" s="2">
        <v>387.50446355045398</v>
      </c>
      <c r="C57" s="2">
        <v>431.43900503475902</v>
      </c>
      <c r="D57" s="2">
        <v>417.256787213557</v>
      </c>
      <c r="E57" s="2">
        <v>416.38364623647601</v>
      </c>
      <c r="F57" s="2">
        <v>142.120082040006</v>
      </c>
      <c r="G57" s="2">
        <v>143.99499702181799</v>
      </c>
      <c r="H57" s="2">
        <v>122.44882328453301</v>
      </c>
      <c r="I57" s="2">
        <v>148.17477384232001</v>
      </c>
      <c r="J57" s="2">
        <f>AVERAGE(F57:I57)</f>
        <v>139.18466904716922</v>
      </c>
      <c r="K57" s="2">
        <f>AVERAGE(B57:E57)</f>
        <v>413.14597550881149</v>
      </c>
      <c r="L57" s="3">
        <v>1.57484792846377</v>
      </c>
      <c r="M57" s="4">
        <v>1.33368928514516E-36</v>
      </c>
      <c r="N57" t="s">
        <v>181</v>
      </c>
      <c r="O57" t="s">
        <v>182</v>
      </c>
    </row>
    <row r="58" spans="1:15" x14ac:dyDescent="0.45">
      <c r="A58" t="s">
        <v>183</v>
      </c>
      <c r="B58" s="2">
        <v>962.11822521526904</v>
      </c>
      <c r="C58" s="2">
        <v>778.83145064716302</v>
      </c>
      <c r="D58" s="2">
        <v>789.43306726585104</v>
      </c>
      <c r="E58" s="2">
        <v>689.51603803379805</v>
      </c>
      <c r="F58" s="2">
        <v>2519.8264545909001</v>
      </c>
      <c r="G58" s="2">
        <v>2433.2844416521202</v>
      </c>
      <c r="H58" s="2">
        <v>2348.7259670951398</v>
      </c>
      <c r="I58" s="2">
        <v>2080.3738247461702</v>
      </c>
      <c r="J58" s="2">
        <f>AVERAGE(F58:I58)</f>
        <v>2345.5526720210828</v>
      </c>
      <c r="K58" s="2">
        <f>AVERAGE(B58:E58)</f>
        <v>804.97469529052023</v>
      </c>
      <c r="L58" s="3">
        <v>-1.5437584656169201</v>
      </c>
      <c r="M58" s="4">
        <v>9.2922149364400497E-36</v>
      </c>
      <c r="N58" t="s">
        <v>184</v>
      </c>
      <c r="O58" t="s">
        <v>185</v>
      </c>
    </row>
    <row r="59" spans="1:15" x14ac:dyDescent="0.45">
      <c r="A59" t="s">
        <v>186</v>
      </c>
      <c r="B59" s="2">
        <v>65.322180998505004</v>
      </c>
      <c r="C59" s="2">
        <v>54.630263624531203</v>
      </c>
      <c r="D59" s="2">
        <v>70.241720460573703</v>
      </c>
      <c r="E59" s="2">
        <v>66.850585404938897</v>
      </c>
      <c r="F59" s="2">
        <v>243.10014033159001</v>
      </c>
      <c r="G59" s="2">
        <v>288.76002076567897</v>
      </c>
      <c r="H59" s="2">
        <v>282.849621037372</v>
      </c>
      <c r="I59" s="2">
        <v>318.872113308672</v>
      </c>
      <c r="J59" s="2">
        <f>AVERAGE(F59:I59)</f>
        <v>283.39547386082825</v>
      </c>
      <c r="K59" s="2">
        <f>AVERAGE(B59:E59)</f>
        <v>64.2611876221372</v>
      </c>
      <c r="L59" s="3">
        <v>-2.1304358123226099</v>
      </c>
      <c r="M59" s="4">
        <v>1.7304656646278199E-35</v>
      </c>
      <c r="N59" t="s">
        <v>187</v>
      </c>
      <c r="O59" t="s">
        <v>188</v>
      </c>
    </row>
    <row r="60" spans="1:15" x14ac:dyDescent="0.45">
      <c r="A60" t="s">
        <v>189</v>
      </c>
      <c r="B60" s="2">
        <v>6971.7588770777302</v>
      </c>
      <c r="C60" s="2">
        <v>8729.63597200201</v>
      </c>
      <c r="D60" s="2">
        <v>6530.3832350584098</v>
      </c>
      <c r="E60" s="2">
        <v>6569.5025285796401</v>
      </c>
      <c r="F60" s="2">
        <v>1494.1308624995399</v>
      </c>
      <c r="G60" s="2">
        <v>921.72198628404601</v>
      </c>
      <c r="H60" s="2">
        <v>1028.9997605840599</v>
      </c>
      <c r="I60" s="2">
        <v>593.88449356001797</v>
      </c>
      <c r="J60" s="2">
        <f>AVERAGE(F60:I60)</f>
        <v>1009.6842757319159</v>
      </c>
      <c r="K60" s="2">
        <f>AVERAGE(B60:E60)</f>
        <v>7200.3201531794475</v>
      </c>
      <c r="L60" s="3">
        <v>2.8333815707171999</v>
      </c>
      <c r="M60" s="4">
        <v>1.09646626395123E-34</v>
      </c>
      <c r="N60" t="s">
        <v>190</v>
      </c>
      <c r="O60" t="s">
        <v>191</v>
      </c>
    </row>
    <row r="61" spans="1:15" x14ac:dyDescent="0.45">
      <c r="A61" t="s">
        <v>192</v>
      </c>
      <c r="B61" s="2">
        <v>64813.996573448901</v>
      </c>
      <c r="C61" s="2">
        <v>70459.032315741497</v>
      </c>
      <c r="D61" s="2">
        <v>73263.162824265804</v>
      </c>
      <c r="E61" s="2">
        <v>65344.537216601901</v>
      </c>
      <c r="F61" s="2">
        <v>19448.0112265272</v>
      </c>
      <c r="G61" s="2">
        <v>12954.929571631401</v>
      </c>
      <c r="H61" s="2">
        <v>21638.354046854001</v>
      </c>
      <c r="I61" s="2">
        <v>14278.1212074459</v>
      </c>
      <c r="J61" s="2">
        <f>AVERAGE(F61:I61)</f>
        <v>17079.854013114626</v>
      </c>
      <c r="K61" s="2">
        <f>AVERAGE(B61:E61)</f>
        <v>68470.182232514533</v>
      </c>
      <c r="L61" s="3">
        <v>2.0031244792050402</v>
      </c>
      <c r="M61" s="4">
        <v>1.24662871796237E-34</v>
      </c>
      <c r="N61" t="s">
        <v>193</v>
      </c>
      <c r="O61" t="s">
        <v>194</v>
      </c>
    </row>
    <row r="62" spans="1:15" x14ac:dyDescent="0.45">
      <c r="A62" t="s">
        <v>195</v>
      </c>
      <c r="B62" s="2">
        <v>587.89962898654505</v>
      </c>
      <c r="C62" s="2">
        <v>477.66461271705498</v>
      </c>
      <c r="D62" s="2">
        <v>499.03073043631503</v>
      </c>
      <c r="E62" s="2">
        <v>424.97872150282598</v>
      </c>
      <c r="F62" s="2">
        <v>120.615069626058</v>
      </c>
      <c r="G62" s="2">
        <v>135.524703079359</v>
      </c>
      <c r="H62" s="2">
        <v>101.68264857545999</v>
      </c>
      <c r="I62" s="2">
        <v>144.61857927010399</v>
      </c>
      <c r="J62" s="2">
        <f>AVERAGE(F62:I62)</f>
        <v>125.61025013774525</v>
      </c>
      <c r="K62" s="2">
        <f>AVERAGE(B62:E62)</f>
        <v>497.39342341068527</v>
      </c>
      <c r="L62" s="3">
        <v>1.9921947823258499</v>
      </c>
      <c r="M62" s="4">
        <v>2.3606219999874499E-34</v>
      </c>
      <c r="N62" t="s">
        <v>196</v>
      </c>
      <c r="O62" t="s">
        <v>197</v>
      </c>
    </row>
    <row r="63" spans="1:15" x14ac:dyDescent="0.45">
      <c r="A63" t="s">
        <v>198</v>
      </c>
      <c r="B63" s="2">
        <v>253.538634723011</v>
      </c>
      <c r="C63" s="2">
        <v>383.81262136209102</v>
      </c>
      <c r="D63" s="2">
        <v>187.66071585735401</v>
      </c>
      <c r="E63" s="2">
        <v>269.31235834561102</v>
      </c>
      <c r="F63" s="2">
        <v>22.440012953685201</v>
      </c>
      <c r="G63" s="2">
        <v>20.790721495128899</v>
      </c>
      <c r="H63" s="2">
        <v>11.457199839488499</v>
      </c>
      <c r="I63" s="2">
        <v>29.634954768463999</v>
      </c>
      <c r="J63" s="2">
        <f>AVERAGE(F63:I63)</f>
        <v>21.08072226419165</v>
      </c>
      <c r="K63" s="2">
        <f>AVERAGE(B63:E63)</f>
        <v>273.58108257201678</v>
      </c>
      <c r="L63" s="3">
        <v>3.7289199532555299</v>
      </c>
      <c r="M63" s="4">
        <v>2.5289132264043499E-34</v>
      </c>
      <c r="N63" t="s">
        <v>199</v>
      </c>
      <c r="O63" t="s">
        <v>200</v>
      </c>
    </row>
    <row r="64" spans="1:15" x14ac:dyDescent="0.45">
      <c r="A64" t="s">
        <v>201</v>
      </c>
      <c r="B64" s="2">
        <v>1502.41016296562</v>
      </c>
      <c r="C64" s="2">
        <v>1532.44893346762</v>
      </c>
      <c r="D64" s="2">
        <v>1638.6240161175599</v>
      </c>
      <c r="E64" s="2">
        <v>1281.62122304897</v>
      </c>
      <c r="F64" s="2">
        <v>3625.93209309963</v>
      </c>
      <c r="G64" s="2">
        <v>3555.9834023890799</v>
      </c>
      <c r="H64" s="2">
        <v>3228.0660547758898</v>
      </c>
      <c r="I64" s="2">
        <v>3737.5604953986699</v>
      </c>
      <c r="J64" s="2">
        <f>AVERAGE(F64:I64)</f>
        <v>3536.8855114158173</v>
      </c>
      <c r="K64" s="2">
        <f>AVERAGE(B64:E64)</f>
        <v>1488.7760838999425</v>
      </c>
      <c r="L64" s="3">
        <v>-1.24859420383077</v>
      </c>
      <c r="M64" s="4">
        <v>4.0713649076044097E-34</v>
      </c>
      <c r="N64" t="s">
        <v>202</v>
      </c>
      <c r="O64" t="s">
        <v>203</v>
      </c>
    </row>
    <row r="65" spans="1:15" x14ac:dyDescent="0.45">
      <c r="A65" t="s">
        <v>204</v>
      </c>
      <c r="B65" s="2">
        <v>65572.398166397601</v>
      </c>
      <c r="C65" s="2">
        <v>68307.4403945292</v>
      </c>
      <c r="D65" s="2">
        <v>66020.926929614405</v>
      </c>
      <c r="E65" s="2">
        <v>69865.546806701605</v>
      </c>
      <c r="F65" s="2">
        <v>39081.152559922302</v>
      </c>
      <c r="G65" s="2">
        <v>39843.4926786094</v>
      </c>
      <c r="H65" s="2">
        <v>41071.197124606399</v>
      </c>
      <c r="I65" s="2">
        <v>42311.603020222101</v>
      </c>
      <c r="J65" s="2">
        <f>AVERAGE(F65:I65)</f>
        <v>40576.86134584005</v>
      </c>
      <c r="K65" s="2">
        <f>AVERAGE(B65:E65)</f>
        <v>67441.578074310703</v>
      </c>
      <c r="L65" s="3">
        <v>0.73301143228958199</v>
      </c>
      <c r="M65" s="4">
        <v>1.6975031975178699E-33</v>
      </c>
      <c r="N65" t="s">
        <v>205</v>
      </c>
      <c r="O65" t="s">
        <v>206</v>
      </c>
    </row>
    <row r="66" spans="1:15" x14ac:dyDescent="0.45">
      <c r="A66" t="s">
        <v>207</v>
      </c>
      <c r="B66" s="2">
        <v>751.75865928788005</v>
      </c>
      <c r="C66" s="2">
        <v>913.30594572293205</v>
      </c>
      <c r="D66" s="2">
        <v>806.20720946539097</v>
      </c>
      <c r="E66" s="2">
        <v>807.93707503683299</v>
      </c>
      <c r="F66" s="2">
        <v>286.11016515948597</v>
      </c>
      <c r="G66" s="2">
        <v>259.49900532808999</v>
      </c>
      <c r="H66" s="2">
        <v>322.23374548561401</v>
      </c>
      <c r="I66" s="2">
        <v>329.54069702531899</v>
      </c>
      <c r="J66" s="2">
        <f>AVERAGE(F66:I66)</f>
        <v>299.34590324962721</v>
      </c>
      <c r="K66" s="2">
        <f>AVERAGE(B66:E66)</f>
        <v>819.80222237825899</v>
      </c>
      <c r="L66" s="3">
        <v>1.45464828816257</v>
      </c>
      <c r="M66" s="4">
        <v>4.1105345959117801E-33</v>
      </c>
      <c r="N66" t="s">
        <v>208</v>
      </c>
      <c r="O66" t="s">
        <v>209</v>
      </c>
    </row>
    <row r="67" spans="1:15" x14ac:dyDescent="0.45">
      <c r="A67" t="s">
        <v>210</v>
      </c>
      <c r="B67" s="2">
        <v>139.50160687816299</v>
      </c>
      <c r="C67" s="2">
        <v>81.245007441610497</v>
      </c>
      <c r="D67" s="2">
        <v>124.757682609079</v>
      </c>
      <c r="E67" s="2">
        <v>112.690986825468</v>
      </c>
      <c r="F67" s="2">
        <v>454.41026231212498</v>
      </c>
      <c r="G67" s="2">
        <v>477.416567665922</v>
      </c>
      <c r="H67" s="2">
        <v>413.175269211554</v>
      </c>
      <c r="I67" s="2">
        <v>513.27741658979596</v>
      </c>
      <c r="J67" s="2">
        <f>AVERAGE(F67:I67)</f>
        <v>464.56987894484928</v>
      </c>
      <c r="K67" s="2">
        <f>AVERAGE(B67:E67)</f>
        <v>114.54882093858012</v>
      </c>
      <c r="L67" s="3">
        <v>-2.0094809619136398</v>
      </c>
      <c r="M67" s="4">
        <v>6.2579019436704196E-33</v>
      </c>
      <c r="N67" t="s">
        <v>211</v>
      </c>
      <c r="O67" t="s">
        <v>212</v>
      </c>
    </row>
    <row r="68" spans="1:15" x14ac:dyDescent="0.45">
      <c r="A68" t="s">
        <v>213</v>
      </c>
      <c r="B68" s="2">
        <v>576.82807288510401</v>
      </c>
      <c r="C68" s="2">
        <v>439.84366097699501</v>
      </c>
      <c r="D68" s="2">
        <v>427.74062608827001</v>
      </c>
      <c r="E68" s="2">
        <v>441.21386367259697</v>
      </c>
      <c r="F68" s="2">
        <v>1716.6609909569199</v>
      </c>
      <c r="G68" s="2">
        <v>1368.3374850683001</v>
      </c>
      <c r="H68" s="2">
        <v>1736.48185067248</v>
      </c>
      <c r="I68" s="2">
        <v>1376.2472994474699</v>
      </c>
      <c r="J68" s="2">
        <f>AVERAGE(F68:I68)</f>
        <v>1549.4319065362924</v>
      </c>
      <c r="K68" s="2">
        <f>AVERAGE(B68:E68)</f>
        <v>471.40655590574153</v>
      </c>
      <c r="L68" s="3">
        <v>-1.71701492849974</v>
      </c>
      <c r="M68" s="4">
        <v>6.2848385665532502E-33</v>
      </c>
      <c r="N68" t="s">
        <v>214</v>
      </c>
      <c r="O68" t="s">
        <v>215</v>
      </c>
    </row>
    <row r="69" spans="1:15" x14ac:dyDescent="0.45">
      <c r="A69" t="s">
        <v>216</v>
      </c>
      <c r="B69" s="2">
        <v>1279.87188532664</v>
      </c>
      <c r="C69" s="2">
        <v>869.88189002138199</v>
      </c>
      <c r="D69" s="2">
        <v>864.91670716378098</v>
      </c>
      <c r="E69" s="2">
        <v>944.50327093549402</v>
      </c>
      <c r="F69" s="2">
        <v>279.56516138132798</v>
      </c>
      <c r="G69" s="2">
        <v>234.08812350071</v>
      </c>
      <c r="H69" s="2">
        <v>266.37989626810798</v>
      </c>
      <c r="I69" s="2">
        <v>201.517692425555</v>
      </c>
      <c r="J69" s="2">
        <f>AVERAGE(F69:I69)</f>
        <v>245.38771839392524</v>
      </c>
      <c r="K69" s="2">
        <f>AVERAGE(B69:E69)</f>
        <v>989.79343836182431</v>
      </c>
      <c r="L69" s="3">
        <v>2.0093936842543298</v>
      </c>
      <c r="M69" s="4">
        <v>9.3552064242127899E-33</v>
      </c>
      <c r="N69" t="s">
        <v>217</v>
      </c>
      <c r="O69" t="s">
        <v>218</v>
      </c>
    </row>
    <row r="70" spans="1:15" x14ac:dyDescent="0.45">
      <c r="A70" t="s">
        <v>219</v>
      </c>
      <c r="B70" s="2">
        <v>1122.6557886861699</v>
      </c>
      <c r="C70" s="2">
        <v>794.23998654126103</v>
      </c>
      <c r="D70" s="2">
        <v>844.99741330182701</v>
      </c>
      <c r="E70" s="2">
        <v>823.21720884367596</v>
      </c>
      <c r="F70" s="2">
        <v>3000.4167320156598</v>
      </c>
      <c r="G70" s="2">
        <v>2634.2614161050301</v>
      </c>
      <c r="H70" s="2">
        <v>2599.3522135839498</v>
      </c>
      <c r="I70" s="2">
        <v>2470.36982949916</v>
      </c>
      <c r="J70" s="2">
        <f>AVERAGE(F70:I70)</f>
        <v>2676.1000478009501</v>
      </c>
      <c r="K70" s="2">
        <f>AVERAGE(B70:E70)</f>
        <v>896.27759934323342</v>
      </c>
      <c r="L70" s="3">
        <v>-1.5777856228402001</v>
      </c>
      <c r="M70" s="4">
        <v>2.2045710543484301E-32</v>
      </c>
      <c r="N70" t="s">
        <v>220</v>
      </c>
      <c r="O70" t="s">
        <v>221</v>
      </c>
    </row>
    <row r="71" spans="1:15" x14ac:dyDescent="0.45">
      <c r="A71" t="s">
        <v>222</v>
      </c>
      <c r="B71" s="2">
        <v>3723.3643169147899</v>
      </c>
      <c r="C71" s="2">
        <v>3689.6439586414199</v>
      </c>
      <c r="D71" s="2">
        <v>4117.0035260996001</v>
      </c>
      <c r="E71" s="2">
        <v>3572.6862857125202</v>
      </c>
      <c r="F71" s="2">
        <v>7075.149084189</v>
      </c>
      <c r="G71" s="2">
        <v>6868.6383606129402</v>
      </c>
      <c r="H71" s="2">
        <v>6691.0047062612903</v>
      </c>
      <c r="I71" s="2">
        <v>7015.18649279079</v>
      </c>
      <c r="J71" s="2">
        <f>AVERAGE(F71:I71)</f>
        <v>6912.4946609635044</v>
      </c>
      <c r="K71" s="2">
        <f>AVERAGE(B71:E71)</f>
        <v>3775.6745218420824</v>
      </c>
      <c r="L71" s="3">
        <v>-0.87227116642263103</v>
      </c>
      <c r="M71" s="4">
        <v>2.6435578112269802E-32</v>
      </c>
      <c r="N71" t="s">
        <v>223</v>
      </c>
      <c r="O71" t="s">
        <v>224</v>
      </c>
    </row>
    <row r="72" spans="1:15" x14ac:dyDescent="0.45">
      <c r="A72" t="s">
        <v>225</v>
      </c>
      <c r="B72" s="2">
        <v>220.32396641868601</v>
      </c>
      <c r="C72" s="2">
        <v>233.92959039222299</v>
      </c>
      <c r="D72" s="2">
        <v>196.047786957124</v>
      </c>
      <c r="E72" s="2">
        <v>166.17145514942001</v>
      </c>
      <c r="F72" s="2">
        <v>681.61539346818802</v>
      </c>
      <c r="G72" s="2">
        <v>719.97498510909202</v>
      </c>
      <c r="H72" s="2">
        <v>611.52804143269896</v>
      </c>
      <c r="I72" s="2">
        <v>587.95750260632497</v>
      </c>
      <c r="J72" s="2">
        <f>AVERAGE(F72:I72)</f>
        <v>650.26898065407602</v>
      </c>
      <c r="K72" s="2">
        <f>AVERAGE(B72:E72)</f>
        <v>204.11819972936325</v>
      </c>
      <c r="L72" s="3">
        <v>-1.6790288958623301</v>
      </c>
      <c r="M72" s="4">
        <v>2.9744932165458901E-32</v>
      </c>
      <c r="N72" t="s">
        <v>226</v>
      </c>
      <c r="O72" t="s">
        <v>227</v>
      </c>
    </row>
    <row r="73" spans="1:15" x14ac:dyDescent="0.45">
      <c r="A73" t="s">
        <v>228</v>
      </c>
      <c r="B73" s="2">
        <v>734.04416952557403</v>
      </c>
      <c r="C73" s="2">
        <v>841.86637021393005</v>
      </c>
      <c r="D73" s="2">
        <v>655.23992966953097</v>
      </c>
      <c r="E73" s="2">
        <v>878.60769389348297</v>
      </c>
      <c r="F73" s="2">
        <v>274.89015868264403</v>
      </c>
      <c r="G73" s="2">
        <v>198.666894286787</v>
      </c>
      <c r="H73" s="2">
        <v>223.415396870026</v>
      </c>
      <c r="I73" s="2">
        <v>231.15264719401901</v>
      </c>
      <c r="J73" s="2">
        <f>AVERAGE(F73:I73)</f>
        <v>232.031274258369</v>
      </c>
      <c r="K73" s="2">
        <f>AVERAGE(B73:E73)</f>
        <v>777.43954082562959</v>
      </c>
      <c r="L73" s="3">
        <v>1.74645753380706</v>
      </c>
      <c r="M73" s="4">
        <v>4.4966251827694701E-32</v>
      </c>
      <c r="N73" t="s">
        <v>229</v>
      </c>
      <c r="O73" t="s">
        <v>230</v>
      </c>
    </row>
    <row r="74" spans="1:15" x14ac:dyDescent="0.45">
      <c r="A74" t="s">
        <v>231</v>
      </c>
      <c r="B74" s="2">
        <v>1512.37456345691</v>
      </c>
      <c r="C74" s="2">
        <v>1432.9938381511599</v>
      </c>
      <c r="D74" s="2">
        <v>1305.23793990171</v>
      </c>
      <c r="E74" s="2">
        <v>1581.49384900827</v>
      </c>
      <c r="F74" s="2">
        <v>597.46534489186899</v>
      </c>
      <c r="G74" s="2">
        <v>450.46563239445902</v>
      </c>
      <c r="H74" s="2">
        <v>526.31511762650302</v>
      </c>
      <c r="I74" s="2">
        <v>427.92874685662002</v>
      </c>
      <c r="J74" s="2">
        <f>AVERAGE(F74:I74)</f>
        <v>500.54371044236279</v>
      </c>
      <c r="K74" s="2">
        <f>AVERAGE(B74:E74)</f>
        <v>1458.0250476295123</v>
      </c>
      <c r="L74" s="3">
        <v>1.5412941433515499</v>
      </c>
      <c r="M74" s="4">
        <v>7.3091716195450705E-32</v>
      </c>
      <c r="N74" t="s">
        <v>232</v>
      </c>
      <c r="O74" t="s">
        <v>233</v>
      </c>
    </row>
    <row r="75" spans="1:15" x14ac:dyDescent="0.45">
      <c r="A75" t="s">
        <v>234</v>
      </c>
      <c r="B75" s="2">
        <v>2108.0242817144699</v>
      </c>
      <c r="C75" s="2">
        <v>1829.41344342661</v>
      </c>
      <c r="D75" s="2">
        <v>2206.8480831269799</v>
      </c>
      <c r="E75" s="2">
        <v>1660.75954313127</v>
      </c>
      <c r="F75" s="2">
        <v>4987.2928789565403</v>
      </c>
      <c r="G75" s="2">
        <v>4948.9617425627102</v>
      </c>
      <c r="H75" s="2">
        <v>4906.5458312609499</v>
      </c>
      <c r="I75" s="2">
        <v>4440.5016225066402</v>
      </c>
      <c r="J75" s="2">
        <f>AVERAGE(F75:I75)</f>
        <v>4820.8255188217099</v>
      </c>
      <c r="K75" s="2">
        <f>AVERAGE(B75:E75)</f>
        <v>1951.2613378498324</v>
      </c>
      <c r="L75" s="3">
        <v>-1.3050165778794001</v>
      </c>
      <c r="M75" s="4">
        <v>1.09941729190089E-31</v>
      </c>
      <c r="N75" t="s">
        <v>235</v>
      </c>
      <c r="O75" t="s">
        <v>236</v>
      </c>
    </row>
    <row r="76" spans="1:15" x14ac:dyDescent="0.45">
      <c r="A76" t="s">
        <v>237</v>
      </c>
      <c r="B76" s="2">
        <v>10955.3047623764</v>
      </c>
      <c r="C76" s="2">
        <v>11641.849255986601</v>
      </c>
      <c r="D76" s="2">
        <v>11246.0139609041</v>
      </c>
      <c r="E76" s="2">
        <v>10903.330479545501</v>
      </c>
      <c r="F76" s="2">
        <v>6249.5436076013302</v>
      </c>
      <c r="G76" s="2">
        <v>6389.6817395029402</v>
      </c>
      <c r="H76" s="2">
        <v>5495.8755480046402</v>
      </c>
      <c r="I76" s="2">
        <v>6013.5250216167096</v>
      </c>
      <c r="J76" s="2">
        <f>AVERAGE(F76:I76)</f>
        <v>6037.1564791814053</v>
      </c>
      <c r="K76" s="2">
        <f>AVERAGE(B76:E76)</f>
        <v>11186.624614703149</v>
      </c>
      <c r="L76" s="3">
        <v>0.889841463108755</v>
      </c>
      <c r="M76" s="4">
        <v>1.1048140503894801E-31</v>
      </c>
      <c r="N76" t="s">
        <v>238</v>
      </c>
      <c r="O76" t="s">
        <v>239</v>
      </c>
    </row>
    <row r="77" spans="1:15" x14ac:dyDescent="0.45">
      <c r="A77" t="s">
        <v>240</v>
      </c>
      <c r="B77" s="2">
        <v>9961.0790244669497</v>
      </c>
      <c r="C77" s="2">
        <v>10323.719049046</v>
      </c>
      <c r="D77" s="2">
        <v>10432.468064226399</v>
      </c>
      <c r="E77" s="2">
        <v>10665.533397176499</v>
      </c>
      <c r="F77" s="2">
        <v>5217.3030117318103</v>
      </c>
      <c r="G77" s="2">
        <v>5194.60026689405</v>
      </c>
      <c r="H77" s="2">
        <v>5419.2555240780603</v>
      </c>
      <c r="I77" s="2">
        <v>4387.1587039234</v>
      </c>
      <c r="J77" s="2">
        <f>AVERAGE(F77:I77)</f>
        <v>5054.5793766568304</v>
      </c>
      <c r="K77" s="2">
        <f>AVERAGE(B77:E77)</f>
        <v>10345.699883728961</v>
      </c>
      <c r="L77" s="3">
        <v>1.0328521014315699</v>
      </c>
      <c r="M77" s="4">
        <v>1.20253815456004E-31</v>
      </c>
      <c r="N77" t="s">
        <v>241</v>
      </c>
      <c r="O77" t="s">
        <v>242</v>
      </c>
    </row>
    <row r="78" spans="1:15" x14ac:dyDescent="0.45">
      <c r="A78" t="s">
        <v>243</v>
      </c>
      <c r="B78" s="2">
        <v>1763.69888695964</v>
      </c>
      <c r="C78" s="2">
        <v>2176.8058890390098</v>
      </c>
      <c r="D78" s="2">
        <v>2086.2839360677899</v>
      </c>
      <c r="E78" s="2">
        <v>1603.45904135561</v>
      </c>
      <c r="F78" s="2">
        <v>743.32542909082201</v>
      </c>
      <c r="G78" s="2">
        <v>622.95161813182403</v>
      </c>
      <c r="H78" s="2">
        <v>683.85161541947002</v>
      </c>
      <c r="I78" s="2">
        <v>611.66546642109597</v>
      </c>
      <c r="J78" s="2">
        <f>AVERAGE(F78:I78)</f>
        <v>665.44853226580301</v>
      </c>
      <c r="K78" s="2">
        <f>AVERAGE(B78:E78)</f>
        <v>1907.5619383555124</v>
      </c>
      <c r="L78" s="3">
        <v>1.5180252799493299</v>
      </c>
      <c r="M78" s="4">
        <v>1.87003416422447E-31</v>
      </c>
      <c r="N78" t="s">
        <v>244</v>
      </c>
      <c r="O78" t="s">
        <v>245</v>
      </c>
    </row>
    <row r="79" spans="1:15" x14ac:dyDescent="0.45">
      <c r="A79" t="s">
        <v>246</v>
      </c>
      <c r="B79" s="2">
        <v>1625.30443569162</v>
      </c>
      <c r="C79" s="2">
        <v>1865.8336191763001</v>
      </c>
      <c r="D79" s="2">
        <v>1611.3660350433099</v>
      </c>
      <c r="E79" s="2">
        <v>1740.9802456171899</v>
      </c>
      <c r="F79" s="2">
        <v>857.39549493872198</v>
      </c>
      <c r="G79" s="2">
        <v>836.24902013740495</v>
      </c>
      <c r="H79" s="2">
        <v>827.78268840304395</v>
      </c>
      <c r="I79" s="2">
        <v>893.79023581687295</v>
      </c>
      <c r="J79" s="2">
        <f>AVERAGE(F79:I79)</f>
        <v>853.80435982401104</v>
      </c>
      <c r="K79" s="2">
        <f>AVERAGE(B79:E79)</f>
        <v>1710.871083882105</v>
      </c>
      <c r="L79" s="3">
        <v>1.00320205294458</v>
      </c>
      <c r="M79" s="4">
        <v>4.0026457071755797E-31</v>
      </c>
      <c r="N79" t="s">
        <v>247</v>
      </c>
      <c r="O79" t="s">
        <v>248</v>
      </c>
    </row>
    <row r="80" spans="1:15" x14ac:dyDescent="0.45">
      <c r="A80" t="s">
        <v>249</v>
      </c>
      <c r="B80" s="2">
        <v>618.89998607058203</v>
      </c>
      <c r="C80" s="2">
        <v>578.52048402388198</v>
      </c>
      <c r="D80" s="2">
        <v>550.40154092240596</v>
      </c>
      <c r="E80" s="2">
        <v>528.11962469901698</v>
      </c>
      <c r="F80" s="2">
        <v>189.80510956658699</v>
      </c>
      <c r="G80" s="2">
        <v>220.997669225999</v>
      </c>
      <c r="H80" s="2">
        <v>230.57614676970601</v>
      </c>
      <c r="I80" s="2">
        <v>231.15264719401901</v>
      </c>
      <c r="J80" s="2">
        <f>AVERAGE(F80:I80)</f>
        <v>218.13289318907775</v>
      </c>
      <c r="K80" s="2">
        <f>AVERAGE(B80:E80)</f>
        <v>568.98540892897176</v>
      </c>
      <c r="L80" s="3">
        <v>1.38197047493317</v>
      </c>
      <c r="M80" s="4">
        <v>4.2155438700405699E-31</v>
      </c>
      <c r="N80" t="s">
        <v>250</v>
      </c>
      <c r="O80" t="s">
        <v>251</v>
      </c>
    </row>
    <row r="81" spans="1:15" x14ac:dyDescent="0.45">
      <c r="A81" t="s">
        <v>252</v>
      </c>
      <c r="B81" s="2">
        <v>4337.8356805447902</v>
      </c>
      <c r="C81" s="2">
        <v>3314.23599322156</v>
      </c>
      <c r="D81" s="2">
        <v>3762.6497721343098</v>
      </c>
      <c r="E81" s="2">
        <v>3010.1863599481098</v>
      </c>
      <c r="F81" s="2">
        <v>11861.4168471021</v>
      </c>
      <c r="G81" s="2">
        <v>11106.8654387311</v>
      </c>
      <c r="H81" s="2">
        <v>11389.8887904315</v>
      </c>
      <c r="I81" s="2">
        <v>9132.3076614498495</v>
      </c>
      <c r="J81" s="2">
        <f>AVERAGE(F81:I81)</f>
        <v>10872.619684428637</v>
      </c>
      <c r="K81" s="2">
        <f>AVERAGE(B81:E81)</f>
        <v>3606.2269514621921</v>
      </c>
      <c r="L81" s="3">
        <v>-1.5922385143768301</v>
      </c>
      <c r="M81" s="4">
        <v>7.6141557752820798E-31</v>
      </c>
      <c r="N81" t="s">
        <v>253</v>
      </c>
      <c r="O81" t="s">
        <v>254</v>
      </c>
    </row>
    <row r="82" spans="1:15" x14ac:dyDescent="0.45">
      <c r="A82" t="s">
        <v>255</v>
      </c>
      <c r="B82" s="2">
        <v>2243.09726615205</v>
      </c>
      <c r="C82" s="2">
        <v>2137.58416130858</v>
      </c>
      <c r="D82" s="2">
        <v>2038.0582772441101</v>
      </c>
      <c r="E82" s="2">
        <v>1500.31813815941</v>
      </c>
      <c r="F82" s="2">
        <v>651.69537619660798</v>
      </c>
      <c r="G82" s="2">
        <v>553.64921314806099</v>
      </c>
      <c r="H82" s="2">
        <v>609.37981646279502</v>
      </c>
      <c r="I82" s="2">
        <v>692.27254339131798</v>
      </c>
      <c r="J82" s="2">
        <f>AVERAGE(F82:I82)</f>
        <v>626.74923729969544</v>
      </c>
      <c r="K82" s="2">
        <f>AVERAGE(B82:E82)</f>
        <v>1979.7644607160373</v>
      </c>
      <c r="L82" s="3">
        <v>1.6603145610928101</v>
      </c>
      <c r="M82" s="4">
        <v>5.0553743040379298E-30</v>
      </c>
      <c r="N82" t="s">
        <v>256</v>
      </c>
      <c r="O82" t="s">
        <v>257</v>
      </c>
    </row>
    <row r="83" spans="1:15" x14ac:dyDescent="0.45">
      <c r="A83" t="s">
        <v>258</v>
      </c>
      <c r="B83" s="2">
        <v>757.29443733860103</v>
      </c>
      <c r="C83" s="2">
        <v>876.88576997324503</v>
      </c>
      <c r="D83" s="2">
        <v>855.48125217653899</v>
      </c>
      <c r="E83" s="2">
        <v>737.26645618018301</v>
      </c>
      <c r="F83" s="2">
        <v>354.36520456027898</v>
      </c>
      <c r="G83" s="2">
        <v>362.68258608169202</v>
      </c>
      <c r="H83" s="2">
        <v>355.88927001411201</v>
      </c>
      <c r="I83" s="2">
        <v>329.54069702531899</v>
      </c>
      <c r="J83" s="2">
        <f>AVERAGE(F83:I83)</f>
        <v>350.61943942035055</v>
      </c>
      <c r="K83" s="2">
        <f>AVERAGE(B83:E83)</f>
        <v>806.73197891714199</v>
      </c>
      <c r="L83" s="3">
        <v>1.19829840369383</v>
      </c>
      <c r="M83" s="4">
        <v>1.5277812314760301E-29</v>
      </c>
      <c r="N83" t="s">
        <v>259</v>
      </c>
      <c r="O83" t="s">
        <v>260</v>
      </c>
    </row>
    <row r="84" spans="1:15" x14ac:dyDescent="0.45">
      <c r="A84" t="s">
        <v>261</v>
      </c>
      <c r="B84" s="2">
        <v>36212.845696595003</v>
      </c>
      <c r="C84" s="2">
        <v>37284.454535747398</v>
      </c>
      <c r="D84" s="2">
        <v>33485.381365831701</v>
      </c>
      <c r="E84" s="2">
        <v>37903.326916237398</v>
      </c>
      <c r="F84" s="2">
        <v>16046.4792629644</v>
      </c>
      <c r="G84" s="2">
        <v>14257.8147853261</v>
      </c>
      <c r="H84" s="2">
        <v>15810.219703504201</v>
      </c>
      <c r="I84" s="2">
        <v>11627.570852954501</v>
      </c>
      <c r="J84" s="2">
        <f>AVERAGE(F84:I84)</f>
        <v>14435.5211511873</v>
      </c>
      <c r="K84" s="2">
        <f>AVERAGE(B84:E84)</f>
        <v>36221.502128602871</v>
      </c>
      <c r="L84" s="3">
        <v>1.3270810455772</v>
      </c>
      <c r="M84" s="4">
        <v>1.8819056198946999E-29</v>
      </c>
      <c r="N84" t="s">
        <v>262</v>
      </c>
      <c r="O84" t="s">
        <v>263</v>
      </c>
    </row>
    <row r="85" spans="1:15" x14ac:dyDescent="0.45">
      <c r="A85" t="s">
        <v>264</v>
      </c>
      <c r="B85" s="2">
        <v>1999.5230319203399</v>
      </c>
      <c r="C85" s="2">
        <v>2406.5331514601198</v>
      </c>
      <c r="D85" s="2">
        <v>1709.91412046561</v>
      </c>
      <c r="E85" s="2">
        <v>2073.3231559160299</v>
      </c>
      <c r="F85" s="2">
        <v>733.04042315371703</v>
      </c>
      <c r="G85" s="2">
        <v>655.29274045757995</v>
      </c>
      <c r="H85" s="2">
        <v>803.43613874413097</v>
      </c>
      <c r="I85" s="2">
        <v>610.48006823035803</v>
      </c>
      <c r="J85" s="2">
        <f>AVERAGE(F85:I85)</f>
        <v>700.5623426464465</v>
      </c>
      <c r="K85" s="2">
        <f>AVERAGE(B85:E85)</f>
        <v>2047.3233649405247</v>
      </c>
      <c r="L85" s="3">
        <v>1.5449127875717099</v>
      </c>
      <c r="M85" s="4">
        <v>2.1963968166259601E-29</v>
      </c>
      <c r="N85" t="s">
        <v>265</v>
      </c>
      <c r="O85" t="s">
        <v>266</v>
      </c>
    </row>
    <row r="86" spans="1:15" x14ac:dyDescent="0.45">
      <c r="A86" t="s">
        <v>267</v>
      </c>
      <c r="B86" s="2">
        <v>1013.0473832819</v>
      </c>
      <c r="C86" s="2">
        <v>868.48111403100904</v>
      </c>
      <c r="D86" s="2">
        <v>775.804076728724</v>
      </c>
      <c r="E86" s="2">
        <v>878.60769389348297</v>
      </c>
      <c r="F86" s="2">
        <v>327.25018890790898</v>
      </c>
      <c r="G86" s="2">
        <v>370.38285330211102</v>
      </c>
      <c r="H86" s="2">
        <v>302.18364576650902</v>
      </c>
      <c r="I86" s="2">
        <v>292.79335311242397</v>
      </c>
      <c r="J86" s="2">
        <f>AVERAGE(F86:I86)</f>
        <v>323.15251027223826</v>
      </c>
      <c r="K86" s="2">
        <f>AVERAGE(B86:E86)</f>
        <v>883.98506698377901</v>
      </c>
      <c r="L86" s="3">
        <v>1.44941320179567</v>
      </c>
      <c r="M86" s="4">
        <v>2.7639825877039299E-29</v>
      </c>
      <c r="N86" t="s">
        <v>268</v>
      </c>
      <c r="O86" t="s">
        <v>269</v>
      </c>
    </row>
    <row r="87" spans="1:15" x14ac:dyDescent="0.45">
      <c r="A87" t="s">
        <v>270</v>
      </c>
      <c r="B87" s="2">
        <v>3949.22406138419</v>
      </c>
      <c r="C87" s="2">
        <v>4895.7120863522196</v>
      </c>
      <c r="D87" s="2">
        <v>4382.2446496298198</v>
      </c>
      <c r="E87" s="2">
        <v>4333.8279509658996</v>
      </c>
      <c r="F87" s="2">
        <v>2192.5762656829902</v>
      </c>
      <c r="G87" s="2">
        <v>2147.6045277746098</v>
      </c>
      <c r="H87" s="2">
        <v>1896.1665734353501</v>
      </c>
      <c r="I87" s="2">
        <v>2029.40170254441</v>
      </c>
      <c r="J87" s="2">
        <f>AVERAGE(F87:I87)</f>
        <v>2066.4372673593398</v>
      </c>
      <c r="K87" s="2">
        <f>AVERAGE(B87:E87)</f>
        <v>4390.2521870830324</v>
      </c>
      <c r="L87" s="3">
        <v>1.0869530837605399</v>
      </c>
      <c r="M87" s="4">
        <v>3.5843543506217997E-29</v>
      </c>
      <c r="N87" t="s">
        <v>271</v>
      </c>
      <c r="O87" t="s">
        <v>272</v>
      </c>
    </row>
    <row r="88" spans="1:15" x14ac:dyDescent="0.45">
      <c r="A88" t="s">
        <v>273</v>
      </c>
      <c r="B88" s="2">
        <v>1825.6996011277099</v>
      </c>
      <c r="C88" s="2">
        <v>1619.2970448707199</v>
      </c>
      <c r="D88" s="2">
        <v>1506.5276462961899</v>
      </c>
      <c r="E88" s="2">
        <v>1835.5260735470399</v>
      </c>
      <c r="F88" s="2">
        <v>819.06047280950997</v>
      </c>
      <c r="G88" s="2">
        <v>721.51503855317605</v>
      </c>
      <c r="H88" s="2">
        <v>726.81611481755203</v>
      </c>
      <c r="I88" s="2">
        <v>775.25041674301701</v>
      </c>
      <c r="J88" s="2">
        <f>AVERAGE(F88:I88)</f>
        <v>760.66051073081371</v>
      </c>
      <c r="K88" s="2">
        <f>AVERAGE(B88:E88)</f>
        <v>1696.762591460415</v>
      </c>
      <c r="L88" s="3">
        <v>1.1590143663700501</v>
      </c>
      <c r="M88" s="4">
        <v>8.26121320196635E-29</v>
      </c>
      <c r="N88" t="s">
        <v>274</v>
      </c>
      <c r="O88" t="s">
        <v>275</v>
      </c>
    </row>
    <row r="89" spans="1:15" x14ac:dyDescent="0.45">
      <c r="A89" t="s">
        <v>276</v>
      </c>
      <c r="B89" s="2">
        <v>161.64471908104599</v>
      </c>
      <c r="C89" s="2">
        <v>239.53269435371399</v>
      </c>
      <c r="D89" s="2">
        <v>186.61233196988201</v>
      </c>
      <c r="E89" s="2">
        <v>191.00167258554001</v>
      </c>
      <c r="F89" s="2">
        <v>38.335022129212199</v>
      </c>
      <c r="G89" s="2">
        <v>38.501336102090498</v>
      </c>
      <c r="H89" s="2">
        <v>42.248424408113898</v>
      </c>
      <c r="I89" s="2">
        <v>29.634954768463999</v>
      </c>
      <c r="J89" s="2">
        <f>AVERAGE(F89:I89)</f>
        <v>37.179934351970147</v>
      </c>
      <c r="K89" s="2">
        <f>AVERAGE(B89:E89)</f>
        <v>194.69785449754551</v>
      </c>
      <c r="L89" s="3">
        <v>2.36874383255063</v>
      </c>
      <c r="M89" s="4">
        <v>9.9082908838477195E-29</v>
      </c>
      <c r="N89" t="s">
        <v>277</v>
      </c>
      <c r="O89" t="s">
        <v>278</v>
      </c>
    </row>
    <row r="90" spans="1:15" x14ac:dyDescent="0.45">
      <c r="A90" t="s">
        <v>279</v>
      </c>
      <c r="B90" s="2">
        <v>202.60947665638</v>
      </c>
      <c r="C90" s="2">
        <v>112.06207922980801</v>
      </c>
      <c r="D90" s="2">
        <v>142.58020869609001</v>
      </c>
      <c r="E90" s="2">
        <v>172.85651368991299</v>
      </c>
      <c r="F90" s="2">
        <v>1.87000107947377</v>
      </c>
      <c r="G90" s="2">
        <v>6.16021377633448</v>
      </c>
      <c r="H90" s="2">
        <v>12.173274829456499</v>
      </c>
      <c r="I90" s="2">
        <v>13.0393800981241</v>
      </c>
      <c r="J90" s="2">
        <f>AVERAGE(F90:I90)</f>
        <v>8.3107174458472119</v>
      </c>
      <c r="K90" s="2">
        <f>AVERAGE(B90:E90)</f>
        <v>157.52706956804775</v>
      </c>
      <c r="L90" s="3">
        <v>4.2588793921411696</v>
      </c>
      <c r="M90" s="4">
        <v>1.07250872900906E-28</v>
      </c>
      <c r="N90" t="s">
        <v>280</v>
      </c>
      <c r="O90" t="s">
        <v>281</v>
      </c>
    </row>
    <row r="91" spans="1:15" x14ac:dyDescent="0.45">
      <c r="A91" t="s">
        <v>282</v>
      </c>
      <c r="B91" s="2">
        <v>8726.6005191562199</v>
      </c>
      <c r="C91" s="2">
        <v>9710.1791652628308</v>
      </c>
      <c r="D91" s="2">
        <v>9421.8259967041195</v>
      </c>
      <c r="E91" s="2">
        <v>7910.3342701301299</v>
      </c>
      <c r="F91" s="2">
        <v>4393.5675362236198</v>
      </c>
      <c r="G91" s="2">
        <v>3659.1669831426798</v>
      </c>
      <c r="H91" s="2">
        <v>4191.9029912728602</v>
      </c>
      <c r="I91" s="2">
        <v>3719.7795225375999</v>
      </c>
      <c r="J91" s="2">
        <f>AVERAGE(F91:I91)</f>
        <v>3991.10425829419</v>
      </c>
      <c r="K91" s="2">
        <f>AVERAGE(B91:E91)</f>
        <v>8942.2349878133246</v>
      </c>
      <c r="L91" s="3">
        <v>1.1635502294642699</v>
      </c>
      <c r="M91" s="4">
        <v>1.11935570527279E-28</v>
      </c>
      <c r="N91" t="s">
        <v>283</v>
      </c>
      <c r="O91" t="s">
        <v>284</v>
      </c>
    </row>
    <row r="92" spans="1:15" x14ac:dyDescent="0.45">
      <c r="A92" t="s">
        <v>285</v>
      </c>
      <c r="B92" s="2">
        <v>2941.71245615301</v>
      </c>
      <c r="C92" s="2">
        <v>3164.3529622516899</v>
      </c>
      <c r="D92" s="2">
        <v>1486.60835243423</v>
      </c>
      <c r="E92" s="2">
        <v>2585.2076384452798</v>
      </c>
      <c r="F92" s="2">
        <v>541.36531250765597</v>
      </c>
      <c r="G92" s="2">
        <v>502.82744949330203</v>
      </c>
      <c r="H92" s="2">
        <v>534.19194251615102</v>
      </c>
      <c r="I92" s="2">
        <v>442.15352514548198</v>
      </c>
      <c r="J92" s="2">
        <f>AVERAGE(F92:I92)</f>
        <v>505.13455741564781</v>
      </c>
      <c r="K92" s="2">
        <f>AVERAGE(B92:E92)</f>
        <v>2544.4703523210524</v>
      </c>
      <c r="L92" s="3">
        <v>2.3315121604559299</v>
      </c>
      <c r="M92" s="4">
        <v>1.2326128346450801E-28</v>
      </c>
      <c r="N92" t="s">
        <v>286</v>
      </c>
      <c r="O92" t="s">
        <v>287</v>
      </c>
    </row>
    <row r="93" spans="1:15" x14ac:dyDescent="0.45">
      <c r="A93" t="s">
        <v>288</v>
      </c>
      <c r="B93" s="2">
        <v>143.93022931874</v>
      </c>
      <c r="C93" s="2">
        <v>126.069839133534</v>
      </c>
      <c r="D93" s="2">
        <v>161.45111867057199</v>
      </c>
      <c r="E93" s="2">
        <v>204.37178966652701</v>
      </c>
      <c r="F93" s="2">
        <v>632.99536540187</v>
      </c>
      <c r="G93" s="2">
        <v>639.89220601674401</v>
      </c>
      <c r="H93" s="2">
        <v>680.98731545959799</v>
      </c>
      <c r="I93" s="2">
        <v>967.28492364266401</v>
      </c>
      <c r="J93" s="2">
        <f>AVERAGE(F93:I93)</f>
        <v>730.28995263021898</v>
      </c>
      <c r="K93" s="2">
        <f>AVERAGE(B93:E93)</f>
        <v>158.95574419734325</v>
      </c>
      <c r="L93" s="3">
        <v>-2.1917693278591601</v>
      </c>
      <c r="M93" s="4">
        <v>1.3847150934378901E-28</v>
      </c>
      <c r="N93" t="s">
        <v>289</v>
      </c>
      <c r="O93" t="s">
        <v>290</v>
      </c>
    </row>
    <row r="94" spans="1:15" x14ac:dyDescent="0.45">
      <c r="A94" t="s">
        <v>291</v>
      </c>
      <c r="B94" s="2">
        <v>13231.6166968328</v>
      </c>
      <c r="C94" s="2">
        <v>11476.557689122699</v>
      </c>
      <c r="D94" s="2">
        <v>15716.322857081501</v>
      </c>
      <c r="E94" s="2">
        <v>13435.0576496669</v>
      </c>
      <c r="F94" s="2">
        <v>3468.8520024238401</v>
      </c>
      <c r="G94" s="2">
        <v>2875.2797801041202</v>
      </c>
      <c r="H94" s="2">
        <v>4844.2473071337299</v>
      </c>
      <c r="I94" s="2">
        <v>3880.99367647804</v>
      </c>
      <c r="J94" s="2">
        <f>AVERAGE(F94:I94)</f>
        <v>3767.3431915349324</v>
      </c>
      <c r="K94" s="2">
        <f>AVERAGE(B94:E94)</f>
        <v>13464.888723175975</v>
      </c>
      <c r="L94" s="3">
        <v>1.8375780926410099</v>
      </c>
      <c r="M94" s="4">
        <v>1.51858670544744E-28</v>
      </c>
      <c r="N94" t="s">
        <v>292</v>
      </c>
      <c r="O94" t="s">
        <v>293</v>
      </c>
    </row>
    <row r="95" spans="1:15" x14ac:dyDescent="0.45">
      <c r="A95" t="s">
        <v>294</v>
      </c>
      <c r="B95" s="2">
        <v>1985.1300089884701</v>
      </c>
      <c r="C95" s="2">
        <v>3312.8352172311902</v>
      </c>
      <c r="D95" s="2">
        <v>2393.4604150968598</v>
      </c>
      <c r="E95" s="2">
        <v>2448.6414425466201</v>
      </c>
      <c r="F95" s="2">
        <v>839.63048468372097</v>
      </c>
      <c r="G95" s="2">
        <v>725.36517216338495</v>
      </c>
      <c r="H95" s="2">
        <v>731.11256475736002</v>
      </c>
      <c r="I95" s="2">
        <v>745.615461974553</v>
      </c>
      <c r="J95" s="2">
        <f>AVERAGE(F95:I95)</f>
        <v>760.43092089475476</v>
      </c>
      <c r="K95" s="2">
        <f>AVERAGE(B95:E95)</f>
        <v>2535.0167709657853</v>
      </c>
      <c r="L95" s="3">
        <v>1.73669603828423</v>
      </c>
      <c r="M95" s="4">
        <v>1.64304325902468E-28</v>
      </c>
      <c r="N95" t="s">
        <v>295</v>
      </c>
      <c r="O95" t="s">
        <v>296</v>
      </c>
    </row>
    <row r="96" spans="1:15" x14ac:dyDescent="0.45">
      <c r="A96" t="s">
        <v>297</v>
      </c>
      <c r="B96" s="2">
        <v>615.57851924014903</v>
      </c>
      <c r="C96" s="2">
        <v>760.621362772319</v>
      </c>
      <c r="D96" s="2">
        <v>748.54609565447197</v>
      </c>
      <c r="E96" s="2">
        <v>577.78005957125799</v>
      </c>
      <c r="F96" s="2">
        <v>1640.92594723823</v>
      </c>
      <c r="G96" s="2">
        <v>2173.0154096019901</v>
      </c>
      <c r="H96" s="2">
        <v>1877.5486236961799</v>
      </c>
      <c r="I96" s="2">
        <v>1877.67073412988</v>
      </c>
      <c r="J96" s="2">
        <f>AVERAGE(F96:I96)</f>
        <v>1892.29017866657</v>
      </c>
      <c r="K96" s="2">
        <f>AVERAGE(B96:E96)</f>
        <v>675.63150930954953</v>
      </c>
      <c r="L96" s="3">
        <v>-1.4878112684198901</v>
      </c>
      <c r="M96" s="4">
        <v>1.9799325046343499E-28</v>
      </c>
      <c r="N96" t="s">
        <v>298</v>
      </c>
      <c r="O96" t="s">
        <v>299</v>
      </c>
    </row>
    <row r="97" spans="1:15" x14ac:dyDescent="0.45">
      <c r="A97" t="s">
        <v>300</v>
      </c>
      <c r="B97" s="2">
        <v>6913.0796297400902</v>
      </c>
      <c r="C97" s="2">
        <v>8642.7878605989099</v>
      </c>
      <c r="D97" s="2">
        <v>6700.2214248287501</v>
      </c>
      <c r="E97" s="2">
        <v>9790.7457367347597</v>
      </c>
      <c r="F97" s="2">
        <v>3022.8567449693401</v>
      </c>
      <c r="G97" s="2">
        <v>2360.1319030581499</v>
      </c>
      <c r="H97" s="2">
        <v>2496.23741502856</v>
      </c>
      <c r="I97" s="2">
        <v>2495.26319150467</v>
      </c>
      <c r="J97" s="2">
        <f>AVERAGE(F97:I97)</f>
        <v>2593.62231364018</v>
      </c>
      <c r="K97" s="2">
        <f>AVERAGE(B97:E97)</f>
        <v>8011.7086629756277</v>
      </c>
      <c r="L97" s="3">
        <v>1.6272428272425901</v>
      </c>
      <c r="M97" s="4">
        <v>2.1909285439298898E-28</v>
      </c>
      <c r="N97" t="s">
        <v>301</v>
      </c>
      <c r="O97" t="s">
        <v>302</v>
      </c>
    </row>
    <row r="98" spans="1:15" x14ac:dyDescent="0.45">
      <c r="A98" t="s">
        <v>303</v>
      </c>
      <c r="B98" s="2">
        <v>18219.352720532199</v>
      </c>
      <c r="C98" s="2">
        <v>22523.077149200999</v>
      </c>
      <c r="D98" s="2">
        <v>21834.691224363702</v>
      </c>
      <c r="E98" s="2">
        <v>17848.1512947558</v>
      </c>
      <c r="F98" s="2">
        <v>6461.7887301215997</v>
      </c>
      <c r="G98" s="2">
        <v>5438.6987377813002</v>
      </c>
      <c r="H98" s="2">
        <v>8246.3195844718502</v>
      </c>
      <c r="I98" s="2">
        <v>6414.1896100863396</v>
      </c>
      <c r="J98" s="2">
        <f>AVERAGE(F98:I98)</f>
        <v>6640.2491656152724</v>
      </c>
      <c r="K98" s="2">
        <f>AVERAGE(B98:E98)</f>
        <v>20106.318097213174</v>
      </c>
      <c r="L98" s="3">
        <v>1.59820166347365</v>
      </c>
      <c r="M98" s="4">
        <v>3.4573813786991798E-28</v>
      </c>
      <c r="N98" t="s">
        <v>304</v>
      </c>
      <c r="O98" t="s">
        <v>305</v>
      </c>
    </row>
    <row r="99" spans="1:15" x14ac:dyDescent="0.45">
      <c r="A99" t="s">
        <v>306</v>
      </c>
      <c r="B99" s="2">
        <v>33201.382437002903</v>
      </c>
      <c r="C99" s="2">
        <v>38728.654581821502</v>
      </c>
      <c r="D99" s="2">
        <v>35245.617912895897</v>
      </c>
      <c r="E99" s="2">
        <v>36793.607198515398</v>
      </c>
      <c r="F99" s="2">
        <v>21217.967248249101</v>
      </c>
      <c r="G99" s="2">
        <v>20223.211800984001</v>
      </c>
      <c r="H99" s="2">
        <v>20496.214437855</v>
      </c>
      <c r="I99" s="2">
        <v>20037.971016244599</v>
      </c>
      <c r="J99" s="2">
        <f>AVERAGE(F99:I99)</f>
        <v>20493.841125833176</v>
      </c>
      <c r="K99" s="2">
        <f>AVERAGE(B99:E99)</f>
        <v>35992.315532558918</v>
      </c>
      <c r="L99" s="3">
        <v>0.81244413925911496</v>
      </c>
      <c r="M99" s="4">
        <v>3.6217769548076701E-28</v>
      </c>
      <c r="N99" t="s">
        <v>307</v>
      </c>
      <c r="O99" t="s">
        <v>308</v>
      </c>
    </row>
    <row r="100" spans="1:15" x14ac:dyDescent="0.45">
      <c r="A100" t="s">
        <v>309</v>
      </c>
      <c r="B100" s="2">
        <v>407.43326453304797</v>
      </c>
      <c r="C100" s="2">
        <v>501.47780455338898</v>
      </c>
      <c r="D100" s="2">
        <v>450.80507161263699</v>
      </c>
      <c r="E100" s="2">
        <v>521.43456615852301</v>
      </c>
      <c r="F100" s="2">
        <v>185.13010686790301</v>
      </c>
      <c r="G100" s="2">
        <v>167.09579868307301</v>
      </c>
      <c r="H100" s="2">
        <v>163.265097712711</v>
      </c>
      <c r="I100" s="2">
        <v>173.06813584783001</v>
      </c>
      <c r="J100" s="2">
        <f>AVERAGE(F100:I100)</f>
        <v>172.13978477787924</v>
      </c>
      <c r="K100" s="2">
        <f>AVERAGE(B100:E100)</f>
        <v>470.28767671439925</v>
      </c>
      <c r="L100" s="3">
        <v>1.45198507588957</v>
      </c>
      <c r="M100" s="4">
        <v>3.9551221255284001E-28</v>
      </c>
      <c r="N100" t="s">
        <v>310</v>
      </c>
      <c r="O100" t="s">
        <v>311</v>
      </c>
    </row>
    <row r="101" spans="1:15" x14ac:dyDescent="0.45">
      <c r="A101" t="s">
        <v>312</v>
      </c>
      <c r="B101" s="2">
        <v>543.61340458077905</v>
      </c>
      <c r="C101" s="2">
        <v>437.04210899625002</v>
      </c>
      <c r="D101" s="2">
        <v>491.692043224016</v>
      </c>
      <c r="E101" s="2">
        <v>307.51269286271901</v>
      </c>
      <c r="F101" s="2">
        <v>2260.8313050837801</v>
      </c>
      <c r="G101" s="2">
        <v>2313.9302997356399</v>
      </c>
      <c r="H101" s="2">
        <v>1783.74280001037</v>
      </c>
      <c r="I101" s="2">
        <v>1533.9052588156901</v>
      </c>
      <c r="J101" s="2">
        <f>AVERAGE(F101:I101)</f>
        <v>1973.1024159113699</v>
      </c>
      <c r="K101" s="2">
        <f>AVERAGE(B101:E101)</f>
        <v>444.96506241594102</v>
      </c>
      <c r="L101" s="3">
        <v>-2.14989004612426</v>
      </c>
      <c r="M101" s="4">
        <v>6.0395602708914503E-28</v>
      </c>
      <c r="N101" t="s">
        <v>313</v>
      </c>
      <c r="O101" t="s">
        <v>314</v>
      </c>
    </row>
    <row r="102" spans="1:15" x14ac:dyDescent="0.45">
      <c r="A102" t="s">
        <v>315</v>
      </c>
      <c r="B102" s="2">
        <v>114.037027844848</v>
      </c>
      <c r="C102" s="2">
        <v>126.069839133534</v>
      </c>
      <c r="D102" s="2">
        <v>109.03192429700999</v>
      </c>
      <c r="E102" s="2">
        <v>169.03648023820301</v>
      </c>
      <c r="F102" s="2">
        <v>14.0250080960533</v>
      </c>
      <c r="G102" s="2">
        <v>11.550400830627099</v>
      </c>
      <c r="H102" s="2">
        <v>16.469724769264701</v>
      </c>
      <c r="I102" s="2">
        <v>16.595574670339801</v>
      </c>
      <c r="J102" s="2">
        <f>AVERAGE(F102:I102)</f>
        <v>14.660177091571224</v>
      </c>
      <c r="K102" s="2">
        <f>AVERAGE(B102:E102)</f>
        <v>129.54381787839876</v>
      </c>
      <c r="L102" s="3">
        <v>3.1544351968170599</v>
      </c>
      <c r="M102" s="4">
        <v>1.23008271996164E-27</v>
      </c>
      <c r="N102" t="s">
        <v>316</v>
      </c>
      <c r="O102" t="s">
        <v>317</v>
      </c>
    </row>
    <row r="103" spans="1:15" x14ac:dyDescent="0.45">
      <c r="A103" t="s">
        <v>318</v>
      </c>
      <c r="B103" s="2">
        <v>318.86081572151602</v>
      </c>
      <c r="C103" s="2">
        <v>495.874700591899</v>
      </c>
      <c r="D103" s="2">
        <v>374.27304782723598</v>
      </c>
      <c r="E103" s="2">
        <v>345.713027379827</v>
      </c>
      <c r="F103" s="2">
        <v>96.305055592898995</v>
      </c>
      <c r="G103" s="2">
        <v>106.26368764177001</v>
      </c>
      <c r="H103" s="2">
        <v>86.645073786131803</v>
      </c>
      <c r="I103" s="2">
        <v>74.680086016529202</v>
      </c>
      <c r="J103" s="2">
        <f>AVERAGE(F103:I103)</f>
        <v>90.973475759332501</v>
      </c>
      <c r="K103" s="2">
        <f>AVERAGE(B103:E103)</f>
        <v>383.68039788011953</v>
      </c>
      <c r="L103" s="3">
        <v>2.06661691068288</v>
      </c>
      <c r="M103" s="4">
        <v>2.25346665609644E-27</v>
      </c>
      <c r="N103" t="s">
        <v>319</v>
      </c>
      <c r="O103" t="s">
        <v>320</v>
      </c>
    </row>
    <row r="104" spans="1:15" x14ac:dyDescent="0.45">
      <c r="A104" t="s">
        <v>321</v>
      </c>
      <c r="B104" s="2">
        <v>1534.5176756598</v>
      </c>
      <c r="C104" s="2">
        <v>1213.0720076626701</v>
      </c>
      <c r="D104" s="2">
        <v>1221.3672289040101</v>
      </c>
      <c r="E104" s="2">
        <v>1482.17297926379</v>
      </c>
      <c r="F104" s="2">
        <v>514.25029685528602</v>
      </c>
      <c r="G104" s="2">
        <v>550.56910625989406</v>
      </c>
      <c r="H104" s="2">
        <v>602.93514155308299</v>
      </c>
      <c r="I104" s="2">
        <v>513.27741658979596</v>
      </c>
      <c r="J104" s="2">
        <f>AVERAGE(F104:I104)</f>
        <v>545.25799031451481</v>
      </c>
      <c r="K104" s="2">
        <f>AVERAGE(B104:E104)</f>
        <v>1362.7824728725675</v>
      </c>
      <c r="L104" s="3">
        <v>1.32043971441384</v>
      </c>
      <c r="M104" s="4">
        <v>2.5363406981383499E-27</v>
      </c>
      <c r="N104" t="s">
        <v>322</v>
      </c>
      <c r="O104" t="s">
        <v>323</v>
      </c>
    </row>
    <row r="105" spans="1:15" x14ac:dyDescent="0.45">
      <c r="A105" t="s">
        <v>324</v>
      </c>
      <c r="B105" s="2">
        <v>25280.7912020316</v>
      </c>
      <c r="C105" s="2">
        <v>29690.847891937501</v>
      </c>
      <c r="D105" s="2">
        <v>23614.847065289901</v>
      </c>
      <c r="E105" s="2">
        <v>26501.482071243601</v>
      </c>
      <c r="F105" s="2">
        <v>13184.442610829799</v>
      </c>
      <c r="G105" s="2">
        <v>11011.382125197901</v>
      </c>
      <c r="H105" s="2">
        <v>12729.6650966617</v>
      </c>
      <c r="I105" s="2">
        <v>12126.623491255499</v>
      </c>
      <c r="J105" s="2">
        <f>AVERAGE(F105:I105)</f>
        <v>12263.028330986226</v>
      </c>
      <c r="K105" s="2">
        <f>AVERAGE(B105:E105)</f>
        <v>26271.992057625652</v>
      </c>
      <c r="L105" s="3">
        <v>1.09916461049881</v>
      </c>
      <c r="M105" s="4">
        <v>5.9234312930115398E-27</v>
      </c>
      <c r="N105" t="s">
        <v>325</v>
      </c>
      <c r="O105" t="s">
        <v>326</v>
      </c>
    </row>
    <row r="106" spans="1:15" x14ac:dyDescent="0.45">
      <c r="A106" t="s">
        <v>327</v>
      </c>
      <c r="B106" s="2">
        <v>572.39945044452702</v>
      </c>
      <c r="C106" s="2">
        <v>558.90962015866501</v>
      </c>
      <c r="D106" s="2">
        <v>647.901242457232</v>
      </c>
      <c r="E106" s="2">
        <v>554.85985886099297</v>
      </c>
      <c r="F106" s="2">
        <v>1633.44594292034</v>
      </c>
      <c r="G106" s="2">
        <v>1736.4102582042799</v>
      </c>
      <c r="H106" s="2">
        <v>1270.31703220329</v>
      </c>
      <c r="I106" s="2">
        <v>1426.0340234584901</v>
      </c>
      <c r="J106" s="2">
        <f>AVERAGE(F106:I106)</f>
        <v>1516.5518141965999</v>
      </c>
      <c r="K106" s="2">
        <f>AVERAGE(B106:E106)</f>
        <v>583.51754298035428</v>
      </c>
      <c r="L106" s="3">
        <v>-1.3775510888610401</v>
      </c>
      <c r="M106" s="4">
        <v>6.4932775953932596E-27</v>
      </c>
      <c r="N106" t="s">
        <v>328</v>
      </c>
      <c r="O106" t="s">
        <v>329</v>
      </c>
    </row>
    <row r="107" spans="1:15" x14ac:dyDescent="0.45">
      <c r="A107" t="s">
        <v>330</v>
      </c>
      <c r="B107" s="2">
        <v>1347.4083775454301</v>
      </c>
      <c r="C107" s="2">
        <v>1208.8696796915499</v>
      </c>
      <c r="D107" s="2">
        <v>1254.9155133030899</v>
      </c>
      <c r="E107" s="2">
        <v>1443.9726447466801</v>
      </c>
      <c r="F107" s="2">
        <v>3580.11706665253</v>
      </c>
      <c r="G107" s="2">
        <v>3120.91830443545</v>
      </c>
      <c r="H107" s="2">
        <v>3011.8114078055401</v>
      </c>
      <c r="I107" s="2">
        <v>2669.5167255432302</v>
      </c>
      <c r="J107" s="2">
        <f>AVERAGE(F107:I107)</f>
        <v>3095.5908761091873</v>
      </c>
      <c r="K107" s="2">
        <f>AVERAGE(B107:E107)</f>
        <v>1313.7915538216876</v>
      </c>
      <c r="L107" s="3">
        <v>-1.2359707502159001</v>
      </c>
      <c r="M107" s="4">
        <v>2.1000995516094799E-26</v>
      </c>
      <c r="N107" t="s">
        <v>331</v>
      </c>
      <c r="O107" t="s">
        <v>332</v>
      </c>
    </row>
    <row r="108" spans="1:15" x14ac:dyDescent="0.45">
      <c r="A108" t="s">
        <v>333</v>
      </c>
      <c r="B108" s="2">
        <v>109.608405404271</v>
      </c>
      <c r="C108" s="2">
        <v>149.883030969868</v>
      </c>
      <c r="D108" s="2">
        <v>139.435057033676</v>
      </c>
      <c r="E108" s="2">
        <v>148.02629625379299</v>
      </c>
      <c r="F108" s="2">
        <v>367.45521211659502</v>
      </c>
      <c r="G108" s="2">
        <v>418.89453679074398</v>
      </c>
      <c r="H108" s="2">
        <v>373.79114476331199</v>
      </c>
      <c r="I108" s="2">
        <v>410.147773995541</v>
      </c>
      <c r="J108" s="2">
        <f>AVERAGE(F108:I108)</f>
        <v>392.57216691654804</v>
      </c>
      <c r="K108" s="2">
        <f>AVERAGE(B108:E108)</f>
        <v>136.738197415402</v>
      </c>
      <c r="L108" s="3">
        <v>-1.52233773662577</v>
      </c>
      <c r="M108" s="4">
        <v>2.8405515038048598E-26</v>
      </c>
      <c r="N108" t="s">
        <v>334</v>
      </c>
      <c r="O108" t="s">
        <v>335</v>
      </c>
    </row>
    <row r="109" spans="1:15" x14ac:dyDescent="0.45">
      <c r="A109" t="s">
        <v>336</v>
      </c>
      <c r="B109" s="2">
        <v>5258.9891481847299</v>
      </c>
      <c r="C109" s="2">
        <v>6538.8223230592703</v>
      </c>
      <c r="D109" s="2">
        <v>5100.3876125476299</v>
      </c>
      <c r="E109" s="2">
        <v>7011.6714006151597</v>
      </c>
      <c r="F109" s="2">
        <v>2157.04624517299</v>
      </c>
      <c r="G109" s="2">
        <v>1600.8855551249201</v>
      </c>
      <c r="H109" s="2">
        <v>2239.8825686199998</v>
      </c>
      <c r="I109" s="2">
        <v>1786.39507344301</v>
      </c>
      <c r="J109" s="2">
        <f>AVERAGE(F109:I109)</f>
        <v>1946.0523605902299</v>
      </c>
      <c r="K109" s="2">
        <f>AVERAGE(B109:E109)</f>
        <v>5977.4676211016977</v>
      </c>
      <c r="L109" s="3">
        <v>1.61873737367746</v>
      </c>
      <c r="M109" s="4">
        <v>3.0535006156554097E-26</v>
      </c>
      <c r="N109" t="s">
        <v>337</v>
      </c>
      <c r="O109" t="s">
        <v>338</v>
      </c>
    </row>
    <row r="110" spans="1:15" x14ac:dyDescent="0.45">
      <c r="A110" t="s">
        <v>339</v>
      </c>
      <c r="B110" s="2">
        <v>3695.6854266611799</v>
      </c>
      <c r="C110" s="2">
        <v>4184.1178832429396</v>
      </c>
      <c r="D110" s="2">
        <v>2911.36205550766</v>
      </c>
      <c r="E110" s="2">
        <v>3869.6938865830298</v>
      </c>
      <c r="F110" s="2">
        <v>1320.2207621084799</v>
      </c>
      <c r="G110" s="2">
        <v>1493.08181403907</v>
      </c>
      <c r="H110" s="2">
        <v>1531.68440354162</v>
      </c>
      <c r="I110" s="2">
        <v>1452.11278365473</v>
      </c>
      <c r="J110" s="2">
        <f>AVERAGE(F110:I110)</f>
        <v>1449.274940835975</v>
      </c>
      <c r="K110" s="2">
        <f>AVERAGE(B110:E110)</f>
        <v>3665.2148129987027</v>
      </c>
      <c r="L110" s="3">
        <v>1.3379504827750299</v>
      </c>
      <c r="M110" s="4">
        <v>4.10128681692524E-26</v>
      </c>
      <c r="N110" t="s">
        <v>340</v>
      </c>
      <c r="O110" t="s">
        <v>341</v>
      </c>
    </row>
    <row r="111" spans="1:15" x14ac:dyDescent="0.45">
      <c r="A111" t="s">
        <v>342</v>
      </c>
      <c r="B111" s="2">
        <v>3460.9684373106202</v>
      </c>
      <c r="C111" s="2">
        <v>2896.8047480905302</v>
      </c>
      <c r="D111" s="2">
        <v>3249.9900511608698</v>
      </c>
      <c r="E111" s="2">
        <v>3099.00213770038</v>
      </c>
      <c r="F111" s="2">
        <v>6343.0436615750205</v>
      </c>
      <c r="G111" s="2">
        <v>7122.7471788867397</v>
      </c>
      <c r="H111" s="2">
        <v>8208.3676100035409</v>
      </c>
      <c r="I111" s="2">
        <v>6654.8254428062701</v>
      </c>
      <c r="J111" s="2">
        <f>AVERAGE(F111:I111)</f>
        <v>7082.245973317893</v>
      </c>
      <c r="K111" s="2">
        <f>AVERAGE(B111:E111)</f>
        <v>3176.6913435656002</v>
      </c>
      <c r="L111" s="3">
        <v>-1.1566822764057401</v>
      </c>
      <c r="M111" s="4">
        <v>5.7352185397521596E-26</v>
      </c>
      <c r="N111" t="s">
        <v>343</v>
      </c>
      <c r="O111" t="s">
        <v>344</v>
      </c>
    </row>
    <row r="112" spans="1:15" x14ac:dyDescent="0.45">
      <c r="A112" t="s">
        <v>345</v>
      </c>
      <c r="B112" s="2">
        <v>186.002142504218</v>
      </c>
      <c r="C112" s="2">
        <v>201.711742613654</v>
      </c>
      <c r="D112" s="2">
        <v>183.46718030746899</v>
      </c>
      <c r="E112" s="2">
        <v>209.146831481166</v>
      </c>
      <c r="F112" s="2">
        <v>433.84025043791399</v>
      </c>
      <c r="G112" s="2">
        <v>521.30809082230496</v>
      </c>
      <c r="H112" s="2">
        <v>474.75771834880499</v>
      </c>
      <c r="I112" s="2">
        <v>478.90086905837802</v>
      </c>
      <c r="J112" s="2">
        <f>AVERAGE(F112:I112)</f>
        <v>477.20173216685049</v>
      </c>
      <c r="K112" s="2">
        <f>AVERAGE(B112:E112)</f>
        <v>195.08197422662676</v>
      </c>
      <c r="L112" s="3">
        <v>-1.29155620472579</v>
      </c>
      <c r="M112" s="4">
        <v>5.7352185397521596E-26</v>
      </c>
      <c r="N112" t="s">
        <v>346</v>
      </c>
      <c r="O112" t="s">
        <v>347</v>
      </c>
    </row>
    <row r="113" spans="1:15" x14ac:dyDescent="0.45">
      <c r="A113" t="s">
        <v>348</v>
      </c>
      <c r="B113" s="2">
        <v>1988.4514758189</v>
      </c>
      <c r="C113" s="2">
        <v>2776.3380129184802</v>
      </c>
      <c r="D113" s="2">
        <v>1624.9950255804399</v>
      </c>
      <c r="E113" s="2">
        <v>1875.6364247900001</v>
      </c>
      <c r="F113" s="2">
        <v>575.96033247792002</v>
      </c>
      <c r="G113" s="2">
        <v>457.39587289283497</v>
      </c>
      <c r="H113" s="2">
        <v>463.30051850931602</v>
      </c>
      <c r="I113" s="2">
        <v>640.11502299882102</v>
      </c>
      <c r="J113" s="2">
        <f>AVERAGE(F113:I113)</f>
        <v>534.19293671972309</v>
      </c>
      <c r="K113" s="2">
        <f>AVERAGE(B113:E113)</f>
        <v>2066.3552347769551</v>
      </c>
      <c r="L113" s="3">
        <v>1.95314402518373</v>
      </c>
      <c r="M113" s="4">
        <v>6.3922584293680703E-26</v>
      </c>
      <c r="N113" t="s">
        <v>349</v>
      </c>
      <c r="O113" t="s">
        <v>350</v>
      </c>
    </row>
    <row r="114" spans="1:15" x14ac:dyDescent="0.45">
      <c r="A114" t="s">
        <v>351</v>
      </c>
      <c r="B114" s="2">
        <v>2212.0969090680201</v>
      </c>
      <c r="C114" s="2">
        <v>2598.4394621411602</v>
      </c>
      <c r="D114" s="2">
        <v>1790.63967980089</v>
      </c>
      <c r="E114" s="2">
        <v>3427.5250145475102</v>
      </c>
      <c r="F114" s="2">
        <v>485.26528012344198</v>
      </c>
      <c r="G114" s="2">
        <v>639.89220601674401</v>
      </c>
      <c r="H114" s="2">
        <v>568.56354203461694</v>
      </c>
      <c r="I114" s="2">
        <v>681.60395967467105</v>
      </c>
      <c r="J114" s="2">
        <f>AVERAGE(F114:I114)</f>
        <v>593.83124696236848</v>
      </c>
      <c r="K114" s="2">
        <f>AVERAGE(B114:E114)</f>
        <v>2507.1752663893949</v>
      </c>
      <c r="L114" s="3">
        <v>2.07863070492825</v>
      </c>
      <c r="M114" s="4">
        <v>9.4851301483616495E-26</v>
      </c>
      <c r="N114" t="s">
        <v>352</v>
      </c>
      <c r="O114" t="s">
        <v>353</v>
      </c>
    </row>
    <row r="115" spans="1:15" x14ac:dyDescent="0.45">
      <c r="A115" t="s">
        <v>354</v>
      </c>
      <c r="B115" s="2">
        <v>131.751517607154</v>
      </c>
      <c r="C115" s="2">
        <v>254.941230247812</v>
      </c>
      <c r="D115" s="2">
        <v>150.96727979586001</v>
      </c>
      <c r="E115" s="2">
        <v>141.34123771329899</v>
      </c>
      <c r="F115" s="2">
        <v>3.7400021589475299</v>
      </c>
      <c r="G115" s="2">
        <v>15.4005344408362</v>
      </c>
      <c r="H115" s="2">
        <v>15.0375747893287</v>
      </c>
      <c r="I115" s="2">
        <v>11.853981907385601</v>
      </c>
      <c r="J115" s="2">
        <f>AVERAGE(F115:I115)</f>
        <v>11.508023324124508</v>
      </c>
      <c r="K115" s="2">
        <f>AVERAGE(B115:E115)</f>
        <v>169.75031634103124</v>
      </c>
      <c r="L115" s="3">
        <v>3.8536274443905998</v>
      </c>
      <c r="M115" s="4">
        <v>1.28068609645737E-25</v>
      </c>
      <c r="N115" t="s">
        <v>355</v>
      </c>
      <c r="O115" t="s">
        <v>356</v>
      </c>
    </row>
    <row r="116" spans="1:15" x14ac:dyDescent="0.45">
      <c r="A116" t="s">
        <v>357</v>
      </c>
      <c r="B116" s="2">
        <v>669.82914413721301</v>
      </c>
      <c r="C116" s="2">
        <v>769.02601871455499</v>
      </c>
      <c r="D116" s="2">
        <v>590.240128646313</v>
      </c>
      <c r="E116" s="2">
        <v>801.25201649633902</v>
      </c>
      <c r="F116" s="2">
        <v>260.86515058659103</v>
      </c>
      <c r="G116" s="2">
        <v>214.83745544966499</v>
      </c>
      <c r="H116" s="2">
        <v>231.29222175967399</v>
      </c>
      <c r="I116" s="2">
        <v>280.93937120503801</v>
      </c>
      <c r="J116" s="2">
        <f>AVERAGE(F116:I116)</f>
        <v>246.98354975024202</v>
      </c>
      <c r="K116" s="2">
        <f>AVERAGE(B116:E116)</f>
        <v>707.58682699860503</v>
      </c>
      <c r="L116" s="3">
        <v>1.52313289479064</v>
      </c>
      <c r="M116" s="4">
        <v>2.7969743180066499E-25</v>
      </c>
      <c r="N116" t="s">
        <v>358</v>
      </c>
      <c r="O116" t="s">
        <v>359</v>
      </c>
    </row>
    <row r="117" spans="1:15" x14ac:dyDescent="0.45">
      <c r="A117" t="s">
        <v>360</v>
      </c>
      <c r="B117" s="2">
        <v>1316.4080204613999</v>
      </c>
      <c r="C117" s="2">
        <v>1217.2743356337901</v>
      </c>
      <c r="D117" s="2">
        <v>832.416806652172</v>
      </c>
      <c r="E117" s="2">
        <v>1350.38182517977</v>
      </c>
      <c r="F117" s="2">
        <v>315.09518189133001</v>
      </c>
      <c r="G117" s="2">
        <v>331.88151720002003</v>
      </c>
      <c r="H117" s="2">
        <v>348.72852011443098</v>
      </c>
      <c r="I117" s="2">
        <v>399.47919027889401</v>
      </c>
      <c r="J117" s="2">
        <f>AVERAGE(F117:I117)</f>
        <v>348.79610237116879</v>
      </c>
      <c r="K117" s="2">
        <f>AVERAGE(B117:E117)</f>
        <v>1179.1202469817829</v>
      </c>
      <c r="L117" s="3">
        <v>1.7589221126080601</v>
      </c>
      <c r="M117" s="4">
        <v>2.9658716849859299E-25</v>
      </c>
      <c r="N117" t="s">
        <v>361</v>
      </c>
      <c r="O117" t="s">
        <v>362</v>
      </c>
    </row>
    <row r="118" spans="1:15" x14ac:dyDescent="0.45">
      <c r="A118" t="s">
        <v>363</v>
      </c>
      <c r="B118" s="2">
        <v>4294.6566117491702</v>
      </c>
      <c r="C118" s="2">
        <v>4990.9648536975601</v>
      </c>
      <c r="D118" s="2">
        <v>4321.4383841564904</v>
      </c>
      <c r="E118" s="2">
        <v>4982.2786293937997</v>
      </c>
      <c r="F118" s="2">
        <v>2192.5762656829902</v>
      </c>
      <c r="G118" s="2">
        <v>2132.9740200558099</v>
      </c>
      <c r="H118" s="2">
        <v>2448.2603907007001</v>
      </c>
      <c r="I118" s="2">
        <v>1953.5362183371401</v>
      </c>
      <c r="J118" s="2">
        <f>AVERAGE(F118:I118)</f>
        <v>2181.8367236941599</v>
      </c>
      <c r="K118" s="2">
        <f>AVERAGE(B118:E118)</f>
        <v>4647.3346197492547</v>
      </c>
      <c r="L118" s="3">
        <v>1.08991456730021</v>
      </c>
      <c r="M118" s="4">
        <v>3.7083149305479801E-25</v>
      </c>
      <c r="N118" t="s">
        <v>364</v>
      </c>
      <c r="O118" t="s">
        <v>365</v>
      </c>
    </row>
    <row r="119" spans="1:15" x14ac:dyDescent="0.45">
      <c r="A119" t="s">
        <v>366</v>
      </c>
      <c r="B119" s="2">
        <v>452.826644548959</v>
      </c>
      <c r="C119" s="2">
        <v>812.45007441610505</v>
      </c>
      <c r="D119" s="2">
        <v>362.74082506505198</v>
      </c>
      <c r="E119" s="2">
        <v>319.92780158077898</v>
      </c>
      <c r="F119" s="2">
        <v>71.995041559740002</v>
      </c>
      <c r="G119" s="2">
        <v>46.201603322508603</v>
      </c>
      <c r="H119" s="2">
        <v>47.977024327858103</v>
      </c>
      <c r="I119" s="2">
        <v>34.376547531418197</v>
      </c>
      <c r="J119" s="2">
        <f>AVERAGE(F119:I119)</f>
        <v>50.137554185381227</v>
      </c>
      <c r="K119" s="2">
        <f>AVERAGE(B119:E119)</f>
        <v>486.98633640272374</v>
      </c>
      <c r="L119" s="3">
        <v>3.2737026692898099</v>
      </c>
      <c r="M119" s="4">
        <v>5.4534997324157903E-25</v>
      </c>
      <c r="N119" t="s">
        <v>367</v>
      </c>
      <c r="O119" t="s">
        <v>368</v>
      </c>
    </row>
    <row r="120" spans="1:15" x14ac:dyDescent="0.45">
      <c r="A120" t="s">
        <v>369</v>
      </c>
      <c r="B120" s="2">
        <v>142.82307370859601</v>
      </c>
      <c r="C120" s="2">
        <v>191.90631068104599</v>
      </c>
      <c r="D120" s="2">
        <v>183.46718030746899</v>
      </c>
      <c r="E120" s="2">
        <v>150.89132134257599</v>
      </c>
      <c r="F120" s="2">
        <v>423.55524450080799</v>
      </c>
      <c r="G120" s="2">
        <v>475.10648749979703</v>
      </c>
      <c r="H120" s="2">
        <v>435.37359390056298</v>
      </c>
      <c r="I120" s="2">
        <v>435.04113600105097</v>
      </c>
      <c r="J120" s="2">
        <f>AVERAGE(F120:I120)</f>
        <v>442.26911547555477</v>
      </c>
      <c r="K120" s="2">
        <f>AVERAGE(B120:E120)</f>
        <v>167.27197150992174</v>
      </c>
      <c r="L120" s="3">
        <v>-1.40920210476452</v>
      </c>
      <c r="M120" s="4">
        <v>9.2568984905105302E-25</v>
      </c>
      <c r="N120" t="s">
        <v>370</v>
      </c>
      <c r="O120" t="s">
        <v>371</v>
      </c>
    </row>
    <row r="121" spans="1:15" x14ac:dyDescent="0.45">
      <c r="A121" t="s">
        <v>372</v>
      </c>
      <c r="B121" s="2">
        <v>259.07441277373198</v>
      </c>
      <c r="C121" s="2">
        <v>217.120278507752</v>
      </c>
      <c r="D121" s="2">
        <v>213.870313044135</v>
      </c>
      <c r="E121" s="2">
        <v>203.4167813036</v>
      </c>
      <c r="F121" s="2">
        <v>644.21537187871297</v>
      </c>
      <c r="G121" s="2">
        <v>646.82244651511996</v>
      </c>
      <c r="H121" s="2">
        <v>621.553091292251</v>
      </c>
      <c r="I121" s="2">
        <v>500.23803649167201</v>
      </c>
      <c r="J121" s="2">
        <f>AVERAGE(F121:I121)</f>
        <v>603.20723654443896</v>
      </c>
      <c r="K121" s="2">
        <f>AVERAGE(B121:E121)</f>
        <v>223.37044640730474</v>
      </c>
      <c r="L121" s="3">
        <v>-1.4363095060286499</v>
      </c>
      <c r="M121" s="4">
        <v>1.14028948842648E-24</v>
      </c>
      <c r="N121" t="s">
        <v>373</v>
      </c>
      <c r="O121" t="s">
        <v>374</v>
      </c>
    </row>
    <row r="122" spans="1:15" x14ac:dyDescent="0.45">
      <c r="A122" t="s">
        <v>375</v>
      </c>
      <c r="B122" s="2">
        <v>86.358137591243903</v>
      </c>
      <c r="C122" s="2">
        <v>85.447335412728293</v>
      </c>
      <c r="D122" s="2">
        <v>76.532023785401194</v>
      </c>
      <c r="E122" s="2">
        <v>61.120535227372699</v>
      </c>
      <c r="F122" s="2">
        <v>486.200280663179</v>
      </c>
      <c r="G122" s="2">
        <v>342.66189130860499</v>
      </c>
      <c r="H122" s="2">
        <v>360.18571995392</v>
      </c>
      <c r="I122" s="2">
        <v>270.27078748839102</v>
      </c>
      <c r="J122" s="2">
        <f>AVERAGE(F122:I122)</f>
        <v>364.82966985352374</v>
      </c>
      <c r="K122" s="2">
        <f>AVERAGE(B122:E122)</f>
        <v>77.364508004186519</v>
      </c>
      <c r="L122" s="3">
        <v>-2.2449864112693199</v>
      </c>
      <c r="M122" s="4">
        <v>1.29067262148285E-24</v>
      </c>
      <c r="N122" t="s">
        <v>376</v>
      </c>
      <c r="O122" t="s">
        <v>377</v>
      </c>
    </row>
    <row r="123" spans="1:15" x14ac:dyDescent="0.45">
      <c r="A123" t="s">
        <v>378</v>
      </c>
      <c r="B123" s="2">
        <v>8082.2359540523203</v>
      </c>
      <c r="C123" s="2">
        <v>9204.4990327383202</v>
      </c>
      <c r="D123" s="2">
        <v>8402.7968580820598</v>
      </c>
      <c r="E123" s="2">
        <v>9454.5827929842108</v>
      </c>
      <c r="F123" s="2">
        <v>3900.8222517822801</v>
      </c>
      <c r="G123" s="2">
        <v>3938.68668324386</v>
      </c>
      <c r="H123" s="2">
        <v>4836.3704822440804</v>
      </c>
      <c r="I123" s="2">
        <v>3961.6007534482601</v>
      </c>
      <c r="J123" s="2">
        <f>AVERAGE(F123:I123)</f>
        <v>4159.3700426796204</v>
      </c>
      <c r="K123" s="2">
        <f>AVERAGE(B123:E123)</f>
        <v>8786.0286594642275</v>
      </c>
      <c r="L123" s="3">
        <v>1.0784834325272299</v>
      </c>
      <c r="M123" s="4">
        <v>2.0521473694609202E-24</v>
      </c>
      <c r="N123" t="s">
        <v>379</v>
      </c>
      <c r="O123" t="s">
        <v>380</v>
      </c>
    </row>
    <row r="124" spans="1:15" x14ac:dyDescent="0.45">
      <c r="A124" t="s">
        <v>381</v>
      </c>
      <c r="B124" s="2">
        <v>397.46886404175098</v>
      </c>
      <c r="C124" s="2">
        <v>561.71117213941102</v>
      </c>
      <c r="D124" s="2">
        <v>452.90183938758003</v>
      </c>
      <c r="E124" s="2">
        <v>455.53898911651203</v>
      </c>
      <c r="F124" s="2">
        <v>166.430096073165</v>
      </c>
      <c r="G124" s="2">
        <v>165.555745238989</v>
      </c>
      <c r="H124" s="2">
        <v>180.45089747194399</v>
      </c>
      <c r="I124" s="2">
        <v>162.39955213118299</v>
      </c>
      <c r="J124" s="2">
        <f>AVERAGE(F124:I124)</f>
        <v>168.70907272882025</v>
      </c>
      <c r="K124" s="2">
        <f>AVERAGE(B124:E124)</f>
        <v>466.9052161713135</v>
      </c>
      <c r="L124" s="3">
        <v>1.4633343590497601</v>
      </c>
      <c r="M124" s="4">
        <v>2.5789588779163E-24</v>
      </c>
      <c r="N124" t="s">
        <v>382</v>
      </c>
      <c r="O124" t="s">
        <v>383</v>
      </c>
    </row>
    <row r="125" spans="1:15" x14ac:dyDescent="0.45">
      <c r="A125" t="s">
        <v>384</v>
      </c>
      <c r="B125" s="2">
        <v>1782.5205323320899</v>
      </c>
      <c r="C125" s="2">
        <v>2119.3740734337398</v>
      </c>
      <c r="D125" s="2">
        <v>1826.2847319749201</v>
      </c>
      <c r="E125" s="2">
        <v>1683.6797438415299</v>
      </c>
      <c r="F125" s="2">
        <v>878.90050735267096</v>
      </c>
      <c r="G125" s="2">
        <v>839.32912702557303</v>
      </c>
      <c r="H125" s="2">
        <v>963.12086150700202</v>
      </c>
      <c r="I125" s="2">
        <v>855.85749371323902</v>
      </c>
      <c r="J125" s="2">
        <f>AVERAGE(F125:I125)</f>
        <v>884.30199739962131</v>
      </c>
      <c r="K125" s="2">
        <f>AVERAGE(B125:E125)</f>
        <v>1852.9647703955698</v>
      </c>
      <c r="L125" s="3">
        <v>1.0652704121074501</v>
      </c>
      <c r="M125" s="4">
        <v>3.9350829444012102E-24</v>
      </c>
      <c r="N125" t="s">
        <v>385</v>
      </c>
      <c r="O125" t="s">
        <v>386</v>
      </c>
    </row>
    <row r="126" spans="1:15" x14ac:dyDescent="0.45">
      <c r="A126" t="s">
        <v>387</v>
      </c>
      <c r="B126" s="2">
        <v>2917.3550327298399</v>
      </c>
      <c r="C126" s="2">
        <v>3252.6018496451702</v>
      </c>
      <c r="D126" s="2">
        <v>2996.2811503928301</v>
      </c>
      <c r="E126" s="2">
        <v>3166.80773146825</v>
      </c>
      <c r="F126" s="2">
        <v>1743.7760066092901</v>
      </c>
      <c r="G126" s="2">
        <v>1850.37421306647</v>
      </c>
      <c r="H126" s="2">
        <v>1843.1770241777101</v>
      </c>
      <c r="I126" s="2">
        <v>1676.15304170432</v>
      </c>
      <c r="J126" s="2">
        <f>AVERAGE(F126:I126)</f>
        <v>1778.3700713894477</v>
      </c>
      <c r="K126" s="2">
        <f>AVERAGE(B126:E126)</f>
        <v>3083.2614410590227</v>
      </c>
      <c r="L126" s="3">
        <v>0.792533146373957</v>
      </c>
      <c r="M126" s="4">
        <v>4.4889648318584098E-24</v>
      </c>
      <c r="N126" t="s">
        <v>388</v>
      </c>
      <c r="O126" t="s">
        <v>389</v>
      </c>
    </row>
    <row r="127" spans="1:15" x14ac:dyDescent="0.45">
      <c r="A127" t="s">
        <v>390</v>
      </c>
      <c r="B127" s="2">
        <v>846.97404176027703</v>
      </c>
      <c r="C127" s="2">
        <v>939.92068954001104</v>
      </c>
      <c r="D127" s="2">
        <v>876.44892992596397</v>
      </c>
      <c r="E127" s="2">
        <v>840.40735937637498</v>
      </c>
      <c r="F127" s="2">
        <v>424.49024504054501</v>
      </c>
      <c r="G127" s="2">
        <v>347.28205164085603</v>
      </c>
      <c r="H127" s="2">
        <v>430.36106897078702</v>
      </c>
      <c r="I127" s="2">
        <v>422.00175590292702</v>
      </c>
      <c r="J127" s="2">
        <f>AVERAGE(F127:I127)</f>
        <v>406.03378038877878</v>
      </c>
      <c r="K127" s="2">
        <f>AVERAGE(B127:E127)</f>
        <v>875.93775515065681</v>
      </c>
      <c r="L127" s="3">
        <v>1.10973448899694</v>
      </c>
      <c r="M127" s="4">
        <v>4.7337002298160997E-24</v>
      </c>
      <c r="N127" t="s">
        <v>391</v>
      </c>
      <c r="O127" t="s">
        <v>392</v>
      </c>
    </row>
    <row r="128" spans="1:15" x14ac:dyDescent="0.45">
      <c r="A128" t="s">
        <v>393</v>
      </c>
      <c r="B128" s="2">
        <v>6253.2148860941797</v>
      </c>
      <c r="C128" s="2">
        <v>7900.3765857014396</v>
      </c>
      <c r="D128" s="2">
        <v>6006.1912913227898</v>
      </c>
      <c r="E128" s="2">
        <v>6689.8335823085299</v>
      </c>
      <c r="F128" s="2">
        <v>3325.7969198440901</v>
      </c>
      <c r="G128" s="2">
        <v>2759.0057450758</v>
      </c>
      <c r="H128" s="2">
        <v>3018.9721577052201</v>
      </c>
      <c r="I128" s="2">
        <v>2943.3437076038399</v>
      </c>
      <c r="J128" s="2">
        <f>AVERAGE(F128:I128)</f>
        <v>3011.7796325572372</v>
      </c>
      <c r="K128" s="2">
        <f>AVERAGE(B128:E128)</f>
        <v>6712.4040863567343</v>
      </c>
      <c r="L128" s="3">
        <v>1.15601757365531</v>
      </c>
      <c r="M128" s="4">
        <v>5.6672752867155103E-24</v>
      </c>
      <c r="N128" t="s">
        <v>394</v>
      </c>
      <c r="O128" t="s">
        <v>395</v>
      </c>
    </row>
    <row r="129" spans="1:15" x14ac:dyDescent="0.45">
      <c r="A129" t="s">
        <v>396</v>
      </c>
      <c r="B129" s="2">
        <v>2399.2062071823798</v>
      </c>
      <c r="C129" s="2">
        <v>5143.6494366481702</v>
      </c>
      <c r="D129" s="2">
        <v>2357.81536292284</v>
      </c>
      <c r="E129" s="2">
        <v>2514.5370195886298</v>
      </c>
      <c r="F129" s="2">
        <v>281.43516246080202</v>
      </c>
      <c r="G129" s="2">
        <v>121.664222082606</v>
      </c>
      <c r="H129" s="2">
        <v>147.51144793341399</v>
      </c>
      <c r="I129" s="2">
        <v>145.80397746084299</v>
      </c>
      <c r="J129" s="2">
        <f>AVERAGE(F129:I129)</f>
        <v>174.10370248441626</v>
      </c>
      <c r="K129" s="2">
        <f>AVERAGE(B129:E129)</f>
        <v>3103.8020065855048</v>
      </c>
      <c r="L129" s="3">
        <v>4.15642207734592</v>
      </c>
      <c r="M129" s="4">
        <v>7.5100214608228696E-24</v>
      </c>
      <c r="N129" t="s">
        <v>397</v>
      </c>
      <c r="O129" t="s">
        <v>398</v>
      </c>
    </row>
    <row r="130" spans="1:15" x14ac:dyDescent="0.45">
      <c r="A130" t="s">
        <v>399</v>
      </c>
      <c r="B130" s="2">
        <v>168.28765274191099</v>
      </c>
      <c r="C130" s="2">
        <v>124.669063143161</v>
      </c>
      <c r="D130" s="2">
        <v>175.080109207699</v>
      </c>
      <c r="E130" s="2">
        <v>118.421037003035</v>
      </c>
      <c r="F130" s="2">
        <v>644.21537187871297</v>
      </c>
      <c r="G130" s="2">
        <v>470.48632716754599</v>
      </c>
      <c r="H130" s="2">
        <v>619.40486632234695</v>
      </c>
      <c r="I130" s="2">
        <v>463.49069257877602</v>
      </c>
      <c r="J130" s="2">
        <f>AVERAGE(F130:I130)</f>
        <v>549.39931448684547</v>
      </c>
      <c r="K130" s="2">
        <f>AVERAGE(B130:E130)</f>
        <v>146.61446552395148</v>
      </c>
      <c r="L130" s="3">
        <v>-1.9051685394370601</v>
      </c>
      <c r="M130" s="4">
        <v>8.5189957865320197E-24</v>
      </c>
      <c r="N130" t="s">
        <v>400</v>
      </c>
      <c r="O130" t="s">
        <v>401</v>
      </c>
    </row>
    <row r="131" spans="1:15" x14ac:dyDescent="0.45">
      <c r="A131" t="s">
        <v>402</v>
      </c>
      <c r="B131" s="2">
        <v>3477.5757714627898</v>
      </c>
      <c r="C131" s="2">
        <v>4804.6616469780001</v>
      </c>
      <c r="D131" s="2">
        <v>4403.2123273792504</v>
      </c>
      <c r="E131" s="2">
        <v>3456.17526543534</v>
      </c>
      <c r="F131" s="2">
        <v>1642.7959483177001</v>
      </c>
      <c r="G131" s="2">
        <v>1242.05310265344</v>
      </c>
      <c r="H131" s="2">
        <v>1419.26063011664</v>
      </c>
      <c r="I131" s="2">
        <v>1545.75924072308</v>
      </c>
      <c r="J131" s="2">
        <f>AVERAGE(F131:I131)</f>
        <v>1462.4672304527148</v>
      </c>
      <c r="K131" s="2">
        <f>AVERAGE(B131:E131)</f>
        <v>4035.4062528138447</v>
      </c>
      <c r="L131" s="3">
        <v>1.4645578004323501</v>
      </c>
      <c r="M131" s="4">
        <v>9.9548799736929305E-24</v>
      </c>
      <c r="N131" t="s">
        <v>403</v>
      </c>
      <c r="O131" t="s">
        <v>404</v>
      </c>
    </row>
    <row r="132" spans="1:15" x14ac:dyDescent="0.45">
      <c r="A132" t="s">
        <v>405</v>
      </c>
      <c r="B132" s="2">
        <v>973.18978131671099</v>
      </c>
      <c r="C132" s="2">
        <v>1023.96724896237</v>
      </c>
      <c r="D132" s="2">
        <v>1090.3192429701</v>
      </c>
      <c r="E132" s="2">
        <v>1049.5541908575401</v>
      </c>
      <c r="F132" s="2">
        <v>516.12029793475995</v>
      </c>
      <c r="G132" s="2">
        <v>475.87651422183802</v>
      </c>
      <c r="H132" s="2">
        <v>550.661667285416</v>
      </c>
      <c r="I132" s="2">
        <v>563.06414060081499</v>
      </c>
      <c r="J132" s="2">
        <f>AVERAGE(F132:I132)</f>
        <v>526.43065501070726</v>
      </c>
      <c r="K132" s="2">
        <f>AVERAGE(B132:E132)</f>
        <v>1034.2576160266804</v>
      </c>
      <c r="L132" s="3">
        <v>0.97640304077148199</v>
      </c>
      <c r="M132" s="4">
        <v>1.08215410181063E-23</v>
      </c>
      <c r="N132" t="s">
        <v>406</v>
      </c>
      <c r="O132" t="s">
        <v>407</v>
      </c>
    </row>
    <row r="133" spans="1:15" x14ac:dyDescent="0.45">
      <c r="A133" t="s">
        <v>408</v>
      </c>
      <c r="B133" s="2">
        <v>3266.10904992525</v>
      </c>
      <c r="C133" s="2">
        <v>3521.5508397967001</v>
      </c>
      <c r="D133" s="2">
        <v>3361.1187432328302</v>
      </c>
      <c r="E133" s="2">
        <v>3767.5079917497701</v>
      </c>
      <c r="F133" s="2">
        <v>1874.6760821724499</v>
      </c>
      <c r="G133" s="2">
        <v>2009.7697445291201</v>
      </c>
      <c r="H133" s="2">
        <v>2049.40662128851</v>
      </c>
      <c r="I133" s="2">
        <v>1851.59197393363</v>
      </c>
      <c r="J133" s="2">
        <f>AVERAGE(F133:I133)</f>
        <v>1946.3611054809276</v>
      </c>
      <c r="K133" s="2">
        <f>AVERAGE(B133:E133)</f>
        <v>3479.0716561761374</v>
      </c>
      <c r="L133" s="3">
        <v>0.83717809400469201</v>
      </c>
      <c r="M133" s="4">
        <v>1.53365202626154E-23</v>
      </c>
      <c r="N133" t="s">
        <v>409</v>
      </c>
      <c r="O133" t="s">
        <v>410</v>
      </c>
    </row>
    <row r="134" spans="1:15" x14ac:dyDescent="0.45">
      <c r="A134" t="s">
        <v>411</v>
      </c>
      <c r="B134" s="2">
        <v>1732.6985298755999</v>
      </c>
      <c r="C134" s="2">
        <v>1984.8995783579701</v>
      </c>
      <c r="D134" s="2">
        <v>1385.9634992369899</v>
      </c>
      <c r="E134" s="2">
        <v>1723.7900950845001</v>
      </c>
      <c r="F134" s="2">
        <v>736.78042531266397</v>
      </c>
      <c r="G134" s="2">
        <v>723.82511871930103</v>
      </c>
      <c r="H134" s="2">
        <v>723.23573986771203</v>
      </c>
      <c r="I134" s="2">
        <v>752.72785111898497</v>
      </c>
      <c r="J134" s="2">
        <f>AVERAGE(F134:I134)</f>
        <v>734.14228375466564</v>
      </c>
      <c r="K134" s="2">
        <f>AVERAGE(B134:E134)</f>
        <v>1706.8379256387652</v>
      </c>
      <c r="L134" s="3">
        <v>1.21668320189023</v>
      </c>
      <c r="M134" s="4">
        <v>1.7500049362019501E-23</v>
      </c>
      <c r="N134" t="s">
        <v>412</v>
      </c>
      <c r="O134" t="s">
        <v>413</v>
      </c>
    </row>
    <row r="135" spans="1:15" x14ac:dyDescent="0.45">
      <c r="A135" t="s">
        <v>414</v>
      </c>
      <c r="B135" s="2">
        <v>3083.4283742514699</v>
      </c>
      <c r="C135" s="2">
        <v>2945.8319077535698</v>
      </c>
      <c r="D135" s="2">
        <v>2846.3622544844402</v>
      </c>
      <c r="E135" s="2">
        <v>2583.29762171942</v>
      </c>
      <c r="F135" s="2">
        <v>1538.07588786717</v>
      </c>
      <c r="G135" s="2">
        <v>1661.7176661662299</v>
      </c>
      <c r="H135" s="2">
        <v>1556.0309532005299</v>
      </c>
      <c r="I135" s="2">
        <v>1556.4278244397301</v>
      </c>
      <c r="J135" s="2">
        <f>AVERAGE(F135:I135)</f>
        <v>1578.0630829184151</v>
      </c>
      <c r="K135" s="2">
        <f>AVERAGE(B135:E135)</f>
        <v>2864.7300395522252</v>
      </c>
      <c r="L135" s="3">
        <v>0.85946235788473802</v>
      </c>
      <c r="M135" s="4">
        <v>1.8633787239109301E-23</v>
      </c>
      <c r="N135" t="s">
        <v>415</v>
      </c>
      <c r="O135" t="s">
        <v>416</v>
      </c>
    </row>
    <row r="136" spans="1:15" x14ac:dyDescent="0.45">
      <c r="A136" t="s">
        <v>417</v>
      </c>
      <c r="B136" s="2">
        <v>5508.0991604671599</v>
      </c>
      <c r="C136" s="2">
        <v>4750.0313833534701</v>
      </c>
      <c r="D136" s="2">
        <v>4525.8732422133799</v>
      </c>
      <c r="E136" s="2">
        <v>4784.5918982677704</v>
      </c>
      <c r="F136" s="2">
        <v>2420.7163973787901</v>
      </c>
      <c r="G136" s="2">
        <v>1903.50605688735</v>
      </c>
      <c r="H136" s="2">
        <v>1851.7699240573299</v>
      </c>
      <c r="I136" s="2">
        <v>1672.59684713211</v>
      </c>
      <c r="J136" s="2">
        <f>AVERAGE(F136:I136)</f>
        <v>1962.1473063638953</v>
      </c>
      <c r="K136" s="2">
        <f>AVERAGE(B136:E136)</f>
        <v>4892.1489210754444</v>
      </c>
      <c r="L136" s="3">
        <v>1.31780810203395</v>
      </c>
      <c r="M136" s="4">
        <v>1.8895568764129E-23</v>
      </c>
      <c r="N136" t="s">
        <v>418</v>
      </c>
      <c r="O136" t="s">
        <v>419</v>
      </c>
    </row>
    <row r="137" spans="1:15" x14ac:dyDescent="0.45">
      <c r="A137" t="s">
        <v>420</v>
      </c>
      <c r="B137" s="2">
        <v>112.92987223470401</v>
      </c>
      <c r="C137" s="2">
        <v>110.661303239435</v>
      </c>
      <c r="D137" s="2">
        <v>92.257782097469899</v>
      </c>
      <c r="E137" s="2">
        <v>75.445660671288195</v>
      </c>
      <c r="F137" s="2">
        <v>762.02543988555999</v>
      </c>
      <c r="G137" s="2">
        <v>709.96463772254901</v>
      </c>
      <c r="H137" s="2">
        <v>471.17734339896498</v>
      </c>
      <c r="I137" s="2">
        <v>359.175651793783</v>
      </c>
      <c r="J137" s="2">
        <f>AVERAGE(F137:I137)</f>
        <v>575.58576820021426</v>
      </c>
      <c r="K137" s="2">
        <f>AVERAGE(B137:E137)</f>
        <v>97.823654560724265</v>
      </c>
      <c r="L137" s="3">
        <v>-2.56237435181911</v>
      </c>
      <c r="M137" s="4">
        <v>2.0317847303854199E-23</v>
      </c>
      <c r="N137" t="s">
        <v>421</v>
      </c>
      <c r="O137" t="s">
        <v>422</v>
      </c>
    </row>
    <row r="138" spans="1:15" x14ac:dyDescent="0.45">
      <c r="A138" t="s">
        <v>423</v>
      </c>
      <c r="B138" s="2">
        <v>3986.8673521290998</v>
      </c>
      <c r="C138" s="2">
        <v>4881.7043264484901</v>
      </c>
      <c r="D138" s="2">
        <v>3832.8914925948902</v>
      </c>
      <c r="E138" s="2">
        <v>4112.2660107666698</v>
      </c>
      <c r="F138" s="2">
        <v>1772.7610233411301</v>
      </c>
      <c r="G138" s="2">
        <v>1059.5567695295299</v>
      </c>
      <c r="H138" s="2">
        <v>1358.3942559693601</v>
      </c>
      <c r="I138" s="2">
        <v>1210.29155274407</v>
      </c>
      <c r="J138" s="2">
        <f>AVERAGE(F138:I138)</f>
        <v>1350.2509003960224</v>
      </c>
      <c r="K138" s="2">
        <f>AVERAGE(B138:E138)</f>
        <v>4203.4322954847876</v>
      </c>
      <c r="L138" s="3">
        <v>1.6382321959796899</v>
      </c>
      <c r="M138" s="4">
        <v>2.1440052709389601E-23</v>
      </c>
      <c r="N138" t="s">
        <v>424</v>
      </c>
      <c r="O138" t="s">
        <v>425</v>
      </c>
    </row>
    <row r="139" spans="1:15" x14ac:dyDescent="0.45">
      <c r="A139" t="s">
        <v>426</v>
      </c>
      <c r="B139" s="2">
        <v>344.32539475483202</v>
      </c>
      <c r="C139" s="2">
        <v>310.97226986271602</v>
      </c>
      <c r="D139" s="2">
        <v>361.69244117758097</v>
      </c>
      <c r="E139" s="2">
        <v>300.82763432222498</v>
      </c>
      <c r="F139" s="2">
        <v>738.650426392138</v>
      </c>
      <c r="G139" s="2">
        <v>747.69594710259696</v>
      </c>
      <c r="H139" s="2">
        <v>802.00398876419501</v>
      </c>
      <c r="I139" s="2">
        <v>657.89599585990004</v>
      </c>
      <c r="J139" s="2">
        <f>AVERAGE(F139:I139)</f>
        <v>736.56158952970759</v>
      </c>
      <c r="K139" s="2">
        <f>AVERAGE(B139:E139)</f>
        <v>329.45443502933847</v>
      </c>
      <c r="L139" s="3">
        <v>-1.1622575693425801</v>
      </c>
      <c r="M139" s="4">
        <v>2.48263113523127E-23</v>
      </c>
      <c r="N139" t="s">
        <v>427</v>
      </c>
      <c r="O139" t="s">
        <v>428</v>
      </c>
    </row>
    <row r="140" spans="1:15" x14ac:dyDescent="0.45">
      <c r="A140" t="s">
        <v>429</v>
      </c>
      <c r="B140" s="2">
        <v>441.75508844751698</v>
      </c>
      <c r="C140" s="2">
        <v>427.23667706364103</v>
      </c>
      <c r="D140" s="2">
        <v>376.36981560217902</v>
      </c>
      <c r="E140" s="2">
        <v>355.26311100910402</v>
      </c>
      <c r="F140" s="2">
        <v>839.63048468372097</v>
      </c>
      <c r="G140" s="2">
        <v>845.48934080190702</v>
      </c>
      <c r="H140" s="2">
        <v>819.90586351339596</v>
      </c>
      <c r="I140" s="2">
        <v>804.88537151148103</v>
      </c>
      <c r="J140" s="2">
        <f>AVERAGE(F140:I140)</f>
        <v>827.4777651276263</v>
      </c>
      <c r="K140" s="2">
        <f>AVERAGE(B140:E140)</f>
        <v>400.15617303061026</v>
      </c>
      <c r="L140" s="3">
        <v>-1.05195382881656</v>
      </c>
      <c r="M140" s="4">
        <v>3.2035657009149399E-23</v>
      </c>
      <c r="N140" t="s">
        <v>430</v>
      </c>
      <c r="O140" t="s">
        <v>431</v>
      </c>
    </row>
    <row r="141" spans="1:15" x14ac:dyDescent="0.45">
      <c r="A141" t="s">
        <v>432</v>
      </c>
      <c r="B141" s="2">
        <v>9851.4706190626694</v>
      </c>
      <c r="C141" s="2">
        <v>11367.297161873599</v>
      </c>
      <c r="D141" s="2">
        <v>10112.710978547701</v>
      </c>
      <c r="E141" s="2">
        <v>8893.9928839456607</v>
      </c>
      <c r="F141" s="2">
        <v>5123.8029577581201</v>
      </c>
      <c r="G141" s="2">
        <v>3874.0044385923402</v>
      </c>
      <c r="H141" s="2">
        <v>4451.1221376412796</v>
      </c>
      <c r="I141" s="2">
        <v>4075.3989797591598</v>
      </c>
      <c r="J141" s="2">
        <f>AVERAGE(F141:I141)</f>
        <v>4381.0821284377253</v>
      </c>
      <c r="K141" s="2">
        <f>AVERAGE(B141:E141)</f>
        <v>10056.367910857407</v>
      </c>
      <c r="L141" s="3">
        <v>1.19858301719233</v>
      </c>
      <c r="M141" s="4">
        <v>4.6519371295273102E-23</v>
      </c>
      <c r="N141" t="s">
        <v>433</v>
      </c>
      <c r="O141" t="s">
        <v>434</v>
      </c>
    </row>
    <row r="142" spans="1:15" x14ac:dyDescent="0.45">
      <c r="A142" t="s">
        <v>435</v>
      </c>
      <c r="B142" s="2">
        <v>353.18263963598503</v>
      </c>
      <c r="C142" s="2">
        <v>323.57925377606898</v>
      </c>
      <c r="D142" s="2">
        <v>255.80566854298499</v>
      </c>
      <c r="E142" s="2">
        <v>335.207935387622</v>
      </c>
      <c r="F142" s="2">
        <v>83.215048036582601</v>
      </c>
      <c r="G142" s="2">
        <v>48.511683488633999</v>
      </c>
      <c r="H142" s="2">
        <v>78.052173906515407</v>
      </c>
      <c r="I142" s="2">
        <v>91.275660686869003</v>
      </c>
      <c r="J142" s="2">
        <f>AVERAGE(F142:I142)</f>
        <v>75.263641529650243</v>
      </c>
      <c r="K142" s="2">
        <f>AVERAGE(B142:E142)</f>
        <v>316.94387433566521</v>
      </c>
      <c r="L142" s="3">
        <v>2.0851301254933001</v>
      </c>
      <c r="M142" s="4">
        <v>6.1073028044109895E-23</v>
      </c>
      <c r="N142" t="s">
        <v>436</v>
      </c>
      <c r="O142" t="s">
        <v>437</v>
      </c>
    </row>
    <row r="143" spans="1:15" x14ac:dyDescent="0.45">
      <c r="A143" t="s">
        <v>438</v>
      </c>
      <c r="B143" s="2">
        <v>143.93022931874</v>
      </c>
      <c r="C143" s="2">
        <v>151.28380696024001</v>
      </c>
      <c r="D143" s="2">
        <v>154.11243145827399</v>
      </c>
      <c r="E143" s="2">
        <v>141.34123771329899</v>
      </c>
      <c r="F143" s="2">
        <v>30.8550178113172</v>
      </c>
      <c r="G143" s="2">
        <v>16.9405878849198</v>
      </c>
      <c r="H143" s="2">
        <v>34.371599518465501</v>
      </c>
      <c r="I143" s="2">
        <v>34.376547531418197</v>
      </c>
      <c r="J143" s="2">
        <f>AVERAGE(F143:I143)</f>
        <v>29.135938186530176</v>
      </c>
      <c r="K143" s="2">
        <f>AVERAGE(B143:E143)</f>
        <v>147.66692636263826</v>
      </c>
      <c r="L143" s="3">
        <v>2.35437424007756</v>
      </c>
      <c r="M143" s="4">
        <v>1.1860003059926599E-22</v>
      </c>
      <c r="N143" t="s">
        <v>439</v>
      </c>
      <c r="O143" t="s">
        <v>440</v>
      </c>
    </row>
    <row r="144" spans="1:15" x14ac:dyDescent="0.45">
      <c r="A144" t="s">
        <v>441</v>
      </c>
      <c r="B144" s="2">
        <v>325.50374938238099</v>
      </c>
      <c r="C144" s="2">
        <v>169.49389483508401</v>
      </c>
      <c r="D144" s="2">
        <v>381.61173503953501</v>
      </c>
      <c r="E144" s="2">
        <v>252.122207812912</v>
      </c>
      <c r="F144" s="2">
        <v>1301.52075131374</v>
      </c>
      <c r="G144" s="2">
        <v>1559.30411213466</v>
      </c>
      <c r="H144" s="2">
        <v>1043.3212603834199</v>
      </c>
      <c r="I144" s="2">
        <v>1380.9888922104201</v>
      </c>
      <c r="J144" s="2">
        <f>AVERAGE(F144:I144)</f>
        <v>1321.28375401056</v>
      </c>
      <c r="K144" s="2">
        <f>AVERAGE(B144:E144)</f>
        <v>282.18289676747798</v>
      </c>
      <c r="L144" s="3">
        <v>-2.2238023278937198</v>
      </c>
      <c r="M144" s="4">
        <v>1.3058463336602101E-22</v>
      </c>
      <c r="N144" t="s">
        <v>442</v>
      </c>
      <c r="O144" t="s">
        <v>443</v>
      </c>
    </row>
    <row r="145" spans="1:15" x14ac:dyDescent="0.45">
      <c r="A145" t="s">
        <v>444</v>
      </c>
      <c r="B145" s="2">
        <v>1142.5845896687699</v>
      </c>
      <c r="C145" s="2">
        <v>1032.3719049045999</v>
      </c>
      <c r="D145" s="2">
        <v>1115.4804562694101</v>
      </c>
      <c r="E145" s="2">
        <v>972.19851346039695</v>
      </c>
      <c r="F145" s="2">
        <v>2253.3513007658898</v>
      </c>
      <c r="G145" s="2">
        <v>2746.6853175231399</v>
      </c>
      <c r="H145" s="2">
        <v>2282.8470680180799</v>
      </c>
      <c r="I145" s="2">
        <v>2079.1884265554299</v>
      </c>
      <c r="J145" s="2">
        <f>AVERAGE(F145:I145)</f>
        <v>2340.5180282156352</v>
      </c>
      <c r="K145" s="2">
        <f>AVERAGE(B145:E145)</f>
        <v>1065.6588660757943</v>
      </c>
      <c r="L145" s="3">
        <v>-1.1358186619477499</v>
      </c>
      <c r="M145" s="4">
        <v>1.41702773948194E-22</v>
      </c>
      <c r="N145" t="s">
        <v>445</v>
      </c>
      <c r="O145" t="s">
        <v>446</v>
      </c>
    </row>
    <row r="146" spans="1:15" x14ac:dyDescent="0.45">
      <c r="A146" t="s">
        <v>447</v>
      </c>
      <c r="B146" s="2">
        <v>1050.6906740268</v>
      </c>
      <c r="C146" s="2">
        <v>1434.3946141415399</v>
      </c>
      <c r="D146" s="2">
        <v>1794.8332153507799</v>
      </c>
      <c r="E146" s="2">
        <v>1380.94209279345</v>
      </c>
      <c r="F146" s="2">
        <v>10565.506099026799</v>
      </c>
      <c r="G146" s="2">
        <v>5495.6807152124002</v>
      </c>
      <c r="H146" s="2">
        <v>5344.0676501314201</v>
      </c>
      <c r="I146" s="2">
        <v>6238.7506778570296</v>
      </c>
      <c r="J146" s="2">
        <f>AVERAGE(F146:I146)</f>
        <v>6911.001285556913</v>
      </c>
      <c r="K146" s="2">
        <f>AVERAGE(B146:E146)</f>
        <v>1415.2151490781425</v>
      </c>
      <c r="L146" s="3">
        <v>-2.2877652572105598</v>
      </c>
      <c r="M146" s="4">
        <v>1.41702773948194E-22</v>
      </c>
      <c r="N146" t="s">
        <v>448</v>
      </c>
      <c r="O146" t="s">
        <v>449</v>
      </c>
    </row>
    <row r="147" spans="1:15" x14ac:dyDescent="0.45">
      <c r="A147" t="s">
        <v>450</v>
      </c>
      <c r="B147" s="2">
        <v>418.50482063448999</v>
      </c>
      <c r="C147" s="2">
        <v>355.79710155463903</v>
      </c>
      <c r="D147" s="2">
        <v>392.09557391424698</v>
      </c>
      <c r="E147" s="2">
        <v>363.85818627545302</v>
      </c>
      <c r="F147" s="2">
        <v>841.500485763195</v>
      </c>
      <c r="G147" s="2">
        <v>786.19728320468801</v>
      </c>
      <c r="H147" s="2">
        <v>734.69293970720003</v>
      </c>
      <c r="I147" s="2">
        <v>876.00926295579495</v>
      </c>
      <c r="J147" s="2">
        <f>AVERAGE(F147:I147)</f>
        <v>809.59999290771941</v>
      </c>
      <c r="K147" s="2">
        <f>AVERAGE(B147:E147)</f>
        <v>382.56392059470727</v>
      </c>
      <c r="L147" s="3">
        <v>-1.0783568671797099</v>
      </c>
      <c r="M147" s="4">
        <v>1.4859617755294301E-22</v>
      </c>
      <c r="N147" t="s">
        <v>451</v>
      </c>
      <c r="O147" t="s">
        <v>452</v>
      </c>
    </row>
    <row r="148" spans="1:15" x14ac:dyDescent="0.45">
      <c r="A148" t="s">
        <v>453</v>
      </c>
      <c r="B148" s="2">
        <v>2894.1047649168199</v>
      </c>
      <c r="C148" s="2">
        <v>2763.73102900513</v>
      </c>
      <c r="D148" s="2">
        <v>2992.0876148429502</v>
      </c>
      <c r="E148" s="2">
        <v>3055.07175300571</v>
      </c>
      <c r="F148" s="2">
        <v>1756.8660141656001</v>
      </c>
      <c r="G148" s="2">
        <v>1872.70498800568</v>
      </c>
      <c r="H148" s="2">
        <v>1773.00167516085</v>
      </c>
      <c r="I148" s="2">
        <v>1814.8446300207299</v>
      </c>
      <c r="J148" s="2">
        <f>AVERAGE(F148:I148)</f>
        <v>1804.354326838215</v>
      </c>
      <c r="K148" s="2">
        <f>AVERAGE(B148:E148)</f>
        <v>2926.2487904426525</v>
      </c>
      <c r="L148" s="3">
        <v>0.69819945531195804</v>
      </c>
      <c r="M148" s="4">
        <v>1.49881761764141E-22</v>
      </c>
      <c r="N148" t="s">
        <v>454</v>
      </c>
      <c r="O148" t="s">
        <v>455</v>
      </c>
    </row>
    <row r="149" spans="1:15" x14ac:dyDescent="0.45">
      <c r="A149" t="s">
        <v>456</v>
      </c>
      <c r="B149" s="2">
        <v>79.715203930379005</v>
      </c>
      <c r="C149" s="2">
        <v>60.2333675860216</v>
      </c>
      <c r="D149" s="2">
        <v>55.5643460359762</v>
      </c>
      <c r="E149" s="2">
        <v>54.4354766868788</v>
      </c>
      <c r="F149" s="2">
        <v>281.43516246080202</v>
      </c>
      <c r="G149" s="2">
        <v>321.10114309143501</v>
      </c>
      <c r="H149" s="2">
        <v>277.83709610759598</v>
      </c>
      <c r="I149" s="2">
        <v>197.96149785333901</v>
      </c>
      <c r="J149" s="2">
        <f>AVERAGE(F149:I149)</f>
        <v>269.58372487829303</v>
      </c>
      <c r="K149" s="2">
        <f>AVERAGE(B149:E149)</f>
        <v>62.487098559813901</v>
      </c>
      <c r="L149" s="3">
        <v>-2.1153147967945798</v>
      </c>
      <c r="M149" s="4">
        <v>1.64018043504058E-22</v>
      </c>
      <c r="N149" t="s">
        <v>457</v>
      </c>
      <c r="O149" t="s">
        <v>458</v>
      </c>
    </row>
    <row r="150" spans="1:15" x14ac:dyDescent="0.45">
      <c r="A150" t="s">
        <v>459</v>
      </c>
      <c r="B150" s="2">
        <v>129.53720638686599</v>
      </c>
      <c r="C150" s="2">
        <v>119.065959181671</v>
      </c>
      <c r="D150" s="2">
        <v>106.935156522067</v>
      </c>
      <c r="E150" s="2">
        <v>97.410853018625204</v>
      </c>
      <c r="F150" s="2">
        <v>20.570011874211399</v>
      </c>
      <c r="G150" s="2">
        <v>23.8708283832961</v>
      </c>
      <c r="H150" s="2">
        <v>16.469724769264701</v>
      </c>
      <c r="I150" s="2">
        <v>14.2247782888627</v>
      </c>
      <c r="J150" s="2">
        <f>AVERAGE(F150:I150)</f>
        <v>18.783835828908725</v>
      </c>
      <c r="K150" s="2">
        <f>AVERAGE(B150:E150)</f>
        <v>113.23729377730731</v>
      </c>
      <c r="L150" s="3">
        <v>2.5729906583062099</v>
      </c>
      <c r="M150" s="4">
        <v>1.94130965821598E-22</v>
      </c>
      <c r="N150" t="s">
        <v>460</v>
      </c>
      <c r="O150" t="s">
        <v>461</v>
      </c>
    </row>
    <row r="151" spans="1:15" x14ac:dyDescent="0.45">
      <c r="A151" t="s">
        <v>462</v>
      </c>
      <c r="B151" s="2">
        <v>542.50624897063506</v>
      </c>
      <c r="C151" s="2">
        <v>694.78489122480698</v>
      </c>
      <c r="D151" s="2">
        <v>506.36941764861302</v>
      </c>
      <c r="E151" s="2">
        <v>488.00927345605402</v>
      </c>
      <c r="F151" s="2">
        <v>1611.00592996665</v>
      </c>
      <c r="G151" s="2">
        <v>1804.9426364660001</v>
      </c>
      <c r="H151" s="2">
        <v>1513.78252879242</v>
      </c>
      <c r="I151" s="2">
        <v>1290.8986297142901</v>
      </c>
      <c r="J151" s="2">
        <f>AVERAGE(F151:I151)</f>
        <v>1555.15743123484</v>
      </c>
      <c r="K151" s="2">
        <f>AVERAGE(B151:E151)</f>
        <v>557.91745782502733</v>
      </c>
      <c r="L151" s="3">
        <v>-1.4826413113914201</v>
      </c>
      <c r="M151" s="4">
        <v>2.0319348996228901E-22</v>
      </c>
      <c r="N151" t="s">
        <v>463</v>
      </c>
      <c r="O151" t="s">
        <v>464</v>
      </c>
    </row>
    <row r="152" spans="1:15" x14ac:dyDescent="0.45">
      <c r="A152" t="s">
        <v>465</v>
      </c>
      <c r="B152" s="2">
        <v>34.321823914468801</v>
      </c>
      <c r="C152" s="2">
        <v>29.4162957978245</v>
      </c>
      <c r="D152" s="2">
        <v>39.838587723907501</v>
      </c>
      <c r="E152" s="2">
        <v>32.470284339541699</v>
      </c>
      <c r="F152" s="2">
        <v>176.71510201027101</v>
      </c>
      <c r="G152" s="2">
        <v>188.656546900243</v>
      </c>
      <c r="H152" s="2">
        <v>167.56154765251901</v>
      </c>
      <c r="I152" s="2">
        <v>124.466810027549</v>
      </c>
      <c r="J152" s="2">
        <f>AVERAGE(F152:I152)</f>
        <v>164.35000164764551</v>
      </c>
      <c r="K152" s="2">
        <f>AVERAGE(B152:E152)</f>
        <v>34.011747943935625</v>
      </c>
      <c r="L152" s="3">
        <v>-2.2716900118258398</v>
      </c>
      <c r="M152" s="4">
        <v>2.3139099091701099E-22</v>
      </c>
      <c r="N152" t="s">
        <v>466</v>
      </c>
      <c r="O152" t="s">
        <v>467</v>
      </c>
    </row>
    <row r="153" spans="1:15" x14ac:dyDescent="0.45">
      <c r="A153" t="s">
        <v>468</v>
      </c>
      <c r="B153" s="2">
        <v>10378.476689491299</v>
      </c>
      <c r="C153" s="2">
        <v>12497.723386104301</v>
      </c>
      <c r="D153" s="2">
        <v>13266.249712061201</v>
      </c>
      <c r="E153" s="2">
        <v>11735.1427636556</v>
      </c>
      <c r="F153" s="2">
        <v>5516.5031844476098</v>
      </c>
      <c r="G153" s="2">
        <v>3478.9807301849</v>
      </c>
      <c r="H153" s="2">
        <v>3992.1180690717802</v>
      </c>
      <c r="I153" s="2">
        <v>4246.0963192255203</v>
      </c>
      <c r="J153" s="2">
        <f>AVERAGE(F153:I153)</f>
        <v>4308.4245757324534</v>
      </c>
      <c r="K153" s="2">
        <f>AVERAGE(B153:E153)</f>
        <v>11969.398137828099</v>
      </c>
      <c r="L153" s="3">
        <v>1.4742880384383099</v>
      </c>
      <c r="M153" s="4">
        <v>2.5921230569774499E-22</v>
      </c>
      <c r="N153" t="s">
        <v>469</v>
      </c>
      <c r="O153" t="s">
        <v>470</v>
      </c>
    </row>
    <row r="154" spans="1:15" x14ac:dyDescent="0.45">
      <c r="A154" t="s">
        <v>471</v>
      </c>
      <c r="B154" s="2">
        <v>332.14668304324601</v>
      </c>
      <c r="C154" s="2">
        <v>375.40796541985497</v>
      </c>
      <c r="D154" s="2">
        <v>359.59567340263902</v>
      </c>
      <c r="E154" s="2">
        <v>321.83781830663401</v>
      </c>
      <c r="F154" s="2">
        <v>132.77007664263701</v>
      </c>
      <c r="G154" s="2">
        <v>107.033714363812</v>
      </c>
      <c r="H154" s="2">
        <v>140.35069803373401</v>
      </c>
      <c r="I154" s="2">
        <v>97.202651640561797</v>
      </c>
      <c r="J154" s="2">
        <f>AVERAGE(F154:I154)</f>
        <v>119.33928517018619</v>
      </c>
      <c r="K154" s="2">
        <f>AVERAGE(B154:E154)</f>
        <v>347.24703504309349</v>
      </c>
      <c r="L154" s="3">
        <v>1.5310832973137301</v>
      </c>
      <c r="M154" s="4">
        <v>3.2467092211152799E-22</v>
      </c>
      <c r="N154" t="s">
        <v>472</v>
      </c>
      <c r="O154" t="s">
        <v>473</v>
      </c>
    </row>
    <row r="155" spans="1:15" x14ac:dyDescent="0.45">
      <c r="A155" t="s">
        <v>474</v>
      </c>
      <c r="B155" s="2">
        <v>222.53827763897499</v>
      </c>
      <c r="C155" s="2">
        <v>162.49001488322099</v>
      </c>
      <c r="D155" s="2">
        <v>184.51556419494</v>
      </c>
      <c r="E155" s="2">
        <v>289.36753396709298</v>
      </c>
      <c r="F155" s="2">
        <v>45.8150264471073</v>
      </c>
      <c r="G155" s="2">
        <v>43.891523156383201</v>
      </c>
      <c r="H155" s="2">
        <v>47.977024327858103</v>
      </c>
      <c r="I155" s="2">
        <v>43.8597330573267</v>
      </c>
      <c r="J155" s="2">
        <f>AVERAGE(F155:I155)</f>
        <v>45.385826747168828</v>
      </c>
      <c r="K155" s="2">
        <f>AVERAGE(B155:E155)</f>
        <v>214.72784767105725</v>
      </c>
      <c r="L155" s="3">
        <v>2.2448470687309898</v>
      </c>
      <c r="M155" s="4">
        <v>3.5648576969686602E-22</v>
      </c>
      <c r="N155" t="s">
        <v>475</v>
      </c>
      <c r="O155" t="s">
        <v>476</v>
      </c>
    </row>
    <row r="156" spans="1:15" x14ac:dyDescent="0.45">
      <c r="A156" t="s">
        <v>477</v>
      </c>
      <c r="B156" s="2">
        <v>1448.1595380685501</v>
      </c>
      <c r="C156" s="2">
        <v>2980.8513075128799</v>
      </c>
      <c r="D156" s="2">
        <v>1196.2060156047</v>
      </c>
      <c r="E156" s="2">
        <v>1831.7060400953301</v>
      </c>
      <c r="F156" s="2">
        <v>376.80521751396401</v>
      </c>
      <c r="G156" s="2">
        <v>254.108818273797</v>
      </c>
      <c r="H156" s="2">
        <v>366.63039486363198</v>
      </c>
      <c r="I156" s="2">
        <v>270.27078748839102</v>
      </c>
      <c r="J156" s="2">
        <f>AVERAGE(F156:I156)</f>
        <v>316.95380453494602</v>
      </c>
      <c r="K156" s="2">
        <f>AVERAGE(B156:E156)</f>
        <v>1864.2307253203649</v>
      </c>
      <c r="L156" s="3">
        <v>2.5548970945795899</v>
      </c>
      <c r="M156" s="4">
        <v>5.1178018376096804E-22</v>
      </c>
      <c r="N156" t="s">
        <v>478</v>
      </c>
      <c r="O156" t="s">
        <v>479</v>
      </c>
    </row>
    <row r="157" spans="1:15" x14ac:dyDescent="0.45">
      <c r="A157" t="s">
        <v>480</v>
      </c>
      <c r="B157" s="2">
        <v>14541.3817836333</v>
      </c>
      <c r="C157" s="2">
        <v>14999.509304909699</v>
      </c>
      <c r="D157" s="2">
        <v>12462.139270370701</v>
      </c>
      <c r="E157" s="2">
        <v>13742.5703425296</v>
      </c>
      <c r="F157" s="2">
        <v>6961.0790183411</v>
      </c>
      <c r="G157" s="2">
        <v>6123.2524936764703</v>
      </c>
      <c r="H157" s="2">
        <v>5170.0614275691896</v>
      </c>
      <c r="I157" s="2">
        <v>4896.8799259409798</v>
      </c>
      <c r="J157" s="2">
        <f>AVERAGE(F157:I157)</f>
        <v>5787.8182163819347</v>
      </c>
      <c r="K157" s="2">
        <f>AVERAGE(B157:E157)</f>
        <v>13936.400175360826</v>
      </c>
      <c r="L157" s="3">
        <v>1.26761172703562</v>
      </c>
      <c r="M157" s="4">
        <v>5.1322089342990997E-22</v>
      </c>
      <c r="N157" t="s">
        <v>481</v>
      </c>
      <c r="O157" t="s">
        <v>482</v>
      </c>
    </row>
    <row r="158" spans="1:15" x14ac:dyDescent="0.45">
      <c r="A158" t="s">
        <v>483</v>
      </c>
      <c r="B158" s="2">
        <v>824.83092955739403</v>
      </c>
      <c r="C158" s="2">
        <v>825.05705832945898</v>
      </c>
      <c r="D158" s="2">
        <v>831.36842276470099</v>
      </c>
      <c r="E158" s="2">
        <v>786.926891052423</v>
      </c>
      <c r="F158" s="2">
        <v>380.54521967291203</v>
      </c>
      <c r="G158" s="2">
        <v>409.654216126243</v>
      </c>
      <c r="H158" s="2">
        <v>459.00406856950798</v>
      </c>
      <c r="I158" s="2">
        <v>435.04113600105097</v>
      </c>
      <c r="J158" s="2">
        <f>AVERAGE(F158:I158)</f>
        <v>421.06116009242851</v>
      </c>
      <c r="K158" s="2">
        <f>AVERAGE(B158:E158)</f>
        <v>817.04582542599417</v>
      </c>
      <c r="L158" s="3">
        <v>0.95518698717776096</v>
      </c>
      <c r="M158" s="4">
        <v>5.2376900262216802E-22</v>
      </c>
      <c r="N158" t="s">
        <v>484</v>
      </c>
      <c r="O158" t="s">
        <v>485</v>
      </c>
    </row>
    <row r="159" spans="1:15" x14ac:dyDescent="0.45">
      <c r="A159" t="s">
        <v>486</v>
      </c>
      <c r="B159" s="2">
        <v>468.32682309097697</v>
      </c>
      <c r="C159" s="2">
        <v>298.365285949363</v>
      </c>
      <c r="D159" s="2">
        <v>423.54709053838502</v>
      </c>
      <c r="E159" s="2">
        <v>443.123880398452</v>
      </c>
      <c r="F159" s="2">
        <v>1162.2056708929499</v>
      </c>
      <c r="G159" s="2">
        <v>1654.7874256678499</v>
      </c>
      <c r="H159" s="2">
        <v>1309.70115665153</v>
      </c>
      <c r="I159" s="2">
        <v>1149.8362450164</v>
      </c>
      <c r="J159" s="2">
        <f>AVERAGE(F159:I159)</f>
        <v>1319.1326245571827</v>
      </c>
      <c r="K159" s="2">
        <f>AVERAGE(B159:E159)</f>
        <v>408.34076999429425</v>
      </c>
      <c r="L159" s="3">
        <v>-1.6895800511996</v>
      </c>
      <c r="M159" s="4">
        <v>6.4000282537692396E-22</v>
      </c>
      <c r="N159" t="s">
        <v>487</v>
      </c>
      <c r="O159" t="s">
        <v>488</v>
      </c>
    </row>
    <row r="160" spans="1:15" x14ac:dyDescent="0.45">
      <c r="A160" t="s">
        <v>489</v>
      </c>
      <c r="B160" s="2">
        <v>126.21573955643299</v>
      </c>
      <c r="C160" s="2">
        <v>120.466735172043</v>
      </c>
      <c r="D160" s="2">
        <v>147.822128133446</v>
      </c>
      <c r="E160" s="2">
        <v>93.590819566914405</v>
      </c>
      <c r="F160" s="2">
        <v>20.570011874211399</v>
      </c>
      <c r="G160" s="2">
        <v>23.8708283832961</v>
      </c>
      <c r="H160" s="2">
        <v>16.469724769264701</v>
      </c>
      <c r="I160" s="2">
        <v>21.337167433294098</v>
      </c>
      <c r="J160" s="2">
        <f>AVERAGE(F160:I160)</f>
        <v>20.561933115016576</v>
      </c>
      <c r="K160" s="2">
        <f>AVERAGE(B160:E160)</f>
        <v>122.0238556072091</v>
      </c>
      <c r="L160" s="3">
        <v>2.5738089413422598</v>
      </c>
      <c r="M160" s="4">
        <v>7.5833321157830995E-22</v>
      </c>
      <c r="N160" t="s">
        <v>490</v>
      </c>
      <c r="O160" t="s">
        <v>491</v>
      </c>
    </row>
    <row r="161" spans="1:15" x14ac:dyDescent="0.45">
      <c r="A161" t="s">
        <v>492</v>
      </c>
      <c r="B161" s="2">
        <v>367.57566256785901</v>
      </c>
      <c r="C161" s="2">
        <v>357.19787754501198</v>
      </c>
      <c r="D161" s="2">
        <v>392.09557391424698</v>
      </c>
      <c r="E161" s="2">
        <v>573.96002611954702</v>
      </c>
      <c r="F161" s="2">
        <v>115.940066927374</v>
      </c>
      <c r="G161" s="2">
        <v>107.033714363812</v>
      </c>
      <c r="H161" s="2">
        <v>131.75779815411801</v>
      </c>
      <c r="I161" s="2">
        <v>117.354420883117</v>
      </c>
      <c r="J161" s="2">
        <f>AVERAGE(F161:I161)</f>
        <v>118.02150008210526</v>
      </c>
      <c r="K161" s="2">
        <f>AVERAGE(B161:E161)</f>
        <v>422.70728503666624</v>
      </c>
      <c r="L161" s="3">
        <v>1.8422923237755899</v>
      </c>
      <c r="M161" s="4">
        <v>8.6996164827871895E-22</v>
      </c>
      <c r="N161" t="s">
        <v>493</v>
      </c>
      <c r="O161" t="s">
        <v>494</v>
      </c>
    </row>
    <row r="162" spans="1:15" x14ac:dyDescent="0.45">
      <c r="A162" t="s">
        <v>495</v>
      </c>
      <c r="B162" s="2">
        <v>4079.8684233812</v>
      </c>
      <c r="C162" s="2">
        <v>4587.5413684702498</v>
      </c>
      <c r="D162" s="2">
        <v>4377.0027301924702</v>
      </c>
      <c r="E162" s="2">
        <v>5262.0960797316202</v>
      </c>
      <c r="F162" s="2">
        <v>1486.6508581816399</v>
      </c>
      <c r="G162" s="2">
        <v>1710.22934965486</v>
      </c>
      <c r="H162" s="2">
        <v>2196.9180692219202</v>
      </c>
      <c r="I162" s="2">
        <v>1818.4008245929499</v>
      </c>
      <c r="J162" s="2">
        <f>AVERAGE(F162:I162)</f>
        <v>1803.0497754128426</v>
      </c>
      <c r="K162" s="2">
        <f>AVERAGE(B162:E162)</f>
        <v>4576.6271504438846</v>
      </c>
      <c r="L162" s="3">
        <v>1.3435026429610799</v>
      </c>
      <c r="M162" s="4">
        <v>1.05831236297781E-21</v>
      </c>
      <c r="N162" t="s">
        <v>496</v>
      </c>
      <c r="O162" t="s">
        <v>497</v>
      </c>
    </row>
    <row r="163" spans="1:15" x14ac:dyDescent="0.45">
      <c r="A163" t="s">
        <v>498</v>
      </c>
      <c r="B163" s="2">
        <v>818.18799589652895</v>
      </c>
      <c r="C163" s="2">
        <v>745.21282687822099</v>
      </c>
      <c r="D163" s="2">
        <v>719.19134680527702</v>
      </c>
      <c r="E163" s="2">
        <v>727.71637255090604</v>
      </c>
      <c r="F163" s="2">
        <v>1369.7757907145301</v>
      </c>
      <c r="G163" s="2">
        <v>1501.5521079815301</v>
      </c>
      <c r="H163" s="2">
        <v>1687.0726763646801</v>
      </c>
      <c r="I163" s="2">
        <v>1740.1645440042</v>
      </c>
      <c r="J163" s="2">
        <f>AVERAGE(F163:I163)</f>
        <v>1574.6412797662351</v>
      </c>
      <c r="K163" s="2">
        <f>AVERAGE(B163:E163)</f>
        <v>752.57713553273334</v>
      </c>
      <c r="L163" s="3">
        <v>-1.0649304850608501</v>
      </c>
      <c r="M163" s="4">
        <v>1.05831236297781E-21</v>
      </c>
      <c r="N163" t="s">
        <v>499</v>
      </c>
      <c r="O163" t="s">
        <v>500</v>
      </c>
    </row>
    <row r="164" spans="1:15" x14ac:dyDescent="0.45">
      <c r="A164" t="s">
        <v>501</v>
      </c>
      <c r="B164" s="2">
        <v>7993.6635052407901</v>
      </c>
      <c r="C164" s="2">
        <v>7778.5090745390198</v>
      </c>
      <c r="D164" s="2">
        <v>7924.7338053951698</v>
      </c>
      <c r="E164" s="2">
        <v>8232.1720884367605</v>
      </c>
      <c r="F164" s="2">
        <v>5451.0531466660304</v>
      </c>
      <c r="G164" s="2">
        <v>5135.3082092968298</v>
      </c>
      <c r="H164" s="2">
        <v>5073.3913039235003</v>
      </c>
      <c r="I164" s="2">
        <v>5412.5281389122601</v>
      </c>
      <c r="J164" s="2">
        <f>AVERAGE(F164:I164)</f>
        <v>5268.0701996996559</v>
      </c>
      <c r="K164" s="2">
        <f>AVERAGE(B164:E164)</f>
        <v>7982.2696184029355</v>
      </c>
      <c r="L164" s="3">
        <v>0.60006017292523695</v>
      </c>
      <c r="M164" s="4">
        <v>1.21083023601936E-21</v>
      </c>
      <c r="N164" t="s">
        <v>502</v>
      </c>
      <c r="O164" t="s">
        <v>503</v>
      </c>
    </row>
    <row r="165" spans="1:15" x14ac:dyDescent="0.45">
      <c r="A165" t="s">
        <v>504</v>
      </c>
      <c r="B165" s="2">
        <v>4400.9435503230097</v>
      </c>
      <c r="C165" s="2">
        <v>4895.7120863522196</v>
      </c>
      <c r="D165" s="2">
        <v>4656.9212281472901</v>
      </c>
      <c r="E165" s="2">
        <v>4551.5698577134099</v>
      </c>
      <c r="F165" s="2">
        <v>2809.6766219093302</v>
      </c>
      <c r="G165" s="2">
        <v>2800.5871880660602</v>
      </c>
      <c r="H165" s="2">
        <v>2905.8323092902701</v>
      </c>
      <c r="I165" s="2">
        <v>3028.6923773370199</v>
      </c>
      <c r="J165" s="2">
        <f>AVERAGE(F165:I165)</f>
        <v>2886.1971241506703</v>
      </c>
      <c r="K165" s="2">
        <f>AVERAGE(B165:E165)</f>
        <v>4626.2866806339825</v>
      </c>
      <c r="L165" s="3">
        <v>0.68078174118308998</v>
      </c>
      <c r="M165" s="4">
        <v>1.4566411637405199E-21</v>
      </c>
      <c r="N165" t="s">
        <v>505</v>
      </c>
      <c r="O165" t="s">
        <v>506</v>
      </c>
    </row>
    <row r="166" spans="1:15" x14ac:dyDescent="0.45">
      <c r="A166" t="s">
        <v>507</v>
      </c>
      <c r="B166" s="2">
        <v>363.14704012728203</v>
      </c>
      <c r="C166" s="2">
        <v>352.99554957389398</v>
      </c>
      <c r="D166" s="2">
        <v>323.950621228616</v>
      </c>
      <c r="E166" s="2">
        <v>325.65785175834498</v>
      </c>
      <c r="F166" s="2">
        <v>142.120082040006</v>
      </c>
      <c r="G166" s="2">
        <v>128.594462580982</v>
      </c>
      <c r="H166" s="2">
        <v>130.32564817418199</v>
      </c>
      <c r="I166" s="2">
        <v>161.21415394044399</v>
      </c>
      <c r="J166" s="2">
        <f>AVERAGE(F166:I166)</f>
        <v>140.56358668390351</v>
      </c>
      <c r="K166" s="2">
        <f>AVERAGE(B166:E166)</f>
        <v>341.43776567203423</v>
      </c>
      <c r="L166" s="3">
        <v>1.28837051184714</v>
      </c>
      <c r="M166" s="4">
        <v>1.7301923335759999E-21</v>
      </c>
      <c r="N166" t="s">
        <v>508</v>
      </c>
      <c r="O166" t="s">
        <v>509</v>
      </c>
    </row>
    <row r="167" spans="1:15" x14ac:dyDescent="0.45">
      <c r="A167" t="s">
        <v>510</v>
      </c>
      <c r="B167" s="2">
        <v>266.824502044741</v>
      </c>
      <c r="C167" s="2">
        <v>259.14355821893002</v>
      </c>
      <c r="D167" s="2">
        <v>287.25718516712197</v>
      </c>
      <c r="E167" s="2">
        <v>297.96260923344198</v>
      </c>
      <c r="F167" s="2">
        <v>650.76037565687102</v>
      </c>
      <c r="G167" s="2">
        <v>823.92859258473595</v>
      </c>
      <c r="H167" s="2">
        <v>873.61148776099799</v>
      </c>
      <c r="I167" s="2">
        <v>1124.94288301089</v>
      </c>
      <c r="J167" s="2">
        <f>AVERAGE(F167:I167)</f>
        <v>868.31083475337368</v>
      </c>
      <c r="K167" s="2">
        <f>AVERAGE(B167:E167)</f>
        <v>277.79696366605879</v>
      </c>
      <c r="L167" s="3">
        <v>-1.6412924452183999</v>
      </c>
      <c r="M167" s="4">
        <v>2.3038761520791902E-21</v>
      </c>
      <c r="N167" t="s">
        <v>511</v>
      </c>
      <c r="O167" t="s">
        <v>512</v>
      </c>
    </row>
    <row r="168" spans="1:15" x14ac:dyDescent="0.45">
      <c r="A168" t="s">
        <v>513</v>
      </c>
      <c r="B168" s="2">
        <v>4689.9111645706298</v>
      </c>
      <c r="C168" s="2">
        <v>5231.8983240416401</v>
      </c>
      <c r="D168" s="2">
        <v>4673.6953703468298</v>
      </c>
      <c r="E168" s="2">
        <v>5018.5689471850501</v>
      </c>
      <c r="F168" s="2">
        <v>3068.6717714164502</v>
      </c>
      <c r="G168" s="2">
        <v>2712.8041417533</v>
      </c>
      <c r="H168" s="2">
        <v>2689.5776623199299</v>
      </c>
      <c r="I168" s="2">
        <v>2633.9547798210801</v>
      </c>
      <c r="J168" s="2">
        <f>AVERAGE(F168:I168)</f>
        <v>2776.2520888276904</v>
      </c>
      <c r="K168" s="2">
        <f>AVERAGE(B168:E168)</f>
        <v>4903.5184515360379</v>
      </c>
      <c r="L168" s="3">
        <v>0.82042787119259697</v>
      </c>
      <c r="M168" s="4">
        <v>2.6284755235845299E-21</v>
      </c>
      <c r="N168" t="s">
        <v>514</v>
      </c>
      <c r="O168" t="s">
        <v>515</v>
      </c>
    </row>
    <row r="169" spans="1:15" x14ac:dyDescent="0.45">
      <c r="A169" t="s">
        <v>516</v>
      </c>
      <c r="B169" s="2">
        <v>39.857601965189502</v>
      </c>
      <c r="C169" s="2">
        <v>60.2333675860216</v>
      </c>
      <c r="D169" s="2">
        <v>36.693436061493699</v>
      </c>
      <c r="E169" s="2">
        <v>21.010183984409402</v>
      </c>
      <c r="F169" s="2">
        <v>198.22011442421899</v>
      </c>
      <c r="G169" s="2">
        <v>231.008016612543</v>
      </c>
      <c r="H169" s="2">
        <v>223.415396870026</v>
      </c>
      <c r="I169" s="2">
        <v>297.53494587537801</v>
      </c>
      <c r="J169" s="2">
        <f>AVERAGE(F169:I169)</f>
        <v>237.54461844554152</v>
      </c>
      <c r="K169" s="2">
        <f>AVERAGE(B169:E169)</f>
        <v>39.448647399278549</v>
      </c>
      <c r="L169" s="3">
        <v>-2.6143976521607102</v>
      </c>
      <c r="M169" s="4">
        <v>2.6284755235845299E-21</v>
      </c>
      <c r="N169" t="s">
        <v>517</v>
      </c>
      <c r="O169" t="s">
        <v>518</v>
      </c>
    </row>
    <row r="170" spans="1:15" x14ac:dyDescent="0.45">
      <c r="A170" t="s">
        <v>519</v>
      </c>
      <c r="B170" s="2">
        <v>214.788188367966</v>
      </c>
      <c r="C170" s="2">
        <v>317.976149814579</v>
      </c>
      <c r="D170" s="2">
        <v>185.563948082411</v>
      </c>
      <c r="E170" s="2">
        <v>194.82170603725001</v>
      </c>
      <c r="F170" s="2">
        <v>51.4250296855286</v>
      </c>
      <c r="G170" s="2">
        <v>46.201603322508603</v>
      </c>
      <c r="H170" s="2">
        <v>40.100199438209799</v>
      </c>
      <c r="I170" s="2">
        <v>56.899113155450799</v>
      </c>
      <c r="J170" s="2">
        <f>AVERAGE(F170:I170)</f>
        <v>48.656486400424448</v>
      </c>
      <c r="K170" s="2">
        <f>AVERAGE(B170:E170)</f>
        <v>228.2874980755515</v>
      </c>
      <c r="L170" s="3">
        <v>2.23634633665672</v>
      </c>
      <c r="M170" s="4">
        <v>3.02842073407928E-21</v>
      </c>
      <c r="N170" t="s">
        <v>520</v>
      </c>
      <c r="O170" t="s">
        <v>521</v>
      </c>
    </row>
    <row r="171" spans="1:15" x14ac:dyDescent="0.45">
      <c r="A171" t="s">
        <v>522</v>
      </c>
      <c r="B171" s="2">
        <v>2770.1033365806702</v>
      </c>
      <c r="C171" s="2">
        <v>2898.2055240809</v>
      </c>
      <c r="D171" s="2">
        <v>2916.6039749450201</v>
      </c>
      <c r="E171" s="2">
        <v>3684.4222641750598</v>
      </c>
      <c r="F171" s="2">
        <v>1376.3207944926901</v>
      </c>
      <c r="G171" s="2">
        <v>1006.42492570865</v>
      </c>
      <c r="H171" s="2">
        <v>1165.0540086779899</v>
      </c>
      <c r="I171" s="2">
        <v>1340.6853537253101</v>
      </c>
      <c r="J171" s="2">
        <f>AVERAGE(F171:I171)</f>
        <v>1222.1212706511601</v>
      </c>
      <c r="K171" s="2">
        <f>AVERAGE(B171:E171)</f>
        <v>3067.3337749454126</v>
      </c>
      <c r="L171" s="3">
        <v>1.32898012741188</v>
      </c>
      <c r="M171" s="4">
        <v>3.5876474919627197E-21</v>
      </c>
      <c r="N171" t="s">
        <v>523</v>
      </c>
      <c r="O171" t="s">
        <v>524</v>
      </c>
    </row>
    <row r="172" spans="1:15" x14ac:dyDescent="0.45">
      <c r="A172" t="s">
        <v>525</v>
      </c>
      <c r="B172" s="2">
        <v>186.002142504218</v>
      </c>
      <c r="C172" s="2">
        <v>194.70786266179101</v>
      </c>
      <c r="D172" s="2">
        <v>159.35435089563001</v>
      </c>
      <c r="E172" s="2">
        <v>173.81152205284101</v>
      </c>
      <c r="F172" s="2">
        <v>59.840034543160499</v>
      </c>
      <c r="G172" s="2">
        <v>45.431576600466798</v>
      </c>
      <c r="H172" s="2">
        <v>52.989549257634302</v>
      </c>
      <c r="I172" s="2">
        <v>37.932742103633899</v>
      </c>
      <c r="J172" s="2">
        <f>AVERAGE(F172:I172)</f>
        <v>49.048475626223876</v>
      </c>
      <c r="K172" s="2">
        <f>AVERAGE(B172:E172)</f>
        <v>178.46896952862002</v>
      </c>
      <c r="L172" s="3">
        <v>1.85070345414417</v>
      </c>
      <c r="M172" s="4">
        <v>3.5880625018620803E-21</v>
      </c>
      <c r="N172" t="s">
        <v>526</v>
      </c>
      <c r="O172" t="s">
        <v>527</v>
      </c>
    </row>
    <row r="173" spans="1:15" x14ac:dyDescent="0.45">
      <c r="A173" t="s">
        <v>528</v>
      </c>
      <c r="B173" s="2">
        <v>22435.401283961099</v>
      </c>
      <c r="C173" s="2">
        <v>27387.972163765</v>
      </c>
      <c r="D173" s="2">
        <v>25921.291617726602</v>
      </c>
      <c r="E173" s="2">
        <v>25396.537395336301</v>
      </c>
      <c r="F173" s="2">
        <v>13016.1425136772</v>
      </c>
      <c r="G173" s="2">
        <v>13064.2733661613</v>
      </c>
      <c r="H173" s="2">
        <v>12162.533704607</v>
      </c>
      <c r="I173" s="2">
        <v>10145.8231145313</v>
      </c>
      <c r="J173" s="2">
        <f>AVERAGE(F173:I173)</f>
        <v>12097.193174744199</v>
      </c>
      <c r="K173" s="2">
        <f>AVERAGE(B173:E173)</f>
        <v>25285.300615197251</v>
      </c>
      <c r="L173" s="3">
        <v>1.0634501900087601</v>
      </c>
      <c r="M173" s="4">
        <v>3.9498610655124498E-21</v>
      </c>
      <c r="N173" t="s">
        <v>529</v>
      </c>
      <c r="O173" t="s">
        <v>530</v>
      </c>
    </row>
    <row r="174" spans="1:15" x14ac:dyDescent="0.45">
      <c r="A174" t="s">
        <v>531</v>
      </c>
      <c r="B174" s="2">
        <v>16375.9386296422</v>
      </c>
      <c r="C174" s="2">
        <v>16872.346804037901</v>
      </c>
      <c r="D174" s="2">
        <v>17894.8645752468</v>
      </c>
      <c r="E174" s="2">
        <v>17779.390692624998</v>
      </c>
      <c r="F174" s="2">
        <v>9395.8204238159396</v>
      </c>
      <c r="G174" s="2">
        <v>7570.1327043930296</v>
      </c>
      <c r="H174" s="2">
        <v>8061.5722370600997</v>
      </c>
      <c r="I174" s="2">
        <v>6529.17323458798</v>
      </c>
      <c r="J174" s="2">
        <f>AVERAGE(F174:I174)</f>
        <v>7889.1746499642622</v>
      </c>
      <c r="K174" s="2">
        <f>AVERAGE(B174:E174)</f>
        <v>17230.635175387975</v>
      </c>
      <c r="L174" s="3">
        <v>1.12690046350245</v>
      </c>
      <c r="M174" s="4">
        <v>4.0102322289640297E-21</v>
      </c>
      <c r="N174" t="s">
        <v>532</v>
      </c>
      <c r="O174" t="s">
        <v>533</v>
      </c>
    </row>
    <row r="175" spans="1:15" x14ac:dyDescent="0.45">
      <c r="A175" t="s">
        <v>534</v>
      </c>
      <c r="B175" s="2">
        <v>62310.717738912899</v>
      </c>
      <c r="C175" s="2">
        <v>69545.726370018601</v>
      </c>
      <c r="D175" s="2">
        <v>65706.411763373093</v>
      </c>
      <c r="E175" s="2">
        <v>63843.264070079596</v>
      </c>
      <c r="F175" s="2">
        <v>31033.6029144069</v>
      </c>
      <c r="G175" s="2">
        <v>26648.314769700901</v>
      </c>
      <c r="H175" s="2">
        <v>26864.269323640699</v>
      </c>
      <c r="I175" s="2">
        <v>19324.36130542</v>
      </c>
      <c r="J175" s="2">
        <f>AVERAGE(F175:I175)</f>
        <v>25967.637078292122</v>
      </c>
      <c r="K175" s="2">
        <f>AVERAGE(B175:E175)</f>
        <v>65351.529985596047</v>
      </c>
      <c r="L175" s="3">
        <v>1.33143842211441</v>
      </c>
      <c r="M175" s="4">
        <v>4.7401333562154701E-21</v>
      </c>
      <c r="N175" t="s">
        <v>535</v>
      </c>
      <c r="O175" t="s">
        <v>536</v>
      </c>
    </row>
    <row r="176" spans="1:15" x14ac:dyDescent="0.45">
      <c r="A176" t="s">
        <v>537</v>
      </c>
      <c r="B176" s="2">
        <v>1740.4486191466101</v>
      </c>
      <c r="C176" s="2">
        <v>1532.44893346762</v>
      </c>
      <c r="D176" s="2">
        <v>1729.8334143275599</v>
      </c>
      <c r="E176" s="2">
        <v>1729.5201452620599</v>
      </c>
      <c r="F176" s="2">
        <v>3419.2969738177799</v>
      </c>
      <c r="G176" s="2">
        <v>4007.2190615055802</v>
      </c>
      <c r="H176" s="2">
        <v>3108.4815314512198</v>
      </c>
      <c r="I176" s="2">
        <v>3207.6875041385401</v>
      </c>
      <c r="J176" s="2">
        <f>AVERAGE(F176:I176)</f>
        <v>3435.6712677282803</v>
      </c>
      <c r="K176" s="2">
        <f>AVERAGE(B176:E176)</f>
        <v>1683.0627780509626</v>
      </c>
      <c r="L176" s="3">
        <v>-1.0290973253920901</v>
      </c>
      <c r="M176" s="4">
        <v>4.7711033017392297E-21</v>
      </c>
      <c r="N176" t="s">
        <v>538</v>
      </c>
      <c r="O176" t="s">
        <v>539</v>
      </c>
    </row>
    <row r="177" spans="1:15" x14ac:dyDescent="0.45">
      <c r="A177" t="s">
        <v>540</v>
      </c>
      <c r="B177" s="2">
        <v>2165.5963734419602</v>
      </c>
      <c r="C177" s="2">
        <v>2403.7315994793698</v>
      </c>
      <c r="D177" s="2">
        <v>2133.4612110039898</v>
      </c>
      <c r="E177" s="2">
        <v>3479.0954661456099</v>
      </c>
      <c r="F177" s="2">
        <v>408.59523586501803</v>
      </c>
      <c r="G177" s="2">
        <v>673.00335506454201</v>
      </c>
      <c r="H177" s="2">
        <v>545.64914235564004</v>
      </c>
      <c r="I177" s="2">
        <v>785.91900045966395</v>
      </c>
      <c r="J177" s="2">
        <f>AVERAGE(F177:I177)</f>
        <v>603.29168343621598</v>
      </c>
      <c r="K177" s="2">
        <f>AVERAGE(B177:E177)</f>
        <v>2545.4711625177324</v>
      </c>
      <c r="L177" s="3">
        <v>2.0782833262169</v>
      </c>
      <c r="M177" s="4">
        <v>6.1033120100874497E-21</v>
      </c>
      <c r="N177" t="s">
        <v>541</v>
      </c>
      <c r="O177" t="s">
        <v>542</v>
      </c>
    </row>
    <row r="178" spans="1:15" x14ac:dyDescent="0.45">
      <c r="A178" t="s">
        <v>543</v>
      </c>
      <c r="B178" s="2">
        <v>8215.0946272696201</v>
      </c>
      <c r="C178" s="2">
        <v>9862.86374821344</v>
      </c>
      <c r="D178" s="2">
        <v>7031.5107332696698</v>
      </c>
      <c r="E178" s="2">
        <v>7395.5847625120996</v>
      </c>
      <c r="F178" s="2">
        <v>3774.5971789178002</v>
      </c>
      <c r="G178" s="2">
        <v>2694.3235004242902</v>
      </c>
      <c r="H178" s="2">
        <v>3134.2602310900702</v>
      </c>
      <c r="I178" s="2">
        <v>2918.4503455983299</v>
      </c>
      <c r="J178" s="2">
        <f>AVERAGE(F178:I178)</f>
        <v>3130.4078140076231</v>
      </c>
      <c r="K178" s="2">
        <f>AVERAGE(B178:E178)</f>
        <v>8126.2634678162076</v>
      </c>
      <c r="L178" s="3">
        <v>1.3760766036850001</v>
      </c>
      <c r="M178" s="4">
        <v>6.8158172260612303E-21</v>
      </c>
      <c r="N178" t="s">
        <v>544</v>
      </c>
      <c r="O178" t="s">
        <v>545</v>
      </c>
    </row>
    <row r="179" spans="1:15" x14ac:dyDescent="0.45">
      <c r="A179" t="s">
        <v>546</v>
      </c>
      <c r="B179" s="2">
        <v>224.752588859263</v>
      </c>
      <c r="C179" s="2">
        <v>224.12415845961499</v>
      </c>
      <c r="D179" s="2">
        <v>266.289507417697</v>
      </c>
      <c r="E179" s="2">
        <v>211.05684820702101</v>
      </c>
      <c r="F179" s="2">
        <v>563.805325461341</v>
      </c>
      <c r="G179" s="2">
        <v>757.70629448914099</v>
      </c>
      <c r="H179" s="2">
        <v>540.63661742586396</v>
      </c>
      <c r="I179" s="2">
        <v>672.12077414876296</v>
      </c>
      <c r="J179" s="2">
        <f>AVERAGE(F179:I179)</f>
        <v>633.56725288127723</v>
      </c>
      <c r="K179" s="2">
        <f>AVERAGE(B179:E179)</f>
        <v>231.55577573589898</v>
      </c>
      <c r="L179" s="3">
        <v>-1.45142300738154</v>
      </c>
      <c r="M179" s="4">
        <v>7.5330438786499605E-21</v>
      </c>
      <c r="N179" t="s">
        <v>547</v>
      </c>
      <c r="O179" t="s">
        <v>548</v>
      </c>
    </row>
    <row r="180" spans="1:15" x14ac:dyDescent="0.45">
      <c r="A180" t="s">
        <v>549</v>
      </c>
      <c r="B180" s="2">
        <v>1785.8419991625201</v>
      </c>
      <c r="C180" s="2">
        <v>1947.07862661791</v>
      </c>
      <c r="D180" s="2">
        <v>1826.2847319749201</v>
      </c>
      <c r="E180" s="2">
        <v>1946.3070436466501</v>
      </c>
      <c r="F180" s="2">
        <v>1081.7956244755701</v>
      </c>
      <c r="G180" s="2">
        <v>1052.6265290311501</v>
      </c>
      <c r="H180" s="2">
        <v>1148.58428390872</v>
      </c>
      <c r="I180" s="2">
        <v>1165.246421496</v>
      </c>
      <c r="J180" s="2">
        <f>AVERAGE(F180:I180)</f>
        <v>1112.06321472786</v>
      </c>
      <c r="K180" s="2">
        <f>AVERAGE(B180:E180)</f>
        <v>1876.3781003505001</v>
      </c>
      <c r="L180" s="3">
        <v>0.75521436702323597</v>
      </c>
      <c r="M180" s="4">
        <v>8.3763726132799093E-21</v>
      </c>
      <c r="N180" s="5">
        <v>44257</v>
      </c>
      <c r="O180" t="s">
        <v>550</v>
      </c>
    </row>
    <row r="181" spans="1:15" x14ac:dyDescent="0.45">
      <c r="A181" t="s">
        <v>551</v>
      </c>
      <c r="B181" s="2">
        <v>1656.30479277565</v>
      </c>
      <c r="C181" s="2">
        <v>1566.0675572365601</v>
      </c>
      <c r="D181" s="2">
        <v>1457.2536035850401</v>
      </c>
      <c r="E181" s="2">
        <v>1616.82915843659</v>
      </c>
      <c r="F181" s="2">
        <v>838.695484143984</v>
      </c>
      <c r="G181" s="2">
        <v>929.42225350446404</v>
      </c>
      <c r="H181" s="2">
        <v>935.19393689824904</v>
      </c>
      <c r="I181" s="2">
        <v>878.38005933727197</v>
      </c>
      <c r="J181" s="2">
        <f>AVERAGE(F181:I181)</f>
        <v>895.42293347099223</v>
      </c>
      <c r="K181" s="2">
        <f>AVERAGE(B181:E181)</f>
        <v>1574.11377800846</v>
      </c>
      <c r="L181" s="3">
        <v>0.81269726366366801</v>
      </c>
      <c r="M181" s="4">
        <v>1.0636533593141399E-20</v>
      </c>
      <c r="N181" t="s">
        <v>552</v>
      </c>
      <c r="O181" t="s">
        <v>553</v>
      </c>
    </row>
    <row r="182" spans="1:15" x14ac:dyDescent="0.45">
      <c r="A182" t="s">
        <v>554</v>
      </c>
      <c r="B182" s="2">
        <v>334.360994263534</v>
      </c>
      <c r="C182" s="2">
        <v>238.13191836334099</v>
      </c>
      <c r="D182" s="2">
        <v>223.305768031376</v>
      </c>
      <c r="E182" s="2">
        <v>187.18163913382901</v>
      </c>
      <c r="F182" s="2">
        <v>920.97553164083001</v>
      </c>
      <c r="G182" s="2">
        <v>804.677924533691</v>
      </c>
      <c r="H182" s="2">
        <v>755.459114416273</v>
      </c>
      <c r="I182" s="2">
        <v>717.16590539682795</v>
      </c>
      <c r="J182" s="2">
        <f>AVERAGE(F182:I182)</f>
        <v>799.56961899690555</v>
      </c>
      <c r="K182" s="2">
        <f>AVERAGE(B182:E182)</f>
        <v>245.74507994801999</v>
      </c>
      <c r="L182" s="3">
        <v>-1.70391864295407</v>
      </c>
      <c r="M182" s="4">
        <v>1.10272495584599E-20</v>
      </c>
      <c r="N182" t="s">
        <v>555</v>
      </c>
      <c r="O182" t="s">
        <v>556</v>
      </c>
    </row>
    <row r="183" spans="1:15" x14ac:dyDescent="0.45">
      <c r="A183" t="s">
        <v>557</v>
      </c>
      <c r="B183" s="2">
        <v>1466.981183441</v>
      </c>
      <c r="C183" s="2">
        <v>1231.28209553751</v>
      </c>
      <c r="D183" s="2">
        <v>1266.44773606527</v>
      </c>
      <c r="E183" s="2">
        <v>1237.6908383543</v>
      </c>
      <c r="F183" s="2">
        <v>2956.4717066480298</v>
      </c>
      <c r="G183" s="2">
        <v>2431.7443882080402</v>
      </c>
      <c r="H183" s="2">
        <v>2842.8177101730798</v>
      </c>
      <c r="I183" s="2">
        <v>2435.9932819677401</v>
      </c>
      <c r="J183" s="2">
        <f>AVERAGE(F183:I183)</f>
        <v>2666.7567717492225</v>
      </c>
      <c r="K183" s="2">
        <f>AVERAGE(B183:E183)</f>
        <v>1300.6004633495199</v>
      </c>
      <c r="L183" s="3">
        <v>-1.03602389023287</v>
      </c>
      <c r="M183" s="4">
        <v>1.2801948864191199E-20</v>
      </c>
      <c r="N183" t="s">
        <v>558</v>
      </c>
      <c r="O183" t="s">
        <v>559</v>
      </c>
    </row>
    <row r="184" spans="1:15" x14ac:dyDescent="0.45">
      <c r="A184" t="s">
        <v>560</v>
      </c>
      <c r="B184" s="2">
        <v>638.82878705317603</v>
      </c>
      <c r="C184" s="2">
        <v>603.73445185058802</v>
      </c>
      <c r="D184" s="2">
        <v>636.369019695048</v>
      </c>
      <c r="E184" s="2">
        <v>644.63064497619598</v>
      </c>
      <c r="F184" s="2">
        <v>1365.10078801585</v>
      </c>
      <c r="G184" s="2">
        <v>1085.73767807895</v>
      </c>
      <c r="H184" s="2">
        <v>1394.1980054677599</v>
      </c>
      <c r="I184" s="2">
        <v>1300.3818152402</v>
      </c>
      <c r="J184" s="2">
        <f>AVERAGE(F184:I184)</f>
        <v>1286.35457170069</v>
      </c>
      <c r="K184" s="2">
        <f>AVERAGE(B184:E184)</f>
        <v>630.89072589375201</v>
      </c>
      <c r="L184" s="3">
        <v>-1.0267197089888001</v>
      </c>
      <c r="M184" s="4">
        <v>1.51383102607386E-20</v>
      </c>
      <c r="N184" t="s">
        <v>561</v>
      </c>
      <c r="O184" t="s">
        <v>562</v>
      </c>
    </row>
    <row r="185" spans="1:15" x14ac:dyDescent="0.45">
      <c r="A185" t="s">
        <v>563</v>
      </c>
      <c r="B185" s="2">
        <v>948.83235789353898</v>
      </c>
      <c r="C185" s="2">
        <v>994.55095316454299</v>
      </c>
      <c r="D185" s="2">
        <v>985.48085422297402</v>
      </c>
      <c r="E185" s="2">
        <v>803.16203322219405</v>
      </c>
      <c r="F185" s="2">
        <v>2024.2761685303501</v>
      </c>
      <c r="G185" s="2">
        <v>1743.3404987026599</v>
      </c>
      <c r="H185" s="2">
        <v>1792.3356998899801</v>
      </c>
      <c r="I185" s="2">
        <v>2057.8512591221402</v>
      </c>
      <c r="J185" s="2">
        <f>AVERAGE(F185:I185)</f>
        <v>1904.4509065612824</v>
      </c>
      <c r="K185" s="2">
        <f>AVERAGE(B185:E185)</f>
        <v>933.00654962581257</v>
      </c>
      <c r="L185" s="3">
        <v>-1.0298559672449701</v>
      </c>
      <c r="M185" s="4">
        <v>1.6826440723652201E-20</v>
      </c>
      <c r="N185" t="s">
        <v>564</v>
      </c>
      <c r="O185" t="s">
        <v>565</v>
      </c>
    </row>
    <row r="186" spans="1:15" x14ac:dyDescent="0.45">
      <c r="A186" t="s">
        <v>566</v>
      </c>
      <c r="B186" s="2">
        <v>136.18014004773099</v>
      </c>
      <c r="C186" s="2">
        <v>243.73502232483199</v>
      </c>
      <c r="D186" s="2">
        <v>111.128692071952</v>
      </c>
      <c r="E186" s="2">
        <v>187.18163913382901</v>
      </c>
      <c r="F186" s="2">
        <v>10.2850059371057</v>
      </c>
      <c r="G186" s="2">
        <v>6.16021377633448</v>
      </c>
      <c r="H186" s="2">
        <v>22.914399678976999</v>
      </c>
      <c r="I186" s="2">
        <v>7.1123891444313498</v>
      </c>
      <c r="J186" s="2">
        <f>AVERAGE(F186:I186)</f>
        <v>11.618002134212132</v>
      </c>
      <c r="K186" s="2">
        <f>AVERAGE(B186:E186)</f>
        <v>169.55637339458599</v>
      </c>
      <c r="L186" s="3">
        <v>3.8271741285363898</v>
      </c>
      <c r="M186" s="4">
        <v>1.89350030138438E-20</v>
      </c>
      <c r="N186" t="s">
        <v>567</v>
      </c>
      <c r="O186" t="s">
        <v>568</v>
      </c>
    </row>
    <row r="187" spans="1:15" x14ac:dyDescent="0.45">
      <c r="A187" t="s">
        <v>569</v>
      </c>
      <c r="B187" s="2">
        <v>223.64543324911901</v>
      </c>
      <c r="C187" s="2">
        <v>350.19399759314899</v>
      </c>
      <c r="D187" s="2">
        <v>246.37021355574399</v>
      </c>
      <c r="E187" s="2">
        <v>129.881137358167</v>
      </c>
      <c r="F187" s="2">
        <v>29.920017271580299</v>
      </c>
      <c r="G187" s="2">
        <v>21.560748217170701</v>
      </c>
      <c r="H187" s="2">
        <v>34.371599518465501</v>
      </c>
      <c r="I187" s="2">
        <v>13.0393800981241</v>
      </c>
      <c r="J187" s="2">
        <f>AVERAGE(F187:I187)</f>
        <v>24.722936276335151</v>
      </c>
      <c r="K187" s="2">
        <f>AVERAGE(B187:E187)</f>
        <v>237.52269543904475</v>
      </c>
      <c r="L187" s="3">
        <v>3.2402055188421199</v>
      </c>
      <c r="M187" s="4">
        <v>1.89350030138438E-20</v>
      </c>
      <c r="N187" t="s">
        <v>570</v>
      </c>
      <c r="O187" t="s">
        <v>571</v>
      </c>
    </row>
    <row r="188" spans="1:15" x14ac:dyDescent="0.45">
      <c r="A188" t="s">
        <v>572</v>
      </c>
      <c r="B188" s="2">
        <v>414.076198193913</v>
      </c>
      <c r="C188" s="2">
        <v>274.552094113029</v>
      </c>
      <c r="D188" s="2">
        <v>317.66031790378901</v>
      </c>
      <c r="E188" s="2">
        <v>421.15868805111501</v>
      </c>
      <c r="F188" s="2">
        <v>78.540045337898206</v>
      </c>
      <c r="G188" s="2">
        <v>107.033714363812</v>
      </c>
      <c r="H188" s="2">
        <v>114.571998394885</v>
      </c>
      <c r="I188" s="2">
        <v>94.831855259084705</v>
      </c>
      <c r="J188" s="2">
        <f>AVERAGE(F188:I188)</f>
        <v>98.74440333891998</v>
      </c>
      <c r="K188" s="2">
        <f>AVERAGE(B188:E188)</f>
        <v>356.86182456546152</v>
      </c>
      <c r="L188" s="3">
        <v>1.8506105697945501</v>
      </c>
      <c r="M188" s="4">
        <v>2.1316826525160301E-20</v>
      </c>
      <c r="N188" t="s">
        <v>573</v>
      </c>
      <c r="O188" t="s">
        <v>574</v>
      </c>
    </row>
    <row r="189" spans="1:15" x14ac:dyDescent="0.45">
      <c r="A189" t="s">
        <v>575</v>
      </c>
      <c r="B189" s="2">
        <v>1909.84342749866</v>
      </c>
      <c r="C189" s="2">
        <v>1907.8568988874699</v>
      </c>
      <c r="D189" s="2">
        <v>1987.73585064549</v>
      </c>
      <c r="E189" s="2">
        <v>1797.32573902993</v>
      </c>
      <c r="F189" s="2">
        <v>3090.1767838303999</v>
      </c>
      <c r="G189" s="2">
        <v>3005.41429612918</v>
      </c>
      <c r="H189" s="2">
        <v>3074.10993193276</v>
      </c>
      <c r="I189" s="2">
        <v>2872.2198161595302</v>
      </c>
      <c r="J189" s="2">
        <f>AVERAGE(F189:I189)</f>
        <v>3010.4802070129676</v>
      </c>
      <c r="K189" s="2">
        <f>AVERAGE(B189:E189)</f>
        <v>1900.6904790153876</v>
      </c>
      <c r="L189" s="3">
        <v>-0.66418190494882801</v>
      </c>
      <c r="M189" s="4">
        <v>2.40667033831005E-20</v>
      </c>
      <c r="N189" t="s">
        <v>576</v>
      </c>
      <c r="O189" t="s">
        <v>577</v>
      </c>
    </row>
    <row r="190" spans="1:15" x14ac:dyDescent="0.45">
      <c r="A190" t="s">
        <v>578</v>
      </c>
      <c r="B190" s="2">
        <v>6.6429336608649203</v>
      </c>
      <c r="C190" s="2">
        <v>12.6069839133534</v>
      </c>
      <c r="D190" s="2">
        <v>6.2903033248274998</v>
      </c>
      <c r="E190" s="2">
        <v>9.5500836292769797</v>
      </c>
      <c r="F190" s="2">
        <v>91.6300528942146</v>
      </c>
      <c r="G190" s="2">
        <v>108.573767807895</v>
      </c>
      <c r="H190" s="2">
        <v>306.480095706317</v>
      </c>
      <c r="I190" s="2">
        <v>221.66946166810999</v>
      </c>
      <c r="J190" s="2">
        <f>AVERAGE(F190:I190)</f>
        <v>182.08834451913415</v>
      </c>
      <c r="K190" s="2">
        <f>AVERAGE(B190:E190)</f>
        <v>8.772576132080701</v>
      </c>
      <c r="L190" s="3">
        <v>-4.3949404174329203</v>
      </c>
      <c r="M190" s="4">
        <v>2.4183381905060301E-20</v>
      </c>
      <c r="N190" t="s">
        <v>579</v>
      </c>
      <c r="O190" t="s">
        <v>580</v>
      </c>
    </row>
    <row r="191" spans="1:15" x14ac:dyDescent="0.45">
      <c r="A191" t="s">
        <v>581</v>
      </c>
      <c r="B191" s="2">
        <v>3901.616370148</v>
      </c>
      <c r="C191" s="2">
        <v>4093.0674438687201</v>
      </c>
      <c r="D191" s="2">
        <v>3908.3751324928198</v>
      </c>
      <c r="E191" s="2">
        <v>4051.1454755393002</v>
      </c>
      <c r="F191" s="2">
        <v>2663.8165377103801</v>
      </c>
      <c r="G191" s="2">
        <v>2404.02342621453</v>
      </c>
      <c r="H191" s="2">
        <v>2350.1581170750801</v>
      </c>
      <c r="I191" s="2">
        <v>2309.1556755587098</v>
      </c>
      <c r="J191" s="2">
        <f>AVERAGE(F191:I191)</f>
        <v>2431.7884391396751</v>
      </c>
      <c r="K191" s="2">
        <f>AVERAGE(B191:E191)</f>
        <v>3988.5511055122101</v>
      </c>
      <c r="L191" s="3">
        <v>0.71365005128322401</v>
      </c>
      <c r="M191" s="4">
        <v>2.6696367604770699E-20</v>
      </c>
      <c r="N191" t="s">
        <v>582</v>
      </c>
      <c r="O191" t="s">
        <v>583</v>
      </c>
    </row>
    <row r="192" spans="1:15" x14ac:dyDescent="0.45">
      <c r="A192" t="s">
        <v>584</v>
      </c>
      <c r="B192" s="2">
        <v>126.21573955643299</v>
      </c>
      <c r="C192" s="2">
        <v>127.470615123906</v>
      </c>
      <c r="D192" s="2">
        <v>126.85445038402101</v>
      </c>
      <c r="E192" s="2">
        <v>72.580635582505096</v>
      </c>
      <c r="F192" s="2">
        <v>807.84046633266701</v>
      </c>
      <c r="G192" s="2">
        <v>512.06777015780301</v>
      </c>
      <c r="H192" s="2">
        <v>433.22536893065899</v>
      </c>
      <c r="I192" s="2">
        <v>476.53007267689998</v>
      </c>
      <c r="J192" s="2">
        <f>AVERAGE(F192:I192)</f>
        <v>557.41591952450722</v>
      </c>
      <c r="K192" s="2">
        <f>AVERAGE(B192:E192)</f>
        <v>113.28036016171626</v>
      </c>
      <c r="L192" s="3">
        <v>-2.30315177950588</v>
      </c>
      <c r="M192" s="4">
        <v>3.0185911862088597E-20</v>
      </c>
      <c r="N192" t="s">
        <v>585</v>
      </c>
      <c r="O192" t="s">
        <v>586</v>
      </c>
    </row>
    <row r="193" spans="1:15" x14ac:dyDescent="0.45">
      <c r="A193" t="s">
        <v>587</v>
      </c>
      <c r="B193" s="2">
        <v>15252.175685345899</v>
      </c>
      <c r="C193" s="2">
        <v>15538.808061203201</v>
      </c>
      <c r="D193" s="2">
        <v>13908.9090350811</v>
      </c>
      <c r="E193" s="2">
        <v>13615.554230260201</v>
      </c>
      <c r="F193" s="2">
        <v>35730.110625505302</v>
      </c>
      <c r="G193" s="2">
        <v>30412.2053870413</v>
      </c>
      <c r="H193" s="2">
        <v>30855.671317722499</v>
      </c>
      <c r="I193" s="2">
        <v>25649.6460512009</v>
      </c>
      <c r="J193" s="2">
        <f>AVERAGE(F193:I193)</f>
        <v>30661.908345367498</v>
      </c>
      <c r="K193" s="2">
        <f>AVERAGE(B193:E193)</f>
        <v>14578.8617529726</v>
      </c>
      <c r="L193" s="3">
        <v>-1.0726779401313999</v>
      </c>
      <c r="M193" s="4">
        <v>3.2221044357619398E-20</v>
      </c>
      <c r="N193" t="s">
        <v>588</v>
      </c>
      <c r="O193" t="s">
        <v>589</v>
      </c>
    </row>
    <row r="194" spans="1:15" x14ac:dyDescent="0.45">
      <c r="A194" t="s">
        <v>590</v>
      </c>
      <c r="B194" s="2">
        <v>815.97368467624096</v>
      </c>
      <c r="C194" s="2">
        <v>589.72669194686296</v>
      </c>
      <c r="D194" s="2">
        <v>696.12690128090901</v>
      </c>
      <c r="E194" s="2">
        <v>601.65526864444996</v>
      </c>
      <c r="F194" s="2">
        <v>1573.60590837717</v>
      </c>
      <c r="G194" s="2">
        <v>1539.28341736158</v>
      </c>
      <c r="H194" s="2">
        <v>1401.3587553674399</v>
      </c>
      <c r="I194" s="2">
        <v>1495.97251671206</v>
      </c>
      <c r="J194" s="2">
        <f>AVERAGE(F194:I194)</f>
        <v>1502.5551494545625</v>
      </c>
      <c r="K194" s="2">
        <f>AVERAGE(B194:E194)</f>
        <v>675.87063663711569</v>
      </c>
      <c r="L194" s="3">
        <v>-1.1516233865344301</v>
      </c>
      <c r="M194" s="4">
        <v>4.3930926784807001E-20</v>
      </c>
      <c r="N194" t="s">
        <v>591</v>
      </c>
      <c r="O194" t="s">
        <v>592</v>
      </c>
    </row>
    <row r="195" spans="1:15" x14ac:dyDescent="0.45">
      <c r="A195" t="s">
        <v>593</v>
      </c>
      <c r="B195" s="2">
        <v>53.143469286919398</v>
      </c>
      <c r="C195" s="2">
        <v>64.435695557139397</v>
      </c>
      <c r="D195" s="2">
        <v>52.419194373562497</v>
      </c>
      <c r="E195" s="2">
        <v>44.885393057601803</v>
      </c>
      <c r="F195" s="2">
        <v>183.260105788429</v>
      </c>
      <c r="G195" s="2">
        <v>252.56876482971401</v>
      </c>
      <c r="H195" s="2">
        <v>215.53857198037699</v>
      </c>
      <c r="I195" s="2">
        <v>171.88273765709101</v>
      </c>
      <c r="J195" s="2">
        <f>AVERAGE(F195:I195)</f>
        <v>205.81254506390275</v>
      </c>
      <c r="K195" s="2">
        <f>AVERAGE(B195:E195)</f>
        <v>53.720938068805779</v>
      </c>
      <c r="L195" s="3">
        <v>-1.9543063683091</v>
      </c>
      <c r="M195" s="4">
        <v>4.5987994136325199E-20</v>
      </c>
      <c r="N195" t="s">
        <v>594</v>
      </c>
      <c r="O195" t="s">
        <v>595</v>
      </c>
    </row>
    <row r="196" spans="1:15" x14ac:dyDescent="0.45">
      <c r="A196" t="s">
        <v>596</v>
      </c>
      <c r="B196" s="2">
        <v>8106.5933774754903</v>
      </c>
      <c r="C196" s="2">
        <v>7571.1942279638797</v>
      </c>
      <c r="D196" s="2">
        <v>7292.5583212500096</v>
      </c>
      <c r="E196" s="2">
        <v>7619.0567194371797</v>
      </c>
      <c r="F196" s="2">
        <v>3952.2472814678099</v>
      </c>
      <c r="G196" s="2">
        <v>3752.34021650974</v>
      </c>
      <c r="H196" s="2">
        <v>3973.5001193326102</v>
      </c>
      <c r="I196" s="2">
        <v>2916.07954921685</v>
      </c>
      <c r="J196" s="2">
        <f>AVERAGE(F196:I196)</f>
        <v>3648.5417916317529</v>
      </c>
      <c r="K196" s="2">
        <f>AVERAGE(B196:E196)</f>
        <v>7647.3506615316401</v>
      </c>
      <c r="L196" s="3">
        <v>1.0670172269061999</v>
      </c>
      <c r="M196" s="4">
        <v>5.1464822589242999E-20</v>
      </c>
      <c r="N196" t="s">
        <v>597</v>
      </c>
      <c r="O196" t="s">
        <v>598</v>
      </c>
    </row>
    <row r="197" spans="1:15" x14ac:dyDescent="0.45">
      <c r="A197" t="s">
        <v>599</v>
      </c>
      <c r="B197" s="2">
        <v>1672.9121269278201</v>
      </c>
      <c r="C197" s="2">
        <v>1470.81478989122</v>
      </c>
      <c r="D197" s="2">
        <v>1703.6238171407799</v>
      </c>
      <c r="E197" s="2">
        <v>1241.5108718060101</v>
      </c>
      <c r="F197" s="2">
        <v>713.40541181924198</v>
      </c>
      <c r="G197" s="2">
        <v>595.23065613831898</v>
      </c>
      <c r="H197" s="2">
        <v>690.29629032918206</v>
      </c>
      <c r="I197" s="2">
        <v>606.92387365814204</v>
      </c>
      <c r="J197" s="2">
        <f>AVERAGE(F197:I197)</f>
        <v>651.46405798622129</v>
      </c>
      <c r="K197" s="2">
        <f>AVERAGE(B197:E197)</f>
        <v>1522.2154014414575</v>
      </c>
      <c r="L197" s="3">
        <v>1.22369298717082</v>
      </c>
      <c r="M197" s="4">
        <v>5.1672735503668499E-20</v>
      </c>
      <c r="N197" t="s">
        <v>600</v>
      </c>
      <c r="O197" t="s">
        <v>601</v>
      </c>
    </row>
    <row r="198" spans="1:15" x14ac:dyDescent="0.45">
      <c r="A198" t="s">
        <v>602</v>
      </c>
      <c r="B198" s="2">
        <v>14789.3846403056</v>
      </c>
      <c r="C198" s="2">
        <v>16736.471532971798</v>
      </c>
      <c r="D198" s="2">
        <v>15724.709928181301</v>
      </c>
      <c r="E198" s="2">
        <v>15519.840905937999</v>
      </c>
      <c r="F198" s="2">
        <v>8934.8651577256605</v>
      </c>
      <c r="G198" s="2">
        <v>9988.0166116043092</v>
      </c>
      <c r="H198" s="2">
        <v>9636.2211399997996</v>
      </c>
      <c r="I198" s="2">
        <v>8633.2550231489204</v>
      </c>
      <c r="J198" s="2">
        <f>AVERAGE(F198:I198)</f>
        <v>9298.0894831196729</v>
      </c>
      <c r="K198" s="2">
        <f>AVERAGE(B198:E198)</f>
        <v>15692.601751849174</v>
      </c>
      <c r="L198" s="3">
        <v>0.75474656224310399</v>
      </c>
      <c r="M198" s="4">
        <v>6.0925627055970801E-20</v>
      </c>
      <c r="N198" t="s">
        <v>603</v>
      </c>
      <c r="O198" t="s">
        <v>604</v>
      </c>
    </row>
    <row r="199" spans="1:15" x14ac:dyDescent="0.45">
      <c r="A199" t="s">
        <v>605</v>
      </c>
      <c r="B199" s="2">
        <v>215.89534397810999</v>
      </c>
      <c r="C199" s="2">
        <v>175.09699879657401</v>
      </c>
      <c r="D199" s="2">
        <v>231.692839131146</v>
      </c>
      <c r="E199" s="2">
        <v>252.122207812912</v>
      </c>
      <c r="F199" s="2">
        <v>564.74032600107796</v>
      </c>
      <c r="G199" s="2">
        <v>617.56143107753098</v>
      </c>
      <c r="H199" s="2">
        <v>529.17941758637505</v>
      </c>
      <c r="I199" s="2">
        <v>742.05926740233804</v>
      </c>
      <c r="J199" s="2">
        <f>AVERAGE(F199:I199)</f>
        <v>613.38511051683054</v>
      </c>
      <c r="K199" s="2">
        <f>AVERAGE(B199:E199)</f>
        <v>218.70184742968547</v>
      </c>
      <c r="L199" s="3">
        <v>-1.4799891131149601</v>
      </c>
      <c r="M199" s="4">
        <v>6.8436849591239696E-20</v>
      </c>
      <c r="N199" t="s">
        <v>606</v>
      </c>
      <c r="O199" t="s">
        <v>607</v>
      </c>
    </row>
    <row r="200" spans="1:15" x14ac:dyDescent="0.45">
      <c r="A200" t="s">
        <v>608</v>
      </c>
      <c r="B200" s="2">
        <v>1390.5874463410601</v>
      </c>
      <c r="C200" s="2">
        <v>1249.49218341235</v>
      </c>
      <c r="D200" s="2">
        <v>1127.0126790315901</v>
      </c>
      <c r="E200" s="2">
        <v>1173.70527803814</v>
      </c>
      <c r="F200" s="2">
        <v>2848.01164403855</v>
      </c>
      <c r="G200" s="2">
        <v>2822.1479362832301</v>
      </c>
      <c r="H200" s="2">
        <v>3205.8677300868799</v>
      </c>
      <c r="I200" s="2">
        <v>2278.3353225995102</v>
      </c>
      <c r="J200" s="2">
        <f>AVERAGE(F200:I200)</f>
        <v>2788.5906582520429</v>
      </c>
      <c r="K200" s="2">
        <f>AVERAGE(B200:E200)</f>
        <v>1235.1993967057849</v>
      </c>
      <c r="L200" s="3">
        <v>-1.1758479502075001</v>
      </c>
      <c r="M200" s="4">
        <v>8.5727120803021497E-20</v>
      </c>
      <c r="N200" t="s">
        <v>609</v>
      </c>
      <c r="O200" t="s">
        <v>610</v>
      </c>
    </row>
    <row r="201" spans="1:15" x14ac:dyDescent="0.45">
      <c r="A201" t="s">
        <v>611</v>
      </c>
      <c r="B201" s="2">
        <v>5027.5936256646</v>
      </c>
      <c r="C201" s="2">
        <v>5286.5285876661701</v>
      </c>
      <c r="D201" s="2">
        <v>4649.58254093499</v>
      </c>
      <c r="E201" s="2">
        <v>4815.15216588146</v>
      </c>
      <c r="F201" s="2">
        <v>3185.5468388835602</v>
      </c>
      <c r="G201" s="2">
        <v>2929.18165064704</v>
      </c>
      <c r="H201" s="2">
        <v>2841.38556019315</v>
      </c>
      <c r="I201" s="2">
        <v>3031.0631737184899</v>
      </c>
      <c r="J201" s="2">
        <f>AVERAGE(F201:I201)</f>
        <v>2996.7943058605601</v>
      </c>
      <c r="K201" s="2">
        <f>AVERAGE(B201:E201)</f>
        <v>4944.714230036805</v>
      </c>
      <c r="L201" s="3">
        <v>0.72248964289458095</v>
      </c>
      <c r="M201" s="4">
        <v>9.9518106275418602E-20</v>
      </c>
      <c r="N201" t="s">
        <v>612</v>
      </c>
      <c r="O201" t="s">
        <v>613</v>
      </c>
    </row>
    <row r="202" spans="1:15" x14ac:dyDescent="0.45">
      <c r="A202" t="s">
        <v>614</v>
      </c>
      <c r="B202" s="2">
        <v>556.89927190250899</v>
      </c>
      <c r="C202" s="2">
        <v>432.83978102513203</v>
      </c>
      <c r="D202" s="2">
        <v>493.78881099895801</v>
      </c>
      <c r="E202" s="2">
        <v>566.31995921612497</v>
      </c>
      <c r="F202" s="2">
        <v>180.455104169219</v>
      </c>
      <c r="G202" s="2">
        <v>216.377508893749</v>
      </c>
      <c r="H202" s="2">
        <v>188.32772236159201</v>
      </c>
      <c r="I202" s="2">
        <v>234.708841766235</v>
      </c>
      <c r="J202" s="2">
        <f>AVERAGE(F202:I202)</f>
        <v>204.96729429769874</v>
      </c>
      <c r="K202" s="2">
        <f>AVERAGE(B202:E202)</f>
        <v>512.46195578568108</v>
      </c>
      <c r="L202" s="3">
        <v>1.32824349242937</v>
      </c>
      <c r="M202" s="4">
        <v>1.10407390625012E-19</v>
      </c>
      <c r="N202" t="s">
        <v>615</v>
      </c>
      <c r="O202" t="s">
        <v>616</v>
      </c>
    </row>
    <row r="203" spans="1:15" x14ac:dyDescent="0.45">
      <c r="A203" t="s">
        <v>617</v>
      </c>
      <c r="B203" s="2">
        <v>551.36349385178801</v>
      </c>
      <c r="C203" s="2">
        <v>544.90186025493904</v>
      </c>
      <c r="D203" s="2">
        <v>570.32083478436004</v>
      </c>
      <c r="E203" s="2">
        <v>555.81486722392003</v>
      </c>
      <c r="F203" s="2">
        <v>1044.3956028861001</v>
      </c>
      <c r="G203" s="2">
        <v>1007.9649791527301</v>
      </c>
      <c r="H203" s="2">
        <v>970.99768639665103</v>
      </c>
      <c r="I203" s="2">
        <v>904.45881953352</v>
      </c>
      <c r="J203" s="2">
        <f>AVERAGE(F203:I203)</f>
        <v>981.95427199225037</v>
      </c>
      <c r="K203" s="2">
        <f>AVERAGE(B203:E203)</f>
        <v>555.60026402875178</v>
      </c>
      <c r="L203" s="3">
        <v>-0.82217932493646395</v>
      </c>
      <c r="M203" s="4">
        <v>1.1246348371384899E-19</v>
      </c>
      <c r="N203" t="s">
        <v>618</v>
      </c>
      <c r="O203" t="s">
        <v>619</v>
      </c>
    </row>
    <row r="204" spans="1:15" x14ac:dyDescent="0.45">
      <c r="A204" t="s">
        <v>620</v>
      </c>
      <c r="B204" s="2">
        <v>641.04309827346503</v>
      </c>
      <c r="C204" s="2">
        <v>421.63357310215099</v>
      </c>
      <c r="D204" s="2">
        <v>523.14355984815302</v>
      </c>
      <c r="E204" s="2">
        <v>535.75969160243903</v>
      </c>
      <c r="F204" s="2">
        <v>1174.3606779095301</v>
      </c>
      <c r="G204" s="2">
        <v>1506.9422950358201</v>
      </c>
      <c r="H204" s="2">
        <v>1578.2292778895401</v>
      </c>
      <c r="I204" s="2">
        <v>1326.46057543645</v>
      </c>
      <c r="J204" s="2">
        <f>AVERAGE(F204:I204)</f>
        <v>1396.498206567835</v>
      </c>
      <c r="K204" s="2">
        <f>AVERAGE(B204:E204)</f>
        <v>530.39498070655202</v>
      </c>
      <c r="L204" s="3">
        <v>-1.39547550631276</v>
      </c>
      <c r="M204" s="4">
        <v>1.21237613019374E-19</v>
      </c>
      <c r="N204" t="s">
        <v>621</v>
      </c>
      <c r="O204" t="s">
        <v>622</v>
      </c>
    </row>
    <row r="205" spans="1:15" x14ac:dyDescent="0.45">
      <c r="A205" t="s">
        <v>623</v>
      </c>
      <c r="B205" s="2">
        <v>3377.9317665498102</v>
      </c>
      <c r="C205" s="2">
        <v>3632.2121430361399</v>
      </c>
      <c r="D205" s="2">
        <v>3345.3929849207598</v>
      </c>
      <c r="E205" s="2">
        <v>3790.42819246004</v>
      </c>
      <c r="F205" s="2">
        <v>2058.8711885006201</v>
      </c>
      <c r="G205" s="2">
        <v>1739.49036509245</v>
      </c>
      <c r="H205" s="2">
        <v>2040.09764641892</v>
      </c>
      <c r="I205" s="2">
        <v>1740.1645440042</v>
      </c>
      <c r="J205" s="2">
        <f>AVERAGE(F205:I205)</f>
        <v>1894.6559360040476</v>
      </c>
      <c r="K205" s="2">
        <f>AVERAGE(B205:E205)</f>
        <v>3536.4912717416873</v>
      </c>
      <c r="L205" s="3">
        <v>0.89986608201003304</v>
      </c>
      <c r="M205" s="4">
        <v>1.45824320047124E-19</v>
      </c>
      <c r="N205" t="s">
        <v>624</v>
      </c>
      <c r="O205" t="s">
        <v>625</v>
      </c>
    </row>
    <row r="206" spans="1:15" x14ac:dyDescent="0.45">
      <c r="A206" t="s">
        <v>626</v>
      </c>
      <c r="B206" s="2">
        <v>272.36028009546197</v>
      </c>
      <c r="C206" s="2">
        <v>200.31096662328099</v>
      </c>
      <c r="D206" s="2">
        <v>234.83799079356001</v>
      </c>
      <c r="E206" s="2">
        <v>201.50676457774401</v>
      </c>
      <c r="F206" s="2">
        <v>561.93532438186696</v>
      </c>
      <c r="G206" s="2">
        <v>532.08846493089004</v>
      </c>
      <c r="H206" s="2">
        <v>547.79736732554397</v>
      </c>
      <c r="I206" s="2">
        <v>682.78935786541001</v>
      </c>
      <c r="J206" s="2">
        <f>AVERAGE(F206:I206)</f>
        <v>581.15262862592772</v>
      </c>
      <c r="K206" s="2">
        <f>AVERAGE(B206:E206)</f>
        <v>227.25400052251175</v>
      </c>
      <c r="L206" s="3">
        <v>-1.35090576841786</v>
      </c>
      <c r="M206" s="4">
        <v>2.2740972843372599E-19</v>
      </c>
      <c r="N206" t="s">
        <v>627</v>
      </c>
      <c r="O206" t="s">
        <v>628</v>
      </c>
    </row>
    <row r="207" spans="1:15" x14ac:dyDescent="0.45">
      <c r="A207" t="s">
        <v>629</v>
      </c>
      <c r="B207" s="2">
        <v>168.28765274191099</v>
      </c>
      <c r="C207" s="2">
        <v>110.661303239435</v>
      </c>
      <c r="D207" s="2">
        <v>129.999602046435</v>
      </c>
      <c r="E207" s="2">
        <v>86.905761026420507</v>
      </c>
      <c r="F207" s="2">
        <v>460.955266090284</v>
      </c>
      <c r="G207" s="2">
        <v>395.79373512949002</v>
      </c>
      <c r="H207" s="2">
        <v>492.65959309800598</v>
      </c>
      <c r="I207" s="2">
        <v>397.10839389741699</v>
      </c>
      <c r="J207" s="2">
        <f>AVERAGE(F207:I207)</f>
        <v>436.6292470537993</v>
      </c>
      <c r="K207" s="2">
        <f>AVERAGE(B207:E207)</f>
        <v>123.96357976355038</v>
      </c>
      <c r="L207" s="3">
        <v>-1.8184894052062599</v>
      </c>
      <c r="M207" s="4">
        <v>2.3076574471711101E-19</v>
      </c>
      <c r="N207" t="s">
        <v>630</v>
      </c>
      <c r="O207" t="s">
        <v>631</v>
      </c>
    </row>
    <row r="208" spans="1:15" x14ac:dyDescent="0.45">
      <c r="A208" t="s">
        <v>632</v>
      </c>
      <c r="B208" s="2">
        <v>120.679961505713</v>
      </c>
      <c r="C208" s="2">
        <v>96.653543335709102</v>
      </c>
      <c r="D208" s="2">
        <v>87.015862660113697</v>
      </c>
      <c r="E208" s="2">
        <v>116.511020277179</v>
      </c>
      <c r="F208" s="2">
        <v>325.380187828435</v>
      </c>
      <c r="G208" s="2">
        <v>331.11149047797801</v>
      </c>
      <c r="H208" s="2">
        <v>334.40702031507101</v>
      </c>
      <c r="I208" s="2">
        <v>252.489814627313</v>
      </c>
      <c r="J208" s="2">
        <f>AVERAGE(F208:I208)</f>
        <v>310.84712831219923</v>
      </c>
      <c r="K208" s="2">
        <f>AVERAGE(B208:E208)</f>
        <v>105.21509694467869</v>
      </c>
      <c r="L208" s="3">
        <v>-1.5633462943749901</v>
      </c>
      <c r="M208" s="4">
        <v>2.8136095464457502E-19</v>
      </c>
      <c r="N208" t="s">
        <v>633</v>
      </c>
      <c r="O208" t="s">
        <v>634</v>
      </c>
    </row>
    <row r="209" spans="1:15" x14ac:dyDescent="0.45">
      <c r="A209" t="s">
        <v>635</v>
      </c>
      <c r="B209" s="2">
        <v>9563.6101604251908</v>
      </c>
      <c r="C209" s="2">
        <v>10923.2511729255</v>
      </c>
      <c r="D209" s="2">
        <v>10750.1283821302</v>
      </c>
      <c r="E209" s="2">
        <v>10939.6207973368</v>
      </c>
      <c r="F209" s="2">
        <v>5753.99332154078</v>
      </c>
      <c r="G209" s="2">
        <v>5447.9390584457997</v>
      </c>
      <c r="H209" s="2">
        <v>6355.8816109562504</v>
      </c>
      <c r="I209" s="2">
        <v>5017.7905413963199</v>
      </c>
      <c r="J209" s="2">
        <f>AVERAGE(F209:I209)</f>
        <v>5643.901133084787</v>
      </c>
      <c r="K209" s="2">
        <f>AVERAGE(B209:E209)</f>
        <v>10544.152628204423</v>
      </c>
      <c r="L209" s="3">
        <v>0.90130310668714197</v>
      </c>
      <c r="M209" s="4">
        <v>3.4197126352565401E-19</v>
      </c>
      <c r="N209" t="s">
        <v>636</v>
      </c>
      <c r="O209" t="s">
        <v>637</v>
      </c>
    </row>
    <row r="210" spans="1:15" x14ac:dyDescent="0.45">
      <c r="A210" t="s">
        <v>638</v>
      </c>
      <c r="B210" s="2">
        <v>192.645076165083</v>
      </c>
      <c r="C210" s="2">
        <v>155.48613493135801</v>
      </c>
      <c r="D210" s="2">
        <v>181.37041253252599</v>
      </c>
      <c r="E210" s="2">
        <v>169.03648023820301</v>
      </c>
      <c r="F210" s="2">
        <v>431.035248818703</v>
      </c>
      <c r="G210" s="2">
        <v>355.75234558331601</v>
      </c>
      <c r="H210" s="2">
        <v>414.60741919149001</v>
      </c>
      <c r="I210" s="2">
        <v>437.41193238252799</v>
      </c>
      <c r="J210" s="2">
        <f>AVERAGE(F210:I210)</f>
        <v>409.70173649400925</v>
      </c>
      <c r="K210" s="2">
        <f>AVERAGE(B210:E210)</f>
        <v>174.63452596679249</v>
      </c>
      <c r="L210" s="3">
        <v>-1.2249863485110499</v>
      </c>
      <c r="M210" s="4">
        <v>3.5292525328783201E-19</v>
      </c>
      <c r="N210" t="s">
        <v>639</v>
      </c>
      <c r="O210" t="s">
        <v>640</v>
      </c>
    </row>
    <row r="211" spans="1:15" x14ac:dyDescent="0.45">
      <c r="A211" t="s">
        <v>641</v>
      </c>
      <c r="B211" s="2">
        <v>91.893915641964696</v>
      </c>
      <c r="C211" s="2">
        <v>137.27604705651399</v>
      </c>
      <c r="D211" s="2">
        <v>95.402933759883695</v>
      </c>
      <c r="E211" s="2">
        <v>128.926128995239</v>
      </c>
      <c r="F211" s="2">
        <v>20.570011874211399</v>
      </c>
      <c r="G211" s="2">
        <v>9.24032066450172</v>
      </c>
      <c r="H211" s="2">
        <v>16.469724769264701</v>
      </c>
      <c r="I211" s="2">
        <v>21.337167433294098</v>
      </c>
      <c r="J211" s="2">
        <f>AVERAGE(F211:I211)</f>
        <v>16.904306185317978</v>
      </c>
      <c r="K211" s="2">
        <f>AVERAGE(B211:E211)</f>
        <v>113.37475636340034</v>
      </c>
      <c r="L211" s="3">
        <v>2.7720786368711998</v>
      </c>
      <c r="M211" s="4">
        <v>4.7929779602446602E-19</v>
      </c>
      <c r="N211" t="s">
        <v>642</v>
      </c>
      <c r="O211" t="s">
        <v>643</v>
      </c>
    </row>
    <row r="212" spans="1:15" x14ac:dyDescent="0.45">
      <c r="A212" t="s">
        <v>644</v>
      </c>
      <c r="B212" s="2">
        <v>2379.2774061997902</v>
      </c>
      <c r="C212" s="2">
        <v>1966.6894904831199</v>
      </c>
      <c r="D212" s="2">
        <v>2037.0098933566401</v>
      </c>
      <c r="E212" s="2">
        <v>2962.4359418017202</v>
      </c>
      <c r="F212" s="2">
        <v>903.210521385829</v>
      </c>
      <c r="G212" s="2">
        <v>890.15089068033205</v>
      </c>
      <c r="H212" s="2">
        <v>1044.0373353733901</v>
      </c>
      <c r="I212" s="2">
        <v>905.64421772425897</v>
      </c>
      <c r="J212" s="2">
        <f>AVERAGE(F212:I212)</f>
        <v>935.76074129095241</v>
      </c>
      <c r="K212" s="2">
        <f>AVERAGE(B212:E212)</f>
        <v>2336.353182960318</v>
      </c>
      <c r="L212" s="3">
        <v>1.3201936357938799</v>
      </c>
      <c r="M212" s="4">
        <v>5.02770230620391E-19</v>
      </c>
      <c r="N212" t="s">
        <v>645</v>
      </c>
      <c r="O212" t="s">
        <v>646</v>
      </c>
    </row>
    <row r="213" spans="1:15" x14ac:dyDescent="0.45">
      <c r="A213" t="s">
        <v>647</v>
      </c>
      <c r="B213" s="2">
        <v>32155.120385416601</v>
      </c>
      <c r="C213" s="2">
        <v>34697.2212815292</v>
      </c>
      <c r="D213" s="2">
        <v>33443.446010332897</v>
      </c>
      <c r="E213" s="2">
        <v>32115.9762368956</v>
      </c>
      <c r="F213" s="2">
        <v>18847.740880016099</v>
      </c>
      <c r="G213" s="2">
        <v>17244.748440126299</v>
      </c>
      <c r="H213" s="2">
        <v>16209.0734729164</v>
      </c>
      <c r="I213" s="2">
        <v>13518.2809671825</v>
      </c>
      <c r="J213" s="2">
        <f>AVERAGE(F213:I213)</f>
        <v>16454.960940060322</v>
      </c>
      <c r="K213" s="2">
        <f>AVERAGE(B213:E213)</f>
        <v>33102.940978543578</v>
      </c>
      <c r="L213" s="3">
        <v>1.00832127918584</v>
      </c>
      <c r="M213" s="4">
        <v>5.2127838410976702E-19</v>
      </c>
      <c r="N213" t="s">
        <v>648</v>
      </c>
      <c r="O213" t="s">
        <v>649</v>
      </c>
    </row>
    <row r="214" spans="1:15" x14ac:dyDescent="0.45">
      <c r="A214" t="s">
        <v>650</v>
      </c>
      <c r="B214" s="2">
        <v>33.214668304324597</v>
      </c>
      <c r="C214" s="2">
        <v>29.4162957978245</v>
      </c>
      <c r="D214" s="2">
        <v>29.354748849195001</v>
      </c>
      <c r="E214" s="2">
        <v>21.010183984409402</v>
      </c>
      <c r="F214" s="2">
        <v>149.60008635790101</v>
      </c>
      <c r="G214" s="2">
        <v>155.545397852446</v>
      </c>
      <c r="H214" s="2">
        <v>104.546948535333</v>
      </c>
      <c r="I214" s="2">
        <v>144.61857927010399</v>
      </c>
      <c r="J214" s="2">
        <f>AVERAGE(F214:I214)</f>
        <v>138.57775300394601</v>
      </c>
      <c r="K214" s="2">
        <f>AVERAGE(B214:E214)</f>
        <v>28.248974233938377</v>
      </c>
      <c r="L214" s="3">
        <v>-2.3003726161767202</v>
      </c>
      <c r="M214" s="4">
        <v>5.2581258257695498E-19</v>
      </c>
      <c r="N214" t="s">
        <v>651</v>
      </c>
      <c r="O214" t="s">
        <v>652</v>
      </c>
    </row>
    <row r="215" spans="1:15" x14ac:dyDescent="0.45">
      <c r="A215" t="s">
        <v>653</v>
      </c>
      <c r="B215" s="2">
        <v>1639.6974586234901</v>
      </c>
      <c r="C215" s="2">
        <v>1750.9699879657401</v>
      </c>
      <c r="D215" s="2">
        <v>1999.26807340767</v>
      </c>
      <c r="E215" s="2">
        <v>1710.4199780035101</v>
      </c>
      <c r="F215" s="2">
        <v>3164.97682700935</v>
      </c>
      <c r="G215" s="2">
        <v>3105.5177699946198</v>
      </c>
      <c r="H215" s="2">
        <v>3264.5858792642598</v>
      </c>
      <c r="I215" s="2">
        <v>2952.8268931297498</v>
      </c>
      <c r="J215" s="2">
        <f>AVERAGE(F215:I215)</f>
        <v>3121.9768423494947</v>
      </c>
      <c r="K215" s="2">
        <f>AVERAGE(B215:E215)</f>
        <v>1775.0888745001025</v>
      </c>
      <c r="L215" s="3">
        <v>-0.81477816661206603</v>
      </c>
      <c r="M215" s="4">
        <v>7.5757160251742703E-19</v>
      </c>
      <c r="N215" t="s">
        <v>654</v>
      </c>
      <c r="O215" t="s">
        <v>655</v>
      </c>
    </row>
    <row r="216" spans="1:15" x14ac:dyDescent="0.45">
      <c r="A216" t="s">
        <v>656</v>
      </c>
      <c r="B216" s="2">
        <v>2321.70531447229</v>
      </c>
      <c r="C216" s="2">
        <v>2246.84468855764</v>
      </c>
      <c r="D216" s="2">
        <v>2214.18677033928</v>
      </c>
      <c r="E216" s="2">
        <v>2045.6279133911301</v>
      </c>
      <c r="F216" s="2">
        <v>1247.2907200090001</v>
      </c>
      <c r="G216" s="2">
        <v>1369.1075117903399</v>
      </c>
      <c r="H216" s="2">
        <v>1166.48615865792</v>
      </c>
      <c r="I216" s="2">
        <v>1315.7919917198001</v>
      </c>
      <c r="J216" s="2">
        <f>AVERAGE(F216:I216)</f>
        <v>1274.669095544265</v>
      </c>
      <c r="K216" s="2">
        <f>AVERAGE(B216:E216)</f>
        <v>2207.091171690085</v>
      </c>
      <c r="L216" s="3">
        <v>0.79220985578966296</v>
      </c>
      <c r="M216" s="4">
        <v>1.509872035225E-18</v>
      </c>
      <c r="N216" t="s">
        <v>657</v>
      </c>
      <c r="O216" t="s">
        <v>658</v>
      </c>
    </row>
    <row r="217" spans="1:15" x14ac:dyDescent="0.45">
      <c r="A217" t="s">
        <v>659</v>
      </c>
      <c r="B217" s="2">
        <v>726.29408025456496</v>
      </c>
      <c r="C217" s="2">
        <v>581.32203600462697</v>
      </c>
      <c r="D217" s="2">
        <v>573.46598644677294</v>
      </c>
      <c r="E217" s="2">
        <v>501.37939053704201</v>
      </c>
      <c r="F217" s="2">
        <v>1523.1158792313799</v>
      </c>
      <c r="G217" s="2">
        <v>1537.7433639174899</v>
      </c>
      <c r="H217" s="2">
        <v>1196.5613082365801</v>
      </c>
      <c r="I217" s="2">
        <v>1523.23667509905</v>
      </c>
      <c r="J217" s="2">
        <f>AVERAGE(F217:I217)</f>
        <v>1445.164306621125</v>
      </c>
      <c r="K217" s="2">
        <f>AVERAGE(B217:E217)</f>
        <v>595.61537331075181</v>
      </c>
      <c r="L217" s="3">
        <v>-1.2788398931791001</v>
      </c>
      <c r="M217" s="4">
        <v>1.75244599164735E-18</v>
      </c>
      <c r="N217" t="s">
        <v>660</v>
      </c>
      <c r="O217" t="s">
        <v>661</v>
      </c>
    </row>
    <row r="218" spans="1:15" x14ac:dyDescent="0.45">
      <c r="A218" t="s">
        <v>662</v>
      </c>
      <c r="B218" s="2">
        <v>2564.1723930938601</v>
      </c>
      <c r="C218" s="2">
        <v>3597.1927432768198</v>
      </c>
      <c r="D218" s="2">
        <v>2606.28234425353</v>
      </c>
      <c r="E218" s="2">
        <v>2374.15079023826</v>
      </c>
      <c r="F218" s="2">
        <v>1191.1906876247899</v>
      </c>
      <c r="G218" s="2">
        <v>1089.5878116891599</v>
      </c>
      <c r="H218" s="2">
        <v>1236.6615076747901</v>
      </c>
      <c r="I218" s="2">
        <v>1147.46544863492</v>
      </c>
      <c r="J218" s="2">
        <f>AVERAGE(F218:I218)</f>
        <v>1166.2263639059149</v>
      </c>
      <c r="K218" s="2">
        <f>AVERAGE(B218:E218)</f>
        <v>2785.4495677156174</v>
      </c>
      <c r="L218" s="3">
        <v>1.25512697814401</v>
      </c>
      <c r="M218" s="4">
        <v>2.1807763462605602E-18</v>
      </c>
      <c r="N218" t="s">
        <v>663</v>
      </c>
      <c r="O218" t="s">
        <v>664</v>
      </c>
    </row>
    <row r="219" spans="1:15" x14ac:dyDescent="0.45">
      <c r="A219" t="s">
        <v>665</v>
      </c>
      <c r="B219" s="2">
        <v>3506.3618173265299</v>
      </c>
      <c r="C219" s="2">
        <v>3853.5347495150099</v>
      </c>
      <c r="D219" s="2">
        <v>3745.8756299347701</v>
      </c>
      <c r="E219" s="2">
        <v>3976.6548232309401</v>
      </c>
      <c r="F219" s="2">
        <v>2438.4814076337898</v>
      </c>
      <c r="G219" s="2">
        <v>2400.1732926043201</v>
      </c>
      <c r="H219" s="2">
        <v>2469.7426403997401</v>
      </c>
      <c r="I219" s="2">
        <v>2459.7012457825099</v>
      </c>
      <c r="J219" s="2">
        <f>AVERAGE(F219:I219)</f>
        <v>2442.0246466050899</v>
      </c>
      <c r="K219" s="2">
        <f>AVERAGE(B219:E219)</f>
        <v>3770.6067550018124</v>
      </c>
      <c r="L219" s="3">
        <v>0.626824696407704</v>
      </c>
      <c r="M219" s="4">
        <v>2.1857027523017101E-18</v>
      </c>
      <c r="N219" t="s">
        <v>666</v>
      </c>
      <c r="O219" t="s">
        <v>667</v>
      </c>
    </row>
    <row r="220" spans="1:15" x14ac:dyDescent="0.45">
      <c r="A220" t="s">
        <v>668</v>
      </c>
      <c r="B220" s="2">
        <v>67.536492218793299</v>
      </c>
      <c r="C220" s="2">
        <v>180.70010275806499</v>
      </c>
      <c r="D220" s="2">
        <v>92.257782097469899</v>
      </c>
      <c r="E220" s="2">
        <v>71.625627219577396</v>
      </c>
      <c r="F220" s="2">
        <v>5.6100032384213003</v>
      </c>
      <c r="G220" s="2">
        <v>6.16021377633448</v>
      </c>
      <c r="H220" s="2">
        <v>7.8768248896483497</v>
      </c>
      <c r="I220" s="2">
        <v>5.9269909536927896</v>
      </c>
      <c r="J220" s="2">
        <f>AVERAGE(F220:I220)</f>
        <v>6.3935082145242301</v>
      </c>
      <c r="K220" s="2">
        <f>AVERAGE(B220:E220)</f>
        <v>103.03000107347638</v>
      </c>
      <c r="L220" s="3">
        <v>3.9876207128535501</v>
      </c>
      <c r="M220" s="4">
        <v>2.79673802668534E-18</v>
      </c>
      <c r="N220" t="s">
        <v>669</v>
      </c>
      <c r="O220" t="s">
        <v>670</v>
      </c>
    </row>
    <row r="221" spans="1:15" x14ac:dyDescent="0.45">
      <c r="A221" t="s">
        <v>671</v>
      </c>
      <c r="B221" s="2">
        <v>776.11608271105104</v>
      </c>
      <c r="C221" s="2">
        <v>776.02989866641803</v>
      </c>
      <c r="D221" s="2">
        <v>827.17488721481595</v>
      </c>
      <c r="E221" s="2">
        <v>813.66712521439899</v>
      </c>
      <c r="F221" s="2">
        <v>480.59027742475803</v>
      </c>
      <c r="G221" s="2">
        <v>398.87384201765701</v>
      </c>
      <c r="H221" s="2">
        <v>442.53434380024299</v>
      </c>
      <c r="I221" s="2">
        <v>424.37255228440398</v>
      </c>
      <c r="J221" s="2">
        <f>AVERAGE(F221:I221)</f>
        <v>436.59275388176553</v>
      </c>
      <c r="K221" s="2">
        <f>AVERAGE(B221:E221)</f>
        <v>798.24699845167106</v>
      </c>
      <c r="L221" s="3">
        <v>0.87172536967167902</v>
      </c>
      <c r="M221" s="4">
        <v>2.79673802668534E-18</v>
      </c>
      <c r="N221" t="s">
        <v>672</v>
      </c>
      <c r="O221" t="s">
        <v>673</v>
      </c>
    </row>
    <row r="222" spans="1:15" x14ac:dyDescent="0.45">
      <c r="A222" t="s">
        <v>674</v>
      </c>
      <c r="B222" s="2">
        <v>276.78890253603799</v>
      </c>
      <c r="C222" s="2">
        <v>479.06538870742799</v>
      </c>
      <c r="D222" s="2">
        <v>129.999602046435</v>
      </c>
      <c r="E222" s="2">
        <v>149.93631297964899</v>
      </c>
      <c r="F222" s="2">
        <v>18.7000107947377</v>
      </c>
      <c r="G222" s="2">
        <v>11.550400830627099</v>
      </c>
      <c r="H222" s="2">
        <v>27.2108496187852</v>
      </c>
      <c r="I222" s="2">
        <v>10.668583716646999</v>
      </c>
      <c r="J222" s="2">
        <f>AVERAGE(F222:I222)</f>
        <v>17.032461240199247</v>
      </c>
      <c r="K222" s="2">
        <f>AVERAGE(B222:E222)</f>
        <v>258.94755156738751</v>
      </c>
      <c r="L222" s="3">
        <v>3.9054230811789901</v>
      </c>
      <c r="M222" s="4">
        <v>2.96186019028714E-18</v>
      </c>
      <c r="N222" t="s">
        <v>675</v>
      </c>
      <c r="O222" t="s">
        <v>676</v>
      </c>
    </row>
    <row r="223" spans="1:15" x14ac:dyDescent="0.45">
      <c r="A223" t="s">
        <v>677</v>
      </c>
      <c r="B223" s="2">
        <v>2216.5255315085901</v>
      </c>
      <c r="C223" s="2">
        <v>2860.3845723408399</v>
      </c>
      <c r="D223" s="2">
        <v>1758.1397792892899</v>
      </c>
      <c r="E223" s="2">
        <v>4055.9205173539299</v>
      </c>
      <c r="F223" s="2">
        <v>650.76037565687102</v>
      </c>
      <c r="G223" s="2">
        <v>651.44260684737105</v>
      </c>
      <c r="H223" s="2">
        <v>785.53426399493003</v>
      </c>
      <c r="I223" s="2">
        <v>657.89599585990004</v>
      </c>
      <c r="J223" s="2">
        <f>AVERAGE(F223:I223)</f>
        <v>686.40831058976801</v>
      </c>
      <c r="K223" s="2">
        <f>AVERAGE(B223:E223)</f>
        <v>2722.7426001231624</v>
      </c>
      <c r="L223" s="3">
        <v>1.9876472415388899</v>
      </c>
      <c r="M223" s="4">
        <v>3.1562329543318899E-18</v>
      </c>
      <c r="N223" t="s">
        <v>678</v>
      </c>
      <c r="O223" t="s">
        <v>679</v>
      </c>
    </row>
    <row r="224" spans="1:15" x14ac:dyDescent="0.45">
      <c r="A224" t="s">
        <v>680</v>
      </c>
      <c r="B224" s="2">
        <v>2681.53088776914</v>
      </c>
      <c r="C224" s="2">
        <v>2856.1822443697201</v>
      </c>
      <c r="D224" s="2">
        <v>2682.8143680389298</v>
      </c>
      <c r="E224" s="2">
        <v>2576.61256317893</v>
      </c>
      <c r="F224" s="2">
        <v>1579.2159116155999</v>
      </c>
      <c r="G224" s="2">
        <v>1583.9449672400001</v>
      </c>
      <c r="H224" s="2">
        <v>1664.8743516756699</v>
      </c>
      <c r="I224" s="2">
        <v>1791.13666620596</v>
      </c>
      <c r="J224" s="2">
        <f>AVERAGE(F224:I224)</f>
        <v>1654.7929741843075</v>
      </c>
      <c r="K224" s="2">
        <f>AVERAGE(B224:E224)</f>
        <v>2699.2850158391802</v>
      </c>
      <c r="L224" s="3">
        <v>0.70632991878227902</v>
      </c>
      <c r="M224" s="4">
        <v>3.4170767933892899E-18</v>
      </c>
      <c r="N224" t="s">
        <v>681</v>
      </c>
      <c r="O224" t="s">
        <v>682</v>
      </c>
    </row>
    <row r="225" spans="1:15" x14ac:dyDescent="0.45">
      <c r="A225" t="s">
        <v>683</v>
      </c>
      <c r="B225" s="2">
        <v>482.71984602285102</v>
      </c>
      <c r="C225" s="2">
        <v>570.11582808164599</v>
      </c>
      <c r="D225" s="2">
        <v>372.17628005229301</v>
      </c>
      <c r="E225" s="2">
        <v>387.73339534864601</v>
      </c>
      <c r="F225" s="2">
        <v>114.0700658479</v>
      </c>
      <c r="G225" s="2">
        <v>92.403206645017207</v>
      </c>
      <c r="H225" s="2">
        <v>146.79537294344601</v>
      </c>
      <c r="I225" s="2">
        <v>67.567696872097798</v>
      </c>
      <c r="J225" s="2">
        <f>AVERAGE(F225:I225)</f>
        <v>105.20908557711525</v>
      </c>
      <c r="K225" s="2">
        <f>AVERAGE(B225:E225)</f>
        <v>453.18633737635901</v>
      </c>
      <c r="L225" s="3">
        <v>2.0952161424162998</v>
      </c>
      <c r="M225" s="4">
        <v>3.7020427322436697E-18</v>
      </c>
      <c r="N225" t="s">
        <v>684</v>
      </c>
      <c r="O225" t="s">
        <v>685</v>
      </c>
    </row>
    <row r="226" spans="1:15" x14ac:dyDescent="0.45">
      <c r="A226" t="s">
        <v>686</v>
      </c>
      <c r="B226" s="2">
        <v>1369.5514897483199</v>
      </c>
      <c r="C226" s="2">
        <v>1185.05648785522</v>
      </c>
      <c r="D226" s="2">
        <v>1304.18955601423</v>
      </c>
      <c r="E226" s="2">
        <v>1536.6084559506701</v>
      </c>
      <c r="F226" s="2">
        <v>738.650426392138</v>
      </c>
      <c r="G226" s="2">
        <v>693.02404983762904</v>
      </c>
      <c r="H226" s="2">
        <v>718.22321493793504</v>
      </c>
      <c r="I226" s="2">
        <v>695.82873796353397</v>
      </c>
      <c r="J226" s="2">
        <f>AVERAGE(F226:I226)</f>
        <v>711.43160728280907</v>
      </c>
      <c r="K226" s="2">
        <f>AVERAGE(B226:E226)</f>
        <v>1348.8514973921099</v>
      </c>
      <c r="L226" s="3">
        <v>0.92430690506235103</v>
      </c>
      <c r="M226" s="4">
        <v>3.8017101483429498E-18</v>
      </c>
      <c r="N226" t="s">
        <v>687</v>
      </c>
      <c r="O226" t="s">
        <v>688</v>
      </c>
    </row>
    <row r="227" spans="1:15" x14ac:dyDescent="0.45">
      <c r="A227" t="s">
        <v>689</v>
      </c>
      <c r="B227" s="2">
        <v>4041.1179770261601</v>
      </c>
      <c r="C227" s="2">
        <v>5652.1311211534203</v>
      </c>
      <c r="D227" s="2">
        <v>4740.7919391449896</v>
      </c>
      <c r="E227" s="2">
        <v>5083.5095158641398</v>
      </c>
      <c r="F227" s="2">
        <v>2277.6613147990502</v>
      </c>
      <c r="G227" s="2">
        <v>2080.6122029569701</v>
      </c>
      <c r="H227" s="2">
        <v>2312.2061426067698</v>
      </c>
      <c r="I227" s="2">
        <v>2554.5331010415898</v>
      </c>
      <c r="J227" s="2">
        <f>AVERAGE(F227:I227)</f>
        <v>2306.2531903510953</v>
      </c>
      <c r="K227" s="2">
        <f>AVERAGE(B227:E227)</f>
        <v>4879.3876382971775</v>
      </c>
      <c r="L227" s="3">
        <v>1.08140841327351</v>
      </c>
      <c r="M227" s="4">
        <v>5.5502132150878798E-18</v>
      </c>
      <c r="N227" t="s">
        <v>690</v>
      </c>
      <c r="O227" t="s">
        <v>691</v>
      </c>
    </row>
    <row r="228" spans="1:15" x14ac:dyDescent="0.45">
      <c r="A228" t="s">
        <v>692</v>
      </c>
      <c r="B228" s="2">
        <v>304.46779278964198</v>
      </c>
      <c r="C228" s="2">
        <v>460.85530083258402</v>
      </c>
      <c r="D228" s="2">
        <v>337.57961176574202</v>
      </c>
      <c r="E228" s="2">
        <v>386.77838698571799</v>
      </c>
      <c r="F228" s="2">
        <v>129.03007448368999</v>
      </c>
      <c r="G228" s="2">
        <v>100.873500587477</v>
      </c>
      <c r="H228" s="2">
        <v>142.498923003638</v>
      </c>
      <c r="I228" s="2">
        <v>104.315040784993</v>
      </c>
      <c r="J228" s="2">
        <f>AVERAGE(F228:I228)</f>
        <v>119.17938471494949</v>
      </c>
      <c r="K228" s="2">
        <f>AVERAGE(B228:E228)</f>
        <v>372.42027309342154</v>
      </c>
      <c r="L228" s="3">
        <v>1.63718956169507</v>
      </c>
      <c r="M228" s="4">
        <v>5.59765867438175E-18</v>
      </c>
      <c r="N228" t="s">
        <v>693</v>
      </c>
      <c r="O228" t="s">
        <v>694</v>
      </c>
    </row>
    <row r="229" spans="1:15" x14ac:dyDescent="0.45">
      <c r="A229" t="s">
        <v>695</v>
      </c>
      <c r="B229" s="2">
        <v>645.471720714041</v>
      </c>
      <c r="C229" s="2">
        <v>431.43900503475902</v>
      </c>
      <c r="D229" s="2">
        <v>471.77274936206197</v>
      </c>
      <c r="E229" s="2">
        <v>524.29959124730601</v>
      </c>
      <c r="F229" s="2">
        <v>159.88509229500701</v>
      </c>
      <c r="G229" s="2">
        <v>192.50668051045199</v>
      </c>
      <c r="H229" s="2">
        <v>209.80997206063299</v>
      </c>
      <c r="I229" s="2">
        <v>146.98937565158101</v>
      </c>
      <c r="J229" s="2">
        <f>AVERAGE(F229:I229)</f>
        <v>177.29778012941824</v>
      </c>
      <c r="K229" s="2">
        <f>AVERAGE(B229:E229)</f>
        <v>518.24576658954197</v>
      </c>
      <c r="L229" s="3">
        <v>1.54193488447365</v>
      </c>
      <c r="M229" s="4">
        <v>5.8243692004434802E-18</v>
      </c>
      <c r="N229" t="s">
        <v>696</v>
      </c>
      <c r="O229" t="s">
        <v>697</v>
      </c>
    </row>
    <row r="230" spans="1:15" x14ac:dyDescent="0.45">
      <c r="A230" t="s">
        <v>698</v>
      </c>
      <c r="B230" s="2">
        <v>110.715561014415</v>
      </c>
      <c r="C230" s="2">
        <v>124.669063143161</v>
      </c>
      <c r="D230" s="2">
        <v>131.04798593390601</v>
      </c>
      <c r="E230" s="2">
        <v>105.050919922047</v>
      </c>
      <c r="F230" s="2">
        <v>315.09518189133001</v>
      </c>
      <c r="G230" s="2">
        <v>300.31042159630601</v>
      </c>
      <c r="H230" s="2">
        <v>458.28799357954</v>
      </c>
      <c r="I230" s="2">
        <v>361.54644817526002</v>
      </c>
      <c r="J230" s="2">
        <f>AVERAGE(F230:I230)</f>
        <v>358.81001131060896</v>
      </c>
      <c r="K230" s="2">
        <f>AVERAGE(B230:E230)</f>
        <v>117.87088250338226</v>
      </c>
      <c r="L230" s="3">
        <v>-1.60967960428936</v>
      </c>
      <c r="M230" s="4">
        <v>6.9869775881696099E-18</v>
      </c>
      <c r="N230" t="s">
        <v>699</v>
      </c>
      <c r="O230" t="s">
        <v>700</v>
      </c>
    </row>
    <row r="231" spans="1:15" x14ac:dyDescent="0.45">
      <c r="A231" t="s">
        <v>701</v>
      </c>
      <c r="B231" s="2">
        <v>1917.59351676967</v>
      </c>
      <c r="C231" s="2">
        <v>2620.8518779871301</v>
      </c>
      <c r="D231" s="2">
        <v>1996.1229217452601</v>
      </c>
      <c r="E231" s="2">
        <v>2479.2017101603101</v>
      </c>
      <c r="F231" s="2">
        <v>1099.56063473057</v>
      </c>
      <c r="G231" s="2">
        <v>787.73733664877102</v>
      </c>
      <c r="H231" s="2">
        <v>872.89541277103001</v>
      </c>
      <c r="I231" s="2">
        <v>800.14377874852698</v>
      </c>
      <c r="J231" s="2">
        <f>AVERAGE(F231:I231)</f>
        <v>890.0842907247245</v>
      </c>
      <c r="K231" s="2">
        <f>AVERAGE(B231:E231)</f>
        <v>2253.4425066655926</v>
      </c>
      <c r="L231" s="3">
        <v>1.3397820675869401</v>
      </c>
      <c r="M231" s="4">
        <v>7.07641460798592E-18</v>
      </c>
      <c r="N231" t="s">
        <v>702</v>
      </c>
      <c r="O231" t="s">
        <v>703</v>
      </c>
    </row>
    <row r="232" spans="1:15" x14ac:dyDescent="0.45">
      <c r="A232" t="s">
        <v>704</v>
      </c>
      <c r="B232" s="2">
        <v>1582.1253668959901</v>
      </c>
      <c r="C232" s="2">
        <v>1371.3596945747699</v>
      </c>
      <c r="D232" s="2">
        <v>1736.12371765239</v>
      </c>
      <c r="E232" s="2">
        <v>1943.4420185578699</v>
      </c>
      <c r="F232" s="2">
        <v>766.700442584244</v>
      </c>
      <c r="G232" s="2">
        <v>619.87151124365698</v>
      </c>
      <c r="H232" s="2">
        <v>745.43406455672095</v>
      </c>
      <c r="I232" s="2">
        <v>560.69334421933797</v>
      </c>
      <c r="J232" s="2">
        <f>AVERAGE(F232:I232)</f>
        <v>673.17484065098995</v>
      </c>
      <c r="K232" s="2">
        <f>AVERAGE(B232:E232)</f>
        <v>1658.2626994202551</v>
      </c>
      <c r="L232" s="3">
        <v>1.3001333846224099</v>
      </c>
      <c r="M232" s="4">
        <v>7.4419210157510095E-18</v>
      </c>
      <c r="N232" t="s">
        <v>705</v>
      </c>
      <c r="O232" t="s">
        <v>706</v>
      </c>
    </row>
    <row r="233" spans="1:15" x14ac:dyDescent="0.45">
      <c r="A233" t="s">
        <v>707</v>
      </c>
      <c r="B233" s="2">
        <v>470.54113431126501</v>
      </c>
      <c r="C233" s="2">
        <v>554.70729218754798</v>
      </c>
      <c r="D233" s="2">
        <v>677.25599130642695</v>
      </c>
      <c r="E233" s="2">
        <v>459.359022568223</v>
      </c>
      <c r="F233" s="2">
        <v>1634.3809434600701</v>
      </c>
      <c r="G233" s="2">
        <v>1740.26039181449</v>
      </c>
      <c r="H233" s="2">
        <v>1309.70115665153</v>
      </c>
      <c r="I233" s="2">
        <v>2353.0154086160401</v>
      </c>
      <c r="J233" s="2">
        <f>AVERAGE(F233:I233)</f>
        <v>1759.3394751355327</v>
      </c>
      <c r="K233" s="2">
        <f>AVERAGE(B233:E233)</f>
        <v>540.46586009336568</v>
      </c>
      <c r="L233" s="3">
        <v>-1.70217716563106</v>
      </c>
      <c r="M233" s="4">
        <v>8.0126494927301304E-18</v>
      </c>
      <c r="N233" t="s">
        <v>708</v>
      </c>
      <c r="O233" t="s">
        <v>709</v>
      </c>
    </row>
    <row r="234" spans="1:15" x14ac:dyDescent="0.45">
      <c r="A234" t="s">
        <v>710</v>
      </c>
      <c r="B234" s="2">
        <v>279.003213756327</v>
      </c>
      <c r="C234" s="2">
        <v>306.76994189159802</v>
      </c>
      <c r="D234" s="2">
        <v>307.17647902907601</v>
      </c>
      <c r="E234" s="2">
        <v>346.66803574275502</v>
      </c>
      <c r="F234" s="2">
        <v>128.095073943953</v>
      </c>
      <c r="G234" s="2">
        <v>135.524703079359</v>
      </c>
      <c r="H234" s="2">
        <v>132.47387314408601</v>
      </c>
      <c r="I234" s="2">
        <v>148.17477384232001</v>
      </c>
      <c r="J234" s="2">
        <f>AVERAGE(F234:I234)</f>
        <v>136.06710600242951</v>
      </c>
      <c r="K234" s="2">
        <f>AVERAGE(B234:E234)</f>
        <v>309.904417604939</v>
      </c>
      <c r="L234" s="3">
        <v>1.19300459896889</v>
      </c>
      <c r="M234" s="4">
        <v>9.1183722633268397E-18</v>
      </c>
      <c r="N234" t="s">
        <v>711</v>
      </c>
      <c r="O234" t="s">
        <v>712</v>
      </c>
    </row>
    <row r="235" spans="1:15" x14ac:dyDescent="0.45">
      <c r="A235" t="s">
        <v>713</v>
      </c>
      <c r="B235" s="2">
        <v>1220.08548237886</v>
      </c>
      <c r="C235" s="2">
        <v>1227.07976756639</v>
      </c>
      <c r="D235" s="2">
        <v>1011.69045140976</v>
      </c>
      <c r="E235" s="2">
        <v>1142.1900020615301</v>
      </c>
      <c r="F235" s="2">
        <v>647.02037349792295</v>
      </c>
      <c r="G235" s="2">
        <v>614.48132418936405</v>
      </c>
      <c r="H235" s="2">
        <v>656.64076580068502</v>
      </c>
      <c r="I235" s="2">
        <v>621.14865194700496</v>
      </c>
      <c r="J235" s="2">
        <f>AVERAGE(F235:I235)</f>
        <v>634.8227788587443</v>
      </c>
      <c r="K235" s="2">
        <f>AVERAGE(B235:E235)</f>
        <v>1150.261425854135</v>
      </c>
      <c r="L235" s="3">
        <v>0.85602285608675799</v>
      </c>
      <c r="M235" s="4">
        <v>9.6378274871028893E-18</v>
      </c>
      <c r="N235" t="s">
        <v>714</v>
      </c>
      <c r="O235" t="s">
        <v>715</v>
      </c>
    </row>
    <row r="236" spans="1:15" x14ac:dyDescent="0.45">
      <c r="A236" t="s">
        <v>716</v>
      </c>
      <c r="B236" s="2">
        <v>2605.1371506691899</v>
      </c>
      <c r="C236" s="2">
        <v>2959.8396676572902</v>
      </c>
      <c r="D236" s="2">
        <v>3121.03883300191</v>
      </c>
      <c r="E236" s="2">
        <v>2934.7406992768201</v>
      </c>
      <c r="F236" s="2">
        <v>5610.93823896104</v>
      </c>
      <c r="G236" s="2">
        <v>7542.4117423995303</v>
      </c>
      <c r="H236" s="2">
        <v>5389.8964494893698</v>
      </c>
      <c r="I236" s="2">
        <v>6433.1559811381603</v>
      </c>
      <c r="J236" s="2">
        <f>AVERAGE(F236:I236)</f>
        <v>6244.1006029970249</v>
      </c>
      <c r="K236" s="2">
        <f>AVERAGE(B236:E236)</f>
        <v>2905.1890876513025</v>
      </c>
      <c r="L236" s="3">
        <v>-1.1038449223161699</v>
      </c>
      <c r="M236" s="4">
        <v>1.37900529862173E-17</v>
      </c>
      <c r="N236" t="s">
        <v>717</v>
      </c>
      <c r="O236" t="s">
        <v>718</v>
      </c>
    </row>
    <row r="237" spans="1:15" x14ac:dyDescent="0.45">
      <c r="A237" t="s">
        <v>719</v>
      </c>
      <c r="B237" s="2">
        <v>370.89712939829099</v>
      </c>
      <c r="C237" s="2">
        <v>344.59089363165799</v>
      </c>
      <c r="D237" s="2">
        <v>396.28910946413203</v>
      </c>
      <c r="E237" s="2">
        <v>398.23848734084999</v>
      </c>
      <c r="F237" s="2">
        <v>650.76037565687102</v>
      </c>
      <c r="G237" s="2">
        <v>704.57445066825596</v>
      </c>
      <c r="H237" s="2">
        <v>685.28376539940598</v>
      </c>
      <c r="I237" s="2">
        <v>726.64909092273604</v>
      </c>
      <c r="J237" s="2">
        <f>AVERAGE(F237:I237)</f>
        <v>691.81692066181722</v>
      </c>
      <c r="K237" s="2">
        <f>AVERAGE(B237:E237)</f>
        <v>377.50390495873273</v>
      </c>
      <c r="L237" s="3">
        <v>-0.8697079052401</v>
      </c>
      <c r="M237" s="4">
        <v>1.4614869603865099E-17</v>
      </c>
      <c r="N237" t="s">
        <v>720</v>
      </c>
      <c r="O237" t="s">
        <v>721</v>
      </c>
    </row>
    <row r="238" spans="1:15" x14ac:dyDescent="0.45">
      <c r="A238" t="s">
        <v>722</v>
      </c>
      <c r="B238" s="2">
        <v>381.968685499733</v>
      </c>
      <c r="C238" s="2">
        <v>354.39632556426699</v>
      </c>
      <c r="D238" s="2">
        <v>356.45052174022499</v>
      </c>
      <c r="E238" s="2">
        <v>369.58823645301902</v>
      </c>
      <c r="F238" s="2">
        <v>656.37037889529199</v>
      </c>
      <c r="G238" s="2">
        <v>619.87151124365698</v>
      </c>
      <c r="H238" s="2">
        <v>630.14599117186799</v>
      </c>
      <c r="I238" s="2">
        <v>649.59820852473001</v>
      </c>
      <c r="J238" s="2">
        <f>AVERAGE(F238:I238)</f>
        <v>638.99652245888672</v>
      </c>
      <c r="K238" s="2">
        <f>AVERAGE(B238:E238)</f>
        <v>365.60094231431094</v>
      </c>
      <c r="L238" s="3">
        <v>-0.80354660388698096</v>
      </c>
      <c r="M238" s="4">
        <v>1.7095386490293501E-17</v>
      </c>
      <c r="N238" t="s">
        <v>723</v>
      </c>
      <c r="O238" t="s">
        <v>724</v>
      </c>
    </row>
    <row r="239" spans="1:15" x14ac:dyDescent="0.45">
      <c r="A239" t="s">
        <v>725</v>
      </c>
      <c r="B239" s="2">
        <v>9883.5781317568599</v>
      </c>
      <c r="C239" s="2">
        <v>10336.3260329594</v>
      </c>
      <c r="D239" s="2">
        <v>10176.662395683399</v>
      </c>
      <c r="E239" s="2">
        <v>12776.1018792467</v>
      </c>
      <c r="F239" s="2">
        <v>5657.6882659478797</v>
      </c>
      <c r="G239" s="2">
        <v>5321.6546760309502</v>
      </c>
      <c r="H239" s="2">
        <v>5691.3640202659099</v>
      </c>
      <c r="I239" s="2">
        <v>6103.6152841128396</v>
      </c>
      <c r="J239" s="2">
        <f>AVERAGE(F239:I239)</f>
        <v>5693.5805615893942</v>
      </c>
      <c r="K239" s="2">
        <f>AVERAGE(B239:E239)</f>
        <v>10793.16710991159</v>
      </c>
      <c r="L239" s="3">
        <v>0.92301369997139304</v>
      </c>
      <c r="M239" s="4">
        <v>1.7834336088230199E-17</v>
      </c>
      <c r="N239" t="s">
        <v>726</v>
      </c>
      <c r="O239" t="s">
        <v>727</v>
      </c>
    </row>
    <row r="240" spans="1:15" x14ac:dyDescent="0.45">
      <c r="A240" t="s">
        <v>728</v>
      </c>
      <c r="B240" s="2">
        <v>11992.7095690815</v>
      </c>
      <c r="C240" s="2">
        <v>12944.570927033201</v>
      </c>
      <c r="D240" s="2">
        <v>14621.810078561501</v>
      </c>
      <c r="E240" s="2">
        <v>13794.140794127699</v>
      </c>
      <c r="F240" s="2">
        <v>5163.0729804270704</v>
      </c>
      <c r="G240" s="2">
        <v>6904.0595898268703</v>
      </c>
      <c r="H240" s="2">
        <v>7131.3908250916302</v>
      </c>
      <c r="I240" s="2">
        <v>6337.1387276883297</v>
      </c>
      <c r="J240" s="2">
        <f>AVERAGE(F240:I240)</f>
        <v>6383.9155307584742</v>
      </c>
      <c r="K240" s="2">
        <f>AVERAGE(B240:E240)</f>
        <v>13338.307842200975</v>
      </c>
      <c r="L240" s="3">
        <v>1.0629298207589599</v>
      </c>
      <c r="M240" s="4">
        <v>2.31955474310485E-17</v>
      </c>
      <c r="N240" t="s">
        <v>729</v>
      </c>
      <c r="O240" t="s">
        <v>730</v>
      </c>
    </row>
    <row r="241" spans="1:15" x14ac:dyDescent="0.45">
      <c r="A241" t="s">
        <v>731</v>
      </c>
      <c r="B241" s="2">
        <v>18278.0319678698</v>
      </c>
      <c r="C241" s="2">
        <v>20861.7568246191</v>
      </c>
      <c r="D241" s="2">
        <v>19182.279989061401</v>
      </c>
      <c r="E241" s="2">
        <v>21267.081234036901</v>
      </c>
      <c r="F241" s="2">
        <v>10960.076326795701</v>
      </c>
      <c r="G241" s="2">
        <v>12368.1692094355</v>
      </c>
      <c r="H241" s="2">
        <v>11799.483684693199</v>
      </c>
      <c r="I241" s="2">
        <v>10253.694349888499</v>
      </c>
      <c r="J241" s="2">
        <f>AVERAGE(F241:I241)</f>
        <v>11345.355892703226</v>
      </c>
      <c r="K241" s="2">
        <f>AVERAGE(B241:E241)</f>
        <v>19897.287503896801</v>
      </c>
      <c r="L241" s="3">
        <v>0.81026349356439198</v>
      </c>
      <c r="M241" s="4">
        <v>2.6290507132647801E-17</v>
      </c>
      <c r="N241" t="s">
        <v>732</v>
      </c>
      <c r="O241" t="s">
        <v>733</v>
      </c>
    </row>
    <row r="242" spans="1:15" x14ac:dyDescent="0.45">
      <c r="A242" t="s">
        <v>734</v>
      </c>
      <c r="B242" s="2">
        <v>6372.7876919897499</v>
      </c>
      <c r="C242" s="2">
        <v>6838.5883849990096</v>
      </c>
      <c r="D242" s="2">
        <v>6501.0284862092203</v>
      </c>
      <c r="E242" s="2">
        <v>6977.2910995497596</v>
      </c>
      <c r="F242" s="2">
        <v>3728.7821524706901</v>
      </c>
      <c r="G242" s="2">
        <v>2822.9179630052699</v>
      </c>
      <c r="H242" s="2">
        <v>3511.6317508032298</v>
      </c>
      <c r="I242" s="2">
        <v>2683.7415038321001</v>
      </c>
      <c r="J242" s="2">
        <f>AVERAGE(F242:I242)</f>
        <v>3186.7683425278224</v>
      </c>
      <c r="K242" s="2">
        <f>AVERAGE(B242:E242)</f>
        <v>6672.4239156869344</v>
      </c>
      <c r="L242" s="3">
        <v>1.06575468791935</v>
      </c>
      <c r="M242" s="4">
        <v>2.6683422309814301E-17</v>
      </c>
      <c r="N242" t="s">
        <v>735</v>
      </c>
      <c r="O242" t="s">
        <v>736</v>
      </c>
    </row>
    <row r="243" spans="1:15" x14ac:dyDescent="0.45">
      <c r="A243" t="s">
        <v>737</v>
      </c>
      <c r="B243" s="2">
        <v>2163.3820622216799</v>
      </c>
      <c r="C243" s="2">
        <v>2110.9694174914998</v>
      </c>
      <c r="D243" s="2">
        <v>2074.7517133055999</v>
      </c>
      <c r="E243" s="2">
        <v>1882.3214833304901</v>
      </c>
      <c r="F243" s="2">
        <v>1047.2006045053099</v>
      </c>
      <c r="G243" s="2">
        <v>1203.5517665513501</v>
      </c>
      <c r="H243" s="2">
        <v>1211.59888302591</v>
      </c>
      <c r="I243" s="2">
        <v>992.17828564817296</v>
      </c>
      <c r="J243" s="2">
        <f>AVERAGE(F243:I243)</f>
        <v>1113.6323849326859</v>
      </c>
      <c r="K243" s="2">
        <f>AVERAGE(B243:E243)</f>
        <v>2057.8561690873175</v>
      </c>
      <c r="L243" s="3">
        <v>0.88345557404388697</v>
      </c>
      <c r="M243" s="4">
        <v>2.68955427696636E-17</v>
      </c>
      <c r="N243" t="s">
        <v>738</v>
      </c>
      <c r="O243" t="s">
        <v>739</v>
      </c>
    </row>
    <row r="244" spans="1:15" x14ac:dyDescent="0.45">
      <c r="A244" t="s">
        <v>740</v>
      </c>
      <c r="B244" s="2">
        <v>65.322180998505004</v>
      </c>
      <c r="C244" s="2">
        <v>91.050439374218698</v>
      </c>
      <c r="D244" s="2">
        <v>67.096568798160007</v>
      </c>
      <c r="E244" s="2">
        <v>59.210518501517299</v>
      </c>
      <c r="F244" s="2">
        <v>299.20017271580298</v>
      </c>
      <c r="G244" s="2">
        <v>194.81676067657801</v>
      </c>
      <c r="H244" s="2">
        <v>250.62624648881101</v>
      </c>
      <c r="I244" s="2">
        <v>226.411054431065</v>
      </c>
      <c r="J244" s="2">
        <f>AVERAGE(F244:I244)</f>
        <v>242.76355857806425</v>
      </c>
      <c r="K244" s="2">
        <f>AVERAGE(B244:E244)</f>
        <v>70.669926918100259</v>
      </c>
      <c r="L244" s="3">
        <v>-1.79233842251896</v>
      </c>
      <c r="M244" s="4">
        <v>3.1656311094530003E-17</v>
      </c>
      <c r="N244" t="s">
        <v>741</v>
      </c>
      <c r="O244" t="s">
        <v>742</v>
      </c>
    </row>
    <row r="245" spans="1:15" x14ac:dyDescent="0.45">
      <c r="A245" t="s">
        <v>743</v>
      </c>
      <c r="B245" s="2">
        <v>2057.09512364784</v>
      </c>
      <c r="C245" s="2">
        <v>2609.6456700641402</v>
      </c>
      <c r="D245" s="2">
        <v>2281.2833391374402</v>
      </c>
      <c r="E245" s="2">
        <v>2466.7866014422402</v>
      </c>
      <c r="F245" s="2">
        <v>1224.8507070553201</v>
      </c>
      <c r="G245" s="2">
        <v>1094.2079720214099</v>
      </c>
      <c r="H245" s="2">
        <v>1278.9099320829</v>
      </c>
      <c r="I245" s="2">
        <v>1320.53358448275</v>
      </c>
      <c r="J245" s="2">
        <f>AVERAGE(F245:I245)</f>
        <v>1229.6255489105952</v>
      </c>
      <c r="K245" s="2">
        <f>AVERAGE(B245:E245)</f>
        <v>2353.7026835729152</v>
      </c>
      <c r="L245" s="3">
        <v>0.93708391079727704</v>
      </c>
      <c r="M245" s="4">
        <v>3.9623375008680502E-17</v>
      </c>
      <c r="N245" t="s">
        <v>744</v>
      </c>
      <c r="O245" t="s">
        <v>745</v>
      </c>
    </row>
    <row r="246" spans="1:15" x14ac:dyDescent="0.45">
      <c r="A246" t="s">
        <v>746</v>
      </c>
      <c r="B246" s="2">
        <v>261.28872399402002</v>
      </c>
      <c r="C246" s="2">
        <v>201.711742613654</v>
      </c>
      <c r="D246" s="2">
        <v>211.773545269192</v>
      </c>
      <c r="E246" s="2">
        <v>214.876881658732</v>
      </c>
      <c r="F246" s="2">
        <v>617.10035622634302</v>
      </c>
      <c r="G246" s="2">
        <v>560.57945364643797</v>
      </c>
      <c r="H246" s="2">
        <v>475.47379333877302</v>
      </c>
      <c r="I246" s="2">
        <v>472.97387810468501</v>
      </c>
      <c r="J246" s="2">
        <f>AVERAGE(F246:I246)</f>
        <v>531.53187032905976</v>
      </c>
      <c r="K246" s="2">
        <f>AVERAGE(B246:E246)</f>
        <v>222.4127233838995</v>
      </c>
      <c r="L246" s="3">
        <v>-1.25602137813259</v>
      </c>
      <c r="M246" s="4">
        <v>4.2642595728034099E-17</v>
      </c>
      <c r="N246" t="s">
        <v>747</v>
      </c>
      <c r="O246" t="s">
        <v>748</v>
      </c>
    </row>
    <row r="247" spans="1:15" x14ac:dyDescent="0.45">
      <c r="A247" t="s">
        <v>749</v>
      </c>
      <c r="B247" s="2">
        <v>4844.9129499908104</v>
      </c>
      <c r="C247" s="2">
        <v>4884.5058784292396</v>
      </c>
      <c r="D247" s="2">
        <v>5536.5153097356697</v>
      </c>
      <c r="E247" s="2">
        <v>5297.4313891599404</v>
      </c>
      <c r="F247" s="2">
        <v>8336.4648122940507</v>
      </c>
      <c r="G247" s="2">
        <v>7995.9574816821496</v>
      </c>
      <c r="H247" s="2">
        <v>7755.0921413537799</v>
      </c>
      <c r="I247" s="2">
        <v>8300.1581315513795</v>
      </c>
      <c r="J247" s="2">
        <f>AVERAGE(F247:I247)</f>
        <v>8096.9181417203399</v>
      </c>
      <c r="K247" s="2">
        <f>AVERAGE(B247:E247)</f>
        <v>5140.8413818289155</v>
      </c>
      <c r="L247" s="3">
        <v>-0.65489978700212703</v>
      </c>
      <c r="M247" s="4">
        <v>4.6037086180652901E-17</v>
      </c>
      <c r="N247" t="s">
        <v>750</v>
      </c>
      <c r="O247" t="s">
        <v>751</v>
      </c>
    </row>
    <row r="248" spans="1:15" x14ac:dyDescent="0.45">
      <c r="A248" t="s">
        <v>752</v>
      </c>
      <c r="B248" s="2">
        <v>339.89677231425497</v>
      </c>
      <c r="C248" s="2">
        <v>228.32648643073301</v>
      </c>
      <c r="D248" s="2">
        <v>236.93475856850199</v>
      </c>
      <c r="E248" s="2">
        <v>241.61711582070799</v>
      </c>
      <c r="F248" s="2">
        <v>88.825051275003901</v>
      </c>
      <c r="G248" s="2">
        <v>89.323099756849899</v>
      </c>
      <c r="H248" s="2">
        <v>93.805823685812101</v>
      </c>
      <c r="I248" s="2">
        <v>84.163271542437599</v>
      </c>
      <c r="J248" s="2">
        <f>AVERAGE(F248:I248)</f>
        <v>89.029311565025878</v>
      </c>
      <c r="K248" s="2">
        <f>AVERAGE(B248:E248)</f>
        <v>261.69378328354952</v>
      </c>
      <c r="L248" s="3">
        <v>1.55333536824556</v>
      </c>
      <c r="M248" s="4">
        <v>4.8467375868846002E-17</v>
      </c>
      <c r="N248" t="s">
        <v>753</v>
      </c>
      <c r="O248" t="s">
        <v>754</v>
      </c>
    </row>
    <row r="249" spans="1:15" x14ac:dyDescent="0.45">
      <c r="A249" t="s">
        <v>755</v>
      </c>
      <c r="B249" s="2">
        <v>10823.5532447692</v>
      </c>
      <c r="C249" s="2">
        <v>14394.3740770688</v>
      </c>
      <c r="D249" s="2">
        <v>15312.6950604051</v>
      </c>
      <c r="E249" s="2">
        <v>14437.816430740901</v>
      </c>
      <c r="F249" s="2">
        <v>6788.10391848977</v>
      </c>
      <c r="G249" s="2">
        <v>6408.16238083194</v>
      </c>
      <c r="H249" s="2">
        <v>7015.3866767168001</v>
      </c>
      <c r="I249" s="2">
        <v>6935.7648140113097</v>
      </c>
      <c r="J249" s="2">
        <f>AVERAGE(F249:I249)</f>
        <v>6786.8544475124545</v>
      </c>
      <c r="K249" s="2">
        <f>AVERAGE(B249:E249)</f>
        <v>13742.109703246</v>
      </c>
      <c r="L249" s="3">
        <v>1.01782029030251</v>
      </c>
      <c r="M249" s="4">
        <v>4.8981002564825398E-17</v>
      </c>
      <c r="N249" t="s">
        <v>756</v>
      </c>
      <c r="O249" t="s">
        <v>757</v>
      </c>
    </row>
    <row r="250" spans="1:15" x14ac:dyDescent="0.45">
      <c r="A250" t="s">
        <v>758</v>
      </c>
      <c r="B250" s="2">
        <v>155.00178542018099</v>
      </c>
      <c r="C250" s="2">
        <v>106.458975268317</v>
      </c>
      <c r="D250" s="2">
        <v>186.61233196988201</v>
      </c>
      <c r="E250" s="2">
        <v>98.365861381552904</v>
      </c>
      <c r="F250" s="2">
        <v>433.84025043791399</v>
      </c>
      <c r="G250" s="2">
        <v>505.137529659427</v>
      </c>
      <c r="H250" s="2">
        <v>418.18779414133002</v>
      </c>
      <c r="I250" s="2">
        <v>503.79423106388703</v>
      </c>
      <c r="J250" s="2">
        <f>AVERAGE(F250:I250)</f>
        <v>465.23995132563954</v>
      </c>
      <c r="K250" s="2">
        <f>AVERAGE(B250:E250)</f>
        <v>136.60973850998323</v>
      </c>
      <c r="L250" s="3">
        <v>-1.7647255661953301</v>
      </c>
      <c r="M250" s="4">
        <v>5.0455954801735902E-17</v>
      </c>
      <c r="N250" t="s">
        <v>759</v>
      </c>
      <c r="O250" t="s">
        <v>760</v>
      </c>
    </row>
    <row r="251" spans="1:15" x14ac:dyDescent="0.45">
      <c r="A251" t="s">
        <v>761</v>
      </c>
      <c r="B251" s="2">
        <v>14066.4120268815</v>
      </c>
      <c r="C251" s="2">
        <v>13757.0210014493</v>
      </c>
      <c r="D251" s="2">
        <v>15146.0020222971</v>
      </c>
      <c r="E251" s="2">
        <v>14767.294315951</v>
      </c>
      <c r="F251" s="2">
        <v>8825.4700945764398</v>
      </c>
      <c r="G251" s="2">
        <v>6381.9814722825204</v>
      </c>
      <c r="H251" s="2">
        <v>6811.3053045759198</v>
      </c>
      <c r="I251" s="2">
        <v>6582.5161531712101</v>
      </c>
      <c r="J251" s="2">
        <f>AVERAGE(F251:I251)</f>
        <v>7150.3182561515223</v>
      </c>
      <c r="K251" s="2">
        <f>AVERAGE(B251:E251)</f>
        <v>14434.182341644726</v>
      </c>
      <c r="L251" s="3">
        <v>1.0134834176162599</v>
      </c>
      <c r="M251" s="4">
        <v>6.66940971741422E-17</v>
      </c>
      <c r="N251" t="s">
        <v>762</v>
      </c>
      <c r="O251" t="s">
        <v>763</v>
      </c>
    </row>
    <row r="252" spans="1:15" x14ac:dyDescent="0.45">
      <c r="A252" t="s">
        <v>764</v>
      </c>
      <c r="B252" s="2">
        <v>4860.4131285328303</v>
      </c>
      <c r="C252" s="2">
        <v>5273.9216037528204</v>
      </c>
      <c r="D252" s="2">
        <v>4827.8078018051001</v>
      </c>
      <c r="E252" s="2">
        <v>4920.2030858034996</v>
      </c>
      <c r="F252" s="2">
        <v>2324.4113417858898</v>
      </c>
      <c r="G252" s="2">
        <v>2193.03610437507</v>
      </c>
      <c r="H252" s="2">
        <v>2981.0201832369098</v>
      </c>
      <c r="I252" s="2">
        <v>2106.4525849424199</v>
      </c>
      <c r="J252" s="2">
        <f>AVERAGE(F252:I252)</f>
        <v>2401.2300535850727</v>
      </c>
      <c r="K252" s="2">
        <f>AVERAGE(B252:E252)</f>
        <v>4970.5864049735628</v>
      </c>
      <c r="L252" s="3">
        <v>1.04876244505604</v>
      </c>
      <c r="M252" s="4">
        <v>7.03407923216681E-17</v>
      </c>
      <c r="N252" t="s">
        <v>765</v>
      </c>
      <c r="O252" t="s">
        <v>766</v>
      </c>
    </row>
    <row r="253" spans="1:15" x14ac:dyDescent="0.45">
      <c r="A253" t="s">
        <v>767</v>
      </c>
      <c r="B253" s="2">
        <v>1860.02142504218</v>
      </c>
      <c r="C253" s="2">
        <v>1739.7637800427599</v>
      </c>
      <c r="D253" s="2">
        <v>1817.89766087515</v>
      </c>
      <c r="E253" s="2">
        <v>1832.66104845825</v>
      </c>
      <c r="F253" s="2">
        <v>1201.4756935619</v>
      </c>
      <c r="G253" s="2">
        <v>1095.7480254654999</v>
      </c>
      <c r="H253" s="2">
        <v>1206.58635809613</v>
      </c>
      <c r="I253" s="2">
        <v>1160.5048287330501</v>
      </c>
      <c r="J253" s="2">
        <f>AVERAGE(F253:I253)</f>
        <v>1166.0787264641449</v>
      </c>
      <c r="K253" s="2">
        <f>AVERAGE(B253:E253)</f>
        <v>1812.5859786045849</v>
      </c>
      <c r="L253" s="3">
        <v>0.63699816540134102</v>
      </c>
      <c r="M253" s="4">
        <v>7.03407923216681E-17</v>
      </c>
      <c r="N253" t="s">
        <v>768</v>
      </c>
      <c r="O253" t="s">
        <v>769</v>
      </c>
    </row>
    <row r="254" spans="1:15" x14ac:dyDescent="0.45">
      <c r="A254" t="s">
        <v>770</v>
      </c>
      <c r="B254" s="2">
        <v>118.465650285424</v>
      </c>
      <c r="C254" s="2">
        <v>128.87139111427899</v>
      </c>
      <c r="D254" s="2">
        <v>117.41899539678001</v>
      </c>
      <c r="E254" s="2">
        <v>151.84632970550399</v>
      </c>
      <c r="F254" s="2">
        <v>280.500161921065</v>
      </c>
      <c r="G254" s="2">
        <v>301.85047504038903</v>
      </c>
      <c r="H254" s="2">
        <v>324.381970455518</v>
      </c>
      <c r="I254" s="2">
        <v>305.83273321054799</v>
      </c>
      <c r="J254" s="2">
        <f>AVERAGE(F254:I254)</f>
        <v>303.14133515688002</v>
      </c>
      <c r="K254" s="2">
        <f>AVERAGE(B254:E254)</f>
        <v>129.15059162549676</v>
      </c>
      <c r="L254" s="3">
        <v>-1.2288502352294499</v>
      </c>
      <c r="M254" s="4">
        <v>7.6036777032056795E-17</v>
      </c>
      <c r="N254" t="s">
        <v>771</v>
      </c>
      <c r="O254" t="s">
        <v>772</v>
      </c>
    </row>
    <row r="255" spans="1:15" x14ac:dyDescent="0.45">
      <c r="A255" t="s">
        <v>773</v>
      </c>
      <c r="B255" s="2">
        <v>4448.5512415592102</v>
      </c>
      <c r="C255" s="2">
        <v>4593.1444724317398</v>
      </c>
      <c r="D255" s="2">
        <v>4681.0340575591299</v>
      </c>
      <c r="E255" s="2">
        <v>4773.1317979126397</v>
      </c>
      <c r="F255" s="2">
        <v>3012.5717390322402</v>
      </c>
      <c r="G255" s="2">
        <v>2729.7447296382202</v>
      </c>
      <c r="H255" s="2">
        <v>2909.4126842401101</v>
      </c>
      <c r="I255" s="2">
        <v>2475.11142226211</v>
      </c>
      <c r="J255" s="2">
        <f>AVERAGE(F255:I255)</f>
        <v>2781.7101437931706</v>
      </c>
      <c r="K255" s="2">
        <f>AVERAGE(B255:E255)</f>
        <v>4623.9653923656797</v>
      </c>
      <c r="L255" s="3">
        <v>0.73258357119943096</v>
      </c>
      <c r="M255" s="4">
        <v>8.5623101524670306E-17</v>
      </c>
      <c r="N255" t="s">
        <v>774</v>
      </c>
      <c r="O255" t="s">
        <v>775</v>
      </c>
    </row>
    <row r="256" spans="1:15" x14ac:dyDescent="0.45">
      <c r="A256" t="s">
        <v>776</v>
      </c>
      <c r="B256" s="2">
        <v>3384.57470021068</v>
      </c>
      <c r="C256" s="2">
        <v>3422.0957444802498</v>
      </c>
      <c r="D256" s="2">
        <v>3048.7003447663901</v>
      </c>
      <c r="E256" s="2">
        <v>3260.3985510351599</v>
      </c>
      <c r="F256" s="2">
        <v>2116.8412219643001</v>
      </c>
      <c r="G256" s="2">
        <v>1900.4259499991899</v>
      </c>
      <c r="H256" s="2">
        <v>2092.3711206865901</v>
      </c>
      <c r="I256" s="2">
        <v>1853.96277031511</v>
      </c>
      <c r="J256" s="2">
        <f>AVERAGE(F256:I256)</f>
        <v>1990.9002657412975</v>
      </c>
      <c r="K256" s="2">
        <f>AVERAGE(B256:E256)</f>
        <v>3278.9423351231198</v>
      </c>
      <c r="L256" s="3">
        <v>0.71892501436788603</v>
      </c>
      <c r="M256" s="4">
        <v>9.3771008659974796E-17</v>
      </c>
      <c r="N256" t="s">
        <v>777</v>
      </c>
      <c r="O256" t="s">
        <v>778</v>
      </c>
    </row>
    <row r="257" spans="1:15" x14ac:dyDescent="0.45">
      <c r="A257" t="s">
        <v>779</v>
      </c>
      <c r="B257" s="2">
        <v>1038.51196231522</v>
      </c>
      <c r="C257" s="2">
        <v>791.43843456051604</v>
      </c>
      <c r="D257" s="2">
        <v>841.85226163941297</v>
      </c>
      <c r="E257" s="2">
        <v>756.36662343873695</v>
      </c>
      <c r="F257" s="2">
        <v>2499.2564427166899</v>
      </c>
      <c r="G257" s="2">
        <v>1969.7283549829499</v>
      </c>
      <c r="H257" s="2">
        <v>2262.7969682989801</v>
      </c>
      <c r="I257" s="2">
        <v>1696.30481094688</v>
      </c>
      <c r="J257" s="2">
        <f>AVERAGE(F257:I257)</f>
        <v>2107.0216442363749</v>
      </c>
      <c r="K257" s="2">
        <f>AVERAGE(B257:E257)</f>
        <v>857.04232048847155</v>
      </c>
      <c r="L257" s="3">
        <v>-1.2981579957648799</v>
      </c>
      <c r="M257" s="4">
        <v>1.03196034572871E-16</v>
      </c>
      <c r="N257" t="s">
        <v>780</v>
      </c>
      <c r="O257" t="s">
        <v>781</v>
      </c>
    </row>
    <row r="258" spans="1:15" x14ac:dyDescent="0.45">
      <c r="A258" t="s">
        <v>782</v>
      </c>
      <c r="B258" s="2">
        <v>645.471720714041</v>
      </c>
      <c r="C258" s="2">
        <v>771.82757069529998</v>
      </c>
      <c r="D258" s="2">
        <v>760.07831841665597</v>
      </c>
      <c r="E258" s="2">
        <v>833.72230083588101</v>
      </c>
      <c r="F258" s="2">
        <v>398.31022992791202</v>
      </c>
      <c r="G258" s="2">
        <v>388.09346790907199</v>
      </c>
      <c r="H258" s="2">
        <v>375.223294743248</v>
      </c>
      <c r="I258" s="2">
        <v>401.84998666037097</v>
      </c>
      <c r="J258" s="2">
        <f>AVERAGE(F258:I258)</f>
        <v>390.8692448101508</v>
      </c>
      <c r="K258" s="2">
        <f>AVERAGE(B258:E258)</f>
        <v>752.77497766546946</v>
      </c>
      <c r="L258" s="3">
        <v>0.94733096467668099</v>
      </c>
      <c r="M258" s="4">
        <v>1.04740602942316E-16</v>
      </c>
      <c r="N258" t="s">
        <v>783</v>
      </c>
      <c r="O258" t="s">
        <v>784</v>
      </c>
    </row>
    <row r="259" spans="1:15" x14ac:dyDescent="0.45">
      <c r="A259" t="s">
        <v>785</v>
      </c>
      <c r="B259" s="2">
        <v>773.90177149076305</v>
      </c>
      <c r="C259" s="2">
        <v>690.58256325368905</v>
      </c>
      <c r="D259" s="2">
        <v>722.33649846769094</v>
      </c>
      <c r="E259" s="2">
        <v>681.87597113037702</v>
      </c>
      <c r="F259" s="2">
        <v>1233.2657119129501</v>
      </c>
      <c r="G259" s="2">
        <v>1138.86952189984</v>
      </c>
      <c r="H259" s="2">
        <v>1166.48615865792</v>
      </c>
      <c r="I259" s="2">
        <v>1233.99951655884</v>
      </c>
      <c r="J259" s="2">
        <f>AVERAGE(F259:I259)</f>
        <v>1193.1552272573874</v>
      </c>
      <c r="K259" s="2">
        <f>AVERAGE(B259:E259)</f>
        <v>717.17420108562999</v>
      </c>
      <c r="L259" s="3">
        <v>-0.73316811559881101</v>
      </c>
      <c r="M259" s="4">
        <v>1.12814588326067E-16</v>
      </c>
      <c r="N259" t="s">
        <v>786</v>
      </c>
      <c r="O259" t="s">
        <v>787</v>
      </c>
    </row>
    <row r="260" spans="1:15" x14ac:dyDescent="0.45">
      <c r="A260" t="s">
        <v>788</v>
      </c>
      <c r="B260" s="2">
        <v>325.50374938238099</v>
      </c>
      <c r="C260" s="2">
        <v>661.16626745586495</v>
      </c>
      <c r="D260" s="2">
        <v>412.01486777620102</v>
      </c>
      <c r="E260" s="2">
        <v>341.89299392811603</v>
      </c>
      <c r="F260" s="2">
        <v>124.355071785006</v>
      </c>
      <c r="G260" s="2">
        <v>76.232645482139205</v>
      </c>
      <c r="H260" s="2">
        <v>65.878899077058904</v>
      </c>
      <c r="I260" s="2">
        <v>88.904864305391897</v>
      </c>
      <c r="J260" s="2">
        <f>AVERAGE(F260:I260)</f>
        <v>88.842870162399009</v>
      </c>
      <c r="K260" s="2">
        <f>AVERAGE(B260:E260)</f>
        <v>435.14446963564075</v>
      </c>
      <c r="L260" s="3">
        <v>2.2944733807111901</v>
      </c>
      <c r="M260" s="4">
        <v>1.1381405094736099E-16</v>
      </c>
      <c r="N260" t="s">
        <v>789</v>
      </c>
      <c r="O260" t="s">
        <v>790</v>
      </c>
    </row>
    <row r="261" spans="1:15" x14ac:dyDescent="0.45">
      <c r="A261" t="s">
        <v>791</v>
      </c>
      <c r="B261" s="2">
        <v>1212.33539310785</v>
      </c>
      <c r="C261" s="2">
        <v>1152.8386400766501</v>
      </c>
      <c r="D261" s="2">
        <v>1205.6414705919401</v>
      </c>
      <c r="E261" s="2">
        <v>1099.21462572978</v>
      </c>
      <c r="F261" s="2">
        <v>704.05540642187304</v>
      </c>
      <c r="G261" s="2">
        <v>740.76570660422101</v>
      </c>
      <c r="H261" s="2">
        <v>742.56976459684904</v>
      </c>
      <c r="I261" s="2">
        <v>720.72209996904303</v>
      </c>
      <c r="J261" s="2">
        <f>AVERAGE(F261:I261)</f>
        <v>727.02824439799656</v>
      </c>
      <c r="K261" s="2">
        <f>AVERAGE(B261:E261)</f>
        <v>1167.507532376555</v>
      </c>
      <c r="L261" s="3">
        <v>0.68231151063905704</v>
      </c>
      <c r="M261" s="4">
        <v>1.29463423925599E-16</v>
      </c>
      <c r="N261" t="s">
        <v>792</v>
      </c>
      <c r="O261" t="s">
        <v>793</v>
      </c>
    </row>
    <row r="262" spans="1:15" x14ac:dyDescent="0.45">
      <c r="A262" t="s">
        <v>794</v>
      </c>
      <c r="B262" s="2">
        <v>3878.36610233497</v>
      </c>
      <c r="C262" s="2">
        <v>4055.2464921286601</v>
      </c>
      <c r="D262" s="2">
        <v>3456.5216769927101</v>
      </c>
      <c r="E262" s="2">
        <v>3930.8144218104098</v>
      </c>
      <c r="F262" s="2">
        <v>2031.7561728482499</v>
      </c>
      <c r="G262" s="2">
        <v>1526.9629898089099</v>
      </c>
      <c r="H262" s="2">
        <v>1969.9222974020499</v>
      </c>
      <c r="I262" s="2">
        <v>1441.4441999380899</v>
      </c>
      <c r="J262" s="2">
        <f>AVERAGE(F262:I262)</f>
        <v>1742.5214149993249</v>
      </c>
      <c r="K262" s="2">
        <f>AVERAGE(B262:E262)</f>
        <v>3830.2371733166874</v>
      </c>
      <c r="L262" s="3">
        <v>1.1354954538368101</v>
      </c>
      <c r="M262" s="4">
        <v>1.43567994569551E-16</v>
      </c>
      <c r="N262" t="s">
        <v>795</v>
      </c>
      <c r="O262" t="s">
        <v>796</v>
      </c>
    </row>
    <row r="263" spans="1:15" x14ac:dyDescent="0.45">
      <c r="A263" t="s">
        <v>797</v>
      </c>
      <c r="B263" s="2">
        <v>2474.4927886721798</v>
      </c>
      <c r="C263" s="2">
        <v>3794.7021579193602</v>
      </c>
      <c r="D263" s="2">
        <v>1707.8173526906701</v>
      </c>
      <c r="E263" s="2">
        <v>2254.7747448722998</v>
      </c>
      <c r="F263" s="2">
        <v>761.09043934582303</v>
      </c>
      <c r="G263" s="2">
        <v>723.82511871930103</v>
      </c>
      <c r="H263" s="2">
        <v>801.28791377422704</v>
      </c>
      <c r="I263" s="2">
        <v>734.94687825790595</v>
      </c>
      <c r="J263" s="2">
        <f>AVERAGE(F263:I263)</f>
        <v>755.28758752431429</v>
      </c>
      <c r="K263" s="2">
        <f>AVERAGE(B263:E263)</f>
        <v>2557.9467610386278</v>
      </c>
      <c r="L263" s="3">
        <v>1.75906862860405</v>
      </c>
      <c r="M263" s="4">
        <v>1.57787962576022E-16</v>
      </c>
      <c r="N263" t="s">
        <v>798</v>
      </c>
      <c r="O263" t="s">
        <v>799</v>
      </c>
    </row>
    <row r="264" spans="1:15" x14ac:dyDescent="0.45">
      <c r="A264" t="s">
        <v>800</v>
      </c>
      <c r="B264" s="2">
        <v>3940.3668165030399</v>
      </c>
      <c r="C264" s="2">
        <v>4373.22264194324</v>
      </c>
      <c r="D264" s="2">
        <v>4487.0830383769498</v>
      </c>
      <c r="E264" s="2">
        <v>4095.0758602339702</v>
      </c>
      <c r="F264" s="2">
        <v>2737.6815803495901</v>
      </c>
      <c r="G264" s="2">
        <v>2226.9172801449099</v>
      </c>
      <c r="H264" s="2">
        <v>2273.5380931485001</v>
      </c>
      <c r="I264" s="2">
        <v>2316.2680647031402</v>
      </c>
      <c r="J264" s="2">
        <f>AVERAGE(F264:I264)</f>
        <v>2388.6012545865351</v>
      </c>
      <c r="K264" s="2">
        <f>AVERAGE(B264:E264)</f>
        <v>4223.9370892643001</v>
      </c>
      <c r="L264" s="3">
        <v>0.82256103811108805</v>
      </c>
      <c r="M264" s="4">
        <v>2.15478943045987E-16</v>
      </c>
      <c r="N264" t="s">
        <v>801</v>
      </c>
      <c r="O264" t="s">
        <v>802</v>
      </c>
    </row>
    <row r="265" spans="1:15" x14ac:dyDescent="0.45">
      <c r="A265" t="s">
        <v>803</v>
      </c>
      <c r="B265" s="2">
        <v>79.715203930379005</v>
      </c>
      <c r="C265" s="2">
        <v>68.638023528257193</v>
      </c>
      <c r="D265" s="2">
        <v>50.322426598619998</v>
      </c>
      <c r="E265" s="2">
        <v>47.750418146384902</v>
      </c>
      <c r="F265" s="2">
        <v>196.35011334474601</v>
      </c>
      <c r="G265" s="2">
        <v>194.81676067657801</v>
      </c>
      <c r="H265" s="2">
        <v>185.46342240172001</v>
      </c>
      <c r="I265" s="2">
        <v>229.96724900327999</v>
      </c>
      <c r="J265" s="2">
        <f>AVERAGE(F265:I265)</f>
        <v>201.649386356581</v>
      </c>
      <c r="K265" s="2">
        <f>AVERAGE(B265:E265)</f>
        <v>61.606518050910267</v>
      </c>
      <c r="L265" s="3">
        <v>-1.7177837748595299</v>
      </c>
      <c r="M265" s="4">
        <v>2.1862773918112999E-16</v>
      </c>
      <c r="N265" t="s">
        <v>804</v>
      </c>
      <c r="O265" t="s">
        <v>805</v>
      </c>
    </row>
    <row r="266" spans="1:15" x14ac:dyDescent="0.45">
      <c r="A266" t="s">
        <v>806</v>
      </c>
      <c r="B266" s="2">
        <v>16.607334152162299</v>
      </c>
      <c r="C266" s="2">
        <v>12.6069839133534</v>
      </c>
      <c r="D266" s="2">
        <v>17.822526087011202</v>
      </c>
      <c r="E266" s="2">
        <v>8.5950752663492906</v>
      </c>
      <c r="F266" s="2">
        <v>84.150048576319506</v>
      </c>
      <c r="G266" s="2">
        <v>73.152538593971897</v>
      </c>
      <c r="H266" s="2">
        <v>109.55947346510899</v>
      </c>
      <c r="I266" s="2">
        <v>94.831855259084705</v>
      </c>
      <c r="J266" s="2">
        <f>AVERAGE(F266:I266)</f>
        <v>90.423478973621286</v>
      </c>
      <c r="K266" s="2">
        <f>AVERAGE(B266:E266)</f>
        <v>13.907979854719047</v>
      </c>
      <c r="L266" s="3">
        <v>-2.70577206909894</v>
      </c>
      <c r="M266" s="4">
        <v>2.3754299711962598E-16</v>
      </c>
      <c r="N266" t="s">
        <v>807</v>
      </c>
      <c r="O266" t="s">
        <v>808</v>
      </c>
    </row>
    <row r="267" spans="1:15" x14ac:dyDescent="0.45">
      <c r="A267" t="s">
        <v>809</v>
      </c>
      <c r="B267" s="2">
        <v>2133.4888607477801</v>
      </c>
      <c r="C267" s="2">
        <v>1993.3042343002001</v>
      </c>
      <c r="D267" s="2">
        <v>2053.7840355561798</v>
      </c>
      <c r="E267" s="2">
        <v>2101.9734068038601</v>
      </c>
      <c r="F267" s="2">
        <v>1282.8207405190001</v>
      </c>
      <c r="G267" s="2">
        <v>1352.1669239054199</v>
      </c>
      <c r="H267" s="2">
        <v>1309.70115665153</v>
      </c>
      <c r="I267" s="2">
        <v>1140.3530594904901</v>
      </c>
      <c r="J267" s="2">
        <f>AVERAGE(F267:I267)</f>
        <v>1271.2604701416099</v>
      </c>
      <c r="K267" s="2">
        <f>AVERAGE(B267:E267)</f>
        <v>2070.6376343520051</v>
      </c>
      <c r="L267" s="3">
        <v>0.70228872834779099</v>
      </c>
      <c r="M267" s="4">
        <v>2.5540147547854901E-16</v>
      </c>
      <c r="N267" t="s">
        <v>810</v>
      </c>
      <c r="O267" t="s">
        <v>811</v>
      </c>
    </row>
    <row r="268" spans="1:15" x14ac:dyDescent="0.45">
      <c r="A268" t="s">
        <v>812</v>
      </c>
      <c r="B268" s="2">
        <v>291.18192546791198</v>
      </c>
      <c r="C268" s="2">
        <v>388.01494933320902</v>
      </c>
      <c r="D268" s="2">
        <v>262.09597186781201</v>
      </c>
      <c r="E268" s="2">
        <v>387.73339534864601</v>
      </c>
      <c r="F268" s="2">
        <v>744.26042963055897</v>
      </c>
      <c r="G268" s="2">
        <v>983.32412404739102</v>
      </c>
      <c r="H268" s="2">
        <v>885.06868760048701</v>
      </c>
      <c r="I268" s="2">
        <v>803.69997332074297</v>
      </c>
      <c r="J268" s="2">
        <f>AVERAGE(F268:I268)</f>
        <v>854.08830364979508</v>
      </c>
      <c r="K268" s="2">
        <f>AVERAGE(B268:E268)</f>
        <v>332.25656050439477</v>
      </c>
      <c r="L268" s="3">
        <v>-1.36448354188989</v>
      </c>
      <c r="M268" s="4">
        <v>2.7126036659024402E-16</v>
      </c>
      <c r="N268" t="s">
        <v>813</v>
      </c>
      <c r="O268" t="s">
        <v>814</v>
      </c>
    </row>
    <row r="269" spans="1:15" x14ac:dyDescent="0.45">
      <c r="A269" t="s">
        <v>815</v>
      </c>
      <c r="B269" s="2">
        <v>137.28729565787501</v>
      </c>
      <c r="C269" s="2">
        <v>191.90631068104599</v>
      </c>
      <c r="D269" s="2">
        <v>198.14455473206601</v>
      </c>
      <c r="E269" s="2">
        <v>150.89132134257599</v>
      </c>
      <c r="F269" s="2">
        <v>425.42524558028202</v>
      </c>
      <c r="G269" s="2">
        <v>421.20461695686998</v>
      </c>
      <c r="H269" s="2">
        <v>390.97694452254501</v>
      </c>
      <c r="I269" s="2">
        <v>514.46281478053402</v>
      </c>
      <c r="J269" s="2">
        <f>AVERAGE(F269:I269)</f>
        <v>438.01740546005777</v>
      </c>
      <c r="K269" s="2">
        <f>AVERAGE(B269:E269)</f>
        <v>169.55737060339075</v>
      </c>
      <c r="L269" s="3">
        <v>-1.3700210375156301</v>
      </c>
      <c r="M269" s="4">
        <v>2.8502091499741E-16</v>
      </c>
      <c r="N269" t="s">
        <v>816</v>
      </c>
      <c r="O269" t="s">
        <v>817</v>
      </c>
    </row>
    <row r="270" spans="1:15" x14ac:dyDescent="0.45">
      <c r="A270" t="s">
        <v>818</v>
      </c>
      <c r="B270" s="2">
        <v>3455.4326592599</v>
      </c>
      <c r="C270" s="2">
        <v>3630.8113670457701</v>
      </c>
      <c r="D270" s="2">
        <v>3211.1998473244398</v>
      </c>
      <c r="E270" s="2">
        <v>3752.2278579429299</v>
      </c>
      <c r="F270" s="2">
        <v>2146.7612392358801</v>
      </c>
      <c r="G270" s="2">
        <v>2200.7363715954898</v>
      </c>
      <c r="H270" s="2">
        <v>2303.61324272716</v>
      </c>
      <c r="I270" s="2">
        <v>2107.6379831331601</v>
      </c>
      <c r="J270" s="2">
        <f>AVERAGE(F270:I270)</f>
        <v>2189.6872091729224</v>
      </c>
      <c r="K270" s="2">
        <f>AVERAGE(B270:E270)</f>
        <v>3512.4179328932601</v>
      </c>
      <c r="L270" s="3">
        <v>0.68106857687977496</v>
      </c>
      <c r="M270" s="4">
        <v>2.9103670491663401E-16</v>
      </c>
      <c r="N270" t="s">
        <v>819</v>
      </c>
      <c r="O270" t="s">
        <v>820</v>
      </c>
    </row>
    <row r="271" spans="1:15" x14ac:dyDescent="0.45">
      <c r="A271" t="s">
        <v>821</v>
      </c>
      <c r="B271" s="2">
        <v>1481.3742063728801</v>
      </c>
      <c r="C271" s="2">
        <v>1692.1373963700901</v>
      </c>
      <c r="D271" s="2">
        <v>1579.91451841917</v>
      </c>
      <c r="E271" s="2">
        <v>1655.98450131663</v>
      </c>
      <c r="F271" s="2">
        <v>943.41554459451504</v>
      </c>
      <c r="G271" s="2">
        <v>934.81244055875698</v>
      </c>
      <c r="H271" s="2">
        <v>983.17096122610701</v>
      </c>
      <c r="I271" s="2">
        <v>1043.1504078499299</v>
      </c>
      <c r="J271" s="2">
        <f>AVERAGE(F271:I271)</f>
        <v>976.13733855732721</v>
      </c>
      <c r="K271" s="2">
        <f>AVERAGE(B271:E271)</f>
        <v>1602.3526556196925</v>
      </c>
      <c r="L271" s="3">
        <v>0.71584080580154497</v>
      </c>
      <c r="M271" s="4">
        <v>3.10545049190866E-16</v>
      </c>
      <c r="N271" t="s">
        <v>822</v>
      </c>
      <c r="O271" t="s">
        <v>823</v>
      </c>
    </row>
    <row r="272" spans="1:15" x14ac:dyDescent="0.45">
      <c r="A272" t="s">
        <v>824</v>
      </c>
      <c r="B272" s="2">
        <v>7884.0550998365197</v>
      </c>
      <c r="C272" s="2">
        <v>8446.6792219467497</v>
      </c>
      <c r="D272" s="2">
        <v>8057.8785591040196</v>
      </c>
      <c r="E272" s="2">
        <v>8901.6329508490799</v>
      </c>
      <c r="F272" s="2">
        <v>5037.7829081023301</v>
      </c>
      <c r="G272" s="2">
        <v>5123.7578084662</v>
      </c>
      <c r="H272" s="2">
        <v>5663.4370956571602</v>
      </c>
      <c r="I272" s="2">
        <v>5384.0785823345304</v>
      </c>
      <c r="J272" s="2">
        <f>AVERAGE(F272:I272)</f>
        <v>5302.2640986400547</v>
      </c>
      <c r="K272" s="2">
        <f>AVERAGE(B272:E272)</f>
        <v>8322.5614579340927</v>
      </c>
      <c r="L272" s="3">
        <v>0.65038426788166703</v>
      </c>
      <c r="M272" s="4">
        <v>3.2605860322059502E-16</v>
      </c>
      <c r="N272" t="s">
        <v>825</v>
      </c>
      <c r="O272" t="s">
        <v>826</v>
      </c>
    </row>
    <row r="273" spans="1:15" x14ac:dyDescent="0.45">
      <c r="A273" t="s">
        <v>827</v>
      </c>
      <c r="B273" s="2">
        <v>3493.0759500047998</v>
      </c>
      <c r="C273" s="2">
        <v>3810.1106938134599</v>
      </c>
      <c r="D273" s="2">
        <v>3470.1506675298401</v>
      </c>
      <c r="E273" s="2">
        <v>3849.6387109615498</v>
      </c>
      <c r="F273" s="2">
        <v>1912.07610376193</v>
      </c>
      <c r="G273" s="2">
        <v>2006.68963764096</v>
      </c>
      <c r="H273" s="2">
        <v>1922.6613480641599</v>
      </c>
      <c r="I273" s="2">
        <v>2375.5379742400701</v>
      </c>
      <c r="J273" s="2">
        <f>AVERAGE(F273:I273)</f>
        <v>2054.2412659267802</v>
      </c>
      <c r="K273" s="2">
        <f>AVERAGE(B273:E273)</f>
        <v>3655.7440055774123</v>
      </c>
      <c r="L273" s="3">
        <v>0.83258531667671398</v>
      </c>
      <c r="M273" s="4">
        <v>4.0272356251992699E-16</v>
      </c>
      <c r="N273" t="s">
        <v>828</v>
      </c>
      <c r="O273" t="s">
        <v>829</v>
      </c>
    </row>
    <row r="274" spans="1:15" x14ac:dyDescent="0.45">
      <c r="A274" t="s">
        <v>830</v>
      </c>
      <c r="B274" s="2">
        <v>146.14454053902799</v>
      </c>
      <c r="C274" s="2">
        <v>123.26828715278801</v>
      </c>
      <c r="D274" s="2">
        <v>95.402933759883695</v>
      </c>
      <c r="E274" s="2">
        <v>119.376045365962</v>
      </c>
      <c r="F274" s="2">
        <v>274.89015868264403</v>
      </c>
      <c r="G274" s="2">
        <v>330.34146375593599</v>
      </c>
      <c r="H274" s="2">
        <v>301.46757077654098</v>
      </c>
      <c r="I274" s="2">
        <v>322.42830788088798</v>
      </c>
      <c r="J274" s="2">
        <f>AVERAGE(F274:I274)</f>
        <v>307.28187527400223</v>
      </c>
      <c r="K274" s="2">
        <f>AVERAGE(B274:E274)</f>
        <v>121.04795170441542</v>
      </c>
      <c r="L274" s="3">
        <v>-1.3460378986671</v>
      </c>
      <c r="M274" s="4">
        <v>4.2516020480254102E-16</v>
      </c>
      <c r="N274" t="s">
        <v>831</v>
      </c>
      <c r="O274" t="s">
        <v>832</v>
      </c>
    </row>
    <row r="275" spans="1:15" x14ac:dyDescent="0.45">
      <c r="A275" t="s">
        <v>833</v>
      </c>
      <c r="B275" s="2">
        <v>2816.6038722067301</v>
      </c>
      <c r="C275" s="2">
        <v>1837.81809936884</v>
      </c>
      <c r="D275" s="2">
        <v>1986.68746675802</v>
      </c>
      <c r="E275" s="2">
        <v>2191.74419291907</v>
      </c>
      <c r="F275" s="2">
        <v>877.965506812934</v>
      </c>
      <c r="G275" s="2">
        <v>816.22832536431804</v>
      </c>
      <c r="H275" s="2">
        <v>1052.6302352530099</v>
      </c>
      <c r="I275" s="2">
        <v>765.76723121710904</v>
      </c>
      <c r="J275" s="2">
        <f>AVERAGE(F275:I275)</f>
        <v>878.14782466184272</v>
      </c>
      <c r="K275" s="2">
        <f>AVERAGE(B275:E275)</f>
        <v>2208.2134078131648</v>
      </c>
      <c r="L275" s="3">
        <v>1.3295133184780601</v>
      </c>
      <c r="M275" s="4">
        <v>4.3193209297958702E-16</v>
      </c>
      <c r="N275" t="s">
        <v>834</v>
      </c>
      <c r="O275" t="s">
        <v>835</v>
      </c>
    </row>
    <row r="276" spans="1:15" x14ac:dyDescent="0.45">
      <c r="A276" t="s">
        <v>836</v>
      </c>
      <c r="B276" s="2">
        <v>1781.41337672194</v>
      </c>
      <c r="C276" s="2">
        <v>2894.0031961097802</v>
      </c>
      <c r="D276" s="2">
        <v>2886.20084220835</v>
      </c>
      <c r="E276" s="2">
        <v>2577.5675715418602</v>
      </c>
      <c r="F276" s="2">
        <v>942.48054405477899</v>
      </c>
      <c r="G276" s="2">
        <v>1001.03473865435</v>
      </c>
      <c r="H276" s="2">
        <v>933.04571192834499</v>
      </c>
      <c r="I276" s="2">
        <v>666.19378319506995</v>
      </c>
      <c r="J276" s="2">
        <f>AVERAGE(F276:I276)</f>
        <v>885.68869445813596</v>
      </c>
      <c r="K276" s="2">
        <f>AVERAGE(B276:E276)</f>
        <v>2534.7962466454828</v>
      </c>
      <c r="L276" s="3">
        <v>1.5155605804926999</v>
      </c>
      <c r="M276" s="4">
        <v>4.3863174154077898E-16</v>
      </c>
      <c r="N276" t="s">
        <v>837</v>
      </c>
      <c r="O276" t="s">
        <v>838</v>
      </c>
    </row>
    <row r="277" spans="1:15" x14ac:dyDescent="0.45">
      <c r="A277" t="s">
        <v>839</v>
      </c>
      <c r="B277" s="2">
        <v>2701.45968875173</v>
      </c>
      <c r="C277" s="2">
        <v>2619.4511019967499</v>
      </c>
      <c r="D277" s="2">
        <v>2481.5246616444501</v>
      </c>
      <c r="E277" s="2">
        <v>2777.1643193937498</v>
      </c>
      <c r="F277" s="2">
        <v>1449.2508365921699</v>
      </c>
      <c r="G277" s="2">
        <v>1674.80812044094</v>
      </c>
      <c r="H277" s="2">
        <v>1335.47985629038</v>
      </c>
      <c r="I277" s="2">
        <v>1567.09640815637</v>
      </c>
      <c r="J277" s="2">
        <f>AVERAGE(F277:I277)</f>
        <v>1506.658805369965</v>
      </c>
      <c r="K277" s="2">
        <f>AVERAGE(B277:E277)</f>
        <v>2644.8999429466699</v>
      </c>
      <c r="L277" s="3">
        <v>0.81242778125155701</v>
      </c>
      <c r="M277" s="4">
        <v>4.5713188674899402E-16</v>
      </c>
      <c r="N277" t="s">
        <v>840</v>
      </c>
      <c r="O277" t="s">
        <v>841</v>
      </c>
    </row>
    <row r="278" spans="1:15" x14ac:dyDescent="0.45">
      <c r="A278" t="s">
        <v>842</v>
      </c>
      <c r="B278" s="2">
        <v>4568.1240474547803</v>
      </c>
      <c r="C278" s="2">
        <v>4822.8717348528498</v>
      </c>
      <c r="D278" s="2">
        <v>4581.4375882493596</v>
      </c>
      <c r="E278" s="2">
        <v>4990.87370466015</v>
      </c>
      <c r="F278" s="2">
        <v>3045.2967579230299</v>
      </c>
      <c r="G278" s="2">
        <v>2983.8535479120101</v>
      </c>
      <c r="H278" s="2">
        <v>3200.1391301671301</v>
      </c>
      <c r="I278" s="2">
        <v>2738.26982060607</v>
      </c>
      <c r="J278" s="2">
        <f>AVERAGE(F278:I278)</f>
        <v>2991.8898141520604</v>
      </c>
      <c r="K278" s="2">
        <f>AVERAGE(B278:E278)</f>
        <v>4740.8267688042843</v>
      </c>
      <c r="L278" s="3">
        <v>0.66334200178862401</v>
      </c>
      <c r="M278" s="4">
        <v>4.7230987352051504E-16</v>
      </c>
      <c r="N278" t="s">
        <v>843</v>
      </c>
      <c r="O278" t="s">
        <v>844</v>
      </c>
    </row>
    <row r="279" spans="1:15" x14ac:dyDescent="0.45">
      <c r="A279" t="s">
        <v>845</v>
      </c>
      <c r="B279" s="2">
        <v>39693.7429348882</v>
      </c>
      <c r="C279" s="2">
        <v>45946.853260211501</v>
      </c>
      <c r="D279" s="2">
        <v>43975.510543869001</v>
      </c>
      <c r="E279" s="2">
        <v>41315.571796978104</v>
      </c>
      <c r="F279" s="2">
        <v>28730.696585034999</v>
      </c>
      <c r="G279" s="2">
        <v>27928.0991817344</v>
      </c>
      <c r="H279" s="2">
        <v>27644.791062705801</v>
      </c>
      <c r="I279" s="2">
        <v>28606.029138902901</v>
      </c>
      <c r="J279" s="2">
        <f>AVERAGE(F279:I279)</f>
        <v>28227.403992094525</v>
      </c>
      <c r="K279" s="2">
        <f>AVERAGE(B279:E279)</f>
        <v>42732.919633986698</v>
      </c>
      <c r="L279" s="3">
        <v>0.59823166126151095</v>
      </c>
      <c r="M279" s="4">
        <v>5.4979759872049199E-16</v>
      </c>
      <c r="N279" t="s">
        <v>846</v>
      </c>
      <c r="O279" t="s">
        <v>847</v>
      </c>
    </row>
    <row r="280" spans="1:15" x14ac:dyDescent="0.45">
      <c r="A280" t="s">
        <v>848</v>
      </c>
      <c r="B280" s="2">
        <v>804.90212857479901</v>
      </c>
      <c r="C280" s="2">
        <v>818.05317837759503</v>
      </c>
      <c r="D280" s="2">
        <v>721.28811458021903</v>
      </c>
      <c r="E280" s="2">
        <v>764.006690342159</v>
      </c>
      <c r="F280" s="2">
        <v>1194.93068978374</v>
      </c>
      <c r="G280" s="2">
        <v>1376.03775228871</v>
      </c>
      <c r="H280" s="2">
        <v>1363.4067808991299</v>
      </c>
      <c r="I280" s="2">
        <v>1330.0167700086599</v>
      </c>
      <c r="J280" s="2">
        <f>AVERAGE(F280:I280)</f>
        <v>1316.0979982450599</v>
      </c>
      <c r="K280" s="2">
        <f>AVERAGE(B280:E280)</f>
        <v>777.06252796869296</v>
      </c>
      <c r="L280" s="3">
        <v>-0.76193119742946502</v>
      </c>
      <c r="M280" s="4">
        <v>7.0828136880804497E-16</v>
      </c>
      <c r="N280" t="s">
        <v>849</v>
      </c>
      <c r="O280" t="s">
        <v>850</v>
      </c>
    </row>
    <row r="281" spans="1:15" x14ac:dyDescent="0.45">
      <c r="A281" t="s">
        <v>851</v>
      </c>
      <c r="B281" s="2">
        <v>111.82271662455901</v>
      </c>
      <c r="C281" s="2">
        <v>63.034919566766803</v>
      </c>
      <c r="D281" s="2">
        <v>91.209398209998696</v>
      </c>
      <c r="E281" s="2">
        <v>61.120535227372699</v>
      </c>
      <c r="F281" s="2">
        <v>258.99514950711699</v>
      </c>
      <c r="G281" s="2">
        <v>268.739325992592</v>
      </c>
      <c r="H281" s="2">
        <v>269.96027121794799</v>
      </c>
      <c r="I281" s="2">
        <v>245.37742548288199</v>
      </c>
      <c r="J281" s="2">
        <f>AVERAGE(F281:I281)</f>
        <v>260.76804305013474</v>
      </c>
      <c r="K281" s="2">
        <f>AVERAGE(B281:E281)</f>
        <v>81.796892407174312</v>
      </c>
      <c r="L281" s="3">
        <v>-1.67080153676973</v>
      </c>
      <c r="M281" s="4">
        <v>8.2156993106330696E-16</v>
      </c>
      <c r="N281" t="s">
        <v>852</v>
      </c>
      <c r="O281" t="s">
        <v>853</v>
      </c>
    </row>
    <row r="282" spans="1:15" x14ac:dyDescent="0.45">
      <c r="A282" t="s">
        <v>854</v>
      </c>
      <c r="B282" s="2">
        <v>4812.8054372966299</v>
      </c>
      <c r="C282" s="2">
        <v>4664.5840479407398</v>
      </c>
      <c r="D282" s="2">
        <v>3957.6491752039701</v>
      </c>
      <c r="E282" s="2">
        <v>5131.2599340105198</v>
      </c>
      <c r="F282" s="2">
        <v>2572.1864848161699</v>
      </c>
      <c r="G282" s="2">
        <v>2218.4469862024498</v>
      </c>
      <c r="H282" s="2">
        <v>2302.1810927472202</v>
      </c>
      <c r="I282" s="2">
        <v>1848.0357793614101</v>
      </c>
      <c r="J282" s="2">
        <f>AVERAGE(F282:I282)</f>
        <v>2235.2125857818123</v>
      </c>
      <c r="K282" s="2">
        <f>AVERAGE(B282:E282)</f>
        <v>4641.5746486129647</v>
      </c>
      <c r="L282" s="3">
        <v>1.0537038711683699</v>
      </c>
      <c r="M282" s="4">
        <v>9.4408525710959095E-16</v>
      </c>
      <c r="N282" t="s">
        <v>855</v>
      </c>
      <c r="O282" t="s">
        <v>856</v>
      </c>
    </row>
    <row r="283" spans="1:15" x14ac:dyDescent="0.45">
      <c r="A283" t="s">
        <v>857</v>
      </c>
      <c r="B283" s="2">
        <v>152.78747419989301</v>
      </c>
      <c r="C283" s="2">
        <v>124.669063143161</v>
      </c>
      <c r="D283" s="2">
        <v>127.902834271492</v>
      </c>
      <c r="E283" s="2">
        <v>132.74616244695</v>
      </c>
      <c r="F283" s="2">
        <v>34.595019970264701</v>
      </c>
      <c r="G283" s="2">
        <v>46.201603322508603</v>
      </c>
      <c r="H283" s="2">
        <v>47.260949337890104</v>
      </c>
      <c r="I283" s="2">
        <v>36.747343912895303</v>
      </c>
      <c r="J283" s="2">
        <f>AVERAGE(F283:I283)</f>
        <v>41.201229135889676</v>
      </c>
      <c r="K283" s="2">
        <f>AVERAGE(B283:E283)</f>
        <v>134.52638351537399</v>
      </c>
      <c r="L283" s="3">
        <v>1.69325219622199</v>
      </c>
      <c r="M283" s="4">
        <v>9.9742031219106993E-16</v>
      </c>
      <c r="N283" t="s">
        <v>858</v>
      </c>
      <c r="O283" t="s">
        <v>859</v>
      </c>
    </row>
    <row r="284" spans="1:15" x14ac:dyDescent="0.45">
      <c r="A284" t="s">
        <v>860</v>
      </c>
      <c r="B284" s="2">
        <v>13904.767307800401</v>
      </c>
      <c r="C284" s="2">
        <v>15247.4466552057</v>
      </c>
      <c r="D284" s="2">
        <v>14793.7450361068</v>
      </c>
      <c r="E284" s="2">
        <v>14069.1832026509</v>
      </c>
      <c r="F284" s="2">
        <v>6612.3238170192399</v>
      </c>
      <c r="G284" s="2">
        <v>4739.5144741673403</v>
      </c>
      <c r="H284" s="2">
        <v>7500.16944492516</v>
      </c>
      <c r="I284" s="2">
        <v>4736.8511701912803</v>
      </c>
      <c r="J284" s="2">
        <f>AVERAGE(F284:I284)</f>
        <v>5897.2147265757549</v>
      </c>
      <c r="K284" s="2">
        <f>AVERAGE(B284:E284)</f>
        <v>14503.785550440951</v>
      </c>
      <c r="L284" s="3">
        <v>1.29809336645647</v>
      </c>
      <c r="M284" s="4">
        <v>1.0121220047088001E-15</v>
      </c>
      <c r="N284" t="s">
        <v>861</v>
      </c>
      <c r="O284" t="s">
        <v>862</v>
      </c>
    </row>
    <row r="285" spans="1:15" x14ac:dyDescent="0.45">
      <c r="A285" t="s">
        <v>863</v>
      </c>
      <c r="B285" s="2">
        <v>2900.7476985776798</v>
      </c>
      <c r="C285" s="2">
        <v>3060.6955389641198</v>
      </c>
      <c r="D285" s="2">
        <v>2980.5553920807602</v>
      </c>
      <c r="E285" s="2">
        <v>2866.9351055089501</v>
      </c>
      <c r="F285" s="2">
        <v>1757.8010147053401</v>
      </c>
      <c r="G285" s="2">
        <v>1626.2964369522999</v>
      </c>
      <c r="H285" s="2">
        <v>1982.8116472214799</v>
      </c>
      <c r="I285" s="2">
        <v>1631.10791045626</v>
      </c>
      <c r="J285" s="2">
        <f>AVERAGE(F285:I285)</f>
        <v>1749.5042523338448</v>
      </c>
      <c r="K285" s="2">
        <f>AVERAGE(B285:E285)</f>
        <v>2952.2334337828775</v>
      </c>
      <c r="L285" s="3">
        <v>0.75368974595501403</v>
      </c>
      <c r="M285" s="4">
        <v>1.1796396594474E-15</v>
      </c>
      <c r="N285" t="s">
        <v>864</v>
      </c>
      <c r="O285" t="s">
        <v>865</v>
      </c>
    </row>
    <row r="286" spans="1:15" x14ac:dyDescent="0.45">
      <c r="A286" t="s">
        <v>866</v>
      </c>
      <c r="B286" s="2">
        <v>59297.040168100597</v>
      </c>
      <c r="C286" s="2">
        <v>58761.152020139998</v>
      </c>
      <c r="D286" s="2">
        <v>56796.197103754901</v>
      </c>
      <c r="E286" s="2">
        <v>57406.507703946903</v>
      </c>
      <c r="F286" s="2">
        <v>35764.7056454755</v>
      </c>
      <c r="G286" s="2">
        <v>30270.520470185598</v>
      </c>
      <c r="H286" s="2">
        <v>33129.925485860898</v>
      </c>
      <c r="I286" s="2">
        <v>25807.304010569202</v>
      </c>
      <c r="J286" s="2">
        <f>AVERAGE(F286:I286)</f>
        <v>31243.113903022801</v>
      </c>
      <c r="K286" s="2">
        <f>AVERAGE(B286:E286)</f>
        <v>58065.2242489856</v>
      </c>
      <c r="L286" s="3">
        <v>0.89407656927243895</v>
      </c>
      <c r="M286" s="4">
        <v>1.72253685267032E-15</v>
      </c>
      <c r="N286" t="s">
        <v>867</v>
      </c>
      <c r="O286" t="s">
        <v>868</v>
      </c>
    </row>
    <row r="287" spans="1:15" x14ac:dyDescent="0.45">
      <c r="A287" t="s">
        <v>869</v>
      </c>
      <c r="B287" s="2">
        <v>2756.81746925894</v>
      </c>
      <c r="C287" s="2">
        <v>3381.4732407594402</v>
      </c>
      <c r="D287" s="2">
        <v>3269.9093450228302</v>
      </c>
      <c r="E287" s="2">
        <v>3807.61834299273</v>
      </c>
      <c r="F287" s="2">
        <v>1508.1558705955899</v>
      </c>
      <c r="G287" s="2">
        <v>1398.3685272279299</v>
      </c>
      <c r="H287" s="2">
        <v>1551.73450326072</v>
      </c>
      <c r="I287" s="2">
        <v>1849.22117755215</v>
      </c>
      <c r="J287" s="2">
        <f>AVERAGE(F287:I287)</f>
        <v>1576.8700196590976</v>
      </c>
      <c r="K287" s="2">
        <f>AVERAGE(B287:E287)</f>
        <v>3303.954599508485</v>
      </c>
      <c r="L287" s="3">
        <v>1.068208334843</v>
      </c>
      <c r="M287" s="4">
        <v>1.8438568466112398E-15</v>
      </c>
      <c r="N287" t="s">
        <v>870</v>
      </c>
      <c r="O287" t="s">
        <v>871</v>
      </c>
    </row>
    <row r="288" spans="1:15" x14ac:dyDescent="0.45">
      <c r="A288" t="s">
        <v>872</v>
      </c>
      <c r="B288" s="2">
        <v>742.90141440672699</v>
      </c>
      <c r="C288" s="2">
        <v>844.66792219467504</v>
      </c>
      <c r="D288" s="2">
        <v>836.61034220205704</v>
      </c>
      <c r="E288" s="2">
        <v>646.54066170205203</v>
      </c>
      <c r="F288" s="2">
        <v>1697.02597962244</v>
      </c>
      <c r="G288" s="2">
        <v>1792.62220891333</v>
      </c>
      <c r="H288" s="2">
        <v>1347.6531311198401</v>
      </c>
      <c r="I288" s="2">
        <v>1641.7764941728999</v>
      </c>
      <c r="J288" s="2">
        <f>AVERAGE(F288:I288)</f>
        <v>1619.7694534571274</v>
      </c>
      <c r="K288" s="2">
        <f>AVERAGE(B288:E288)</f>
        <v>767.68008512637778</v>
      </c>
      <c r="L288" s="3">
        <v>-1.0782819421771599</v>
      </c>
      <c r="M288" s="4">
        <v>1.8620556949030602E-15</v>
      </c>
      <c r="N288" t="s">
        <v>873</v>
      </c>
      <c r="O288" t="s">
        <v>874</v>
      </c>
    </row>
    <row r="289" spans="1:15" x14ac:dyDescent="0.45">
      <c r="A289" t="s">
        <v>875</v>
      </c>
      <c r="B289" s="2">
        <v>2275.2047788462301</v>
      </c>
      <c r="C289" s="2">
        <v>2587.2332542181798</v>
      </c>
      <c r="D289" s="2">
        <v>2523.4600171432999</v>
      </c>
      <c r="E289" s="2">
        <v>2467.7416098051699</v>
      </c>
      <c r="F289" s="2">
        <v>4284.1724730743999</v>
      </c>
      <c r="G289" s="2">
        <v>4775.7057301033001</v>
      </c>
      <c r="H289" s="2">
        <v>6126.7376141664799</v>
      </c>
      <c r="I289" s="2">
        <v>6231.6382887126001</v>
      </c>
      <c r="J289" s="2">
        <f>AVERAGE(F289:I289)</f>
        <v>5354.5635265141955</v>
      </c>
      <c r="K289" s="2">
        <f>AVERAGE(B289:E289)</f>
        <v>2463.4099150032198</v>
      </c>
      <c r="L289" s="3">
        <v>-1.12011477583098</v>
      </c>
      <c r="M289" s="4">
        <v>1.9407884111282999E-15</v>
      </c>
      <c r="N289" t="s">
        <v>876</v>
      </c>
      <c r="O289" t="s">
        <v>877</v>
      </c>
    </row>
    <row r="290" spans="1:15" x14ac:dyDescent="0.45">
      <c r="A290" t="s">
        <v>878</v>
      </c>
      <c r="B290" s="2">
        <v>1267.69317361506</v>
      </c>
      <c r="C290" s="2">
        <v>1339.1418467962001</v>
      </c>
      <c r="D290" s="2">
        <v>1128.0610629190601</v>
      </c>
      <c r="E290" s="2">
        <v>1038.0940905024099</v>
      </c>
      <c r="F290" s="2">
        <v>580.63533517660505</v>
      </c>
      <c r="G290" s="2">
        <v>686.86383606129402</v>
      </c>
      <c r="H290" s="2">
        <v>583.60111682394597</v>
      </c>
      <c r="I290" s="2">
        <v>587.95750260632497</v>
      </c>
      <c r="J290" s="2">
        <f>AVERAGE(F290:I290)</f>
        <v>609.76444766704253</v>
      </c>
      <c r="K290" s="2">
        <f>AVERAGE(B290:E290)</f>
        <v>1193.2475434581825</v>
      </c>
      <c r="L290" s="3">
        <v>0.96619970439297598</v>
      </c>
      <c r="M290" s="4">
        <v>2.0473349044740199E-15</v>
      </c>
      <c r="N290" t="s">
        <v>879</v>
      </c>
      <c r="O290" t="s">
        <v>880</v>
      </c>
    </row>
    <row r="291" spans="1:15" x14ac:dyDescent="0.45">
      <c r="A291" t="s">
        <v>881</v>
      </c>
      <c r="B291" s="2">
        <v>1181.3350360238101</v>
      </c>
      <c r="C291" s="2">
        <v>1301.32089505614</v>
      </c>
      <c r="D291" s="2">
        <v>1091.36762685757</v>
      </c>
      <c r="E291" s="2">
        <v>997.028730896517</v>
      </c>
      <c r="F291" s="2">
        <v>526.40530387186504</v>
      </c>
      <c r="G291" s="2">
        <v>464.32611339121098</v>
      </c>
      <c r="H291" s="2">
        <v>522.01866768669504</v>
      </c>
      <c r="I291" s="2">
        <v>334.28228978827298</v>
      </c>
      <c r="J291" s="2">
        <f>AVERAGE(F291:I291)</f>
        <v>461.75809368451098</v>
      </c>
      <c r="K291" s="2">
        <f>AVERAGE(B291:E291)</f>
        <v>1142.7630722085094</v>
      </c>
      <c r="L291" s="3">
        <v>1.30319897965232</v>
      </c>
      <c r="M291" s="4">
        <v>2.0961702461059998E-15</v>
      </c>
      <c r="N291" t="s">
        <v>882</v>
      </c>
      <c r="O291" t="s">
        <v>883</v>
      </c>
    </row>
    <row r="292" spans="1:15" x14ac:dyDescent="0.45">
      <c r="A292" t="s">
        <v>884</v>
      </c>
      <c r="B292" s="2">
        <v>336.575305483823</v>
      </c>
      <c r="C292" s="2">
        <v>376.80874141022798</v>
      </c>
      <c r="D292" s="2">
        <v>311.37001457896099</v>
      </c>
      <c r="E292" s="2">
        <v>299.87262595929701</v>
      </c>
      <c r="F292" s="2">
        <v>776.05044798161305</v>
      </c>
      <c r="G292" s="2">
        <v>649.90255340328702</v>
      </c>
      <c r="H292" s="2">
        <v>654.49254083078097</v>
      </c>
      <c r="I292" s="2">
        <v>614.03626280257299</v>
      </c>
      <c r="J292" s="2">
        <f>AVERAGE(F292:I292)</f>
        <v>673.62045125456348</v>
      </c>
      <c r="K292" s="2">
        <f>AVERAGE(B292:E292)</f>
        <v>331.15667185807723</v>
      </c>
      <c r="L292" s="3">
        <v>-1.0288687625047599</v>
      </c>
      <c r="M292" s="4">
        <v>2.1231335420794701E-15</v>
      </c>
      <c r="N292" t="s">
        <v>885</v>
      </c>
      <c r="O292" t="s">
        <v>886</v>
      </c>
    </row>
    <row r="293" spans="1:15" x14ac:dyDescent="0.45">
      <c r="A293" t="s">
        <v>887</v>
      </c>
      <c r="B293" s="2">
        <v>1118.2271662455901</v>
      </c>
      <c r="C293" s="2">
        <v>1164.0448479996301</v>
      </c>
      <c r="D293" s="2">
        <v>1240.23813887849</v>
      </c>
      <c r="E293" s="2">
        <v>924.44809531401199</v>
      </c>
      <c r="F293" s="2">
        <v>2263.6363067029902</v>
      </c>
      <c r="G293" s="2">
        <v>2541.0881827379699</v>
      </c>
      <c r="H293" s="2">
        <v>1947.72397271305</v>
      </c>
      <c r="I293" s="2">
        <v>2321.0096574661002</v>
      </c>
      <c r="J293" s="2">
        <f>AVERAGE(F293:I293)</f>
        <v>2268.3645299050277</v>
      </c>
      <c r="K293" s="2">
        <f>AVERAGE(B293:E293)</f>
        <v>1111.7395621094304</v>
      </c>
      <c r="L293" s="3">
        <v>-1.02936879032245</v>
      </c>
      <c r="M293" s="4">
        <v>2.1336917480893101E-15</v>
      </c>
      <c r="N293" t="s">
        <v>888</v>
      </c>
      <c r="O293" t="s">
        <v>889</v>
      </c>
    </row>
    <row r="294" spans="1:15" x14ac:dyDescent="0.45">
      <c r="A294" t="s">
        <v>890</v>
      </c>
      <c r="B294" s="2">
        <v>1647.4475478945001</v>
      </c>
      <c r="C294" s="2">
        <v>1553.4605733232099</v>
      </c>
      <c r="D294" s="2">
        <v>1392.2538025618201</v>
      </c>
      <c r="E294" s="2">
        <v>1635.9293256951501</v>
      </c>
      <c r="F294" s="2">
        <v>814.38547011082596</v>
      </c>
      <c r="G294" s="2">
        <v>915.56177250771202</v>
      </c>
      <c r="H294" s="2">
        <v>962.40478651703404</v>
      </c>
      <c r="I294" s="2">
        <v>872.45306838357897</v>
      </c>
      <c r="J294" s="2">
        <f>AVERAGE(F294:I294)</f>
        <v>891.20127437978772</v>
      </c>
      <c r="K294" s="2">
        <f>AVERAGE(B294:E294)</f>
        <v>1557.2728123686697</v>
      </c>
      <c r="L294" s="3">
        <v>0.80401050342630198</v>
      </c>
      <c r="M294" s="4">
        <v>2.47482955645956E-15</v>
      </c>
      <c r="N294" t="s">
        <v>891</v>
      </c>
      <c r="O294" t="s">
        <v>892</v>
      </c>
    </row>
    <row r="295" spans="1:15" x14ac:dyDescent="0.45">
      <c r="A295" t="s">
        <v>893</v>
      </c>
      <c r="B295" s="2">
        <v>1561.0894103032599</v>
      </c>
      <c r="C295" s="2">
        <v>1120.62079229808</v>
      </c>
      <c r="D295" s="2">
        <v>1108.14176905711</v>
      </c>
      <c r="E295" s="2">
        <v>1082.9794835600101</v>
      </c>
      <c r="F295" s="2">
        <v>3078.95677735356</v>
      </c>
      <c r="G295" s="2">
        <v>3473.5905431306001</v>
      </c>
      <c r="H295" s="2">
        <v>2363.7635418844702</v>
      </c>
      <c r="I295" s="2">
        <v>3334.52511054756</v>
      </c>
      <c r="J295" s="2">
        <f>AVERAGE(F295:I295)</f>
        <v>3062.7089932290478</v>
      </c>
      <c r="K295" s="2">
        <f>AVERAGE(B295:E295)</f>
        <v>1218.207863804615</v>
      </c>
      <c r="L295" s="3">
        <v>-1.3297863061751201</v>
      </c>
      <c r="M295" s="4">
        <v>2.47482955645956E-15</v>
      </c>
      <c r="N295" t="s">
        <v>894</v>
      </c>
      <c r="O295" t="s">
        <v>895</v>
      </c>
    </row>
    <row r="296" spans="1:15" x14ac:dyDescent="0.45">
      <c r="A296" t="s">
        <v>896</v>
      </c>
      <c r="B296" s="2">
        <v>13973.410955629401</v>
      </c>
      <c r="C296" s="2">
        <v>13909.705584399901</v>
      </c>
      <c r="D296" s="2">
        <v>13764.23205861</v>
      </c>
      <c r="E296" s="2">
        <v>13978.457408172701</v>
      </c>
      <c r="F296" s="2">
        <v>9432.2854448656799</v>
      </c>
      <c r="G296" s="2">
        <v>8706.6921461267393</v>
      </c>
      <c r="H296" s="2">
        <v>10012.160509732999</v>
      </c>
      <c r="I296" s="2">
        <v>8724.5306838357901</v>
      </c>
      <c r="J296" s="2">
        <f>AVERAGE(F296:I296)</f>
        <v>9218.9171961403026</v>
      </c>
      <c r="K296" s="2">
        <f>AVERAGE(B296:E296)</f>
        <v>13906.451501703003</v>
      </c>
      <c r="L296" s="3">
        <v>0.59289693514663999</v>
      </c>
      <c r="M296" s="4">
        <v>2.6789481892887999E-15</v>
      </c>
      <c r="N296" t="s">
        <v>897</v>
      </c>
      <c r="O296" t="s">
        <v>898</v>
      </c>
    </row>
    <row r="297" spans="1:15" x14ac:dyDescent="0.45">
      <c r="A297" t="s">
        <v>899</v>
      </c>
      <c r="B297" s="2">
        <v>2511.0289238069399</v>
      </c>
      <c r="C297" s="2">
        <v>3062.09631495449</v>
      </c>
      <c r="D297" s="2">
        <v>3124.1839846643202</v>
      </c>
      <c r="E297" s="2">
        <v>2614.8128976960402</v>
      </c>
      <c r="F297" s="2">
        <v>6477.6837392971302</v>
      </c>
      <c r="G297" s="2">
        <v>5812.9317246936198</v>
      </c>
      <c r="H297" s="2">
        <v>4772.6398081369298</v>
      </c>
      <c r="I297" s="2">
        <v>6459.2347413344096</v>
      </c>
      <c r="J297" s="2">
        <f>AVERAGE(F297:I297)</f>
        <v>5880.6225033655228</v>
      </c>
      <c r="K297" s="2">
        <f>AVERAGE(B297:E297)</f>
        <v>2828.0305302804472</v>
      </c>
      <c r="L297" s="3">
        <v>-1.0561410649954399</v>
      </c>
      <c r="M297" s="4">
        <v>2.7011208742769402E-15</v>
      </c>
      <c r="N297" t="s">
        <v>900</v>
      </c>
      <c r="O297" t="s">
        <v>901</v>
      </c>
    </row>
    <row r="298" spans="1:15" x14ac:dyDescent="0.45">
      <c r="A298" t="s">
        <v>902</v>
      </c>
      <c r="B298" s="2">
        <v>825.93808516753802</v>
      </c>
      <c r="C298" s="2">
        <v>790.037658570144</v>
      </c>
      <c r="D298" s="2">
        <v>815.64266445263195</v>
      </c>
      <c r="E298" s="2">
        <v>854.73248482028998</v>
      </c>
      <c r="F298" s="2">
        <v>474.04527364659998</v>
      </c>
      <c r="G298" s="2">
        <v>502.05742277126001</v>
      </c>
      <c r="H298" s="2">
        <v>461.86836852938001</v>
      </c>
      <c r="I298" s="2">
        <v>531.05838945087396</v>
      </c>
      <c r="J298" s="2">
        <f>AVERAGE(F298:I298)</f>
        <v>492.2573635995285</v>
      </c>
      <c r="K298" s="2">
        <f>AVERAGE(B298:E298)</f>
        <v>821.5877232526509</v>
      </c>
      <c r="L298" s="3">
        <v>0.74274924461660097</v>
      </c>
      <c r="M298" s="4">
        <v>2.8572990966445299E-15</v>
      </c>
      <c r="N298" t="s">
        <v>903</v>
      </c>
      <c r="O298" t="s">
        <v>904</v>
      </c>
    </row>
    <row r="299" spans="1:15" x14ac:dyDescent="0.45">
      <c r="A299" t="s">
        <v>905</v>
      </c>
      <c r="B299" s="2">
        <v>331.03952743310202</v>
      </c>
      <c r="C299" s="2">
        <v>264.74666218042</v>
      </c>
      <c r="D299" s="2">
        <v>296.69264015436403</v>
      </c>
      <c r="E299" s="2">
        <v>316.10776812906801</v>
      </c>
      <c r="F299" s="2">
        <v>532.01530711028704</v>
      </c>
      <c r="G299" s="2">
        <v>559.03940020235405</v>
      </c>
      <c r="H299" s="2">
        <v>581.45289185404204</v>
      </c>
      <c r="I299" s="2">
        <v>577.28891888967803</v>
      </c>
      <c r="J299" s="2">
        <f>AVERAGE(F299:I299)</f>
        <v>562.44912951409026</v>
      </c>
      <c r="K299" s="2">
        <f>AVERAGE(B299:E299)</f>
        <v>302.14664947423853</v>
      </c>
      <c r="L299" s="3">
        <v>-0.89247846318958601</v>
      </c>
      <c r="M299" s="4">
        <v>2.8898135875824498E-15</v>
      </c>
      <c r="N299" t="s">
        <v>906</v>
      </c>
      <c r="O299" t="s">
        <v>907</v>
      </c>
    </row>
    <row r="300" spans="1:15" x14ac:dyDescent="0.45">
      <c r="A300" t="s">
        <v>908</v>
      </c>
      <c r="B300" s="2">
        <v>50.929158066630997</v>
      </c>
      <c r="C300" s="2">
        <v>61.634143576394202</v>
      </c>
      <c r="D300" s="2">
        <v>80.725559335286206</v>
      </c>
      <c r="E300" s="2">
        <v>58.255510138589599</v>
      </c>
      <c r="F300" s="2">
        <v>291.72016839790803</v>
      </c>
      <c r="G300" s="2">
        <v>281.829780267302</v>
      </c>
      <c r="H300" s="2">
        <v>161.116872742807</v>
      </c>
      <c r="I300" s="2">
        <v>324.79910426236501</v>
      </c>
      <c r="J300" s="2">
        <f>AVERAGE(F300:I300)</f>
        <v>264.86648141759548</v>
      </c>
      <c r="K300" s="2">
        <f>AVERAGE(B300:E300)</f>
        <v>62.886092779225251</v>
      </c>
      <c r="L300" s="3">
        <v>-2.0700100259104102</v>
      </c>
      <c r="M300" s="4">
        <v>3.4128557976984502E-15</v>
      </c>
      <c r="N300" t="s">
        <v>909</v>
      </c>
      <c r="O300" t="s">
        <v>910</v>
      </c>
    </row>
    <row r="301" spans="1:15" x14ac:dyDescent="0.45">
      <c r="A301" t="s">
        <v>911</v>
      </c>
      <c r="B301" s="2">
        <v>1109.36992136444</v>
      </c>
      <c r="C301" s="2">
        <v>1089.8037205098799</v>
      </c>
      <c r="D301" s="2">
        <v>1037.90004859654</v>
      </c>
      <c r="E301" s="2">
        <v>1009.44383961458</v>
      </c>
      <c r="F301" s="2">
        <v>652.63037673634506</v>
      </c>
      <c r="G301" s="2">
        <v>665.30308784412398</v>
      </c>
      <c r="H301" s="2">
        <v>669.53011562010897</v>
      </c>
      <c r="I301" s="2">
        <v>699.38493253574904</v>
      </c>
      <c r="J301" s="2">
        <f>AVERAGE(F301:I301)</f>
        <v>671.71212818408173</v>
      </c>
      <c r="K301" s="2">
        <f>AVERAGE(B301:E301)</f>
        <v>1061.62938252136</v>
      </c>
      <c r="L301" s="3">
        <v>0.66044771247618705</v>
      </c>
      <c r="M301" s="4">
        <v>3.6185416206519E-15</v>
      </c>
      <c r="N301" t="s">
        <v>912</v>
      </c>
      <c r="O301" t="s">
        <v>913</v>
      </c>
    </row>
    <row r="302" spans="1:15" x14ac:dyDescent="0.45">
      <c r="A302" t="s">
        <v>914</v>
      </c>
      <c r="B302" s="2">
        <v>5061.9154495790699</v>
      </c>
      <c r="C302" s="2">
        <v>5223.4936680994097</v>
      </c>
      <c r="D302" s="2">
        <v>5177.9680202205</v>
      </c>
      <c r="E302" s="2">
        <v>5500.8481704635396</v>
      </c>
      <c r="F302" s="2">
        <v>3736.2621567885899</v>
      </c>
      <c r="G302" s="2">
        <v>3554.4433489449898</v>
      </c>
      <c r="H302" s="2">
        <v>3717.8613479140199</v>
      </c>
      <c r="I302" s="2">
        <v>3723.33571710981</v>
      </c>
      <c r="J302" s="2">
        <f>AVERAGE(F302:I302)</f>
        <v>3682.9756426893528</v>
      </c>
      <c r="K302" s="2">
        <f>AVERAGE(B302:E302)</f>
        <v>5241.0563270906296</v>
      </c>
      <c r="L302" s="3">
        <v>0.50931412702734002</v>
      </c>
      <c r="M302" s="4">
        <v>3.7476439513641397E-15</v>
      </c>
      <c r="N302" t="s">
        <v>915</v>
      </c>
      <c r="O302" t="s">
        <v>916</v>
      </c>
    </row>
    <row r="303" spans="1:15" x14ac:dyDescent="0.45">
      <c r="A303" t="s">
        <v>917</v>
      </c>
      <c r="B303" s="2">
        <v>44.286224405766099</v>
      </c>
      <c r="C303" s="2">
        <v>29.4162957978245</v>
      </c>
      <c r="D303" s="2">
        <v>18.870909974482501</v>
      </c>
      <c r="E303" s="2">
        <v>33.425292702469399</v>
      </c>
      <c r="F303" s="2">
        <v>115.005066387637</v>
      </c>
      <c r="G303" s="2">
        <v>214.83745544966499</v>
      </c>
      <c r="H303" s="2">
        <v>168.993697632455</v>
      </c>
      <c r="I303" s="2">
        <v>154.10176479601299</v>
      </c>
      <c r="J303" s="2">
        <f>AVERAGE(F303:I303)</f>
        <v>163.23449606644249</v>
      </c>
      <c r="K303" s="2">
        <f>AVERAGE(B303:E303)</f>
        <v>31.499680720135622</v>
      </c>
      <c r="L303" s="3">
        <v>-2.3757310236725999</v>
      </c>
      <c r="M303" s="4">
        <v>3.7476439513641397E-15</v>
      </c>
      <c r="N303" t="s">
        <v>918</v>
      </c>
      <c r="O303" t="s">
        <v>919</v>
      </c>
    </row>
    <row r="304" spans="1:15" x14ac:dyDescent="0.45">
      <c r="A304" t="s">
        <v>920</v>
      </c>
      <c r="B304" s="2">
        <v>310.00357084036301</v>
      </c>
      <c r="C304" s="2">
        <v>198.91019063290801</v>
      </c>
      <c r="D304" s="2">
        <v>242.176678005859</v>
      </c>
      <c r="E304" s="2">
        <v>196.73172276310601</v>
      </c>
      <c r="F304" s="2">
        <v>604.01034867002704</v>
      </c>
      <c r="G304" s="2">
        <v>829.318779639029</v>
      </c>
      <c r="H304" s="2">
        <v>641.60319101135599</v>
      </c>
      <c r="I304" s="2">
        <v>583.21590984337104</v>
      </c>
      <c r="J304" s="2">
        <f>AVERAGE(F304:I304)</f>
        <v>664.53705729094577</v>
      </c>
      <c r="K304" s="2">
        <f>AVERAGE(B304:E304)</f>
        <v>236.95554056055903</v>
      </c>
      <c r="L304" s="3">
        <v>-1.48796759926425</v>
      </c>
      <c r="M304" s="4">
        <v>3.8936855592334698E-15</v>
      </c>
      <c r="N304" t="s">
        <v>921</v>
      </c>
      <c r="O304" t="s">
        <v>922</v>
      </c>
    </row>
    <row r="305" spans="1:15" x14ac:dyDescent="0.45">
      <c r="A305" t="s">
        <v>923</v>
      </c>
      <c r="B305" s="2">
        <v>116.25133906513599</v>
      </c>
      <c r="C305" s="2">
        <v>154.085358940985</v>
      </c>
      <c r="D305" s="2">
        <v>120.564147059194</v>
      </c>
      <c r="E305" s="2">
        <v>123.196078817673</v>
      </c>
      <c r="F305" s="2">
        <v>44.880025907370403</v>
      </c>
      <c r="G305" s="2">
        <v>23.100801661254302</v>
      </c>
      <c r="H305" s="2">
        <v>32.223374548561402</v>
      </c>
      <c r="I305" s="2">
        <v>30.820352959202499</v>
      </c>
      <c r="J305" s="2">
        <f>AVERAGE(F305:I305)</f>
        <v>32.756138769097149</v>
      </c>
      <c r="K305" s="2">
        <f>AVERAGE(B305:E305)</f>
        <v>128.524230970747</v>
      </c>
      <c r="L305" s="3">
        <v>1.9753453041787401</v>
      </c>
      <c r="M305" s="4">
        <v>4.1390434893088597E-15</v>
      </c>
      <c r="N305" t="s">
        <v>924</v>
      </c>
      <c r="O305" t="s">
        <v>925</v>
      </c>
    </row>
    <row r="306" spans="1:15" x14ac:dyDescent="0.45">
      <c r="A306" t="s">
        <v>926</v>
      </c>
      <c r="B306" s="2">
        <v>938.86795740224204</v>
      </c>
      <c r="C306" s="2">
        <v>1138.8308801729199</v>
      </c>
      <c r="D306" s="2">
        <v>1021.125906397</v>
      </c>
      <c r="E306" s="2">
        <v>785.97188268949606</v>
      </c>
      <c r="F306" s="2">
        <v>2493.6464394782702</v>
      </c>
      <c r="G306" s="2">
        <v>2842.9386577783598</v>
      </c>
      <c r="H306" s="2">
        <v>1833.8680493081299</v>
      </c>
      <c r="I306" s="2">
        <v>2380.27956700303</v>
      </c>
      <c r="J306" s="2">
        <f>AVERAGE(F306:I306)</f>
        <v>2387.6831783919474</v>
      </c>
      <c r="K306" s="2">
        <f>AVERAGE(B306:E306)</f>
        <v>971.19915666541453</v>
      </c>
      <c r="L306" s="3">
        <v>-1.29885252675076</v>
      </c>
      <c r="M306" s="4">
        <v>4.2559432990153498E-15</v>
      </c>
      <c r="N306" t="s">
        <v>927</v>
      </c>
      <c r="O306" t="s">
        <v>928</v>
      </c>
    </row>
    <row r="307" spans="1:15" x14ac:dyDescent="0.45">
      <c r="A307" t="s">
        <v>929</v>
      </c>
      <c r="B307" s="2">
        <v>136.18014004773099</v>
      </c>
      <c r="C307" s="2">
        <v>193.30708667141801</v>
      </c>
      <c r="D307" s="2">
        <v>193.951019182181</v>
      </c>
      <c r="E307" s="2">
        <v>134.656179172805</v>
      </c>
      <c r="F307" s="2">
        <v>452.54026123265203</v>
      </c>
      <c r="G307" s="2">
        <v>390.40354807519799</v>
      </c>
      <c r="H307" s="2">
        <v>393.125169492449</v>
      </c>
      <c r="I307" s="2">
        <v>393.552199325201</v>
      </c>
      <c r="J307" s="2">
        <f>AVERAGE(F307:I307)</f>
        <v>407.40529453137498</v>
      </c>
      <c r="K307" s="2">
        <f>AVERAGE(B307:E307)</f>
        <v>164.52360626853374</v>
      </c>
      <c r="L307" s="3">
        <v>-1.3135252906424699</v>
      </c>
      <c r="M307" s="4">
        <v>4.3424865379474801E-15</v>
      </c>
      <c r="N307" t="s">
        <v>930</v>
      </c>
      <c r="O307" t="s">
        <v>931</v>
      </c>
    </row>
    <row r="308" spans="1:15" x14ac:dyDescent="0.45">
      <c r="A308" t="s">
        <v>932</v>
      </c>
      <c r="B308" s="2">
        <v>14478.273913855101</v>
      </c>
      <c r="C308" s="2">
        <v>13957.3319680725</v>
      </c>
      <c r="D308" s="2">
        <v>13801.973878559</v>
      </c>
      <c r="E308" s="2">
        <v>13730.1552338115</v>
      </c>
      <c r="F308" s="2">
        <v>9670.7105824985902</v>
      </c>
      <c r="G308" s="2">
        <v>9119.4264691411499</v>
      </c>
      <c r="H308" s="2">
        <v>8685.2735533222494</v>
      </c>
      <c r="I308" s="2">
        <v>7959.94885080942</v>
      </c>
      <c r="J308" s="2">
        <f>AVERAGE(F308:I308)</f>
        <v>8858.8398639428524</v>
      </c>
      <c r="K308" s="2">
        <f>AVERAGE(B308:E308)</f>
        <v>13991.933748574525</v>
      </c>
      <c r="L308" s="3">
        <v>0.65921780337360103</v>
      </c>
      <c r="M308" s="4">
        <v>4.5498871866663803E-15</v>
      </c>
      <c r="N308" t="s">
        <v>933</v>
      </c>
      <c r="O308" t="s">
        <v>934</v>
      </c>
    </row>
    <row r="309" spans="1:15" x14ac:dyDescent="0.45">
      <c r="A309" t="s">
        <v>935</v>
      </c>
      <c r="B309" s="2">
        <v>179.359208843353</v>
      </c>
      <c r="C309" s="2">
        <v>159.688462902476</v>
      </c>
      <c r="D309" s="2">
        <v>141.53182480861901</v>
      </c>
      <c r="E309" s="2">
        <v>131.791154084022</v>
      </c>
      <c r="F309" s="2">
        <v>428.23024719949302</v>
      </c>
      <c r="G309" s="2">
        <v>441.99533845199898</v>
      </c>
      <c r="H309" s="2">
        <v>330.826645365231</v>
      </c>
      <c r="I309" s="2">
        <v>342.580077123443</v>
      </c>
      <c r="J309" s="2">
        <f>AVERAGE(F309:I309)</f>
        <v>385.90807703504152</v>
      </c>
      <c r="K309" s="2">
        <f>AVERAGE(B309:E309)</f>
        <v>153.0926626596175</v>
      </c>
      <c r="L309" s="3">
        <v>-1.3380236994663699</v>
      </c>
      <c r="M309" s="4">
        <v>4.7698410681595899E-15</v>
      </c>
      <c r="N309" t="s">
        <v>936</v>
      </c>
      <c r="O309" t="s">
        <v>937</v>
      </c>
    </row>
    <row r="310" spans="1:15" x14ac:dyDescent="0.45">
      <c r="A310" t="s">
        <v>938</v>
      </c>
      <c r="B310" s="2">
        <v>9083.1046256226291</v>
      </c>
      <c r="C310" s="2">
        <v>8795.4724435495209</v>
      </c>
      <c r="D310" s="2">
        <v>9083.1980010508996</v>
      </c>
      <c r="E310" s="2">
        <v>8782.2569054831092</v>
      </c>
      <c r="F310" s="2">
        <v>6288.8136302702796</v>
      </c>
      <c r="G310" s="2">
        <v>6311.9090405767101</v>
      </c>
      <c r="H310" s="2">
        <v>5702.1051451154299</v>
      </c>
      <c r="I310" s="2">
        <v>5619.9728222915101</v>
      </c>
      <c r="J310" s="2">
        <f>AVERAGE(F310:I310)</f>
        <v>5980.7001595634829</v>
      </c>
      <c r="K310" s="2">
        <f>AVERAGE(B310:E310)</f>
        <v>8936.0079939265397</v>
      </c>
      <c r="L310" s="3">
        <v>0.57916188289723003</v>
      </c>
      <c r="M310" s="4">
        <v>4.8786377016786601E-15</v>
      </c>
      <c r="N310" t="s">
        <v>939</v>
      </c>
      <c r="O310" t="s">
        <v>940</v>
      </c>
    </row>
    <row r="311" spans="1:15" x14ac:dyDescent="0.45">
      <c r="A311" t="s">
        <v>941</v>
      </c>
      <c r="B311" s="2">
        <v>450.61233332866999</v>
      </c>
      <c r="C311" s="2">
        <v>417.43124513103299</v>
      </c>
      <c r="D311" s="2">
        <v>430.88577775068302</v>
      </c>
      <c r="E311" s="2">
        <v>501.37939053704201</v>
      </c>
      <c r="F311" s="2">
        <v>159.88509229500701</v>
      </c>
      <c r="G311" s="2">
        <v>152.46529096427801</v>
      </c>
      <c r="H311" s="2">
        <v>224.84754684996199</v>
      </c>
      <c r="I311" s="2">
        <v>205.07388699777101</v>
      </c>
      <c r="J311" s="2">
        <f>AVERAGE(F311:I311)</f>
        <v>185.56795427675451</v>
      </c>
      <c r="K311" s="2">
        <f>AVERAGE(B311:E311)</f>
        <v>450.07718668685698</v>
      </c>
      <c r="L311" s="3">
        <v>1.2801035496933699</v>
      </c>
      <c r="M311" s="4">
        <v>4.9533577072481204E-15</v>
      </c>
      <c r="N311" t="s">
        <v>942</v>
      </c>
      <c r="O311" t="s">
        <v>943</v>
      </c>
    </row>
    <row r="312" spans="1:15" x14ac:dyDescent="0.45">
      <c r="A312" t="s">
        <v>944</v>
      </c>
      <c r="B312" s="2">
        <v>367359.76722388098</v>
      </c>
      <c r="C312" s="2">
        <v>394667.234511488</v>
      </c>
      <c r="D312" s="2">
        <v>393293.87669762701</v>
      </c>
      <c r="E312" s="2">
        <v>376002.07261844201</v>
      </c>
      <c r="F312" s="2">
        <v>220715.292409749</v>
      </c>
      <c r="G312" s="2">
        <v>221435.04440411899</v>
      </c>
      <c r="H312" s="2">
        <v>253275.72395169301</v>
      </c>
      <c r="I312" s="2">
        <v>192295.29450160899</v>
      </c>
      <c r="J312" s="2">
        <f>AVERAGE(F312:I312)</f>
        <v>221930.33881679253</v>
      </c>
      <c r="K312" s="2">
        <f>AVERAGE(B312:E312)</f>
        <v>382830.73776285956</v>
      </c>
      <c r="L312" s="3">
        <v>0.78658639592642599</v>
      </c>
      <c r="M312" s="4">
        <v>5.0280259563598902E-15</v>
      </c>
      <c r="N312" t="s">
        <v>945</v>
      </c>
      <c r="O312" t="s">
        <v>946</v>
      </c>
    </row>
    <row r="313" spans="1:15" x14ac:dyDescent="0.45">
      <c r="A313" t="s">
        <v>947</v>
      </c>
      <c r="B313" s="2">
        <v>849.18835298056501</v>
      </c>
      <c r="C313" s="2">
        <v>966.53543335709105</v>
      </c>
      <c r="D313" s="2">
        <v>938.30357928676801</v>
      </c>
      <c r="E313" s="2">
        <v>846.13740955394098</v>
      </c>
      <c r="F313" s="2">
        <v>539.49531142818205</v>
      </c>
      <c r="G313" s="2">
        <v>555.95929331418699</v>
      </c>
      <c r="H313" s="2">
        <v>517.72221774688705</v>
      </c>
      <c r="I313" s="2">
        <v>500.23803649167201</v>
      </c>
      <c r="J313" s="2">
        <f>AVERAGE(F313:I313)</f>
        <v>528.35371474523208</v>
      </c>
      <c r="K313" s="2">
        <f>AVERAGE(B313:E313)</f>
        <v>900.04119379459121</v>
      </c>
      <c r="L313" s="3">
        <v>0.76571455775191399</v>
      </c>
      <c r="M313" s="4">
        <v>5.1157924577494798E-15</v>
      </c>
      <c r="N313" t="s">
        <v>948</v>
      </c>
      <c r="O313" t="s">
        <v>949</v>
      </c>
    </row>
    <row r="314" spans="1:15" x14ac:dyDescent="0.45">
      <c r="A314" t="s">
        <v>950</v>
      </c>
      <c r="B314" s="2">
        <v>1101.61983209343</v>
      </c>
      <c r="C314" s="2">
        <v>1000.15405712603</v>
      </c>
      <c r="D314" s="2">
        <v>1059.9161102334299</v>
      </c>
      <c r="E314" s="2">
        <v>993.20869744480603</v>
      </c>
      <c r="F314" s="2">
        <v>1539.01088840691</v>
      </c>
      <c r="G314" s="2">
        <v>1734.10017803816</v>
      </c>
      <c r="H314" s="2">
        <v>1642.67602698666</v>
      </c>
      <c r="I314" s="2">
        <v>1669.0406525598901</v>
      </c>
      <c r="J314" s="2">
        <f>AVERAGE(F314:I314)</f>
        <v>1646.206936497905</v>
      </c>
      <c r="K314" s="2">
        <f>AVERAGE(B314:E314)</f>
        <v>1038.724674224424</v>
      </c>
      <c r="L314" s="3">
        <v>-0.66425815904978702</v>
      </c>
      <c r="M314" s="4">
        <v>5.8134758490766501E-15</v>
      </c>
      <c r="N314" t="s">
        <v>951</v>
      </c>
      <c r="O314" t="s">
        <v>952</v>
      </c>
    </row>
    <row r="315" spans="1:15" x14ac:dyDescent="0.45">
      <c r="A315" t="s">
        <v>953</v>
      </c>
      <c r="B315" s="2">
        <v>4272.5134995462904</v>
      </c>
      <c r="C315" s="2">
        <v>3985.2076926100299</v>
      </c>
      <c r="D315" s="2">
        <v>4233.3741376089001</v>
      </c>
      <c r="E315" s="2">
        <v>3945.13954725432</v>
      </c>
      <c r="F315" s="2">
        <v>6767.5339066155602</v>
      </c>
      <c r="G315" s="2">
        <v>6921.7702044338303</v>
      </c>
      <c r="H315" s="2">
        <v>7470.8103703364704</v>
      </c>
      <c r="I315" s="2">
        <v>5996.9294469463703</v>
      </c>
      <c r="J315" s="2">
        <f>AVERAGE(F315:I315)</f>
        <v>6789.2609820830585</v>
      </c>
      <c r="K315" s="2">
        <f>AVERAGE(B315:E315)</f>
        <v>4109.0587192548855</v>
      </c>
      <c r="L315" s="3">
        <v>-0.724792844350857</v>
      </c>
      <c r="M315" s="4">
        <v>5.8134758490766501E-15</v>
      </c>
      <c r="N315" t="s">
        <v>954</v>
      </c>
      <c r="O315" t="s">
        <v>955</v>
      </c>
    </row>
    <row r="316" spans="1:15" x14ac:dyDescent="0.45">
      <c r="A316" t="s">
        <v>956</v>
      </c>
      <c r="B316" s="2">
        <v>132.85867321729799</v>
      </c>
      <c r="C316" s="2">
        <v>144.279927008377</v>
      </c>
      <c r="D316" s="2">
        <v>163.54788644551499</v>
      </c>
      <c r="E316" s="2">
        <v>127.97112063231199</v>
      </c>
      <c r="F316" s="2">
        <v>323.51018674896198</v>
      </c>
      <c r="G316" s="2">
        <v>342.66189130860499</v>
      </c>
      <c r="H316" s="2">
        <v>304.33187073641301</v>
      </c>
      <c r="I316" s="2">
        <v>284.495565777254</v>
      </c>
      <c r="J316" s="2">
        <f>AVERAGE(F316:I316)</f>
        <v>313.74987864280854</v>
      </c>
      <c r="K316" s="2">
        <f>AVERAGE(B316:E316)</f>
        <v>142.1644018258755</v>
      </c>
      <c r="L316" s="3">
        <v>-1.1456403681065099</v>
      </c>
      <c r="M316" s="4">
        <v>5.9192271855001097E-15</v>
      </c>
      <c r="N316" t="s">
        <v>957</v>
      </c>
      <c r="O316" t="s">
        <v>958</v>
      </c>
    </row>
    <row r="317" spans="1:15" x14ac:dyDescent="0.45">
      <c r="A317" t="s">
        <v>959</v>
      </c>
      <c r="B317" s="2">
        <v>250.217167892579</v>
      </c>
      <c r="C317" s="2">
        <v>165.29156686396601</v>
      </c>
      <c r="D317" s="2">
        <v>183.46718030746899</v>
      </c>
      <c r="E317" s="2">
        <v>185.27162240797301</v>
      </c>
      <c r="F317" s="2">
        <v>432.90524989817698</v>
      </c>
      <c r="G317" s="2">
        <v>590.610495806068</v>
      </c>
      <c r="H317" s="2">
        <v>501.96856796758999</v>
      </c>
      <c r="I317" s="2">
        <v>670.935375958024</v>
      </c>
      <c r="J317" s="2">
        <f>AVERAGE(F317:I317)</f>
        <v>549.10492240746476</v>
      </c>
      <c r="K317" s="2">
        <f>AVERAGE(B317:E317)</f>
        <v>196.06188436799675</v>
      </c>
      <c r="L317" s="3">
        <v>-1.4825757648776501</v>
      </c>
      <c r="M317" s="4">
        <v>6.0418105254482002E-15</v>
      </c>
      <c r="N317" t="s">
        <v>960</v>
      </c>
      <c r="O317" t="s">
        <v>961</v>
      </c>
    </row>
    <row r="318" spans="1:15" x14ac:dyDescent="0.45">
      <c r="A318" t="s">
        <v>962</v>
      </c>
      <c r="B318" s="2">
        <v>3.3214668304324602</v>
      </c>
      <c r="C318" s="2">
        <v>2.8015519807451899</v>
      </c>
      <c r="D318" s="2">
        <v>6.2903033248274998</v>
      </c>
      <c r="E318" s="2">
        <v>8.5950752663492906</v>
      </c>
      <c r="F318" s="2">
        <v>57.970033463686804</v>
      </c>
      <c r="G318" s="2">
        <v>72.382511871930106</v>
      </c>
      <c r="H318" s="2">
        <v>50.841324287730203</v>
      </c>
      <c r="I318" s="2">
        <v>67.567696872097798</v>
      </c>
      <c r="J318" s="2">
        <f>AVERAGE(F318:I318)</f>
        <v>62.190391623861231</v>
      </c>
      <c r="K318" s="2">
        <f>AVERAGE(B318:E318)</f>
        <v>5.25209935058861</v>
      </c>
      <c r="L318" s="3">
        <v>-3.5058087925800199</v>
      </c>
      <c r="M318" s="4">
        <v>6.2319434115854103E-15</v>
      </c>
      <c r="N318" t="s">
        <v>963</v>
      </c>
      <c r="O318" t="s">
        <v>964</v>
      </c>
    </row>
    <row r="319" spans="1:15" x14ac:dyDescent="0.45">
      <c r="A319" t="s">
        <v>965</v>
      </c>
      <c r="B319" s="2">
        <v>8744.3150089185201</v>
      </c>
      <c r="C319" s="2">
        <v>11714.689607486</v>
      </c>
      <c r="D319" s="2">
        <v>10959.8051596244</v>
      </c>
      <c r="E319" s="2">
        <v>10543.292326721799</v>
      </c>
      <c r="F319" s="2">
        <v>5684.8032816002496</v>
      </c>
      <c r="G319" s="2">
        <v>4513.8966446090899</v>
      </c>
      <c r="H319" s="2">
        <v>5788.0341439116</v>
      </c>
      <c r="I319" s="2">
        <v>5071.13345997955</v>
      </c>
      <c r="J319" s="2">
        <f>AVERAGE(F319:I319)</f>
        <v>5264.4668825251229</v>
      </c>
      <c r="K319" s="2">
        <f>AVERAGE(B319:E319)</f>
        <v>10490.525525687681</v>
      </c>
      <c r="L319" s="3">
        <v>0.99461356526652001</v>
      </c>
      <c r="M319" s="4">
        <v>6.30440710952503E-15</v>
      </c>
      <c r="N319" t="s">
        <v>966</v>
      </c>
      <c r="O319" t="s">
        <v>967</v>
      </c>
    </row>
    <row r="320" spans="1:15" x14ac:dyDescent="0.45">
      <c r="A320" t="s">
        <v>968</v>
      </c>
      <c r="B320" s="2">
        <v>238.03845618099299</v>
      </c>
      <c r="C320" s="2">
        <v>263.34588619004802</v>
      </c>
      <c r="D320" s="2">
        <v>299.83779181677698</v>
      </c>
      <c r="E320" s="2">
        <v>216.786898384588</v>
      </c>
      <c r="F320" s="2">
        <v>856.46049439898502</v>
      </c>
      <c r="G320" s="2">
        <v>1193.5414191648099</v>
      </c>
      <c r="H320" s="2">
        <v>537.77231746599205</v>
      </c>
      <c r="I320" s="2">
        <v>1020.6278422259001</v>
      </c>
      <c r="J320" s="2">
        <f>AVERAGE(F320:I320)</f>
        <v>902.10051831392184</v>
      </c>
      <c r="K320" s="2">
        <f>AVERAGE(B320:E320)</f>
        <v>254.5022581431015</v>
      </c>
      <c r="L320" s="3">
        <v>-1.82565992879073</v>
      </c>
      <c r="M320" s="4">
        <v>6.8736725198833202E-15</v>
      </c>
      <c r="N320" t="s">
        <v>969</v>
      </c>
      <c r="O320" t="s">
        <v>970</v>
      </c>
    </row>
    <row r="321" spans="1:15" x14ac:dyDescent="0.45">
      <c r="A321" t="s">
        <v>971</v>
      </c>
      <c r="B321" s="2">
        <v>6173.4996821637997</v>
      </c>
      <c r="C321" s="2">
        <v>7478.7430125992896</v>
      </c>
      <c r="D321" s="2">
        <v>5907.6432059004901</v>
      </c>
      <c r="E321" s="2">
        <v>6126.3786481811803</v>
      </c>
      <c r="F321" s="2">
        <v>3422.10197543699</v>
      </c>
      <c r="G321" s="2">
        <v>2856.7991387751099</v>
      </c>
      <c r="H321" s="2">
        <v>3211.5963300066201</v>
      </c>
      <c r="I321" s="2">
        <v>3764.8246537856598</v>
      </c>
      <c r="J321" s="2">
        <f>AVERAGE(F321:I321)</f>
        <v>3313.8305245010947</v>
      </c>
      <c r="K321" s="2">
        <f>AVERAGE(B321:E321)</f>
        <v>6421.5661372111899</v>
      </c>
      <c r="L321" s="3">
        <v>0.95469994517571199</v>
      </c>
      <c r="M321" s="4">
        <v>7.3094973448064299E-15</v>
      </c>
      <c r="N321" t="s">
        <v>972</v>
      </c>
      <c r="O321" t="s">
        <v>973</v>
      </c>
    </row>
    <row r="322" spans="1:15" x14ac:dyDescent="0.45">
      <c r="A322" t="s">
        <v>974</v>
      </c>
      <c r="B322" s="2">
        <v>52.036313676775201</v>
      </c>
      <c r="C322" s="2">
        <v>134.474495075769</v>
      </c>
      <c r="D322" s="2">
        <v>135.24152148379099</v>
      </c>
      <c r="E322" s="2">
        <v>54.4354766868788</v>
      </c>
      <c r="F322" s="2">
        <v>4.6750026986844198</v>
      </c>
      <c r="G322" s="2">
        <v>4.62016033225086</v>
      </c>
      <c r="H322" s="2">
        <v>6.4446749097122797</v>
      </c>
      <c r="I322" s="2">
        <v>10.668583716646999</v>
      </c>
      <c r="J322" s="2">
        <f>AVERAGE(F322:I322)</f>
        <v>6.6021054143236402</v>
      </c>
      <c r="K322" s="2">
        <f>AVERAGE(B322:E322)</f>
        <v>94.046951730803499</v>
      </c>
      <c r="L322" s="3">
        <v>3.8667412783254398</v>
      </c>
      <c r="M322" s="4">
        <v>7.6029666440751493E-15</v>
      </c>
      <c r="N322" t="s">
        <v>975</v>
      </c>
      <c r="O322" t="s">
        <v>976</v>
      </c>
    </row>
    <row r="323" spans="1:15" x14ac:dyDescent="0.45">
      <c r="A323" t="s">
        <v>977</v>
      </c>
      <c r="B323" s="2">
        <v>474.969756751842</v>
      </c>
      <c r="C323" s="2">
        <v>708.79265112853295</v>
      </c>
      <c r="D323" s="2">
        <v>500.07911432378597</v>
      </c>
      <c r="E323" s="2">
        <v>556.769875586848</v>
      </c>
      <c r="F323" s="2">
        <v>252.450145728959</v>
      </c>
      <c r="G323" s="2">
        <v>161.70561162877999</v>
      </c>
      <c r="H323" s="2">
        <v>189.04379735155999</v>
      </c>
      <c r="I323" s="2">
        <v>150.545570223797</v>
      </c>
      <c r="J323" s="2">
        <f>AVERAGE(F323:I323)</f>
        <v>188.436281233274</v>
      </c>
      <c r="K323" s="2">
        <f>AVERAGE(B323:E323)</f>
        <v>560.15284944775226</v>
      </c>
      <c r="L323" s="3">
        <v>1.56877930496457</v>
      </c>
      <c r="M323" s="4">
        <v>8.6523323441048498E-15</v>
      </c>
      <c r="N323" t="s">
        <v>978</v>
      </c>
      <c r="O323" t="s">
        <v>979</v>
      </c>
    </row>
    <row r="324" spans="1:15" x14ac:dyDescent="0.45">
      <c r="A324" t="s">
        <v>980</v>
      </c>
      <c r="B324" s="2">
        <v>453.93380015910299</v>
      </c>
      <c r="C324" s="2">
        <v>572.91738006239098</v>
      </c>
      <c r="D324" s="2">
        <v>581.85305754654303</v>
      </c>
      <c r="E324" s="2">
        <v>590.19516828931796</v>
      </c>
      <c r="F324" s="2">
        <v>244.035140871327</v>
      </c>
      <c r="G324" s="2">
        <v>269.509352714633</v>
      </c>
      <c r="H324" s="2">
        <v>266.37989626810798</v>
      </c>
      <c r="I324" s="2">
        <v>293.97875130316203</v>
      </c>
      <c r="J324" s="2">
        <f>AVERAGE(F324:I324)</f>
        <v>268.47578528930751</v>
      </c>
      <c r="K324" s="2">
        <f>AVERAGE(B324:E324)</f>
        <v>549.72485151433875</v>
      </c>
      <c r="L324" s="3">
        <v>1.0360328295289001</v>
      </c>
      <c r="M324" s="4">
        <v>8.6927774634120006E-15</v>
      </c>
      <c r="N324" t="s">
        <v>981</v>
      </c>
      <c r="O324" t="s">
        <v>982</v>
      </c>
    </row>
    <row r="325" spans="1:15" x14ac:dyDescent="0.45">
      <c r="A325" t="s">
        <v>983</v>
      </c>
      <c r="B325" s="2">
        <v>394.147397211319</v>
      </c>
      <c r="C325" s="2">
        <v>375.40796541985497</v>
      </c>
      <c r="D325" s="2">
        <v>350.16021841539703</v>
      </c>
      <c r="E325" s="2">
        <v>387.73339534864601</v>
      </c>
      <c r="F325" s="2">
        <v>657.30537943502895</v>
      </c>
      <c r="G325" s="2">
        <v>673.77338178658397</v>
      </c>
      <c r="H325" s="2">
        <v>645.89964095116397</v>
      </c>
      <c r="I325" s="2">
        <v>605.73847546740296</v>
      </c>
      <c r="J325" s="2">
        <f>AVERAGE(F325:I325)</f>
        <v>645.67921941004499</v>
      </c>
      <c r="K325" s="2">
        <f>AVERAGE(B325:E325)</f>
        <v>376.86224409880424</v>
      </c>
      <c r="L325" s="3">
        <v>-0.77821499396151905</v>
      </c>
      <c r="M325" s="4">
        <v>9.26478336981029E-15</v>
      </c>
      <c r="N325" t="s">
        <v>984</v>
      </c>
      <c r="O325" t="s">
        <v>985</v>
      </c>
    </row>
    <row r="326" spans="1:15" x14ac:dyDescent="0.45">
      <c r="A326" t="s">
        <v>986</v>
      </c>
      <c r="B326" s="2">
        <v>117.35849467528</v>
      </c>
      <c r="C326" s="2">
        <v>51.828711643786001</v>
      </c>
      <c r="D326" s="2">
        <v>66.048184910688704</v>
      </c>
      <c r="E326" s="2">
        <v>66.850585404938897</v>
      </c>
      <c r="F326" s="2">
        <v>4.6750026986844198</v>
      </c>
      <c r="G326" s="2">
        <v>5.39018705429267</v>
      </c>
      <c r="H326" s="2">
        <v>10.0250498595524</v>
      </c>
      <c r="I326" s="2">
        <v>9.4831855259084694</v>
      </c>
      <c r="J326" s="2">
        <f>AVERAGE(F326:I326)</f>
        <v>7.3933562846094905</v>
      </c>
      <c r="K326" s="2">
        <f>AVERAGE(B326:E326)</f>
        <v>75.521494158673406</v>
      </c>
      <c r="L326" s="3">
        <v>3.3599614195879899</v>
      </c>
      <c r="M326" s="4">
        <v>9.5266550234940805E-15</v>
      </c>
      <c r="N326" t="s">
        <v>987</v>
      </c>
      <c r="O326" t="s">
        <v>988</v>
      </c>
    </row>
    <row r="327" spans="1:15" x14ac:dyDescent="0.45">
      <c r="A327" t="s">
        <v>989</v>
      </c>
      <c r="B327" s="2">
        <v>15722.7168196571</v>
      </c>
      <c r="C327" s="2">
        <v>14818.8092021517</v>
      </c>
      <c r="D327" s="2">
        <v>13013.589195180601</v>
      </c>
      <c r="E327" s="2">
        <v>14155.133955314301</v>
      </c>
      <c r="F327" s="2">
        <v>7879.2495483627199</v>
      </c>
      <c r="G327" s="2">
        <v>6985.6824223633002</v>
      </c>
      <c r="H327" s="2">
        <v>6796.2677297865903</v>
      </c>
      <c r="I327" s="2">
        <v>5052.1670889277402</v>
      </c>
      <c r="J327" s="2">
        <f>AVERAGE(F327:I327)</f>
        <v>6678.3416973600879</v>
      </c>
      <c r="K327" s="2">
        <f>AVERAGE(B327:E327)</f>
        <v>14427.562293075927</v>
      </c>
      <c r="L327" s="3">
        <v>1.1110178621182101</v>
      </c>
      <c r="M327" s="4">
        <v>9.5901025717932502E-15</v>
      </c>
      <c r="N327" t="s">
        <v>990</v>
      </c>
      <c r="O327" t="s">
        <v>991</v>
      </c>
    </row>
    <row r="328" spans="1:15" x14ac:dyDescent="0.45">
      <c r="A328" t="s">
        <v>992</v>
      </c>
      <c r="B328" s="2">
        <v>158.32325225061399</v>
      </c>
      <c r="C328" s="2">
        <v>114.863631210553</v>
      </c>
      <c r="D328" s="2">
        <v>110.080308184481</v>
      </c>
      <c r="E328" s="2">
        <v>233.022040554358</v>
      </c>
      <c r="F328" s="2">
        <v>27.1150156523696</v>
      </c>
      <c r="G328" s="2">
        <v>7.7002672204181</v>
      </c>
      <c r="H328" s="2">
        <v>16.469724769264701</v>
      </c>
      <c r="I328" s="2">
        <v>26.0787601962483</v>
      </c>
      <c r="J328" s="2">
        <f>AVERAGE(F328:I328)</f>
        <v>19.340941959575176</v>
      </c>
      <c r="K328" s="2">
        <f>AVERAGE(B328:E328)</f>
        <v>154.07230805000148</v>
      </c>
      <c r="L328" s="3">
        <v>3.0243210021499198</v>
      </c>
      <c r="M328" s="4">
        <v>1.01860708372498E-14</v>
      </c>
      <c r="N328" t="s">
        <v>993</v>
      </c>
      <c r="O328" t="s">
        <v>994</v>
      </c>
    </row>
    <row r="329" spans="1:15" x14ac:dyDescent="0.45">
      <c r="A329" t="s">
        <v>995</v>
      </c>
      <c r="B329" s="2">
        <v>2113.5600597651901</v>
      </c>
      <c r="C329" s="2">
        <v>2206.2221848368399</v>
      </c>
      <c r="D329" s="2">
        <v>2319.0251590864</v>
      </c>
      <c r="E329" s="2">
        <v>2344.5455309875001</v>
      </c>
      <c r="F329" s="2">
        <v>1489.45585980086</v>
      </c>
      <c r="G329" s="2">
        <v>1524.6529096427801</v>
      </c>
      <c r="H329" s="2">
        <v>1477.26270430405</v>
      </c>
      <c r="I329" s="2">
        <v>1543.3884443416</v>
      </c>
      <c r="J329" s="2">
        <f>AVERAGE(F329:I329)</f>
        <v>1508.6899795223226</v>
      </c>
      <c r="K329" s="2">
        <f>AVERAGE(B329:E329)</f>
        <v>2245.8382336689824</v>
      </c>
      <c r="L329" s="3">
        <v>0.57486243430904105</v>
      </c>
      <c r="M329" s="4">
        <v>1.0209769501286101E-14</v>
      </c>
      <c r="N329" t="s">
        <v>996</v>
      </c>
      <c r="O329" t="s">
        <v>997</v>
      </c>
    </row>
    <row r="330" spans="1:15" x14ac:dyDescent="0.45">
      <c r="A330" t="s">
        <v>998</v>
      </c>
      <c r="B330" s="2">
        <v>136.18014004773099</v>
      </c>
      <c r="C330" s="2">
        <v>100.855871306827</v>
      </c>
      <c r="D330" s="2">
        <v>131.04798593390601</v>
      </c>
      <c r="E330" s="2">
        <v>166.17145514942001</v>
      </c>
      <c r="F330" s="2">
        <v>28.050016192106501</v>
      </c>
      <c r="G330" s="2">
        <v>23.100801661254302</v>
      </c>
      <c r="H330" s="2">
        <v>8.5928998796163807</v>
      </c>
      <c r="I330" s="2">
        <v>28.449556577725399</v>
      </c>
      <c r="J330" s="2">
        <f>AVERAGE(F330:I330)</f>
        <v>22.048318577675648</v>
      </c>
      <c r="K330" s="2">
        <f>AVERAGE(B330:E330)</f>
        <v>133.56386310947101</v>
      </c>
      <c r="L330" s="3">
        <v>2.6312995580998901</v>
      </c>
      <c r="M330" s="4">
        <v>1.07765091698086E-14</v>
      </c>
      <c r="N330" t="s">
        <v>999</v>
      </c>
      <c r="O330" t="s">
        <v>1000</v>
      </c>
    </row>
    <row r="331" spans="1:15" x14ac:dyDescent="0.45">
      <c r="A331" t="s">
        <v>1001</v>
      </c>
      <c r="B331" s="2">
        <v>9462.8589999020805</v>
      </c>
      <c r="C331" s="2">
        <v>11681.0709837171</v>
      </c>
      <c r="D331" s="2">
        <v>10843.434548115099</v>
      </c>
      <c r="E331" s="2">
        <v>11328.3092010484</v>
      </c>
      <c r="F331" s="2">
        <v>6537.5237738402902</v>
      </c>
      <c r="G331" s="2">
        <v>6837.0672650092301</v>
      </c>
      <c r="H331" s="2">
        <v>6817.7499794856303</v>
      </c>
      <c r="I331" s="2">
        <v>6666.6794247136504</v>
      </c>
      <c r="J331" s="2">
        <f>AVERAGE(F331:I331)</f>
        <v>6714.7551107622003</v>
      </c>
      <c r="K331" s="2">
        <f>AVERAGE(B331:E331)</f>
        <v>10828.918433195669</v>
      </c>
      <c r="L331" s="3">
        <v>0.68933879334182202</v>
      </c>
      <c r="M331" s="4">
        <v>1.18616566098498E-14</v>
      </c>
      <c r="N331" t="s">
        <v>1002</v>
      </c>
      <c r="O331" t="s">
        <v>1003</v>
      </c>
    </row>
    <row r="332" spans="1:15" x14ac:dyDescent="0.45">
      <c r="A332" t="s">
        <v>1004</v>
      </c>
      <c r="B332" s="2">
        <v>563.54220556337395</v>
      </c>
      <c r="C332" s="2">
        <v>551.90574020680197</v>
      </c>
      <c r="D332" s="2">
        <v>556.69184424723301</v>
      </c>
      <c r="E332" s="2">
        <v>690.47104639672602</v>
      </c>
      <c r="F332" s="2">
        <v>263.670152205801</v>
      </c>
      <c r="G332" s="2">
        <v>291.07010093180401</v>
      </c>
      <c r="H332" s="2">
        <v>282.13354604740402</v>
      </c>
      <c r="I332" s="2">
        <v>330.72609521605801</v>
      </c>
      <c r="J332" s="2">
        <f>AVERAGE(F332:I332)</f>
        <v>291.89997360026678</v>
      </c>
      <c r="K332" s="2">
        <f>AVERAGE(B332:E332)</f>
        <v>590.65270910353365</v>
      </c>
      <c r="L332" s="3">
        <v>1.0217569205957699</v>
      </c>
      <c r="M332" s="4">
        <v>1.1930766476434E-14</v>
      </c>
      <c r="N332" t="s">
        <v>1005</v>
      </c>
      <c r="O332" t="s">
        <v>1006</v>
      </c>
    </row>
    <row r="333" spans="1:15" x14ac:dyDescent="0.45">
      <c r="A333" t="s">
        <v>1007</v>
      </c>
      <c r="B333" s="2">
        <v>3248.3945601629498</v>
      </c>
      <c r="C333" s="2">
        <v>4314.3900503475897</v>
      </c>
      <c r="D333" s="2">
        <v>5761.9178455419897</v>
      </c>
      <c r="E333" s="2">
        <v>5087.3295493158503</v>
      </c>
      <c r="F333" s="2">
        <v>2066.3511928185098</v>
      </c>
      <c r="G333" s="2">
        <v>1578.5547801857099</v>
      </c>
      <c r="H333" s="2">
        <v>1649.83677688634</v>
      </c>
      <c r="I333" s="2">
        <v>1768.61410058193</v>
      </c>
      <c r="J333" s="2">
        <f>AVERAGE(F333:I333)</f>
        <v>1765.8392126181225</v>
      </c>
      <c r="K333" s="2">
        <f>AVERAGE(B333:E333)</f>
        <v>4603.0080013420948</v>
      </c>
      <c r="L333" s="3">
        <v>1.3826065980789799</v>
      </c>
      <c r="M333" s="4">
        <v>1.3384825645825501E-14</v>
      </c>
      <c r="N333" t="s">
        <v>1008</v>
      </c>
      <c r="O333" t="s">
        <v>1009</v>
      </c>
    </row>
    <row r="334" spans="1:15" x14ac:dyDescent="0.45">
      <c r="A334" t="s">
        <v>1010</v>
      </c>
      <c r="B334" s="2">
        <v>1118.2271662455901</v>
      </c>
      <c r="C334" s="2">
        <v>993.15017717417004</v>
      </c>
      <c r="D334" s="2">
        <v>1082.9805557577999</v>
      </c>
      <c r="E334" s="2">
        <v>1064.8343246643799</v>
      </c>
      <c r="F334" s="2">
        <v>1877.48108379166</v>
      </c>
      <c r="G334" s="2">
        <v>2022.8601988038299</v>
      </c>
      <c r="H334" s="2">
        <v>1862.51104890685</v>
      </c>
      <c r="I334" s="2">
        <v>1602.6583538785301</v>
      </c>
      <c r="J334" s="2">
        <f>AVERAGE(F334:I334)</f>
        <v>1841.3776713452175</v>
      </c>
      <c r="K334" s="2">
        <f>AVERAGE(B334:E334)</f>
        <v>1064.798055960485</v>
      </c>
      <c r="L334" s="3">
        <v>-0.79060972484404102</v>
      </c>
      <c r="M334" s="4">
        <v>1.3597116363907799E-14</v>
      </c>
      <c r="N334" t="s">
        <v>1011</v>
      </c>
      <c r="O334" t="s">
        <v>1012</v>
      </c>
    </row>
    <row r="335" spans="1:15" x14ac:dyDescent="0.45">
      <c r="A335" t="s">
        <v>1013</v>
      </c>
      <c r="B335" s="2">
        <v>235.82414496070501</v>
      </c>
      <c r="C335" s="2">
        <v>184.90243072918301</v>
      </c>
      <c r="D335" s="2">
        <v>223.305768031376</v>
      </c>
      <c r="E335" s="2">
        <v>236.842074006069</v>
      </c>
      <c r="F335" s="2">
        <v>441.320254755809</v>
      </c>
      <c r="G335" s="2">
        <v>581.37017514156605</v>
      </c>
      <c r="H335" s="2">
        <v>564.26709209480896</v>
      </c>
      <c r="I335" s="2">
        <v>444.524321526959</v>
      </c>
      <c r="J335" s="2">
        <f>AVERAGE(F335:I335)</f>
        <v>507.87046087978575</v>
      </c>
      <c r="K335" s="2">
        <f>AVERAGE(B335:E335)</f>
        <v>220.21860443183326</v>
      </c>
      <c r="L335" s="3">
        <v>-1.2042696096121801</v>
      </c>
      <c r="M335" s="4">
        <v>1.39989045296879E-14</v>
      </c>
      <c r="N335" t="s">
        <v>1014</v>
      </c>
      <c r="O335" t="s">
        <v>1015</v>
      </c>
    </row>
    <row r="336" spans="1:15" x14ac:dyDescent="0.45">
      <c r="A336" t="s">
        <v>1016</v>
      </c>
      <c r="B336" s="2">
        <v>1433.76651513668</v>
      </c>
      <c r="C336" s="2">
        <v>2061.9422578284598</v>
      </c>
      <c r="D336" s="2">
        <v>1391.2054186743501</v>
      </c>
      <c r="E336" s="2">
        <v>1532.78842249896</v>
      </c>
      <c r="F336" s="2">
        <v>345.95019970264701</v>
      </c>
      <c r="G336" s="2">
        <v>337.27170425431302</v>
      </c>
      <c r="H336" s="2">
        <v>691.01236531915004</v>
      </c>
      <c r="I336" s="2">
        <v>384.06901379929297</v>
      </c>
      <c r="J336" s="2">
        <f>AVERAGE(F336:I336)</f>
        <v>439.57582076885069</v>
      </c>
      <c r="K336" s="2">
        <f>AVERAGE(B336:E336)</f>
        <v>1604.9256535346126</v>
      </c>
      <c r="L336" s="3">
        <v>1.86594220152418</v>
      </c>
      <c r="M336" s="4">
        <v>1.40489527489287E-14</v>
      </c>
      <c r="N336" t="s">
        <v>1017</v>
      </c>
      <c r="O336" t="s">
        <v>1018</v>
      </c>
    </row>
    <row r="337" spans="1:15" x14ac:dyDescent="0.45">
      <c r="A337" t="s">
        <v>1019</v>
      </c>
      <c r="B337" s="2">
        <v>323.28943816209301</v>
      </c>
      <c r="C337" s="2">
        <v>393.618053294699</v>
      </c>
      <c r="D337" s="2">
        <v>413.06325166367202</v>
      </c>
      <c r="E337" s="2">
        <v>425.93372986575298</v>
      </c>
      <c r="F337" s="2">
        <v>178.58510308974499</v>
      </c>
      <c r="G337" s="2">
        <v>174.02603918144899</v>
      </c>
      <c r="H337" s="2">
        <v>195.48847226127299</v>
      </c>
      <c r="I337" s="2">
        <v>190.84910870890801</v>
      </c>
      <c r="J337" s="2">
        <f>AVERAGE(F337:I337)</f>
        <v>184.73718081034377</v>
      </c>
      <c r="K337" s="2">
        <f>AVERAGE(B337:E337)</f>
        <v>388.97611824655428</v>
      </c>
      <c r="L337" s="3">
        <v>1.0755620998482101</v>
      </c>
      <c r="M337" s="4">
        <v>1.4702647572690001E-14</v>
      </c>
      <c r="N337" t="s">
        <v>1020</v>
      </c>
      <c r="O337" t="s">
        <v>1021</v>
      </c>
    </row>
    <row r="338" spans="1:15" x14ac:dyDescent="0.45">
      <c r="A338" t="s">
        <v>1022</v>
      </c>
      <c r="B338" s="2">
        <v>1893.2360933465</v>
      </c>
      <c r="C338" s="2">
        <v>1697.7405003315901</v>
      </c>
      <c r="D338" s="2">
        <v>1845.1556419494</v>
      </c>
      <c r="E338" s="2">
        <v>1677.94969366397</v>
      </c>
      <c r="F338" s="2">
        <v>3348.2369327977799</v>
      </c>
      <c r="G338" s="2">
        <v>3044.6856589533199</v>
      </c>
      <c r="H338" s="2">
        <v>3151.4460308493099</v>
      </c>
      <c r="I338" s="2">
        <v>2670.70212373397</v>
      </c>
      <c r="J338" s="2">
        <f>AVERAGE(F338:I338)</f>
        <v>3053.7676865835952</v>
      </c>
      <c r="K338" s="2">
        <f>AVERAGE(B338:E338)</f>
        <v>1778.5204823228651</v>
      </c>
      <c r="L338" s="3">
        <v>-0.780280424438759</v>
      </c>
      <c r="M338" s="4">
        <v>1.5709212455017599E-14</v>
      </c>
      <c r="N338" t="s">
        <v>1023</v>
      </c>
      <c r="O338" t="s">
        <v>1024</v>
      </c>
    </row>
    <row r="339" spans="1:15" x14ac:dyDescent="0.45">
      <c r="A339" t="s">
        <v>1025</v>
      </c>
      <c r="B339" s="2">
        <v>2962.7484127457501</v>
      </c>
      <c r="C339" s="2">
        <v>3436.1035043839802</v>
      </c>
      <c r="D339" s="2">
        <v>3186.0386340251298</v>
      </c>
      <c r="E339" s="2">
        <v>3534.4859511954101</v>
      </c>
      <c r="F339" s="2">
        <v>1676.45596774823</v>
      </c>
      <c r="G339" s="2">
        <v>1473.8311459880199</v>
      </c>
      <c r="H339" s="2">
        <v>2025.0600716295901</v>
      </c>
      <c r="I339" s="2">
        <v>1644.1472905543801</v>
      </c>
      <c r="J339" s="2">
        <f>AVERAGE(F339:I339)</f>
        <v>1704.8736189800552</v>
      </c>
      <c r="K339" s="2">
        <f>AVERAGE(B339:E339)</f>
        <v>3279.8441255875678</v>
      </c>
      <c r="L339" s="3">
        <v>0.94347409259357695</v>
      </c>
      <c r="M339" s="4">
        <v>1.66892179866334E-14</v>
      </c>
      <c r="N339" t="s">
        <v>1026</v>
      </c>
      <c r="O339" t="s">
        <v>1027</v>
      </c>
    </row>
    <row r="340" spans="1:15" x14ac:dyDescent="0.45">
      <c r="A340" t="s">
        <v>1028</v>
      </c>
      <c r="B340" s="2">
        <v>658.75758803577105</v>
      </c>
      <c r="C340" s="2">
        <v>708.79265112853295</v>
      </c>
      <c r="D340" s="2">
        <v>652.09477800711704</v>
      </c>
      <c r="E340" s="2">
        <v>680.92096276744905</v>
      </c>
      <c r="F340" s="2">
        <v>353.43020402054202</v>
      </c>
      <c r="G340" s="2">
        <v>381.933254132738</v>
      </c>
      <c r="H340" s="2">
        <v>362.33394492382399</v>
      </c>
      <c r="I340" s="2">
        <v>432.67033961957401</v>
      </c>
      <c r="J340" s="2">
        <f>AVERAGE(F340:I340)</f>
        <v>382.59193567416946</v>
      </c>
      <c r="K340" s="2">
        <f>AVERAGE(B340:E340)</f>
        <v>675.1414949847175</v>
      </c>
      <c r="L340" s="3">
        <v>0.82253890072363101</v>
      </c>
      <c r="M340" s="4">
        <v>1.71556385327784E-14</v>
      </c>
      <c r="N340" t="s">
        <v>1029</v>
      </c>
      <c r="O340" t="s">
        <v>1030</v>
      </c>
    </row>
    <row r="341" spans="1:15" x14ac:dyDescent="0.45">
      <c r="A341" t="s">
        <v>1031</v>
      </c>
      <c r="B341" s="2">
        <v>3261.68042748468</v>
      </c>
      <c r="C341" s="2">
        <v>3027.0769151951799</v>
      </c>
      <c r="D341" s="2">
        <v>3080.15186139053</v>
      </c>
      <c r="E341" s="2">
        <v>3099.9571460633101</v>
      </c>
      <c r="F341" s="2">
        <v>2172.94125434852</v>
      </c>
      <c r="G341" s="2">
        <v>1937.38723265719</v>
      </c>
      <c r="H341" s="2">
        <v>1858.93067395701</v>
      </c>
      <c r="I341" s="2">
        <v>1798.2490553503901</v>
      </c>
      <c r="J341" s="2">
        <f>AVERAGE(F341:I341)</f>
        <v>1941.8770540782778</v>
      </c>
      <c r="K341" s="2">
        <f>AVERAGE(B341:E341)</f>
        <v>3117.2165875334254</v>
      </c>
      <c r="L341" s="3">
        <v>0.68269905063026703</v>
      </c>
      <c r="M341" s="4">
        <v>1.8505196732359401E-14</v>
      </c>
      <c r="N341" t="s">
        <v>1032</v>
      </c>
      <c r="O341" t="s">
        <v>1033</v>
      </c>
    </row>
    <row r="342" spans="1:15" x14ac:dyDescent="0.45">
      <c r="A342" t="s">
        <v>1034</v>
      </c>
      <c r="B342" s="2">
        <v>25106.967771239</v>
      </c>
      <c r="C342" s="2">
        <v>28952.6389450112</v>
      </c>
      <c r="D342" s="2">
        <v>26226.3713289808</v>
      </c>
      <c r="E342" s="2">
        <v>25981.002513447998</v>
      </c>
      <c r="F342" s="2">
        <v>16973.9997983834</v>
      </c>
      <c r="G342" s="2">
        <v>15497.5578078135</v>
      </c>
      <c r="H342" s="2">
        <v>18047.237972164301</v>
      </c>
      <c r="I342" s="2">
        <v>17053.138371964898</v>
      </c>
      <c r="J342" s="2">
        <f>AVERAGE(F342:I342)</f>
        <v>16892.983487581525</v>
      </c>
      <c r="K342" s="2">
        <f>AVERAGE(B342:E342)</f>
        <v>26566.745139669747</v>
      </c>
      <c r="L342" s="3">
        <v>0.65313348420657802</v>
      </c>
      <c r="M342" s="4">
        <v>1.8600606211746201E-14</v>
      </c>
      <c r="N342" t="s">
        <v>1035</v>
      </c>
      <c r="O342" t="s">
        <v>1036</v>
      </c>
    </row>
    <row r="343" spans="1:15" x14ac:dyDescent="0.45">
      <c r="A343" t="s">
        <v>1037</v>
      </c>
      <c r="B343" s="2">
        <v>38.750446355045398</v>
      </c>
      <c r="C343" s="2">
        <v>21.0116398555889</v>
      </c>
      <c r="D343" s="2">
        <v>42.983739386321197</v>
      </c>
      <c r="E343" s="2">
        <v>40.110351242963297</v>
      </c>
      <c r="F343" s="2">
        <v>154.27508905658601</v>
      </c>
      <c r="G343" s="2">
        <v>139.37483668956801</v>
      </c>
      <c r="H343" s="2">
        <v>148.22752292338299</v>
      </c>
      <c r="I343" s="2">
        <v>109.056633547947</v>
      </c>
      <c r="J343" s="2">
        <f>AVERAGE(F343:I343)</f>
        <v>137.73352055437101</v>
      </c>
      <c r="K343" s="2">
        <f>AVERAGE(B343:E343)</f>
        <v>35.714044209979697</v>
      </c>
      <c r="L343" s="3">
        <v>-1.9304547089716699</v>
      </c>
      <c r="M343" s="4">
        <v>1.8923530268039999E-14</v>
      </c>
      <c r="N343" t="s">
        <v>1038</v>
      </c>
      <c r="O343" t="s">
        <v>1039</v>
      </c>
    </row>
    <row r="344" spans="1:15" x14ac:dyDescent="0.45">
      <c r="A344" t="s">
        <v>1040</v>
      </c>
      <c r="B344" s="2">
        <v>37.643290744901201</v>
      </c>
      <c r="C344" s="2">
        <v>29.4162957978245</v>
      </c>
      <c r="D344" s="2">
        <v>29.354748849195001</v>
      </c>
      <c r="E344" s="2">
        <v>22.920200710264801</v>
      </c>
      <c r="F344" s="2">
        <v>106.590061530005</v>
      </c>
      <c r="G344" s="2">
        <v>105.493660919728</v>
      </c>
      <c r="H344" s="2">
        <v>100.966573585492</v>
      </c>
      <c r="I344" s="2">
        <v>116.169022692379</v>
      </c>
      <c r="J344" s="2">
        <f>AVERAGE(F344:I344)</f>
        <v>107.304829681901</v>
      </c>
      <c r="K344" s="2">
        <f>AVERAGE(B344:E344)</f>
        <v>29.833634025546374</v>
      </c>
      <c r="L344" s="3">
        <v>-1.8501440541479</v>
      </c>
      <c r="M344" s="4">
        <v>1.96108895685933E-14</v>
      </c>
      <c r="N344" t="s">
        <v>1041</v>
      </c>
      <c r="O344" t="s">
        <v>1042</v>
      </c>
    </row>
    <row r="345" spans="1:15" x14ac:dyDescent="0.45">
      <c r="A345" t="s">
        <v>1043</v>
      </c>
      <c r="B345" s="2">
        <v>90.786760031820606</v>
      </c>
      <c r="C345" s="2">
        <v>127.470615123906</v>
      </c>
      <c r="D345" s="2">
        <v>121.612530946665</v>
      </c>
      <c r="E345" s="2">
        <v>114.601003551324</v>
      </c>
      <c r="F345" s="2">
        <v>256.19014788790599</v>
      </c>
      <c r="G345" s="2">
        <v>269.509352714633</v>
      </c>
      <c r="H345" s="2">
        <v>244.181571579099</v>
      </c>
      <c r="I345" s="2">
        <v>261.97300015322099</v>
      </c>
      <c r="J345" s="2">
        <f>AVERAGE(F345:I345)</f>
        <v>257.96351808371475</v>
      </c>
      <c r="K345" s="2">
        <f>AVERAGE(B345:E345)</f>
        <v>113.6177274134289</v>
      </c>
      <c r="L345" s="3">
        <v>-1.1859499717678199</v>
      </c>
      <c r="M345" s="4">
        <v>1.9634998178597601E-14</v>
      </c>
      <c r="N345" t="s">
        <v>1044</v>
      </c>
      <c r="O345" t="s">
        <v>1045</v>
      </c>
    </row>
    <row r="346" spans="1:15" x14ac:dyDescent="0.45">
      <c r="A346" t="s">
        <v>1046</v>
      </c>
      <c r="B346" s="2">
        <v>2785.6035151226902</v>
      </c>
      <c r="C346" s="2">
        <v>3322.6406491637999</v>
      </c>
      <c r="D346" s="2">
        <v>3173.45802737547</v>
      </c>
      <c r="E346" s="2">
        <v>2773.3442859420402</v>
      </c>
      <c r="F346" s="2">
        <v>1647.47095101639</v>
      </c>
      <c r="G346" s="2">
        <v>1824.1933045170499</v>
      </c>
      <c r="H346" s="2">
        <v>1643.3921019766301</v>
      </c>
      <c r="I346" s="2">
        <v>1877.67073412988</v>
      </c>
      <c r="J346" s="2">
        <f>AVERAGE(F346:I346)</f>
        <v>1748.1817729099876</v>
      </c>
      <c r="K346" s="2">
        <f>AVERAGE(B346:E346)</f>
        <v>3013.7616194009997</v>
      </c>
      <c r="L346" s="3">
        <v>0.78573942477571901</v>
      </c>
      <c r="M346" s="4">
        <v>2.0176209113745601E-14</v>
      </c>
      <c r="N346" t="s">
        <v>1047</v>
      </c>
      <c r="O346" t="s">
        <v>1048</v>
      </c>
    </row>
    <row r="347" spans="1:15" x14ac:dyDescent="0.45">
      <c r="A347" t="s">
        <v>1049</v>
      </c>
      <c r="B347" s="2">
        <v>1874.4144479740501</v>
      </c>
      <c r="C347" s="2">
        <v>1836.41732337847</v>
      </c>
      <c r="D347" s="2">
        <v>1788.54291202595</v>
      </c>
      <c r="E347" s="2">
        <v>1805.92081429628</v>
      </c>
      <c r="F347" s="2">
        <v>1149.11566333663</v>
      </c>
      <c r="G347" s="2">
        <v>1271.31411809103</v>
      </c>
      <c r="H347" s="2">
        <v>1242.39010759453</v>
      </c>
      <c r="I347" s="2">
        <v>1248.2242948477001</v>
      </c>
      <c r="J347" s="2">
        <f>AVERAGE(F347:I347)</f>
        <v>1227.7610459674725</v>
      </c>
      <c r="K347" s="2">
        <f>AVERAGE(B347:E347)</f>
        <v>1826.3238744186874</v>
      </c>
      <c r="L347" s="3">
        <v>0.57243485820623197</v>
      </c>
      <c r="M347" s="4">
        <v>2.0334453321321601E-14</v>
      </c>
      <c r="N347" t="s">
        <v>1050</v>
      </c>
      <c r="O347" t="s">
        <v>1051</v>
      </c>
    </row>
    <row r="348" spans="1:15" x14ac:dyDescent="0.45">
      <c r="A348" t="s">
        <v>1052</v>
      </c>
      <c r="B348" s="2">
        <v>110.715561014415</v>
      </c>
      <c r="C348" s="2">
        <v>100.855871306827</v>
      </c>
      <c r="D348" s="2">
        <v>107.983540409539</v>
      </c>
      <c r="E348" s="2">
        <v>100.275878107408</v>
      </c>
      <c r="F348" s="2">
        <v>272.08515706343297</v>
      </c>
      <c r="G348" s="2">
        <v>219.45761578191599</v>
      </c>
      <c r="H348" s="2">
        <v>251.34232147877901</v>
      </c>
      <c r="I348" s="2">
        <v>222.85485985884901</v>
      </c>
      <c r="J348" s="2">
        <f>AVERAGE(F348:I348)</f>
        <v>241.43498854574426</v>
      </c>
      <c r="K348" s="2">
        <f>AVERAGE(B348:E348)</f>
        <v>104.95771270954725</v>
      </c>
      <c r="L348" s="3">
        <v>-1.2021559729274101</v>
      </c>
      <c r="M348" s="4">
        <v>2.09089840955775E-14</v>
      </c>
      <c r="N348" t="s">
        <v>1053</v>
      </c>
      <c r="O348" t="s">
        <v>1054</v>
      </c>
    </row>
    <row r="349" spans="1:15" x14ac:dyDescent="0.45">
      <c r="A349" t="s">
        <v>1055</v>
      </c>
      <c r="B349" s="2">
        <v>1421.58780342509</v>
      </c>
      <c r="C349" s="2">
        <v>1486.22332578532</v>
      </c>
      <c r="D349" s="2">
        <v>1392.2538025618201</v>
      </c>
      <c r="E349" s="2">
        <v>1315.04651575144</v>
      </c>
      <c r="F349" s="2">
        <v>895.73051706793399</v>
      </c>
      <c r="G349" s="2">
        <v>921.72198628404601</v>
      </c>
      <c r="H349" s="2">
        <v>918.72421212898405</v>
      </c>
      <c r="I349" s="2">
        <v>934.09377430198401</v>
      </c>
      <c r="J349" s="2">
        <f>AVERAGE(F349:I349)</f>
        <v>917.56762244573702</v>
      </c>
      <c r="K349" s="2">
        <f>AVERAGE(B349:E349)</f>
        <v>1403.7778618809175</v>
      </c>
      <c r="L349" s="3">
        <v>0.61235275147180201</v>
      </c>
      <c r="M349" s="4">
        <v>2.12488746165085E-14</v>
      </c>
      <c r="N349" t="s">
        <v>1056</v>
      </c>
      <c r="O349" t="s">
        <v>1057</v>
      </c>
    </row>
    <row r="350" spans="1:15" x14ac:dyDescent="0.45">
      <c r="A350" t="s">
        <v>1058</v>
      </c>
      <c r="B350" s="2">
        <v>829.25955199797102</v>
      </c>
      <c r="C350" s="2">
        <v>750.81593083971097</v>
      </c>
      <c r="D350" s="2">
        <v>783.14276394102296</v>
      </c>
      <c r="E350" s="2">
        <v>767.82672379386997</v>
      </c>
      <c r="F350" s="2">
        <v>465.63026878896801</v>
      </c>
      <c r="G350" s="2">
        <v>503.59747621534399</v>
      </c>
      <c r="H350" s="2">
        <v>488.36314315819698</v>
      </c>
      <c r="I350" s="2">
        <v>477.715470867639</v>
      </c>
      <c r="J350" s="2">
        <f>AVERAGE(F350:I350)</f>
        <v>483.82658975753702</v>
      </c>
      <c r="K350" s="2">
        <f>AVERAGE(B350:E350)</f>
        <v>782.76124264314376</v>
      </c>
      <c r="L350" s="3">
        <v>0.69341855281523601</v>
      </c>
      <c r="M350" s="4">
        <v>2.1566571893653401E-14</v>
      </c>
      <c r="N350" t="s">
        <v>1059</v>
      </c>
      <c r="O350" t="s">
        <v>1060</v>
      </c>
    </row>
    <row r="351" spans="1:15" x14ac:dyDescent="0.45">
      <c r="A351" t="s">
        <v>1061</v>
      </c>
      <c r="B351" s="2">
        <v>86.358137591243903</v>
      </c>
      <c r="C351" s="2">
        <v>112.06207922980801</v>
      </c>
      <c r="D351" s="2">
        <v>84.919094885171205</v>
      </c>
      <c r="E351" s="2">
        <v>71.625627219577396</v>
      </c>
      <c r="F351" s="2">
        <v>246.840142490537</v>
      </c>
      <c r="G351" s="2">
        <v>246.408551053379</v>
      </c>
      <c r="H351" s="2">
        <v>284.99784600727702</v>
      </c>
      <c r="I351" s="2">
        <v>201.517692425555</v>
      </c>
      <c r="J351" s="2">
        <f>AVERAGE(F351:I351)</f>
        <v>244.94105799418702</v>
      </c>
      <c r="K351" s="2">
        <f>AVERAGE(B351:E351)</f>
        <v>88.74123473145012</v>
      </c>
      <c r="L351" s="3">
        <v>-1.4809259142456801</v>
      </c>
      <c r="M351" s="4">
        <v>2.3342164110947199E-14</v>
      </c>
      <c r="N351" t="s">
        <v>1062</v>
      </c>
      <c r="O351" t="s">
        <v>1063</v>
      </c>
    </row>
    <row r="352" spans="1:15" x14ac:dyDescent="0.45">
      <c r="A352" t="s">
        <v>1064</v>
      </c>
      <c r="B352" s="2">
        <v>6795.7211350648104</v>
      </c>
      <c r="C352" s="2">
        <v>7375.0855893117096</v>
      </c>
      <c r="D352" s="2">
        <v>6906.7530506605899</v>
      </c>
      <c r="E352" s="2">
        <v>7180.7078808533597</v>
      </c>
      <c r="F352" s="2">
        <v>5112.5829512812797</v>
      </c>
      <c r="G352" s="2">
        <v>4911.2304331826599</v>
      </c>
      <c r="H352" s="2">
        <v>4656.6356597621098</v>
      </c>
      <c r="I352" s="2">
        <v>4951.4082427149597</v>
      </c>
      <c r="J352" s="2">
        <f>AVERAGE(F352:I352)</f>
        <v>4907.9643217352523</v>
      </c>
      <c r="K352" s="2">
        <f>AVERAGE(B352:E352)</f>
        <v>7064.5669139726169</v>
      </c>
      <c r="L352" s="3">
        <v>0.52557249454148203</v>
      </c>
      <c r="M352" s="4">
        <v>2.5008422636703201E-14</v>
      </c>
      <c r="N352" t="s">
        <v>1065</v>
      </c>
      <c r="O352" t="s">
        <v>1066</v>
      </c>
    </row>
    <row r="353" spans="1:15" x14ac:dyDescent="0.45">
      <c r="A353" t="s">
        <v>1067</v>
      </c>
      <c r="B353" s="2">
        <v>2406.9562964533902</v>
      </c>
      <c r="C353" s="2">
        <v>2136.1833853182102</v>
      </c>
      <c r="D353" s="2">
        <v>2043.30019668146</v>
      </c>
      <c r="E353" s="2">
        <v>1836.48108190996</v>
      </c>
      <c r="F353" s="2">
        <v>1222.04570543611</v>
      </c>
      <c r="G353" s="2">
        <v>1215.8721941040201</v>
      </c>
      <c r="H353" s="2">
        <v>1061.9392101225901</v>
      </c>
      <c r="I353" s="2">
        <v>1060.93138071101</v>
      </c>
      <c r="J353" s="2">
        <f>AVERAGE(F353:I353)</f>
        <v>1140.1971225934326</v>
      </c>
      <c r="K353" s="2">
        <f>AVERAGE(B353:E353)</f>
        <v>2105.7302400907552</v>
      </c>
      <c r="L353" s="3">
        <v>0.88429693220933703</v>
      </c>
      <c r="M353" s="4">
        <v>2.7550467474941699E-14</v>
      </c>
      <c r="N353" t="s">
        <v>1068</v>
      </c>
      <c r="O353" t="s">
        <v>1069</v>
      </c>
    </row>
    <row r="354" spans="1:15" x14ac:dyDescent="0.45">
      <c r="A354" t="s">
        <v>1070</v>
      </c>
      <c r="B354" s="2">
        <v>551.36349385178801</v>
      </c>
      <c r="C354" s="2">
        <v>487.47004464966301</v>
      </c>
      <c r="D354" s="2">
        <v>491.692043224016</v>
      </c>
      <c r="E354" s="2">
        <v>494.69433199654799</v>
      </c>
      <c r="F354" s="2">
        <v>1001.3855780582001</v>
      </c>
      <c r="G354" s="2">
        <v>1051.08647558707</v>
      </c>
      <c r="H354" s="2">
        <v>1563.1917031002099</v>
      </c>
      <c r="I354" s="2">
        <v>1121.38668843868</v>
      </c>
      <c r="J354" s="2">
        <f>AVERAGE(F354:I354)</f>
        <v>1184.2626112960399</v>
      </c>
      <c r="K354" s="2">
        <f>AVERAGE(B354:E354)</f>
        <v>506.30497843050381</v>
      </c>
      <c r="L354" s="3">
        <v>-1.2266722930189999</v>
      </c>
      <c r="M354" s="4">
        <v>2.7609866817231799E-14</v>
      </c>
      <c r="N354" t="s">
        <v>1071</v>
      </c>
      <c r="O354" t="s">
        <v>1072</v>
      </c>
    </row>
    <row r="355" spans="1:15" x14ac:dyDescent="0.45">
      <c r="A355" t="s">
        <v>1073</v>
      </c>
      <c r="B355" s="2">
        <v>4006.7961531116898</v>
      </c>
      <c r="C355" s="2">
        <v>4205.1295230985297</v>
      </c>
      <c r="D355" s="2">
        <v>4072.9714028257999</v>
      </c>
      <c r="E355" s="2">
        <v>4242.14714812484</v>
      </c>
      <c r="F355" s="2">
        <v>3052.7767622409201</v>
      </c>
      <c r="G355" s="2">
        <v>2880.6699671584101</v>
      </c>
      <c r="H355" s="2">
        <v>2849.9784600727698</v>
      </c>
      <c r="I355" s="2">
        <v>2799.9105265244698</v>
      </c>
      <c r="J355" s="2">
        <f>AVERAGE(F355:I355)</f>
        <v>2895.8339289991427</v>
      </c>
      <c r="K355" s="2">
        <f>AVERAGE(B355:E355)</f>
        <v>4131.7610567902148</v>
      </c>
      <c r="L355" s="3">
        <v>0.51261653618929903</v>
      </c>
      <c r="M355" s="4">
        <v>2.7892530484251001E-14</v>
      </c>
      <c r="N355" t="s">
        <v>1074</v>
      </c>
      <c r="O355" t="s">
        <v>1075</v>
      </c>
    </row>
    <row r="356" spans="1:15" x14ac:dyDescent="0.45">
      <c r="A356" t="s">
        <v>1076</v>
      </c>
      <c r="B356" s="2">
        <v>1627.5187469119101</v>
      </c>
      <c r="C356" s="2">
        <v>2074.54924174181</v>
      </c>
      <c r="D356" s="2">
        <v>2047.4937322313499</v>
      </c>
      <c r="E356" s="2">
        <v>1959.6771607276401</v>
      </c>
      <c r="F356" s="2">
        <v>1035.98059802847</v>
      </c>
      <c r="G356" s="2">
        <v>994.87452487801795</v>
      </c>
      <c r="H356" s="2">
        <v>1162.90578370808</v>
      </c>
      <c r="I356" s="2">
        <v>1068.0437698554399</v>
      </c>
      <c r="J356" s="2">
        <f>AVERAGE(F356:I356)</f>
        <v>1065.4511691175019</v>
      </c>
      <c r="K356" s="2">
        <f>AVERAGE(B356:E356)</f>
        <v>1927.3097204031774</v>
      </c>
      <c r="L356" s="3">
        <v>0.85456889445527895</v>
      </c>
      <c r="M356" s="4">
        <v>2.78929607141103E-14</v>
      </c>
      <c r="N356" t="s">
        <v>1077</v>
      </c>
      <c r="O356" t="s">
        <v>1078</v>
      </c>
    </row>
    <row r="357" spans="1:15" x14ac:dyDescent="0.45">
      <c r="A357" t="s">
        <v>1079</v>
      </c>
      <c r="B357" s="2">
        <v>373.11144061857999</v>
      </c>
      <c r="C357" s="2">
        <v>348.79322160277599</v>
      </c>
      <c r="D357" s="2">
        <v>392.09557391424698</v>
      </c>
      <c r="E357" s="2">
        <v>307.51269286271901</v>
      </c>
      <c r="F357" s="2">
        <v>843.37048684266904</v>
      </c>
      <c r="G357" s="2">
        <v>813.14821847615099</v>
      </c>
      <c r="H357" s="2">
        <v>680.27124046963002</v>
      </c>
      <c r="I357" s="2">
        <v>646.04201395251403</v>
      </c>
      <c r="J357" s="2">
        <f>AVERAGE(F357:I357)</f>
        <v>745.70798993524102</v>
      </c>
      <c r="K357" s="2">
        <f>AVERAGE(B357:E357)</f>
        <v>355.37823224958044</v>
      </c>
      <c r="L357" s="3">
        <v>-1.07067715177587</v>
      </c>
      <c r="M357" s="4">
        <v>2.8217448075474599E-14</v>
      </c>
      <c r="N357" t="s">
        <v>1080</v>
      </c>
      <c r="O357" t="s">
        <v>1081</v>
      </c>
    </row>
    <row r="358" spans="1:15" x14ac:dyDescent="0.45">
      <c r="A358" t="s">
        <v>1082</v>
      </c>
      <c r="B358" s="2">
        <v>760.615904169033</v>
      </c>
      <c r="C358" s="2">
        <v>962.333105385973</v>
      </c>
      <c r="D358" s="2">
        <v>997.01307698515802</v>
      </c>
      <c r="E358" s="2">
        <v>883.382735708121</v>
      </c>
      <c r="F358" s="2">
        <v>392.70022668949099</v>
      </c>
      <c r="G358" s="2">
        <v>370.38285330211102</v>
      </c>
      <c r="H358" s="2">
        <v>368.06254484356799</v>
      </c>
      <c r="I358" s="2">
        <v>509.72122201757998</v>
      </c>
      <c r="J358" s="2">
        <f>AVERAGE(F358:I358)</f>
        <v>410.21671171318752</v>
      </c>
      <c r="K358" s="2">
        <f>AVERAGE(B358:E358)</f>
        <v>900.8362055620712</v>
      </c>
      <c r="L358" s="3">
        <v>1.13895552852021</v>
      </c>
      <c r="M358" s="4">
        <v>2.9034824931466402E-14</v>
      </c>
      <c r="N358" t="s">
        <v>1083</v>
      </c>
      <c r="O358" t="s">
        <v>1084</v>
      </c>
    </row>
    <row r="359" spans="1:15" x14ac:dyDescent="0.45">
      <c r="A359" t="s">
        <v>1085</v>
      </c>
      <c r="B359" s="2">
        <v>226.96690007955101</v>
      </c>
      <c r="C359" s="2">
        <v>224.12415845961499</v>
      </c>
      <c r="D359" s="2">
        <v>244.27344578080101</v>
      </c>
      <c r="E359" s="2">
        <v>213.92187329580401</v>
      </c>
      <c r="F359" s="2">
        <v>396.44022884843901</v>
      </c>
      <c r="G359" s="2">
        <v>408.88418940420098</v>
      </c>
      <c r="H359" s="2">
        <v>433.22536893065899</v>
      </c>
      <c r="I359" s="2">
        <v>448.08051609917499</v>
      </c>
      <c r="J359" s="2">
        <f>AVERAGE(F359:I359)</f>
        <v>421.65757582061849</v>
      </c>
      <c r="K359" s="2">
        <f>AVERAGE(B359:E359)</f>
        <v>227.32159440394275</v>
      </c>
      <c r="L359" s="3">
        <v>-0.89035787143094502</v>
      </c>
      <c r="M359" s="4">
        <v>2.9113333705346897E-14</v>
      </c>
      <c r="N359" t="s">
        <v>1086</v>
      </c>
      <c r="O359" t="s">
        <v>1087</v>
      </c>
    </row>
    <row r="360" spans="1:15" x14ac:dyDescent="0.45">
      <c r="A360" t="s">
        <v>1088</v>
      </c>
      <c r="B360" s="2">
        <v>6242.1433299927403</v>
      </c>
      <c r="C360" s="2">
        <v>6051.3522784096103</v>
      </c>
      <c r="D360" s="2">
        <v>5710.5470350558899</v>
      </c>
      <c r="E360" s="2">
        <v>5994.5874940971598</v>
      </c>
      <c r="F360" s="2">
        <v>3853.1372242556999</v>
      </c>
      <c r="G360" s="2">
        <v>4135.8135240865604</v>
      </c>
      <c r="H360" s="2">
        <v>3781.5920220211701</v>
      </c>
      <c r="I360" s="2">
        <v>4268.6188848495503</v>
      </c>
      <c r="J360" s="2">
        <f>AVERAGE(F360:I360)</f>
        <v>4009.7904138032454</v>
      </c>
      <c r="K360" s="2">
        <f>AVERAGE(B360:E360)</f>
        <v>5999.6575343888499</v>
      </c>
      <c r="L360" s="3">
        <v>0.58170681483791098</v>
      </c>
      <c r="M360" s="4">
        <v>3.2766395140282E-14</v>
      </c>
      <c r="N360" t="s">
        <v>1089</v>
      </c>
      <c r="O360" t="s">
        <v>1090</v>
      </c>
    </row>
    <row r="361" spans="1:15" x14ac:dyDescent="0.45">
      <c r="A361" t="s">
        <v>1091</v>
      </c>
      <c r="B361" s="2">
        <v>149.46600736946101</v>
      </c>
      <c r="C361" s="2">
        <v>102.256647297199</v>
      </c>
      <c r="D361" s="2">
        <v>110.080308184481</v>
      </c>
      <c r="E361" s="2">
        <v>92.635811203986705</v>
      </c>
      <c r="F361" s="2">
        <v>339.40519592448902</v>
      </c>
      <c r="G361" s="2">
        <v>383.47330757682101</v>
      </c>
      <c r="H361" s="2">
        <v>256.35484640855498</v>
      </c>
      <c r="I361" s="2">
        <v>374.58582827338398</v>
      </c>
      <c r="J361" s="2">
        <f>AVERAGE(F361:I361)</f>
        <v>338.45479454581221</v>
      </c>
      <c r="K361" s="2">
        <f>AVERAGE(B361:E361)</f>
        <v>113.60969351378192</v>
      </c>
      <c r="L361" s="3">
        <v>-1.57326341936069</v>
      </c>
      <c r="M361" s="4">
        <v>3.2893621084793003E-14</v>
      </c>
      <c r="N361" t="s">
        <v>1092</v>
      </c>
      <c r="O361" t="s">
        <v>1093</v>
      </c>
    </row>
    <row r="362" spans="1:15" x14ac:dyDescent="0.45">
      <c r="A362" t="s">
        <v>1094</v>
      </c>
      <c r="B362" s="2">
        <v>157.21609664047</v>
      </c>
      <c r="C362" s="2">
        <v>72.840351499374904</v>
      </c>
      <c r="D362" s="2">
        <v>101.693237084711</v>
      </c>
      <c r="E362" s="2">
        <v>84.995744300565093</v>
      </c>
      <c r="F362" s="2">
        <v>11.220006476842601</v>
      </c>
      <c r="G362" s="2">
        <v>12.320427552669001</v>
      </c>
      <c r="H362" s="2">
        <v>17.9018747492008</v>
      </c>
      <c r="I362" s="2">
        <v>22.522565624032602</v>
      </c>
      <c r="J362" s="2">
        <f>AVERAGE(F362:I362)</f>
        <v>15.991218600686251</v>
      </c>
      <c r="K362" s="2">
        <f>AVERAGE(B362:E362)</f>
        <v>104.18635738128026</v>
      </c>
      <c r="L362" s="3">
        <v>2.7232538806795898</v>
      </c>
      <c r="M362" s="4">
        <v>3.6525394211055001E-14</v>
      </c>
      <c r="N362" t="s">
        <v>1095</v>
      </c>
      <c r="O362" t="s">
        <v>1096</v>
      </c>
    </row>
    <row r="363" spans="1:15" x14ac:dyDescent="0.45">
      <c r="A363" t="s">
        <v>1097</v>
      </c>
      <c r="B363" s="2">
        <v>466.11251187068802</v>
      </c>
      <c r="C363" s="2">
        <v>477.66461271705498</v>
      </c>
      <c r="D363" s="2">
        <v>529.43386317298098</v>
      </c>
      <c r="E363" s="2">
        <v>402.05852079256101</v>
      </c>
      <c r="F363" s="2">
        <v>1122.935648224</v>
      </c>
      <c r="G363" s="2">
        <v>1115.76872023858</v>
      </c>
      <c r="H363" s="2">
        <v>953.09581164744998</v>
      </c>
      <c r="I363" s="2">
        <v>822.66634437255902</v>
      </c>
      <c r="J363" s="2">
        <f>AVERAGE(F363:I363)</f>
        <v>1003.6166311206473</v>
      </c>
      <c r="K363" s="2">
        <f>AVERAGE(B363:E363)</f>
        <v>468.81737713832126</v>
      </c>
      <c r="L363" s="3">
        <v>-1.10001942432824</v>
      </c>
      <c r="M363" s="4">
        <v>3.8734688965788602E-14</v>
      </c>
      <c r="N363" t="s">
        <v>1098</v>
      </c>
      <c r="O363" t="s">
        <v>1099</v>
      </c>
    </row>
    <row r="364" spans="1:15" x14ac:dyDescent="0.45">
      <c r="A364" t="s">
        <v>1100</v>
      </c>
      <c r="B364" s="2">
        <v>8323.5958770637408</v>
      </c>
      <c r="C364" s="2">
        <v>9749.4008929932606</v>
      </c>
      <c r="D364" s="2">
        <v>8510.7803984916009</v>
      </c>
      <c r="E364" s="2">
        <v>7859.7188268949603</v>
      </c>
      <c r="F364" s="2">
        <v>4709.5977186546797</v>
      </c>
      <c r="G364" s="2">
        <v>3964.0975650712398</v>
      </c>
      <c r="H364" s="2">
        <v>4129.6044671456402</v>
      </c>
      <c r="I364" s="2">
        <v>2972.9786623722998</v>
      </c>
      <c r="J364" s="2">
        <f>AVERAGE(F364:I364)</f>
        <v>3944.0696033109648</v>
      </c>
      <c r="K364" s="2">
        <f>AVERAGE(B364:E364)</f>
        <v>8610.8739988608904</v>
      </c>
      <c r="L364" s="3">
        <v>1.12600239344095</v>
      </c>
      <c r="M364" s="4">
        <v>3.95810968431945E-14</v>
      </c>
      <c r="N364" t="s">
        <v>1101</v>
      </c>
      <c r="O364" t="s">
        <v>1102</v>
      </c>
    </row>
    <row r="365" spans="1:15" x14ac:dyDescent="0.45">
      <c r="A365" t="s">
        <v>1103</v>
      </c>
      <c r="B365" s="2">
        <v>540.29193775034696</v>
      </c>
      <c r="C365" s="2">
        <v>575.71893204313699</v>
      </c>
      <c r="D365" s="2">
        <v>653.14316189458805</v>
      </c>
      <c r="E365" s="2">
        <v>561.54491740148706</v>
      </c>
      <c r="F365" s="2">
        <v>1122.00064768426</v>
      </c>
      <c r="G365" s="2">
        <v>974.08380338288896</v>
      </c>
      <c r="H365" s="2">
        <v>1275.32955713306</v>
      </c>
      <c r="I365" s="2">
        <v>1333.5729645808799</v>
      </c>
      <c r="J365" s="2">
        <f>AVERAGE(F365:I365)</f>
        <v>1176.2467431952723</v>
      </c>
      <c r="K365" s="2">
        <f>AVERAGE(B365:E365)</f>
        <v>582.67473727238973</v>
      </c>
      <c r="L365" s="3">
        <v>-1.0123297936179101</v>
      </c>
      <c r="M365" s="4">
        <v>4.0151835141030598E-14</v>
      </c>
      <c r="N365" t="s">
        <v>1104</v>
      </c>
      <c r="O365" t="s">
        <v>1105</v>
      </c>
    </row>
    <row r="366" spans="1:15" x14ac:dyDescent="0.45">
      <c r="A366" t="s">
        <v>1106</v>
      </c>
      <c r="B366" s="2">
        <v>2288.4906461679602</v>
      </c>
      <c r="C366" s="2">
        <v>2753.9255970725198</v>
      </c>
      <c r="D366" s="2">
        <v>2521.3632493683499</v>
      </c>
      <c r="E366" s="2">
        <v>2415.2161498441501</v>
      </c>
      <c r="F366" s="2">
        <v>1567.06090459902</v>
      </c>
      <c r="G366" s="2">
        <v>1190.46131227664</v>
      </c>
      <c r="H366" s="2">
        <v>1311.1333066314701</v>
      </c>
      <c r="I366" s="2">
        <v>1378.6180958289401</v>
      </c>
      <c r="J366" s="2">
        <f>AVERAGE(F366:I366)</f>
        <v>1361.8184048340177</v>
      </c>
      <c r="K366" s="2">
        <f>AVERAGE(B366:E366)</f>
        <v>2494.7489106132452</v>
      </c>
      <c r="L366" s="3">
        <v>0.87366246518050705</v>
      </c>
      <c r="M366" s="4">
        <v>4.0477466736351897E-14</v>
      </c>
      <c r="N366" t="s">
        <v>1107</v>
      </c>
      <c r="O366" t="s">
        <v>1108</v>
      </c>
    </row>
    <row r="367" spans="1:15" x14ac:dyDescent="0.45">
      <c r="A367" t="s">
        <v>1109</v>
      </c>
      <c r="B367" s="2">
        <v>3863.9730794030902</v>
      </c>
      <c r="C367" s="2">
        <v>4108.4759797628203</v>
      </c>
      <c r="D367" s="2">
        <v>3959.7459429789101</v>
      </c>
      <c r="E367" s="2">
        <v>3922.21934654406</v>
      </c>
      <c r="F367" s="2">
        <v>2781.6266057172302</v>
      </c>
      <c r="G367" s="2">
        <v>2422.5040675435298</v>
      </c>
      <c r="H367" s="2">
        <v>2427.49421599163</v>
      </c>
      <c r="I367" s="2">
        <v>2247.51496964031</v>
      </c>
      <c r="J367" s="2">
        <f>AVERAGE(F367:I367)</f>
        <v>2469.7849647231751</v>
      </c>
      <c r="K367" s="2">
        <f>AVERAGE(B367:E367)</f>
        <v>3963.6035871722202</v>
      </c>
      <c r="L367" s="3">
        <v>0.68194312227071996</v>
      </c>
      <c r="M367" s="4">
        <v>4.12447838571085E-14</v>
      </c>
      <c r="N367" t="s">
        <v>1110</v>
      </c>
      <c r="O367" t="s">
        <v>1111</v>
      </c>
    </row>
    <row r="368" spans="1:15" x14ac:dyDescent="0.45">
      <c r="A368" t="s">
        <v>1112</v>
      </c>
      <c r="B368" s="2">
        <v>167.180497131767</v>
      </c>
      <c r="C368" s="2">
        <v>205.914070584771</v>
      </c>
      <c r="D368" s="2">
        <v>171.93495754528499</v>
      </c>
      <c r="E368" s="2">
        <v>147.07128789086599</v>
      </c>
      <c r="F368" s="2">
        <v>57.970033463686804</v>
      </c>
      <c r="G368" s="2">
        <v>66.992324817637495</v>
      </c>
      <c r="H368" s="2">
        <v>62.298524127218698</v>
      </c>
      <c r="I368" s="2">
        <v>69.938493253574904</v>
      </c>
      <c r="J368" s="2">
        <f>AVERAGE(F368:I368)</f>
        <v>64.299843915529479</v>
      </c>
      <c r="K368" s="2">
        <f>AVERAGE(B368:E368)</f>
        <v>173.02520328817224</v>
      </c>
      <c r="L368" s="3">
        <v>1.4251447231315599</v>
      </c>
      <c r="M368" s="4">
        <v>4.1746765632470399E-14</v>
      </c>
      <c r="N368" t="s">
        <v>1113</v>
      </c>
      <c r="O368" t="s">
        <v>1114</v>
      </c>
    </row>
    <row r="369" spans="1:15" x14ac:dyDescent="0.45">
      <c r="A369" t="s">
        <v>1115</v>
      </c>
      <c r="B369" s="2">
        <v>19394.044822895099</v>
      </c>
      <c r="C369" s="2">
        <v>25582.371912174702</v>
      </c>
      <c r="D369" s="2">
        <v>25556.4540248866</v>
      </c>
      <c r="E369" s="2">
        <v>23071.092031607299</v>
      </c>
      <c r="F369" s="2">
        <v>12754.3423625508</v>
      </c>
      <c r="G369" s="2">
        <v>11105.325385287</v>
      </c>
      <c r="H369" s="2">
        <v>13672.0197834596</v>
      </c>
      <c r="I369" s="2">
        <v>11327.665110697701</v>
      </c>
      <c r="J369" s="2">
        <f>AVERAGE(F369:I369)</f>
        <v>12214.838160498775</v>
      </c>
      <c r="K369" s="2">
        <f>AVERAGE(B369:E369)</f>
        <v>23400.990697890924</v>
      </c>
      <c r="L369" s="3">
        <v>0.93783972678210104</v>
      </c>
      <c r="M369" s="4">
        <v>4.2214972687375797E-14</v>
      </c>
      <c r="N369" t="s">
        <v>1116</v>
      </c>
      <c r="O369" t="s">
        <v>1117</v>
      </c>
    </row>
    <row r="370" spans="1:15" x14ac:dyDescent="0.45">
      <c r="A370" t="s">
        <v>1118</v>
      </c>
      <c r="B370" s="2">
        <v>6.6429336608649203</v>
      </c>
      <c r="C370" s="2">
        <v>0</v>
      </c>
      <c r="D370" s="2">
        <v>5.2419194373562501</v>
      </c>
      <c r="E370" s="2">
        <v>5.7300501775661896</v>
      </c>
      <c r="F370" s="2">
        <v>78.540045337898206</v>
      </c>
      <c r="G370" s="2">
        <v>61.6021377633448</v>
      </c>
      <c r="H370" s="2">
        <v>42.964499398081898</v>
      </c>
      <c r="I370" s="2">
        <v>87.719466114653301</v>
      </c>
      <c r="J370" s="2">
        <f>AVERAGE(F370:I370)</f>
        <v>67.706537153494551</v>
      </c>
      <c r="K370" s="2">
        <f>AVERAGE(B370:E370)</f>
        <v>4.4037258189468407</v>
      </c>
      <c r="L370" s="3">
        <v>-3.8635579996490099</v>
      </c>
      <c r="M370" s="4">
        <v>4.7812290126244602E-14</v>
      </c>
      <c r="N370" t="s">
        <v>1119</v>
      </c>
      <c r="O370" t="s">
        <v>1120</v>
      </c>
    </row>
    <row r="371" spans="1:15" x14ac:dyDescent="0.45">
      <c r="A371" t="s">
        <v>1121</v>
      </c>
      <c r="B371" s="2">
        <v>2984.8915249486399</v>
      </c>
      <c r="C371" s="2">
        <v>3053.6916590122601</v>
      </c>
      <c r="D371" s="2">
        <v>3067.5712547408798</v>
      </c>
      <c r="E371" s="2">
        <v>3330.1141615288798</v>
      </c>
      <c r="F371" s="2">
        <v>2076.6361987556202</v>
      </c>
      <c r="G371" s="2">
        <v>2162.2350354934001</v>
      </c>
      <c r="H371" s="2">
        <v>2142.4963699843502</v>
      </c>
      <c r="I371" s="2">
        <v>2163.3516980978702</v>
      </c>
      <c r="J371" s="2">
        <f>AVERAGE(F371:I371)</f>
        <v>2136.1798255828098</v>
      </c>
      <c r="K371" s="2">
        <f>AVERAGE(B371:E371)</f>
        <v>3109.067150057665</v>
      </c>
      <c r="L371" s="3">
        <v>0.54187272065569603</v>
      </c>
      <c r="M371" s="4">
        <v>5.1732600900708902E-14</v>
      </c>
      <c r="N371" t="s">
        <v>1122</v>
      </c>
      <c r="O371" t="s">
        <v>1123</v>
      </c>
    </row>
    <row r="372" spans="1:15" x14ac:dyDescent="0.45">
      <c r="A372" t="s">
        <v>1124</v>
      </c>
      <c r="B372" s="2">
        <v>217.00249958825401</v>
      </c>
      <c r="C372" s="2">
        <v>154.085358940985</v>
      </c>
      <c r="D372" s="2">
        <v>187.66071585735401</v>
      </c>
      <c r="E372" s="2">
        <v>200.551756214817</v>
      </c>
      <c r="F372" s="2">
        <v>394.57022776896503</v>
      </c>
      <c r="G372" s="2">
        <v>505.90755638146902</v>
      </c>
      <c r="H372" s="2">
        <v>388.82871955264102</v>
      </c>
      <c r="I372" s="2">
        <v>456.37830343434501</v>
      </c>
      <c r="J372" s="2">
        <f>AVERAGE(F372:I372)</f>
        <v>436.42120178435505</v>
      </c>
      <c r="K372" s="2">
        <f>AVERAGE(B372:E372)</f>
        <v>189.82508265035253</v>
      </c>
      <c r="L372" s="3">
        <v>-1.1957489176532099</v>
      </c>
      <c r="M372" s="4">
        <v>5.1732600900708902E-14</v>
      </c>
      <c r="N372" t="s">
        <v>1125</v>
      </c>
      <c r="O372" t="s">
        <v>1126</v>
      </c>
    </row>
    <row r="373" spans="1:15" x14ac:dyDescent="0.45">
      <c r="A373" t="s">
        <v>1127</v>
      </c>
      <c r="B373" s="2">
        <v>3369.0745216686601</v>
      </c>
      <c r="C373" s="2">
        <v>3856.3363014957499</v>
      </c>
      <c r="D373" s="2">
        <v>3815.0689665078798</v>
      </c>
      <c r="E373" s="2">
        <v>4432.1938123474501</v>
      </c>
      <c r="F373" s="2">
        <v>2091.5962073914102</v>
      </c>
      <c r="G373" s="2">
        <v>1928.9169387147299</v>
      </c>
      <c r="H373" s="2">
        <v>2370.2082167941799</v>
      </c>
      <c r="I373" s="2">
        <v>1999.7667477759501</v>
      </c>
      <c r="J373" s="2">
        <f>AVERAGE(F373:I373)</f>
        <v>2097.6220276690674</v>
      </c>
      <c r="K373" s="2">
        <f>AVERAGE(B373:E373)</f>
        <v>3868.1684005049347</v>
      </c>
      <c r="L373" s="3">
        <v>0.88268177041608598</v>
      </c>
      <c r="M373" s="4">
        <v>5.6149223481111802E-14</v>
      </c>
      <c r="N373" t="s">
        <v>1128</v>
      </c>
      <c r="O373" t="s">
        <v>1129</v>
      </c>
    </row>
    <row r="374" spans="1:15" x14ac:dyDescent="0.45">
      <c r="A374" t="s">
        <v>1130</v>
      </c>
      <c r="B374" s="2">
        <v>2525.4219467388102</v>
      </c>
      <c r="C374" s="2">
        <v>3076.10407485822</v>
      </c>
      <c r="D374" s="2">
        <v>2998.3779181677701</v>
      </c>
      <c r="E374" s="2">
        <v>3050.2967111910698</v>
      </c>
      <c r="F374" s="2">
        <v>1791.46103413587</v>
      </c>
      <c r="G374" s="2">
        <v>1774.14156758433</v>
      </c>
      <c r="H374" s="2">
        <v>1818.8304745188</v>
      </c>
      <c r="I374" s="2">
        <v>1827.88401011886</v>
      </c>
      <c r="J374" s="2">
        <f>AVERAGE(F374:I374)</f>
        <v>1803.079271589465</v>
      </c>
      <c r="K374" s="2">
        <f>AVERAGE(B374:E374)</f>
        <v>2912.5501627389676</v>
      </c>
      <c r="L374" s="3">
        <v>0.691806521380259</v>
      </c>
      <c r="M374" s="4">
        <v>6.2761031107411199E-14</v>
      </c>
      <c r="N374" t="s">
        <v>1131</v>
      </c>
      <c r="O374" t="s">
        <v>1132</v>
      </c>
    </row>
    <row r="375" spans="1:15" x14ac:dyDescent="0.45">
      <c r="A375" t="s">
        <v>1133</v>
      </c>
      <c r="B375" s="2">
        <v>28.786045863748001</v>
      </c>
      <c r="C375" s="2">
        <v>19.610863865216299</v>
      </c>
      <c r="D375" s="2">
        <v>27.257981074252498</v>
      </c>
      <c r="E375" s="2">
        <v>19.100167258553999</v>
      </c>
      <c r="F375" s="2">
        <v>86.020049655793301</v>
      </c>
      <c r="G375" s="2">
        <v>88.553073034808094</v>
      </c>
      <c r="H375" s="2">
        <v>99.534423605556398</v>
      </c>
      <c r="I375" s="2">
        <v>112.612828120163</v>
      </c>
      <c r="J375" s="2">
        <f>AVERAGE(F375:I375)</f>
        <v>96.680093604080199</v>
      </c>
      <c r="K375" s="2">
        <f>AVERAGE(B375:E375)</f>
        <v>23.688764515442699</v>
      </c>
      <c r="L375" s="3">
        <v>-2.0210003547365298</v>
      </c>
      <c r="M375" s="4">
        <v>6.3138430514933703E-14</v>
      </c>
      <c r="N375" t="s">
        <v>1134</v>
      </c>
      <c r="O375" t="s">
        <v>1135</v>
      </c>
    </row>
    <row r="376" spans="1:15" x14ac:dyDescent="0.45">
      <c r="A376" t="s">
        <v>1136</v>
      </c>
      <c r="B376" s="2">
        <v>994.22573790945</v>
      </c>
      <c r="C376" s="2">
        <v>680.77713132108101</v>
      </c>
      <c r="D376" s="2">
        <v>757.98155064171306</v>
      </c>
      <c r="E376" s="2">
        <v>704.79617184064102</v>
      </c>
      <c r="F376" s="2">
        <v>1722.2709941953401</v>
      </c>
      <c r="G376" s="2">
        <v>1654.0173989458101</v>
      </c>
      <c r="H376" s="2">
        <v>1967.0579974421801</v>
      </c>
      <c r="I376" s="2">
        <v>1513.7534895731401</v>
      </c>
      <c r="J376" s="2">
        <f>AVERAGE(F376:I376)</f>
        <v>1714.2749700391178</v>
      </c>
      <c r="K376" s="2">
        <f>AVERAGE(B376:E376)</f>
        <v>784.44514792822122</v>
      </c>
      <c r="L376" s="3">
        <v>-1.1279990313156301</v>
      </c>
      <c r="M376" s="4">
        <v>6.5962120845270999E-14</v>
      </c>
      <c r="N376" t="s">
        <v>1137</v>
      </c>
      <c r="O376" t="s">
        <v>1138</v>
      </c>
    </row>
    <row r="377" spans="1:15" x14ac:dyDescent="0.45">
      <c r="A377" t="s">
        <v>1139</v>
      </c>
      <c r="B377" s="2">
        <v>3154.2863333006899</v>
      </c>
      <c r="C377" s="2">
        <v>3010.26760331071</v>
      </c>
      <c r="D377" s="2">
        <v>2317.9767751989302</v>
      </c>
      <c r="E377" s="2">
        <v>3215.5131579775598</v>
      </c>
      <c r="F377" s="2">
        <v>1210.8256989592601</v>
      </c>
      <c r="G377" s="2">
        <v>1105.7583728520401</v>
      </c>
      <c r="H377" s="2">
        <v>1586.10610277919</v>
      </c>
      <c r="I377" s="2">
        <v>1044.3358060406699</v>
      </c>
      <c r="J377" s="2">
        <f>AVERAGE(F377:I377)</f>
        <v>1236.7564951577901</v>
      </c>
      <c r="K377" s="2">
        <f>AVERAGE(B377:E377)</f>
        <v>2924.5109674469722</v>
      </c>
      <c r="L377" s="3">
        <v>1.2405633166122301</v>
      </c>
      <c r="M377" s="4">
        <v>6.92703048910334E-14</v>
      </c>
      <c r="N377" t="s">
        <v>1140</v>
      </c>
      <c r="O377" t="s">
        <v>1141</v>
      </c>
    </row>
    <row r="378" spans="1:15" x14ac:dyDescent="0.45">
      <c r="A378" t="s">
        <v>1142</v>
      </c>
      <c r="B378" s="2">
        <v>242.46707862157001</v>
      </c>
      <c r="C378" s="2">
        <v>229.72726242110599</v>
      </c>
      <c r="D378" s="2">
        <v>244.27344578080101</v>
      </c>
      <c r="E378" s="2">
        <v>201.50676457774401</v>
      </c>
      <c r="F378" s="2">
        <v>88.825051275003901</v>
      </c>
      <c r="G378" s="2">
        <v>105.493660919728</v>
      </c>
      <c r="H378" s="2">
        <v>94.521898675780207</v>
      </c>
      <c r="I378" s="2">
        <v>112.612828120163</v>
      </c>
      <c r="J378" s="2">
        <f>AVERAGE(F378:I378)</f>
        <v>100.36335974766878</v>
      </c>
      <c r="K378" s="2">
        <f>AVERAGE(B378:E378)</f>
        <v>229.49363785030525</v>
      </c>
      <c r="L378" s="3">
        <v>1.1967668007993699</v>
      </c>
      <c r="M378" s="4">
        <v>7.3647256262343705E-14</v>
      </c>
      <c r="N378" t="s">
        <v>1143</v>
      </c>
      <c r="O378" t="s">
        <v>1144</v>
      </c>
    </row>
    <row r="379" spans="1:15" x14ac:dyDescent="0.45">
      <c r="A379" t="s">
        <v>1145</v>
      </c>
      <c r="B379" s="2">
        <v>624.43576412130199</v>
      </c>
      <c r="C379" s="2">
        <v>631.74997165803995</v>
      </c>
      <c r="D379" s="2">
        <v>637.41740358252002</v>
      </c>
      <c r="E379" s="2">
        <v>634.12555298399195</v>
      </c>
      <c r="F379" s="2">
        <v>376.80521751396401</v>
      </c>
      <c r="G379" s="2">
        <v>384.24333429886298</v>
      </c>
      <c r="H379" s="2">
        <v>379.51974468305701</v>
      </c>
      <c r="I379" s="2">
        <v>417.26016313997297</v>
      </c>
      <c r="J379" s="2">
        <f>AVERAGE(F379:I379)</f>
        <v>389.45711490896423</v>
      </c>
      <c r="K379" s="2">
        <f>AVERAGE(B379:E379)</f>
        <v>631.93217308646342</v>
      </c>
      <c r="L379" s="3">
        <v>0.70132384793984703</v>
      </c>
      <c r="M379" s="4">
        <v>7.4269377485267105E-14</v>
      </c>
      <c r="N379" t="s">
        <v>1146</v>
      </c>
      <c r="O379" t="s">
        <v>1147</v>
      </c>
    </row>
    <row r="380" spans="1:15" x14ac:dyDescent="0.45">
      <c r="A380" t="s">
        <v>1148</v>
      </c>
      <c r="B380" s="2">
        <v>9772.8625707424399</v>
      </c>
      <c r="C380" s="2">
        <v>11508.775536901199</v>
      </c>
      <c r="D380" s="2">
        <v>11463.029425610601</v>
      </c>
      <c r="E380" s="2">
        <v>10952.0359060548</v>
      </c>
      <c r="F380" s="2">
        <v>7362.1942498882199</v>
      </c>
      <c r="G380" s="2">
        <v>6746.2041118082998</v>
      </c>
      <c r="H380" s="2">
        <v>7160.7498996803097</v>
      </c>
      <c r="I380" s="2">
        <v>7022.2988819352204</v>
      </c>
      <c r="J380" s="2">
        <f>AVERAGE(F380:I380)</f>
        <v>7072.8617858280131</v>
      </c>
      <c r="K380" s="2">
        <f>AVERAGE(B380:E380)</f>
        <v>10924.175859827259</v>
      </c>
      <c r="L380" s="3">
        <v>0.62711638036446304</v>
      </c>
      <c r="M380" s="4">
        <v>8.0904675199517298E-14</v>
      </c>
      <c r="N380" t="s">
        <v>1149</v>
      </c>
      <c r="O380" t="s">
        <v>1150</v>
      </c>
    </row>
    <row r="381" spans="1:15" x14ac:dyDescent="0.45">
      <c r="A381" t="s">
        <v>1151</v>
      </c>
      <c r="B381" s="2">
        <v>1488.0171400337399</v>
      </c>
      <c r="C381" s="2">
        <v>1679.5304124567399</v>
      </c>
      <c r="D381" s="2">
        <v>1303.14117212676</v>
      </c>
      <c r="E381" s="2">
        <v>1339.8767331875599</v>
      </c>
      <c r="F381" s="2">
        <v>3138.7968118967201</v>
      </c>
      <c r="G381" s="2">
        <v>3483.6008905171502</v>
      </c>
      <c r="H381" s="2">
        <v>4277.8319900690203</v>
      </c>
      <c r="I381" s="2">
        <v>6244.6776688107302</v>
      </c>
      <c r="J381" s="2">
        <f>AVERAGE(F381:I381)</f>
        <v>4286.2268403234057</v>
      </c>
      <c r="K381" s="2">
        <f>AVERAGE(B381:E381)</f>
        <v>1452.6413644511997</v>
      </c>
      <c r="L381" s="3">
        <v>-1.5611200749959699</v>
      </c>
      <c r="M381" s="4">
        <v>8.1620871054402004E-14</v>
      </c>
      <c r="N381" t="s">
        <v>1152</v>
      </c>
      <c r="O381" t="s">
        <v>1153</v>
      </c>
    </row>
    <row r="382" spans="1:15" x14ac:dyDescent="0.45">
      <c r="A382" t="s">
        <v>1154</v>
      </c>
      <c r="B382" s="2">
        <v>583.47100654596898</v>
      </c>
      <c r="C382" s="2">
        <v>721.39963504188597</v>
      </c>
      <c r="D382" s="2">
        <v>583.94982532148595</v>
      </c>
      <c r="E382" s="2">
        <v>1029.4990152360599</v>
      </c>
      <c r="F382" s="2">
        <v>116.87506746711</v>
      </c>
      <c r="G382" s="2">
        <v>198.666894286787</v>
      </c>
      <c r="H382" s="2">
        <v>202.649222160953</v>
      </c>
      <c r="I382" s="2">
        <v>253.67521281805199</v>
      </c>
      <c r="J382" s="2">
        <f>AVERAGE(F382:I382)</f>
        <v>192.96659918322547</v>
      </c>
      <c r="K382" s="2">
        <f>AVERAGE(B382:E382)</f>
        <v>729.5798705363502</v>
      </c>
      <c r="L382" s="3">
        <v>1.9211864296646599</v>
      </c>
      <c r="M382" s="4">
        <v>8.2262112776475505E-14</v>
      </c>
      <c r="N382" t="s">
        <v>1155</v>
      </c>
      <c r="O382" t="s">
        <v>1156</v>
      </c>
    </row>
    <row r="383" spans="1:15" x14ac:dyDescent="0.45">
      <c r="A383" t="s">
        <v>1157</v>
      </c>
      <c r="B383" s="2">
        <v>11423.631585467399</v>
      </c>
      <c r="C383" s="2">
        <v>11337.8808660758</v>
      </c>
      <c r="D383" s="2">
        <v>10258.4363389062</v>
      </c>
      <c r="E383" s="2">
        <v>9670.4146830058708</v>
      </c>
      <c r="F383" s="2">
        <v>7094.7840955234697</v>
      </c>
      <c r="G383" s="2">
        <v>5817.5518850258704</v>
      </c>
      <c r="H383" s="2">
        <v>5909.7668922061603</v>
      </c>
      <c r="I383" s="2">
        <v>6064.4971438184602</v>
      </c>
      <c r="J383" s="2">
        <f>AVERAGE(F383:I383)</f>
        <v>6221.6500041434902</v>
      </c>
      <c r="K383" s="2">
        <f>AVERAGE(B383:E383)</f>
        <v>10672.590868363819</v>
      </c>
      <c r="L383" s="3">
        <v>0.77850992731091395</v>
      </c>
      <c r="M383" s="4">
        <v>8.4772283505475702E-14</v>
      </c>
      <c r="N383" t="s">
        <v>1158</v>
      </c>
      <c r="O383" t="s">
        <v>1159</v>
      </c>
    </row>
    <row r="384" spans="1:15" x14ac:dyDescent="0.45">
      <c r="A384" t="s">
        <v>1160</v>
      </c>
      <c r="B384" s="2">
        <v>12386.8569662928</v>
      </c>
      <c r="C384" s="2">
        <v>10846.208493455</v>
      </c>
      <c r="D384" s="2">
        <v>9554.9707504129692</v>
      </c>
      <c r="E384" s="2">
        <v>10373.3008381207</v>
      </c>
      <c r="F384" s="2">
        <v>6442.1537187871299</v>
      </c>
      <c r="G384" s="2">
        <v>6600.6690613423898</v>
      </c>
      <c r="H384" s="2">
        <v>6219.1112878723497</v>
      </c>
      <c r="I384" s="2">
        <v>5730.2148540301896</v>
      </c>
      <c r="J384" s="2">
        <f>AVERAGE(F384:I384)</f>
        <v>6248.0372305080145</v>
      </c>
      <c r="K384" s="2">
        <f>AVERAGE(B384:E384)</f>
        <v>10790.334262070366</v>
      </c>
      <c r="L384" s="3">
        <v>0.78803697368594705</v>
      </c>
      <c r="M384" s="4">
        <v>9.0203093304144503E-14</v>
      </c>
      <c r="N384" t="s">
        <v>1161</v>
      </c>
      <c r="O384" t="s">
        <v>1162</v>
      </c>
    </row>
    <row r="385" spans="1:15" x14ac:dyDescent="0.45">
      <c r="A385" t="s">
        <v>1163</v>
      </c>
      <c r="B385" s="2">
        <v>142.82307370859601</v>
      </c>
      <c r="C385" s="2">
        <v>229.72726242110599</v>
      </c>
      <c r="D385" s="2">
        <v>264.19273964275499</v>
      </c>
      <c r="E385" s="2">
        <v>173.81152205284101</v>
      </c>
      <c r="F385" s="2">
        <v>65.450037781581798</v>
      </c>
      <c r="G385" s="2">
        <v>41.581442990257699</v>
      </c>
      <c r="H385" s="2">
        <v>45.828799357953997</v>
      </c>
      <c r="I385" s="2">
        <v>59.269909536927898</v>
      </c>
      <c r="J385" s="2">
        <f>AVERAGE(F385:I385)</f>
        <v>53.032547416680345</v>
      </c>
      <c r="K385" s="2">
        <f>AVERAGE(B385:E385)</f>
        <v>202.63864945632452</v>
      </c>
      <c r="L385" s="3">
        <v>1.9427913347300001</v>
      </c>
      <c r="M385" s="4">
        <v>9.0783417660313499E-14</v>
      </c>
      <c r="N385" t="s">
        <v>1164</v>
      </c>
      <c r="O385" t="s">
        <v>1165</v>
      </c>
    </row>
    <row r="386" spans="1:15" x14ac:dyDescent="0.45">
      <c r="A386" t="s">
        <v>1166</v>
      </c>
      <c r="B386" s="2">
        <v>903.43897787762899</v>
      </c>
      <c r="C386" s="2">
        <v>864.27878605989099</v>
      </c>
      <c r="D386" s="2">
        <v>1138.5449017937799</v>
      </c>
      <c r="E386" s="2">
        <v>1116.40477626248</v>
      </c>
      <c r="F386" s="2">
        <v>504.90029145791698</v>
      </c>
      <c r="G386" s="2">
        <v>454.31576600466798</v>
      </c>
      <c r="H386" s="2">
        <v>519.15436772682301</v>
      </c>
      <c r="I386" s="2">
        <v>545.283167739737</v>
      </c>
      <c r="J386" s="2">
        <f>AVERAGE(F386:I386)</f>
        <v>505.91339823228623</v>
      </c>
      <c r="K386" s="2">
        <f>AVERAGE(B386:E386)</f>
        <v>1005.666860498445</v>
      </c>
      <c r="L386" s="3">
        <v>0.99418048610829302</v>
      </c>
      <c r="M386" s="4">
        <v>9.0884976806026897E-14</v>
      </c>
      <c r="N386" t="s">
        <v>1167</v>
      </c>
      <c r="O386" t="s">
        <v>1168</v>
      </c>
    </row>
    <row r="387" spans="1:15" x14ac:dyDescent="0.45">
      <c r="A387" t="s">
        <v>1169</v>
      </c>
      <c r="B387" s="2">
        <v>853.616975421142</v>
      </c>
      <c r="C387" s="2">
        <v>788.63688257977105</v>
      </c>
      <c r="D387" s="2">
        <v>871.20701048860803</v>
      </c>
      <c r="E387" s="2">
        <v>811.75710848854396</v>
      </c>
      <c r="F387" s="2">
        <v>1589.5009175527</v>
      </c>
      <c r="G387" s="2">
        <v>1844.98402601218</v>
      </c>
      <c r="H387" s="2">
        <v>1414.2481051868599</v>
      </c>
      <c r="I387" s="2">
        <v>1379.8034940196801</v>
      </c>
      <c r="J387" s="2">
        <f>AVERAGE(F387:I387)</f>
        <v>1557.1341356928551</v>
      </c>
      <c r="K387" s="2">
        <f>AVERAGE(B387:E387)</f>
        <v>831.30449424451626</v>
      </c>
      <c r="L387" s="3">
        <v>-0.905711645268096</v>
      </c>
      <c r="M387" s="4">
        <v>9.4653329456054796E-14</v>
      </c>
      <c r="N387" t="s">
        <v>1170</v>
      </c>
      <c r="O387" t="s">
        <v>1171</v>
      </c>
    </row>
    <row r="388" spans="1:15" x14ac:dyDescent="0.45">
      <c r="A388" t="s">
        <v>1172</v>
      </c>
      <c r="B388" s="2">
        <v>15865.5398933657</v>
      </c>
      <c r="C388" s="2">
        <v>15229.2365673309</v>
      </c>
      <c r="D388" s="2">
        <v>15624.065074984001</v>
      </c>
      <c r="E388" s="2">
        <v>14990.766272876101</v>
      </c>
      <c r="F388" s="2">
        <v>9586.5605339222693</v>
      </c>
      <c r="G388" s="2">
        <v>10718.771970821999</v>
      </c>
      <c r="H388" s="2">
        <v>8610.0856793756102</v>
      </c>
      <c r="I388" s="2">
        <v>8623.7718376230096</v>
      </c>
      <c r="J388" s="2">
        <f>AVERAGE(F388:I388)</f>
        <v>9384.797505435723</v>
      </c>
      <c r="K388" s="2">
        <f>AVERAGE(B388:E388)</f>
        <v>15427.401952139175</v>
      </c>
      <c r="L388" s="3">
        <v>0.71697253782642201</v>
      </c>
      <c r="M388" s="4">
        <v>1.00221455918313E-13</v>
      </c>
      <c r="N388" t="s">
        <v>1173</v>
      </c>
      <c r="O388" t="s">
        <v>1174</v>
      </c>
    </row>
    <row r="389" spans="1:15" x14ac:dyDescent="0.45">
      <c r="A389" t="s">
        <v>1175</v>
      </c>
      <c r="B389" s="2">
        <v>6578.7186354765599</v>
      </c>
      <c r="C389" s="2">
        <v>7029.0939196896798</v>
      </c>
      <c r="D389" s="2">
        <v>6541.9154578205998</v>
      </c>
      <c r="E389" s="2">
        <v>6360.35569709847</v>
      </c>
      <c r="F389" s="2">
        <v>4418.8125507965096</v>
      </c>
      <c r="G389" s="2">
        <v>4041.1002372754201</v>
      </c>
      <c r="H389" s="2">
        <v>4657.3517347520801</v>
      </c>
      <c r="I389" s="2">
        <v>4014.9436720314998</v>
      </c>
      <c r="J389" s="2">
        <f>AVERAGE(F389:I389)</f>
        <v>4283.0520487138774</v>
      </c>
      <c r="K389" s="2">
        <f>AVERAGE(B389:E389)</f>
        <v>6627.5209275213274</v>
      </c>
      <c r="L389" s="3">
        <v>0.62925358159131595</v>
      </c>
      <c r="M389" s="4">
        <v>1.01085708938892E-13</v>
      </c>
      <c r="N389" t="s">
        <v>1176</v>
      </c>
      <c r="O389" t="s">
        <v>1177</v>
      </c>
    </row>
    <row r="390" spans="1:15" x14ac:dyDescent="0.45">
      <c r="A390" t="s">
        <v>1178</v>
      </c>
      <c r="B390" s="2">
        <v>1840.09262405958</v>
      </c>
      <c r="C390" s="2">
        <v>1884.04370705114</v>
      </c>
      <c r="D390" s="2">
        <v>1805.31705422549</v>
      </c>
      <c r="E390" s="2">
        <v>1883.27649169342</v>
      </c>
      <c r="F390" s="2">
        <v>1194.93068978374</v>
      </c>
      <c r="G390" s="2">
        <v>1252.8334767620199</v>
      </c>
      <c r="H390" s="2">
        <v>1316.86190655121</v>
      </c>
      <c r="I390" s="2">
        <v>1156.9486341608299</v>
      </c>
      <c r="J390" s="2">
        <f>AVERAGE(F390:I390)</f>
        <v>1230.3936768144499</v>
      </c>
      <c r="K390" s="2">
        <f>AVERAGE(B390:E390)</f>
        <v>1853.1824692574075</v>
      </c>
      <c r="L390" s="3">
        <v>0.58893484248857597</v>
      </c>
      <c r="M390" s="4">
        <v>1.02274427265338E-13</v>
      </c>
      <c r="N390" t="s">
        <v>1179</v>
      </c>
      <c r="O390" t="s">
        <v>1180</v>
      </c>
    </row>
    <row r="391" spans="1:15" x14ac:dyDescent="0.45">
      <c r="A391" t="s">
        <v>1181</v>
      </c>
      <c r="B391" s="2">
        <v>240.25276740128101</v>
      </c>
      <c r="C391" s="2">
        <v>217.120278507752</v>
      </c>
      <c r="D391" s="2">
        <v>231.692839131146</v>
      </c>
      <c r="E391" s="2">
        <v>244.48214090949099</v>
      </c>
      <c r="F391" s="2">
        <v>85.085049116056396</v>
      </c>
      <c r="G391" s="2">
        <v>64.682244651511994</v>
      </c>
      <c r="H391" s="2">
        <v>106.69517350523699</v>
      </c>
      <c r="I391" s="2">
        <v>99.573448022038903</v>
      </c>
      <c r="J391" s="2">
        <f>AVERAGE(F391:I391)</f>
        <v>89.008978823711075</v>
      </c>
      <c r="K391" s="2">
        <f>AVERAGE(B391:E391)</f>
        <v>233.38700648741749</v>
      </c>
      <c r="L391" s="3">
        <v>1.39565528390259</v>
      </c>
      <c r="M391" s="4">
        <v>1.06806404630438E-13</v>
      </c>
      <c r="N391" t="s">
        <v>1182</v>
      </c>
      <c r="O391" t="s">
        <v>1183</v>
      </c>
    </row>
    <row r="392" spans="1:15" x14ac:dyDescent="0.45">
      <c r="A392" t="s">
        <v>1184</v>
      </c>
      <c r="B392" s="2">
        <v>449.505177718526</v>
      </c>
      <c r="C392" s="2">
        <v>470.66073276519199</v>
      </c>
      <c r="D392" s="2">
        <v>506.36941764861302</v>
      </c>
      <c r="E392" s="2">
        <v>471.77413128628302</v>
      </c>
      <c r="F392" s="2">
        <v>820.93047388898401</v>
      </c>
      <c r="G392" s="2">
        <v>756.16624104505695</v>
      </c>
      <c r="H392" s="2">
        <v>764.05201429588999</v>
      </c>
      <c r="I392" s="2">
        <v>877.19466114653301</v>
      </c>
      <c r="J392" s="2">
        <f>AVERAGE(F392:I392)</f>
        <v>804.58584759411588</v>
      </c>
      <c r="K392" s="2">
        <f>AVERAGE(B392:E392)</f>
        <v>474.57736485465352</v>
      </c>
      <c r="L392" s="3">
        <v>-0.75881229185727195</v>
      </c>
      <c r="M392" s="4">
        <v>1.1313894220493899E-13</v>
      </c>
      <c r="N392" t="s">
        <v>1185</v>
      </c>
      <c r="O392" t="s">
        <v>1186</v>
      </c>
    </row>
    <row r="393" spans="1:15" x14ac:dyDescent="0.45">
      <c r="A393" t="s">
        <v>1187</v>
      </c>
      <c r="B393" s="2">
        <v>307.78925962007497</v>
      </c>
      <c r="C393" s="2">
        <v>235.330366382596</v>
      </c>
      <c r="D393" s="2">
        <v>236.93475856850199</v>
      </c>
      <c r="E393" s="2">
        <v>246.392157635346</v>
      </c>
      <c r="F393" s="2">
        <v>544.17031412686595</v>
      </c>
      <c r="G393" s="2">
        <v>492.04707538471598</v>
      </c>
      <c r="H393" s="2">
        <v>515.573992776983</v>
      </c>
      <c r="I393" s="2">
        <v>472.97387810468501</v>
      </c>
      <c r="J393" s="2">
        <f>AVERAGE(F393:I393)</f>
        <v>506.19131509831254</v>
      </c>
      <c r="K393" s="2">
        <f>AVERAGE(B393:E393)</f>
        <v>256.61163555162972</v>
      </c>
      <c r="L393" s="3">
        <v>-0.979853247991326</v>
      </c>
      <c r="M393" s="4">
        <v>1.1927660286297901E-13</v>
      </c>
      <c r="N393" t="s">
        <v>1188</v>
      </c>
      <c r="O393" t="s">
        <v>1189</v>
      </c>
    </row>
    <row r="394" spans="1:15" x14ac:dyDescent="0.45">
      <c r="A394" t="s">
        <v>1190</v>
      </c>
      <c r="B394" s="2">
        <v>229.18121129983999</v>
      </c>
      <c r="C394" s="2">
        <v>232.52881440185101</v>
      </c>
      <c r="D394" s="2">
        <v>247.41859744321499</v>
      </c>
      <c r="E394" s="2">
        <v>242.572124183635</v>
      </c>
      <c r="F394" s="2">
        <v>447.86525853396699</v>
      </c>
      <c r="G394" s="2">
        <v>475.87651422183802</v>
      </c>
      <c r="H394" s="2">
        <v>585.74934179385002</v>
      </c>
      <c r="I394" s="2">
        <v>439.78272876400501</v>
      </c>
      <c r="J394" s="2">
        <f>AVERAGE(F394:I394)</f>
        <v>487.31846082841497</v>
      </c>
      <c r="K394" s="2">
        <f>AVERAGE(B394:E394)</f>
        <v>237.92518683213524</v>
      </c>
      <c r="L394" s="3">
        <v>-1.0365351010097399</v>
      </c>
      <c r="M394" s="4">
        <v>1.19673446481585E-13</v>
      </c>
      <c r="N394" t="s">
        <v>1191</v>
      </c>
      <c r="O394" t="s">
        <v>1192</v>
      </c>
    </row>
    <row r="395" spans="1:15" x14ac:dyDescent="0.45">
      <c r="A395" t="s">
        <v>1193</v>
      </c>
      <c r="B395" s="2">
        <v>4797.3052587546199</v>
      </c>
      <c r="C395" s="2">
        <v>5383.1821310018804</v>
      </c>
      <c r="D395" s="2">
        <v>5276.5161056427996</v>
      </c>
      <c r="E395" s="2">
        <v>5100.6996663968403</v>
      </c>
      <c r="F395" s="2">
        <v>3509.05702563252</v>
      </c>
      <c r="G395" s="2">
        <v>3604.4950858777102</v>
      </c>
      <c r="H395" s="2">
        <v>3618.3269243084601</v>
      </c>
      <c r="I395" s="2">
        <v>3362.9746671252901</v>
      </c>
      <c r="J395" s="2">
        <f>AVERAGE(F395:I395)</f>
        <v>3523.7134257359953</v>
      </c>
      <c r="K395" s="2">
        <f>AVERAGE(B395:E395)</f>
        <v>5139.425790449035</v>
      </c>
      <c r="L395" s="3">
        <v>0.54383126158387995</v>
      </c>
      <c r="M395" s="4">
        <v>1.2066486532820601E-13</v>
      </c>
      <c r="N395" t="s">
        <v>1194</v>
      </c>
      <c r="O395" t="s">
        <v>1195</v>
      </c>
    </row>
    <row r="396" spans="1:15" x14ac:dyDescent="0.45">
      <c r="A396" t="s">
        <v>1196</v>
      </c>
      <c r="B396" s="2">
        <v>35.428979524612899</v>
      </c>
      <c r="C396" s="2">
        <v>70.038799518629801</v>
      </c>
      <c r="D396" s="2">
        <v>73.386872122987498</v>
      </c>
      <c r="E396" s="2">
        <v>186.22663077090101</v>
      </c>
      <c r="F396" s="2">
        <v>0</v>
      </c>
      <c r="G396" s="2">
        <v>1.54005344408362</v>
      </c>
      <c r="H396" s="2">
        <v>3.5803749498401598</v>
      </c>
      <c r="I396" s="2">
        <v>0</v>
      </c>
      <c r="J396" s="2">
        <f>AVERAGE(F396:I396)</f>
        <v>1.2801070984809448</v>
      </c>
      <c r="K396" s="2">
        <f>AVERAGE(B396:E396)</f>
        <v>91.270320484282806</v>
      </c>
      <c r="L396" s="3">
        <v>5.9771575572996802</v>
      </c>
      <c r="M396" s="4">
        <v>1.21431149382577E-13</v>
      </c>
      <c r="N396" t="s">
        <v>1197</v>
      </c>
      <c r="O396" t="s">
        <v>1198</v>
      </c>
    </row>
    <row r="397" spans="1:15" x14ac:dyDescent="0.45">
      <c r="A397" t="s">
        <v>1199</v>
      </c>
      <c r="B397" s="2">
        <v>41065.508735856798</v>
      </c>
      <c r="C397" s="2">
        <v>48042.414141808898</v>
      </c>
      <c r="D397" s="2">
        <v>40112.215918537499</v>
      </c>
      <c r="E397" s="2">
        <v>41336.581980962503</v>
      </c>
      <c r="F397" s="2">
        <v>25829.389910231399</v>
      </c>
      <c r="G397" s="2">
        <v>26669.105491195998</v>
      </c>
      <c r="H397" s="2">
        <v>23439.998721613501</v>
      </c>
      <c r="I397" s="2">
        <v>27746.615450617399</v>
      </c>
      <c r="J397" s="2">
        <f>AVERAGE(F397:I397)</f>
        <v>25921.277393414573</v>
      </c>
      <c r="K397" s="2">
        <f>AVERAGE(B397:E397)</f>
        <v>42639.180194291424</v>
      </c>
      <c r="L397" s="3">
        <v>0.71805380245830097</v>
      </c>
      <c r="M397" s="4">
        <v>1.2358707078145999E-13</v>
      </c>
      <c r="N397" t="s">
        <v>1200</v>
      </c>
      <c r="O397" t="s">
        <v>1201</v>
      </c>
    </row>
    <row r="398" spans="1:15" x14ac:dyDescent="0.45">
      <c r="A398" t="s">
        <v>1202</v>
      </c>
      <c r="B398" s="2">
        <v>181.57352006364101</v>
      </c>
      <c r="C398" s="2">
        <v>208.71562256551701</v>
      </c>
      <c r="D398" s="2">
        <v>140.48344092114701</v>
      </c>
      <c r="E398" s="2">
        <v>182.40659731919001</v>
      </c>
      <c r="F398" s="2">
        <v>70.125040480266307</v>
      </c>
      <c r="G398" s="2">
        <v>41.581442990257699</v>
      </c>
      <c r="H398" s="2">
        <v>60.150299157314599</v>
      </c>
      <c r="I398" s="2">
        <v>52.1575203924966</v>
      </c>
      <c r="J398" s="2">
        <f>AVERAGE(F398:I398)</f>
        <v>56.003575755083801</v>
      </c>
      <c r="K398" s="2">
        <f>AVERAGE(B398:E398)</f>
        <v>178.29479521737377</v>
      </c>
      <c r="L398" s="3">
        <v>1.6691655518653901</v>
      </c>
      <c r="M398" s="4">
        <v>1.2412658734651099E-13</v>
      </c>
      <c r="N398" t="s">
        <v>1203</v>
      </c>
      <c r="O398" t="s">
        <v>1204</v>
      </c>
    </row>
    <row r="399" spans="1:15" x14ac:dyDescent="0.45">
      <c r="A399" t="s">
        <v>1205</v>
      </c>
      <c r="B399" s="2">
        <v>1483.5885175931701</v>
      </c>
      <c r="C399" s="2">
        <v>1455.4062539971301</v>
      </c>
      <c r="D399" s="2">
        <v>1506.5276462961899</v>
      </c>
      <c r="E399" s="2">
        <v>1706.5999445518</v>
      </c>
      <c r="F399" s="2">
        <v>896.66551760767095</v>
      </c>
      <c r="G399" s="2">
        <v>971.00369649472202</v>
      </c>
      <c r="H399" s="2">
        <v>845.684563152245</v>
      </c>
      <c r="I399" s="2">
        <v>761.02563845415398</v>
      </c>
      <c r="J399" s="2">
        <f>AVERAGE(F399:I399)</f>
        <v>868.59485392719796</v>
      </c>
      <c r="K399" s="2">
        <f>AVERAGE(B399:E399)</f>
        <v>1538.0305906095725</v>
      </c>
      <c r="L399" s="3">
        <v>0.82332345516928396</v>
      </c>
      <c r="M399" s="4">
        <v>1.26973758924031E-13</v>
      </c>
      <c r="N399" t="s">
        <v>1206</v>
      </c>
      <c r="O399" t="s">
        <v>1207</v>
      </c>
    </row>
    <row r="400" spans="1:15" x14ac:dyDescent="0.45">
      <c r="A400" t="s">
        <v>1208</v>
      </c>
      <c r="B400" s="2">
        <v>3959.1884618754898</v>
      </c>
      <c r="C400" s="2">
        <v>4143.49537952214</v>
      </c>
      <c r="D400" s="2">
        <v>3710.2305777607498</v>
      </c>
      <c r="E400" s="2">
        <v>3884.97402038988</v>
      </c>
      <c r="F400" s="2">
        <v>2500.1914432564299</v>
      </c>
      <c r="G400" s="2">
        <v>2603.4603472233598</v>
      </c>
      <c r="H400" s="2">
        <v>2741.8511365875902</v>
      </c>
      <c r="I400" s="2">
        <v>2345.9030194716102</v>
      </c>
      <c r="J400" s="2">
        <f>AVERAGE(F400:I400)</f>
        <v>2547.8514866347473</v>
      </c>
      <c r="K400" s="2">
        <f>AVERAGE(B400:E400)</f>
        <v>3924.472109887065</v>
      </c>
      <c r="L400" s="3">
        <v>0.62194556757448205</v>
      </c>
      <c r="M400" s="4">
        <v>1.3008040716750899E-13</v>
      </c>
      <c r="N400" t="s">
        <v>1209</v>
      </c>
      <c r="O400" t="s">
        <v>1210</v>
      </c>
    </row>
    <row r="401" spans="1:15" x14ac:dyDescent="0.45">
      <c r="A401" t="s">
        <v>1211</v>
      </c>
      <c r="B401" s="2">
        <v>7360.3704962383299</v>
      </c>
      <c r="C401" s="2">
        <v>9264.7324003243393</v>
      </c>
      <c r="D401" s="2">
        <v>8536.9899956783793</v>
      </c>
      <c r="E401" s="2">
        <v>8550.1898732916798</v>
      </c>
      <c r="F401" s="2">
        <v>13816.502975691899</v>
      </c>
      <c r="G401" s="2">
        <v>14853.8154681865</v>
      </c>
      <c r="H401" s="2">
        <v>12970.9823682809</v>
      </c>
      <c r="I401" s="2">
        <v>13926.057944796599</v>
      </c>
      <c r="J401" s="2">
        <f>AVERAGE(F401:I401)</f>
        <v>13891.839689238976</v>
      </c>
      <c r="K401" s="2">
        <f>AVERAGE(B401:E401)</f>
        <v>8428.0706913831818</v>
      </c>
      <c r="L401" s="3">
        <v>-0.72109034950788897</v>
      </c>
      <c r="M401" s="4">
        <v>1.3420307911404801E-13</v>
      </c>
      <c r="N401" t="s">
        <v>1212</v>
      </c>
      <c r="O401" t="s">
        <v>1213</v>
      </c>
    </row>
    <row r="402" spans="1:15" x14ac:dyDescent="0.45">
      <c r="A402" t="s">
        <v>1214</v>
      </c>
      <c r="B402" s="2">
        <v>1545.5892317612399</v>
      </c>
      <c r="C402" s="2">
        <v>1280.3092552005501</v>
      </c>
      <c r="D402" s="2">
        <v>1366.0442053750401</v>
      </c>
      <c r="E402" s="2">
        <v>1550.93358139458</v>
      </c>
      <c r="F402" s="2">
        <v>705.92540750134697</v>
      </c>
      <c r="G402" s="2">
        <v>783.11717631652004</v>
      </c>
      <c r="H402" s="2">
        <v>890.79728752023095</v>
      </c>
      <c r="I402" s="2">
        <v>733.76148006716801</v>
      </c>
      <c r="J402" s="2">
        <f>AVERAGE(F402:I402)</f>
        <v>778.40033785131652</v>
      </c>
      <c r="K402" s="2">
        <f>AVERAGE(B402:E402)</f>
        <v>1435.7190684328525</v>
      </c>
      <c r="L402" s="3">
        <v>0.88226961078563504</v>
      </c>
      <c r="M402" s="4">
        <v>1.3854906131226501E-13</v>
      </c>
      <c r="N402" t="s">
        <v>1215</v>
      </c>
      <c r="O402" t="s">
        <v>1216</v>
      </c>
    </row>
    <row r="403" spans="1:15" x14ac:dyDescent="0.45">
      <c r="A403" t="s">
        <v>1217</v>
      </c>
      <c r="B403" s="2">
        <v>76.393737099946605</v>
      </c>
      <c r="C403" s="2">
        <v>58.832591595648999</v>
      </c>
      <c r="D403" s="2">
        <v>71.290104348044906</v>
      </c>
      <c r="E403" s="2">
        <v>41.065359605890997</v>
      </c>
      <c r="F403" s="2">
        <v>174.845100930797</v>
      </c>
      <c r="G403" s="2">
        <v>184.03638656799299</v>
      </c>
      <c r="H403" s="2">
        <v>190.475947331496</v>
      </c>
      <c r="I403" s="2">
        <v>181.36592318299901</v>
      </c>
      <c r="J403" s="2">
        <f>AVERAGE(F403:I403)</f>
        <v>182.68083950332124</v>
      </c>
      <c r="K403" s="2">
        <f>AVERAGE(B403:E403)</f>
        <v>61.895448162382877</v>
      </c>
      <c r="L403" s="3">
        <v>-1.56647126101973</v>
      </c>
      <c r="M403" s="4">
        <v>1.3854906131226501E-13</v>
      </c>
      <c r="N403" t="s">
        <v>1218</v>
      </c>
      <c r="O403" t="s">
        <v>1219</v>
      </c>
    </row>
    <row r="404" spans="1:15" x14ac:dyDescent="0.45">
      <c r="A404" t="s">
        <v>1220</v>
      </c>
      <c r="B404" s="2">
        <v>343.21823914468803</v>
      </c>
      <c r="C404" s="2">
        <v>329.18235773755998</v>
      </c>
      <c r="D404" s="2">
        <v>342.82153120309903</v>
      </c>
      <c r="E404" s="2">
        <v>439.30384694674098</v>
      </c>
      <c r="F404" s="2">
        <v>169.235097692376</v>
      </c>
      <c r="G404" s="2">
        <v>135.524703079359</v>
      </c>
      <c r="H404" s="2">
        <v>173.290147572264</v>
      </c>
      <c r="I404" s="2">
        <v>167.141144894137</v>
      </c>
      <c r="J404" s="2">
        <f>AVERAGE(F404:I404)</f>
        <v>161.29777330953399</v>
      </c>
      <c r="K404" s="2">
        <f>AVERAGE(B404:E404)</f>
        <v>363.63149375802203</v>
      </c>
      <c r="L404" s="3">
        <v>1.17732671267272</v>
      </c>
      <c r="M404" s="4">
        <v>1.3972394800661E-13</v>
      </c>
      <c r="N404" t="s">
        <v>1221</v>
      </c>
      <c r="O404" t="s">
        <v>1222</v>
      </c>
    </row>
    <row r="405" spans="1:15" x14ac:dyDescent="0.45">
      <c r="A405" t="s">
        <v>1223</v>
      </c>
      <c r="B405" s="2">
        <v>1101.61983209343</v>
      </c>
      <c r="C405" s="2">
        <v>945.52379350150204</v>
      </c>
      <c r="D405" s="2">
        <v>855.48125217653899</v>
      </c>
      <c r="E405" s="2">
        <v>806.02705831097705</v>
      </c>
      <c r="F405" s="2">
        <v>2322.5413407064202</v>
      </c>
      <c r="G405" s="2">
        <v>1669.41793338664</v>
      </c>
      <c r="H405" s="2">
        <v>2616.53801334319</v>
      </c>
      <c r="I405" s="2">
        <v>2040.0702862610599</v>
      </c>
      <c r="J405" s="2">
        <f>AVERAGE(F405:I405)</f>
        <v>2162.1418934243275</v>
      </c>
      <c r="K405" s="2">
        <f>AVERAGE(B405:E405)</f>
        <v>927.16298402061193</v>
      </c>
      <c r="L405" s="3">
        <v>-1.22223801149023</v>
      </c>
      <c r="M405" s="4">
        <v>1.4084004648450801E-13</v>
      </c>
      <c r="N405" t="s">
        <v>1224</v>
      </c>
      <c r="O405" t="s">
        <v>1225</v>
      </c>
    </row>
    <row r="406" spans="1:15" x14ac:dyDescent="0.45">
      <c r="A406" t="s">
        <v>1226</v>
      </c>
      <c r="B406" s="2">
        <v>364.25419573742602</v>
      </c>
      <c r="C406" s="2">
        <v>348.79322160277599</v>
      </c>
      <c r="D406" s="2">
        <v>294.595872379421</v>
      </c>
      <c r="E406" s="2">
        <v>351.443077557393</v>
      </c>
      <c r="F406" s="2">
        <v>130.90007556316399</v>
      </c>
      <c r="G406" s="2">
        <v>180.18625295778301</v>
      </c>
      <c r="H406" s="2">
        <v>143.214997993606</v>
      </c>
      <c r="I406" s="2">
        <v>120.910615455333</v>
      </c>
      <c r="J406" s="2">
        <f>AVERAGE(F406:I406)</f>
        <v>143.80298549247149</v>
      </c>
      <c r="K406" s="2">
        <f>AVERAGE(B406:E406)</f>
        <v>339.77159181925401</v>
      </c>
      <c r="L406" s="3">
        <v>1.2321445651528</v>
      </c>
      <c r="M406" s="4">
        <v>1.44642017300282E-13</v>
      </c>
      <c r="N406" t="s">
        <v>1227</v>
      </c>
      <c r="O406" t="s">
        <v>1228</v>
      </c>
    </row>
    <row r="407" spans="1:15" x14ac:dyDescent="0.45">
      <c r="A407" t="s">
        <v>1229</v>
      </c>
      <c r="B407" s="2">
        <v>270.14596887517303</v>
      </c>
      <c r="C407" s="2">
        <v>229.72726242110599</v>
      </c>
      <c r="D407" s="2">
        <v>256.85405243045602</v>
      </c>
      <c r="E407" s="2">
        <v>262.62729980511699</v>
      </c>
      <c r="F407" s="2">
        <v>678.81039184897702</v>
      </c>
      <c r="G407" s="2">
        <v>533.62851837497396</v>
      </c>
      <c r="H407" s="2">
        <v>474.04164335883701</v>
      </c>
      <c r="I407" s="2">
        <v>518.01900935275</v>
      </c>
      <c r="J407" s="2">
        <f>AVERAGE(F407:I407)</f>
        <v>551.12489073388451</v>
      </c>
      <c r="K407" s="2">
        <f>AVERAGE(B407:E407)</f>
        <v>254.83864588296302</v>
      </c>
      <c r="L407" s="3">
        <v>-1.10970656385351</v>
      </c>
      <c r="M407" s="4">
        <v>1.4733897330832999E-13</v>
      </c>
      <c r="N407" t="s">
        <v>1230</v>
      </c>
      <c r="O407" t="s">
        <v>1231</v>
      </c>
    </row>
    <row r="408" spans="1:15" x14ac:dyDescent="0.45">
      <c r="A408" t="s">
        <v>1232</v>
      </c>
      <c r="B408" s="2">
        <v>3682.3995593394502</v>
      </c>
      <c r="C408" s="2">
        <v>3300.22823331783</v>
      </c>
      <c r="D408" s="2">
        <v>3119.9904491144398</v>
      </c>
      <c r="E408" s="2">
        <v>3079.9019704418301</v>
      </c>
      <c r="F408" s="2">
        <v>1816.7060487087599</v>
      </c>
      <c r="G408" s="2">
        <v>1824.9633312390899</v>
      </c>
      <c r="H408" s="2">
        <v>2126.02664521509</v>
      </c>
      <c r="I408" s="2">
        <v>1647.7034851266001</v>
      </c>
      <c r="J408" s="2">
        <f>AVERAGE(F408:I408)</f>
        <v>1853.8498775723849</v>
      </c>
      <c r="K408" s="2">
        <f>AVERAGE(B408:E408)</f>
        <v>3295.6300530533877</v>
      </c>
      <c r="L408" s="3">
        <v>0.82884850577437097</v>
      </c>
      <c r="M408" s="4">
        <v>1.57412654199265E-13</v>
      </c>
      <c r="N408" t="s">
        <v>1233</v>
      </c>
      <c r="O408" t="s">
        <v>1234</v>
      </c>
    </row>
    <row r="409" spans="1:15" x14ac:dyDescent="0.45">
      <c r="A409" t="s">
        <v>1235</v>
      </c>
      <c r="B409" s="2">
        <v>670.936299747357</v>
      </c>
      <c r="C409" s="2">
        <v>739.60972291672999</v>
      </c>
      <c r="D409" s="2">
        <v>807.25559335286198</v>
      </c>
      <c r="E409" s="2">
        <v>653.225720242546</v>
      </c>
      <c r="F409" s="2">
        <v>1273.47073512164</v>
      </c>
      <c r="G409" s="2">
        <v>1267.46398448082</v>
      </c>
      <c r="H409" s="2">
        <v>1211.59888302591</v>
      </c>
      <c r="I409" s="2">
        <v>1147.46544863492</v>
      </c>
      <c r="J409" s="2">
        <f>AVERAGE(F409:I409)</f>
        <v>1224.9997628158226</v>
      </c>
      <c r="K409" s="2">
        <f>AVERAGE(B409:E409)</f>
        <v>717.75683406487383</v>
      </c>
      <c r="L409" s="3">
        <v>-0.77263530843746997</v>
      </c>
      <c r="M409" s="4">
        <v>1.58040385429305E-13</v>
      </c>
      <c r="N409" t="s">
        <v>1236</v>
      </c>
      <c r="O409" t="s">
        <v>1237</v>
      </c>
    </row>
    <row r="410" spans="1:15" x14ac:dyDescent="0.45">
      <c r="A410" t="s">
        <v>1238</v>
      </c>
      <c r="B410" s="2">
        <v>399.68317526203901</v>
      </c>
      <c r="C410" s="2">
        <v>490.271596630408</v>
      </c>
      <c r="D410" s="2">
        <v>545.15962148505002</v>
      </c>
      <c r="E410" s="2">
        <v>440.258855309669</v>
      </c>
      <c r="F410" s="2">
        <v>922.84553272030405</v>
      </c>
      <c r="G410" s="2">
        <v>887.84081051420696</v>
      </c>
      <c r="H410" s="2">
        <v>822.77016347326798</v>
      </c>
      <c r="I410" s="2">
        <v>886.677846672442</v>
      </c>
      <c r="J410" s="2">
        <f>AVERAGE(F410:I410)</f>
        <v>880.03358834505525</v>
      </c>
      <c r="K410" s="2">
        <f>AVERAGE(B410:E410)</f>
        <v>468.84331217179147</v>
      </c>
      <c r="L410" s="3">
        <v>-0.90867901775285098</v>
      </c>
      <c r="M410" s="4">
        <v>1.6036115370810699E-13</v>
      </c>
      <c r="N410" t="s">
        <v>1239</v>
      </c>
      <c r="O410" t="s">
        <v>1240</v>
      </c>
    </row>
    <row r="411" spans="1:15" x14ac:dyDescent="0.45">
      <c r="A411" t="s">
        <v>1241</v>
      </c>
      <c r="B411" s="2">
        <v>584.57816215611297</v>
      </c>
      <c r="C411" s="2">
        <v>724.20118702263198</v>
      </c>
      <c r="D411" s="2">
        <v>661.53023299435802</v>
      </c>
      <c r="E411" s="2">
        <v>706.70618856649696</v>
      </c>
      <c r="F411" s="2">
        <v>1162.2056708929499</v>
      </c>
      <c r="G411" s="2">
        <v>1085.73767807895</v>
      </c>
      <c r="H411" s="2">
        <v>1199.42560819645</v>
      </c>
      <c r="I411" s="2">
        <v>1316.9773899105401</v>
      </c>
      <c r="J411" s="2">
        <f>AVERAGE(F411:I411)</f>
        <v>1191.0865867697225</v>
      </c>
      <c r="K411" s="2">
        <f>AVERAGE(B411:E411)</f>
        <v>669.25394268490004</v>
      </c>
      <c r="L411" s="3">
        <v>-0.83123655216227299</v>
      </c>
      <c r="M411" s="4">
        <v>1.6709307975190701E-13</v>
      </c>
      <c r="N411" t="s">
        <v>1242</v>
      </c>
      <c r="O411" t="s">
        <v>1243</v>
      </c>
    </row>
    <row r="412" spans="1:15" x14ac:dyDescent="0.45">
      <c r="A412" t="s">
        <v>1244</v>
      </c>
      <c r="B412" s="2">
        <v>314.43219328093898</v>
      </c>
      <c r="C412" s="2">
        <v>303.96838991085298</v>
      </c>
      <c r="D412" s="2">
        <v>280.96688184229498</v>
      </c>
      <c r="E412" s="2">
        <v>240.66210745778</v>
      </c>
      <c r="F412" s="2">
        <v>678.81039184897702</v>
      </c>
      <c r="G412" s="2">
        <v>730.75535921767698</v>
      </c>
      <c r="H412" s="2">
        <v>751.16266447646501</v>
      </c>
      <c r="I412" s="2">
        <v>499.05263830093298</v>
      </c>
      <c r="J412" s="2">
        <f>AVERAGE(F412:I412)</f>
        <v>664.94526346101293</v>
      </c>
      <c r="K412" s="2">
        <f>AVERAGE(B412:E412)</f>
        <v>285.00739312296673</v>
      </c>
      <c r="L412" s="3">
        <v>-1.2271079734547099</v>
      </c>
      <c r="M412" s="4">
        <v>1.74076549029697E-13</v>
      </c>
      <c r="N412" t="s">
        <v>1245</v>
      </c>
      <c r="O412" t="s">
        <v>1246</v>
      </c>
    </row>
    <row r="413" spans="1:15" x14ac:dyDescent="0.45">
      <c r="A413" t="s">
        <v>1247</v>
      </c>
      <c r="B413" s="2">
        <v>13020.1499752952</v>
      </c>
      <c r="C413" s="2">
        <v>14668.9261711818</v>
      </c>
      <c r="D413" s="2">
        <v>14122.779348125199</v>
      </c>
      <c r="E413" s="2">
        <v>12913.623083508301</v>
      </c>
      <c r="F413" s="2">
        <v>8911.4901442322407</v>
      </c>
      <c r="G413" s="2">
        <v>7855.81261827054</v>
      </c>
      <c r="H413" s="2">
        <v>8935.1837248210995</v>
      </c>
      <c r="I413" s="2">
        <v>7419.4072758326402</v>
      </c>
      <c r="J413" s="2">
        <f>AVERAGE(F413:I413)</f>
        <v>8280.4734407891301</v>
      </c>
      <c r="K413" s="2">
        <f>AVERAGE(B413:E413)</f>
        <v>13681.369644527625</v>
      </c>
      <c r="L413" s="3">
        <v>0.72415149009396496</v>
      </c>
      <c r="M413" s="4">
        <v>1.8244907240154801E-13</v>
      </c>
      <c r="N413" t="s">
        <v>1248</v>
      </c>
      <c r="O413" t="s">
        <v>1249</v>
      </c>
    </row>
    <row r="414" spans="1:15" x14ac:dyDescent="0.45">
      <c r="A414" t="s">
        <v>1250</v>
      </c>
      <c r="B414" s="2">
        <v>133.965828827443</v>
      </c>
      <c r="C414" s="2">
        <v>121.86751116241599</v>
      </c>
      <c r="D414" s="2">
        <v>118.467379284251</v>
      </c>
      <c r="E414" s="2">
        <v>127.97112063231199</v>
      </c>
      <c r="F414" s="2">
        <v>267.41015436474902</v>
      </c>
      <c r="G414" s="2">
        <v>333.42157064410401</v>
      </c>
      <c r="H414" s="2">
        <v>254.92269642861899</v>
      </c>
      <c r="I414" s="2">
        <v>266.714592916176</v>
      </c>
      <c r="J414" s="2">
        <f>AVERAGE(F414:I414)</f>
        <v>280.61725358841204</v>
      </c>
      <c r="K414" s="2">
        <f>AVERAGE(B414:E414)</f>
        <v>125.56795997660549</v>
      </c>
      <c r="L414" s="3">
        <v>-1.1608216350545999</v>
      </c>
      <c r="M414" s="4">
        <v>1.8665195940223101E-13</v>
      </c>
      <c r="N414" t="s">
        <v>1251</v>
      </c>
      <c r="O414" t="s">
        <v>1252</v>
      </c>
    </row>
    <row r="415" spans="1:15" x14ac:dyDescent="0.45">
      <c r="A415" t="s">
        <v>1253</v>
      </c>
      <c r="B415" s="2">
        <v>8616.9921137519395</v>
      </c>
      <c r="C415" s="2">
        <v>11244.0288747208</v>
      </c>
      <c r="D415" s="2">
        <v>9042.3110294395192</v>
      </c>
      <c r="E415" s="2">
        <v>10635.928137925799</v>
      </c>
      <c r="F415" s="2">
        <v>3666.1371163083199</v>
      </c>
      <c r="G415" s="2">
        <v>3033.1352581226902</v>
      </c>
      <c r="H415" s="2">
        <v>5367.6981248003603</v>
      </c>
      <c r="I415" s="2">
        <v>3701.9985496765198</v>
      </c>
      <c r="J415" s="2">
        <f>AVERAGE(F415:I415)</f>
        <v>3942.2422622269728</v>
      </c>
      <c r="K415" s="2">
        <f>AVERAGE(B415:E415)</f>
        <v>9884.8150389595139</v>
      </c>
      <c r="L415" s="3">
        <v>1.3259639082036301</v>
      </c>
      <c r="M415" s="4">
        <v>1.9305335136234901E-13</v>
      </c>
      <c r="N415" t="s">
        <v>1254</v>
      </c>
      <c r="O415" t="s">
        <v>1255</v>
      </c>
    </row>
    <row r="416" spans="1:15" x14ac:dyDescent="0.45">
      <c r="A416" t="s">
        <v>1256</v>
      </c>
      <c r="B416" s="2">
        <v>295.61054790848902</v>
      </c>
      <c r="C416" s="2">
        <v>371.205637448738</v>
      </c>
      <c r="D416" s="2">
        <v>314.51516624137503</v>
      </c>
      <c r="E416" s="2">
        <v>232.067032191431</v>
      </c>
      <c r="F416" s="2">
        <v>949.960548372674</v>
      </c>
      <c r="G416" s="2">
        <v>1518.49269586645</v>
      </c>
      <c r="H416" s="2">
        <v>728.24826479748799</v>
      </c>
      <c r="I416" s="2">
        <v>880.75085571874899</v>
      </c>
      <c r="J416" s="2">
        <f>AVERAGE(F416:I416)</f>
        <v>1019.3630911888403</v>
      </c>
      <c r="K416" s="2">
        <f>AVERAGE(B416:E416)</f>
        <v>303.34959594750825</v>
      </c>
      <c r="L416" s="3">
        <v>-1.75140354155669</v>
      </c>
      <c r="M416" s="4">
        <v>1.942197677554E-13</v>
      </c>
      <c r="N416" t="s">
        <v>1257</v>
      </c>
      <c r="O416" t="s">
        <v>1258</v>
      </c>
    </row>
    <row r="417" spans="1:15" x14ac:dyDescent="0.45">
      <c r="A417" t="s">
        <v>1259</v>
      </c>
      <c r="B417" s="2">
        <v>387.50446355045398</v>
      </c>
      <c r="C417" s="2">
        <v>414.62969315028801</v>
      </c>
      <c r="D417" s="2">
        <v>342.82153120309903</v>
      </c>
      <c r="E417" s="2">
        <v>279.81745033781601</v>
      </c>
      <c r="F417" s="2">
        <v>743.32542909082201</v>
      </c>
      <c r="G417" s="2">
        <v>792.357496981022</v>
      </c>
      <c r="H417" s="2">
        <v>686.71591537934205</v>
      </c>
      <c r="I417" s="2">
        <v>713.60971082461197</v>
      </c>
      <c r="J417" s="2">
        <f>AVERAGE(F417:I417)</f>
        <v>734.00213806894953</v>
      </c>
      <c r="K417" s="2">
        <f>AVERAGE(B417:E417)</f>
        <v>356.19328456041421</v>
      </c>
      <c r="L417" s="3">
        <v>-1.04791417466675</v>
      </c>
      <c r="M417" s="4">
        <v>2.0884833561476601E-13</v>
      </c>
      <c r="N417" t="s">
        <v>1260</v>
      </c>
      <c r="O417" t="s">
        <v>1261</v>
      </c>
    </row>
    <row r="418" spans="1:15" x14ac:dyDescent="0.45">
      <c r="A418" t="s">
        <v>1262</v>
      </c>
      <c r="B418" s="2">
        <v>197.07369860565899</v>
      </c>
      <c r="C418" s="2">
        <v>142.87915101800499</v>
      </c>
      <c r="D418" s="2">
        <v>126.85445038402101</v>
      </c>
      <c r="E418" s="2">
        <v>75.445660671288195</v>
      </c>
      <c r="F418" s="2">
        <v>475.91527472607402</v>
      </c>
      <c r="G418" s="2">
        <v>621.41156468774</v>
      </c>
      <c r="H418" s="2">
        <v>408.16274428177798</v>
      </c>
      <c r="I418" s="2">
        <v>561.87874241007705</v>
      </c>
      <c r="J418" s="2">
        <f>AVERAGE(F418:I418)</f>
        <v>516.84208152641725</v>
      </c>
      <c r="K418" s="2">
        <f>AVERAGE(B418:E418)</f>
        <v>135.5632401697433</v>
      </c>
      <c r="L418" s="3">
        <v>-1.934140168716</v>
      </c>
      <c r="M418" s="4">
        <v>2.16715742308018E-13</v>
      </c>
      <c r="N418" t="s">
        <v>1263</v>
      </c>
      <c r="O418" t="s">
        <v>1264</v>
      </c>
    </row>
    <row r="419" spans="1:15" x14ac:dyDescent="0.45">
      <c r="A419" t="s">
        <v>1265</v>
      </c>
      <c r="B419" s="2">
        <v>1108.2627657543001</v>
      </c>
      <c r="C419" s="2">
        <v>1012.76104103939</v>
      </c>
      <c r="D419" s="2">
        <v>860.72317161389606</v>
      </c>
      <c r="E419" s="2">
        <v>1272.0711394196901</v>
      </c>
      <c r="F419" s="2">
        <v>381.48022021264802</v>
      </c>
      <c r="G419" s="2">
        <v>514.37785032392901</v>
      </c>
      <c r="H419" s="2">
        <v>526.31511762650302</v>
      </c>
      <c r="I419" s="2">
        <v>449.26591428991401</v>
      </c>
      <c r="J419" s="2">
        <f>AVERAGE(F419:I419)</f>
        <v>467.85977561324853</v>
      </c>
      <c r="K419" s="2">
        <f>AVERAGE(B419:E419)</f>
        <v>1063.4545294568188</v>
      </c>
      <c r="L419" s="3">
        <v>1.18326606144021</v>
      </c>
      <c r="M419" s="4">
        <v>2.18918194099588E-13</v>
      </c>
      <c r="N419" t="s">
        <v>1266</v>
      </c>
      <c r="O419" t="s">
        <v>1267</v>
      </c>
    </row>
    <row r="420" spans="1:15" x14ac:dyDescent="0.45">
      <c r="A420" t="s">
        <v>1268</v>
      </c>
      <c r="B420" s="2">
        <v>16888.551677138901</v>
      </c>
      <c r="C420" s="2">
        <v>17822.0729255105</v>
      </c>
      <c r="D420" s="2">
        <v>17898.0097269092</v>
      </c>
      <c r="E420" s="2">
        <v>16851.1225638592</v>
      </c>
      <c r="F420" s="2">
        <v>12956.302479133999</v>
      </c>
      <c r="G420" s="2">
        <v>12747.0223566801</v>
      </c>
      <c r="H420" s="2">
        <v>11999.2686068943</v>
      </c>
      <c r="I420" s="2">
        <v>12193.0057899368</v>
      </c>
      <c r="J420" s="2">
        <f>AVERAGE(F420:I420)</f>
        <v>12473.899808161299</v>
      </c>
      <c r="K420" s="2">
        <f>AVERAGE(B420:E420)</f>
        <v>17364.939223354449</v>
      </c>
      <c r="L420" s="3">
        <v>0.47719699656908499</v>
      </c>
      <c r="M420" s="4">
        <v>2.2237260602635799E-13</v>
      </c>
      <c r="N420" t="s">
        <v>1269</v>
      </c>
      <c r="O420" t="s">
        <v>1270</v>
      </c>
    </row>
    <row r="421" spans="1:15" x14ac:dyDescent="0.45">
      <c r="A421" t="s">
        <v>1271</v>
      </c>
      <c r="B421" s="2">
        <v>4288.0136780883004</v>
      </c>
      <c r="C421" s="2">
        <v>3420.69496848988</v>
      </c>
      <c r="D421" s="2">
        <v>3718.6176488605201</v>
      </c>
      <c r="E421" s="2">
        <v>3162.98769801654</v>
      </c>
      <c r="F421" s="2">
        <v>7425.7742865903301</v>
      </c>
      <c r="G421" s="2">
        <v>7641.7451895429203</v>
      </c>
      <c r="H421" s="2">
        <v>7319.7185474532198</v>
      </c>
      <c r="I421" s="2">
        <v>5936.4741392186997</v>
      </c>
      <c r="J421" s="2">
        <f>AVERAGE(F421:I421)</f>
        <v>7080.928040701292</v>
      </c>
      <c r="K421" s="2">
        <f>AVERAGE(B421:E421)</f>
        <v>3647.5784983638105</v>
      </c>
      <c r="L421" s="3">
        <v>-0.95722276562450104</v>
      </c>
      <c r="M421" s="4">
        <v>2.5230921799844998E-13</v>
      </c>
      <c r="N421" t="s">
        <v>1272</v>
      </c>
      <c r="O421" t="s">
        <v>1273</v>
      </c>
    </row>
    <row r="422" spans="1:15" x14ac:dyDescent="0.45">
      <c r="A422" t="s">
        <v>1274</v>
      </c>
      <c r="B422" s="2">
        <v>204.82378787666801</v>
      </c>
      <c r="C422" s="2">
        <v>183.50165473881</v>
      </c>
      <c r="D422" s="2">
        <v>196.047786957124</v>
      </c>
      <c r="E422" s="2">
        <v>168.08147187527501</v>
      </c>
      <c r="F422" s="2">
        <v>444.12525637502</v>
      </c>
      <c r="G422" s="2">
        <v>431.98499106545501</v>
      </c>
      <c r="H422" s="2">
        <v>368.06254484356799</v>
      </c>
      <c r="I422" s="2">
        <v>342.580077123443</v>
      </c>
      <c r="J422" s="2">
        <f>AVERAGE(F422:I422)</f>
        <v>396.68821735187151</v>
      </c>
      <c r="K422" s="2">
        <f>AVERAGE(B422:E422)</f>
        <v>188.11367536196926</v>
      </c>
      <c r="L422" s="3">
        <v>-1.0788615795875101</v>
      </c>
      <c r="M422" s="4">
        <v>2.6531381358664298E-13</v>
      </c>
      <c r="N422" t="s">
        <v>1275</v>
      </c>
      <c r="O422" t="s">
        <v>1276</v>
      </c>
    </row>
    <row r="423" spans="1:15" x14ac:dyDescent="0.45">
      <c r="A423" t="s">
        <v>1277</v>
      </c>
      <c r="B423" s="2">
        <v>906.76044470806096</v>
      </c>
      <c r="C423" s="2">
        <v>1109.4145843751</v>
      </c>
      <c r="D423" s="2">
        <v>1188.8673283923999</v>
      </c>
      <c r="E423" s="2">
        <v>1221.4556961845301</v>
      </c>
      <c r="F423" s="2">
        <v>447.86525853396699</v>
      </c>
      <c r="G423" s="2">
        <v>436.60515139770598</v>
      </c>
      <c r="H423" s="2">
        <v>494.80781806790998</v>
      </c>
      <c r="I423" s="2">
        <v>627.07564290069695</v>
      </c>
      <c r="J423" s="2">
        <f>AVERAGE(F423:I423)</f>
        <v>501.58846772506996</v>
      </c>
      <c r="K423" s="2">
        <f>AVERAGE(B423:E423)</f>
        <v>1106.6245134150226</v>
      </c>
      <c r="L423" s="3">
        <v>1.14483234871698</v>
      </c>
      <c r="M423" s="4">
        <v>2.7437195507797801E-13</v>
      </c>
      <c r="N423" t="s">
        <v>1278</v>
      </c>
      <c r="O423" t="s">
        <v>1279</v>
      </c>
    </row>
    <row r="424" spans="1:15" x14ac:dyDescent="0.45">
      <c r="A424" t="s">
        <v>1280</v>
      </c>
      <c r="B424" s="2">
        <v>2855.35431856177</v>
      </c>
      <c r="C424" s="2">
        <v>3473.9244561240398</v>
      </c>
      <c r="D424" s="2">
        <v>3142.0065107513301</v>
      </c>
      <c r="E424" s="2">
        <v>3129.56240531407</v>
      </c>
      <c r="F424" s="2">
        <v>1937.3211183348201</v>
      </c>
      <c r="G424" s="2">
        <v>1838.0537855138</v>
      </c>
      <c r="H424" s="2">
        <v>1934.83462289362</v>
      </c>
      <c r="I424" s="2">
        <v>2110.0087795146301</v>
      </c>
      <c r="J424" s="2">
        <f>AVERAGE(F424:I424)</f>
        <v>1955.0545765642175</v>
      </c>
      <c r="K424" s="2">
        <f>AVERAGE(B424:E424)</f>
        <v>3150.2119226878031</v>
      </c>
      <c r="L424" s="3">
        <v>0.68853796369197395</v>
      </c>
      <c r="M424" s="4">
        <v>2.8199799704688798E-13</v>
      </c>
      <c r="N424" t="s">
        <v>1281</v>
      </c>
      <c r="O424" t="s">
        <v>1282</v>
      </c>
    </row>
    <row r="425" spans="1:15" x14ac:dyDescent="0.45">
      <c r="A425" t="s">
        <v>1283</v>
      </c>
      <c r="B425" s="2">
        <v>2079.2382358507198</v>
      </c>
      <c r="C425" s="2">
        <v>2220.2299447405599</v>
      </c>
      <c r="D425" s="2">
        <v>1996.1229217452601</v>
      </c>
      <c r="E425" s="2">
        <v>2133.4886827804798</v>
      </c>
      <c r="F425" s="2">
        <v>1329.57076750585</v>
      </c>
      <c r="G425" s="2">
        <v>1328.2960955221199</v>
      </c>
      <c r="H425" s="2">
        <v>1490.8681291134401</v>
      </c>
      <c r="I425" s="2">
        <v>1300.3818152402</v>
      </c>
      <c r="J425" s="2">
        <f>AVERAGE(F425:I425)</f>
        <v>1362.2792018454024</v>
      </c>
      <c r="K425" s="2">
        <f>AVERAGE(B425:E425)</f>
        <v>2107.2699462792548</v>
      </c>
      <c r="L425" s="3">
        <v>0.62771708725961906</v>
      </c>
      <c r="M425" s="4">
        <v>2.8647133221587902E-13</v>
      </c>
      <c r="N425" t="s">
        <v>1284</v>
      </c>
      <c r="O425" t="s">
        <v>1285</v>
      </c>
    </row>
    <row r="426" spans="1:15" x14ac:dyDescent="0.45">
      <c r="A426" t="s">
        <v>1286</v>
      </c>
      <c r="B426" s="2">
        <v>7572.9443733860098</v>
      </c>
      <c r="C426" s="2">
        <v>11239.8265467497</v>
      </c>
      <c r="D426" s="2">
        <v>9350.5358923560707</v>
      </c>
      <c r="E426" s="2">
        <v>9831.8110963406507</v>
      </c>
      <c r="F426" s="2">
        <v>3871.8372350504301</v>
      </c>
      <c r="G426" s="2">
        <v>4413.7931707436501</v>
      </c>
      <c r="H426" s="2">
        <v>4510.5563618086298</v>
      </c>
      <c r="I426" s="2">
        <v>5272.6511524051102</v>
      </c>
      <c r="J426" s="2">
        <f>AVERAGE(F426:I426)</f>
        <v>4517.2094800019549</v>
      </c>
      <c r="K426" s="2">
        <f>AVERAGE(B426:E426)</f>
        <v>9498.779477208107</v>
      </c>
      <c r="L426" s="3">
        <v>1.0724079903538</v>
      </c>
      <c r="M426" s="4">
        <v>2.8842732651294998E-13</v>
      </c>
      <c r="N426" t="s">
        <v>1287</v>
      </c>
      <c r="O426" t="s">
        <v>1288</v>
      </c>
    </row>
    <row r="427" spans="1:15" x14ac:dyDescent="0.45">
      <c r="A427" t="s">
        <v>1289</v>
      </c>
      <c r="B427" s="2">
        <v>303.36063717949799</v>
      </c>
      <c r="C427" s="2">
        <v>215.71950251737999</v>
      </c>
      <c r="D427" s="2">
        <v>204.434858056894</v>
      </c>
      <c r="E427" s="2">
        <v>224.426965288009</v>
      </c>
      <c r="F427" s="2">
        <v>497.42028714002203</v>
      </c>
      <c r="G427" s="2">
        <v>536.70862526314102</v>
      </c>
      <c r="H427" s="2">
        <v>562.834942114873</v>
      </c>
      <c r="I427" s="2">
        <v>477.715470867639</v>
      </c>
      <c r="J427" s="2">
        <f>AVERAGE(F427:I427)</f>
        <v>518.66983134641873</v>
      </c>
      <c r="K427" s="2">
        <f>AVERAGE(B427:E427)</f>
        <v>236.98549076044523</v>
      </c>
      <c r="L427" s="3">
        <v>-1.1310514876015001</v>
      </c>
      <c r="M427" s="4">
        <v>2.8999179825803002E-13</v>
      </c>
      <c r="N427" t="s">
        <v>1290</v>
      </c>
      <c r="O427" t="s">
        <v>1291</v>
      </c>
    </row>
    <row r="428" spans="1:15" x14ac:dyDescent="0.45">
      <c r="A428" t="s">
        <v>1292</v>
      </c>
      <c r="B428" s="2">
        <v>50.929158066630997</v>
      </c>
      <c r="C428" s="2">
        <v>51.828711643786001</v>
      </c>
      <c r="D428" s="2">
        <v>49.274042711148702</v>
      </c>
      <c r="E428" s="2">
        <v>37.245326154180198</v>
      </c>
      <c r="F428" s="2">
        <v>6.54500377815818</v>
      </c>
      <c r="G428" s="2">
        <v>4.62016033225086</v>
      </c>
      <c r="H428" s="2">
        <v>5.7285999197442496</v>
      </c>
      <c r="I428" s="2">
        <v>3.5561945722156798</v>
      </c>
      <c r="J428" s="2">
        <f>AVERAGE(F428:I428)</f>
        <v>5.1124896505922433</v>
      </c>
      <c r="K428" s="2">
        <f>AVERAGE(B428:E428)</f>
        <v>47.319309643936471</v>
      </c>
      <c r="L428" s="3">
        <v>3.1844242644135901</v>
      </c>
      <c r="M428" s="4">
        <v>2.9471242082610398E-13</v>
      </c>
      <c r="N428" t="s">
        <v>1293</v>
      </c>
      <c r="O428" t="s">
        <v>1294</v>
      </c>
    </row>
    <row r="429" spans="1:15" x14ac:dyDescent="0.45">
      <c r="A429" t="s">
        <v>1295</v>
      </c>
      <c r="B429" s="2">
        <v>45.393380015910303</v>
      </c>
      <c r="C429" s="2">
        <v>54.630263624531203</v>
      </c>
      <c r="D429" s="2">
        <v>44.0321232737925</v>
      </c>
      <c r="E429" s="2">
        <v>42.975376331746403</v>
      </c>
      <c r="F429" s="2">
        <v>5.6100032384213003</v>
      </c>
      <c r="G429" s="2">
        <v>6.16021377633448</v>
      </c>
      <c r="H429" s="2">
        <v>5.0125249297762204</v>
      </c>
      <c r="I429" s="2">
        <v>5.9269909536927896</v>
      </c>
      <c r="J429" s="2">
        <f>AVERAGE(F429:I429)</f>
        <v>5.6774332245561974</v>
      </c>
      <c r="K429" s="2">
        <f>AVERAGE(B429:E429)</f>
        <v>46.757785811495097</v>
      </c>
      <c r="L429" s="3">
        <v>3.0424945763908702</v>
      </c>
      <c r="M429" s="4">
        <v>3.1260999630710498E-13</v>
      </c>
      <c r="N429" t="s">
        <v>1296</v>
      </c>
      <c r="O429" t="s">
        <v>1297</v>
      </c>
    </row>
    <row r="430" spans="1:15" x14ac:dyDescent="0.45">
      <c r="A430" t="s">
        <v>1298</v>
      </c>
      <c r="B430" s="2">
        <v>7230.83328985146</v>
      </c>
      <c r="C430" s="2">
        <v>8704.4220041753106</v>
      </c>
      <c r="D430" s="2">
        <v>8123.9267440147096</v>
      </c>
      <c r="E430" s="2">
        <v>8083.1907838200405</v>
      </c>
      <c r="F430" s="2">
        <v>5158.3979777283903</v>
      </c>
      <c r="G430" s="2">
        <v>5186.1299729515904</v>
      </c>
      <c r="H430" s="2">
        <v>4981.73370520759</v>
      </c>
      <c r="I430" s="2">
        <v>5504.9891977898696</v>
      </c>
      <c r="J430" s="2">
        <f>AVERAGE(F430:I430)</f>
        <v>5207.8127134193601</v>
      </c>
      <c r="K430" s="2">
        <f>AVERAGE(B430:E430)</f>
        <v>8035.5932054653804</v>
      </c>
      <c r="L430" s="3">
        <v>0.62583321370368405</v>
      </c>
      <c r="M430" s="4">
        <v>3.4030029595432399E-13</v>
      </c>
      <c r="N430" t="s">
        <v>1299</v>
      </c>
      <c r="O430" t="s">
        <v>1300</v>
      </c>
    </row>
    <row r="431" spans="1:15" x14ac:dyDescent="0.45">
      <c r="A431" t="s">
        <v>1301</v>
      </c>
      <c r="B431" s="2">
        <v>14.393022931874</v>
      </c>
      <c r="C431" s="2">
        <v>29.4162957978245</v>
      </c>
      <c r="D431" s="2">
        <v>19.919293861953701</v>
      </c>
      <c r="E431" s="2">
        <v>33.425292702469399</v>
      </c>
      <c r="F431" s="2">
        <v>133.705077182374</v>
      </c>
      <c r="G431" s="2">
        <v>111.653874696062</v>
      </c>
      <c r="H431" s="2">
        <v>98.818348615588306</v>
      </c>
      <c r="I431" s="2">
        <v>93.646457068346095</v>
      </c>
      <c r="J431" s="2">
        <f>AVERAGE(F431:I431)</f>
        <v>109.4559393905926</v>
      </c>
      <c r="K431" s="2">
        <f>AVERAGE(B431:E431)</f>
        <v>24.288476323530404</v>
      </c>
      <c r="L431" s="3">
        <v>-2.1736415680938199</v>
      </c>
      <c r="M431" s="4">
        <v>3.4141015745220099E-13</v>
      </c>
      <c r="N431" t="s">
        <v>1302</v>
      </c>
      <c r="O431" t="s">
        <v>1303</v>
      </c>
    </row>
    <row r="432" spans="1:15" x14ac:dyDescent="0.45">
      <c r="A432" t="s">
        <v>1304</v>
      </c>
      <c r="B432" s="2">
        <v>398.57601965189502</v>
      </c>
      <c r="C432" s="2">
        <v>249.33812628632199</v>
      </c>
      <c r="D432" s="2">
        <v>324.99900511608701</v>
      </c>
      <c r="E432" s="2">
        <v>412.56361278476601</v>
      </c>
      <c r="F432" s="2">
        <v>95.370055053162105</v>
      </c>
      <c r="G432" s="2">
        <v>125.514355692815</v>
      </c>
      <c r="H432" s="2">
        <v>143.93107298357401</v>
      </c>
      <c r="I432" s="2">
        <v>100.758846212777</v>
      </c>
      <c r="J432" s="2">
        <f>AVERAGE(F432:I432)</f>
        <v>116.39358248558204</v>
      </c>
      <c r="K432" s="2">
        <f>AVERAGE(B432:E432)</f>
        <v>346.36919095976748</v>
      </c>
      <c r="L432" s="3">
        <v>1.5689984407886099</v>
      </c>
      <c r="M432" s="4">
        <v>3.4674309886010202E-13</v>
      </c>
      <c r="N432" t="s">
        <v>1305</v>
      </c>
      <c r="O432" t="s">
        <v>1306</v>
      </c>
    </row>
    <row r="433" spans="1:15" x14ac:dyDescent="0.45">
      <c r="A433" t="s">
        <v>1307</v>
      </c>
      <c r="B433" s="2">
        <v>935.54649057180904</v>
      </c>
      <c r="C433" s="2">
        <v>809.64852243535995</v>
      </c>
      <c r="D433" s="2">
        <v>922.57782097469897</v>
      </c>
      <c r="E433" s="2">
        <v>806.98206667390502</v>
      </c>
      <c r="F433" s="2">
        <v>1572.6709078374399</v>
      </c>
      <c r="G433" s="2">
        <v>1766.4413003639099</v>
      </c>
      <c r="H433" s="2">
        <v>1637.6635020568899</v>
      </c>
      <c r="I433" s="2">
        <v>1345.42694648826</v>
      </c>
      <c r="J433" s="2">
        <f>AVERAGE(F433:I433)</f>
        <v>1580.550664186625</v>
      </c>
      <c r="K433" s="2">
        <f>AVERAGE(B433:E433)</f>
        <v>868.68872516394333</v>
      </c>
      <c r="L433" s="3">
        <v>-0.86437166138800003</v>
      </c>
      <c r="M433" s="4">
        <v>3.6742064738441702E-13</v>
      </c>
      <c r="N433" t="s">
        <v>1308</v>
      </c>
      <c r="O433" t="s">
        <v>1309</v>
      </c>
    </row>
    <row r="434" spans="1:15" x14ac:dyDescent="0.45">
      <c r="A434" t="s">
        <v>1310</v>
      </c>
      <c r="B434" s="2">
        <v>8031.3067959856899</v>
      </c>
      <c r="C434" s="2">
        <v>7501.1554284452504</v>
      </c>
      <c r="D434" s="2">
        <v>7243.2842785388602</v>
      </c>
      <c r="E434" s="2">
        <v>6731.8539502773501</v>
      </c>
      <c r="F434" s="2">
        <v>4876.0278147278495</v>
      </c>
      <c r="G434" s="2">
        <v>5009.0238268819703</v>
      </c>
      <c r="H434" s="2">
        <v>4789.8256078961604</v>
      </c>
      <c r="I434" s="2">
        <v>4522.2940976676</v>
      </c>
      <c r="J434" s="2">
        <f>AVERAGE(F434:I434)</f>
        <v>4799.2928367933946</v>
      </c>
      <c r="K434" s="2">
        <f>AVERAGE(B434:E434)</f>
        <v>7376.9001133117872</v>
      </c>
      <c r="L434" s="3">
        <v>0.61977930561623995</v>
      </c>
      <c r="M434" s="4">
        <v>3.7938201277604002E-13</v>
      </c>
      <c r="N434" t="s">
        <v>1311</v>
      </c>
      <c r="O434" t="s">
        <v>1312</v>
      </c>
    </row>
    <row r="435" spans="1:15" x14ac:dyDescent="0.45">
      <c r="A435" t="s">
        <v>1313</v>
      </c>
      <c r="B435" s="2">
        <v>29.893201473892098</v>
      </c>
      <c r="C435" s="2">
        <v>25.2139678267067</v>
      </c>
      <c r="D435" s="2">
        <v>19.919293861953701</v>
      </c>
      <c r="E435" s="2">
        <v>19.100167258553999</v>
      </c>
      <c r="F435" s="2">
        <v>91.6300528942146</v>
      </c>
      <c r="G435" s="2">
        <v>80.852805814389995</v>
      </c>
      <c r="H435" s="2">
        <v>99.534423605556398</v>
      </c>
      <c r="I435" s="2">
        <v>88.904864305391897</v>
      </c>
      <c r="J435" s="2">
        <f>AVERAGE(F435:I435)</f>
        <v>90.230536654888226</v>
      </c>
      <c r="K435" s="2">
        <f>AVERAGE(B435:E435)</f>
        <v>23.531657605276624</v>
      </c>
      <c r="L435" s="3">
        <v>-1.9514194815736501</v>
      </c>
      <c r="M435" s="4">
        <v>3.81053847886822E-13</v>
      </c>
      <c r="N435" t="s">
        <v>1314</v>
      </c>
      <c r="O435" t="s">
        <v>1315</v>
      </c>
    </row>
    <row r="436" spans="1:15" x14ac:dyDescent="0.45">
      <c r="A436" t="s">
        <v>1316</v>
      </c>
      <c r="B436" s="2">
        <v>1943.05809580299</v>
      </c>
      <c r="C436" s="2">
        <v>1853.2266352629399</v>
      </c>
      <c r="D436" s="2">
        <v>1636.5272483426199</v>
      </c>
      <c r="E436" s="2">
        <v>1918.61180112175</v>
      </c>
      <c r="F436" s="2">
        <v>1175.2956784492601</v>
      </c>
      <c r="G436" s="2">
        <v>1066.4870100279099</v>
      </c>
      <c r="H436" s="2">
        <v>1195.84523324661</v>
      </c>
      <c r="I436" s="2">
        <v>1110.7181047220299</v>
      </c>
      <c r="J436" s="2">
        <f>AVERAGE(F436:I436)</f>
        <v>1137.0865066114525</v>
      </c>
      <c r="K436" s="2">
        <f>AVERAGE(B436:E436)</f>
        <v>1837.855945132575</v>
      </c>
      <c r="L436" s="3">
        <v>0.69234949810064506</v>
      </c>
      <c r="M436" s="4">
        <v>3.8560839070990601E-13</v>
      </c>
      <c r="N436" t="s">
        <v>1317</v>
      </c>
      <c r="O436" t="s">
        <v>1318</v>
      </c>
    </row>
    <row r="437" spans="1:15" x14ac:dyDescent="0.45">
      <c r="A437" t="s">
        <v>1319</v>
      </c>
      <c r="B437" s="2">
        <v>701.93665683139295</v>
      </c>
      <c r="C437" s="2">
        <v>693.38411523443494</v>
      </c>
      <c r="D437" s="2">
        <v>626.93356470780702</v>
      </c>
      <c r="E437" s="2">
        <v>742.04149799482195</v>
      </c>
      <c r="F437" s="2">
        <v>390.83022561001701</v>
      </c>
      <c r="G437" s="2">
        <v>433.52504450953899</v>
      </c>
      <c r="H437" s="2">
        <v>395.98946945232098</v>
      </c>
      <c r="I437" s="2">
        <v>414.88936675849499</v>
      </c>
      <c r="J437" s="2">
        <f>AVERAGE(F437:I437)</f>
        <v>408.808526582593</v>
      </c>
      <c r="K437" s="2">
        <f>AVERAGE(B437:E437)</f>
        <v>691.07395869211416</v>
      </c>
      <c r="L437" s="3">
        <v>0.75774649035292296</v>
      </c>
      <c r="M437" s="4">
        <v>4.0265151981112503E-13</v>
      </c>
      <c r="N437" t="s">
        <v>1320</v>
      </c>
      <c r="O437" t="s">
        <v>1321</v>
      </c>
    </row>
    <row r="438" spans="1:15" x14ac:dyDescent="0.45">
      <c r="A438" t="s">
        <v>1322</v>
      </c>
      <c r="B438" s="2">
        <v>2052.6665012072599</v>
      </c>
      <c r="C438" s="2">
        <v>2063.34303381883</v>
      </c>
      <c r="D438" s="2">
        <v>1936.3650401594</v>
      </c>
      <c r="E438" s="2">
        <v>2115.3435238848501</v>
      </c>
      <c r="F438" s="2">
        <v>1375.3857939529601</v>
      </c>
      <c r="G438" s="2">
        <v>1405.2987677263</v>
      </c>
      <c r="H438" s="2">
        <v>1454.3483046250701</v>
      </c>
      <c r="I438" s="2">
        <v>1316.9773899105401</v>
      </c>
      <c r="J438" s="2">
        <f>AVERAGE(F438:I438)</f>
        <v>1388.0025640537176</v>
      </c>
      <c r="K438" s="2">
        <f>AVERAGE(B438:E438)</f>
        <v>2041.929524767585</v>
      </c>
      <c r="L438" s="3">
        <v>0.55560317921526803</v>
      </c>
      <c r="M438" s="4">
        <v>4.29256968091934E-13</v>
      </c>
      <c r="N438" t="s">
        <v>1323</v>
      </c>
      <c r="O438" t="s">
        <v>1324</v>
      </c>
    </row>
    <row r="439" spans="1:15" x14ac:dyDescent="0.45">
      <c r="A439" t="s">
        <v>1325</v>
      </c>
      <c r="B439" s="2">
        <v>26034.764172539799</v>
      </c>
      <c r="C439" s="2">
        <v>23292.103167915498</v>
      </c>
      <c r="D439" s="2">
        <v>22564.366410043702</v>
      </c>
      <c r="E439" s="2">
        <v>22970.816153499902</v>
      </c>
      <c r="F439" s="2">
        <v>14842.1985677833</v>
      </c>
      <c r="G439" s="2">
        <v>15582.260747238101</v>
      </c>
      <c r="H439" s="2">
        <v>12289.2789778314</v>
      </c>
      <c r="I439" s="2">
        <v>13588.219460436099</v>
      </c>
      <c r="J439" s="2">
        <f>AVERAGE(F439:I439)</f>
        <v>14075.489438322224</v>
      </c>
      <c r="K439" s="2">
        <f>AVERAGE(B439:E439)</f>
        <v>23715.512475999727</v>
      </c>
      <c r="L439" s="3">
        <v>0.75264606966589698</v>
      </c>
      <c r="M439" s="4">
        <v>4.5679041764396204E-13</v>
      </c>
      <c r="N439" t="s">
        <v>1326</v>
      </c>
      <c r="O439" t="s">
        <v>1327</v>
      </c>
    </row>
    <row r="440" spans="1:15" x14ac:dyDescent="0.45">
      <c r="A440" t="s">
        <v>1328</v>
      </c>
      <c r="B440" s="2">
        <v>1398.33753561207</v>
      </c>
      <c r="C440" s="2">
        <v>1484.82254979495</v>
      </c>
      <c r="D440" s="2">
        <v>1165.8028828680301</v>
      </c>
      <c r="E440" s="2">
        <v>1297.8563652187399</v>
      </c>
      <c r="F440" s="2">
        <v>704.05540642187304</v>
      </c>
      <c r="G440" s="2">
        <v>648.362499959204</v>
      </c>
      <c r="H440" s="2">
        <v>821.33801349333203</v>
      </c>
      <c r="I440" s="2">
        <v>643.671217571037</v>
      </c>
      <c r="J440" s="2">
        <f>AVERAGE(F440:I440)</f>
        <v>704.35678436136163</v>
      </c>
      <c r="K440" s="2">
        <f>AVERAGE(B440:E440)</f>
        <v>1336.7048333734474</v>
      </c>
      <c r="L440" s="3">
        <v>0.92176841734529202</v>
      </c>
      <c r="M440" s="4">
        <v>4.6186281371513097E-13</v>
      </c>
      <c r="N440" t="s">
        <v>1329</v>
      </c>
      <c r="O440" t="s">
        <v>1330</v>
      </c>
    </row>
    <row r="441" spans="1:15" x14ac:dyDescent="0.45">
      <c r="A441" t="s">
        <v>1331</v>
      </c>
      <c r="B441" s="2">
        <v>12325.9634077349</v>
      </c>
      <c r="C441" s="2">
        <v>12882.9367834568</v>
      </c>
      <c r="D441" s="2">
        <v>11238.675273691801</v>
      </c>
      <c r="E441" s="2">
        <v>11810.588424326799</v>
      </c>
      <c r="F441" s="2">
        <v>6308.4486416047503</v>
      </c>
      <c r="G441" s="2">
        <v>6119.4023600662604</v>
      </c>
      <c r="H441" s="2">
        <v>7132.82297507156</v>
      </c>
      <c r="I441" s="2">
        <v>4630.16533302481</v>
      </c>
      <c r="J441" s="2">
        <f>AVERAGE(F441:I441)</f>
        <v>6047.709827441844</v>
      </c>
      <c r="K441" s="2">
        <f>AVERAGE(B441:E441)</f>
        <v>12064.540972302575</v>
      </c>
      <c r="L441" s="3">
        <v>0.99588755964032305</v>
      </c>
      <c r="M441" s="4">
        <v>4.6313518596626602E-13</v>
      </c>
      <c r="N441" t="s">
        <v>1332</v>
      </c>
      <c r="O441" t="s">
        <v>1333</v>
      </c>
    </row>
    <row r="442" spans="1:15" x14ac:dyDescent="0.45">
      <c r="A442" t="s">
        <v>1334</v>
      </c>
      <c r="B442" s="2">
        <v>118658.295361589</v>
      </c>
      <c r="C442" s="2">
        <v>98827.547672767294</v>
      </c>
      <c r="D442" s="2">
        <v>101158.56130210101</v>
      </c>
      <c r="E442" s="2">
        <v>101587.104589708</v>
      </c>
      <c r="F442" s="2">
        <v>57414.6431430831</v>
      </c>
      <c r="G442" s="2">
        <v>55667.541816568497</v>
      </c>
      <c r="H442" s="2">
        <v>58859.932025392198</v>
      </c>
      <c r="I442" s="2">
        <v>40985.142444785699</v>
      </c>
      <c r="J442" s="2">
        <f>AVERAGE(F442:I442)</f>
        <v>53231.814857457372</v>
      </c>
      <c r="K442" s="2">
        <f>AVERAGE(B442:E442)</f>
        <v>105057.87723154132</v>
      </c>
      <c r="L442" s="3">
        <v>0.98078711308684297</v>
      </c>
      <c r="M442" s="4">
        <v>4.9450971953201003E-13</v>
      </c>
      <c r="N442" t="s">
        <v>1335</v>
      </c>
      <c r="O442" t="s">
        <v>1336</v>
      </c>
    </row>
    <row r="443" spans="1:15" x14ac:dyDescent="0.45">
      <c r="A443" t="s">
        <v>1337</v>
      </c>
      <c r="B443" s="2">
        <v>28060.8589391036</v>
      </c>
      <c r="C443" s="2">
        <v>29982.209297935002</v>
      </c>
      <c r="D443" s="2">
        <v>29520.393503415398</v>
      </c>
      <c r="E443" s="2">
        <v>32642.185844868702</v>
      </c>
      <c r="F443" s="2">
        <v>20591.516886625399</v>
      </c>
      <c r="G443" s="2">
        <v>19219.096955441499</v>
      </c>
      <c r="H443" s="2">
        <v>18047.237972164301</v>
      </c>
      <c r="I443" s="2">
        <v>20456.416577575299</v>
      </c>
      <c r="J443" s="2">
        <f>AVERAGE(F443:I443)</f>
        <v>19578.567097951625</v>
      </c>
      <c r="K443" s="2">
        <f>AVERAGE(B443:E443)</f>
        <v>30051.411896330676</v>
      </c>
      <c r="L443" s="3">
        <v>0.61827650559385705</v>
      </c>
      <c r="M443" s="4">
        <v>4.9504583398503595E-13</v>
      </c>
      <c r="N443" t="s">
        <v>1338</v>
      </c>
      <c r="O443" t="s">
        <v>1339</v>
      </c>
    </row>
    <row r="444" spans="1:15" x14ac:dyDescent="0.45">
      <c r="A444" t="s">
        <v>1340</v>
      </c>
      <c r="B444" s="2">
        <v>3095.6070859630499</v>
      </c>
      <c r="C444" s="2">
        <v>2648.86739779458</v>
      </c>
      <c r="D444" s="2">
        <v>2912.4104393951302</v>
      </c>
      <c r="E444" s="2">
        <v>5476.0179530274199</v>
      </c>
      <c r="F444" s="2">
        <v>1156.59566765452</v>
      </c>
      <c r="G444" s="2">
        <v>1045.69628853278</v>
      </c>
      <c r="H444" s="2">
        <v>1298.2439568120401</v>
      </c>
      <c r="I444" s="2">
        <v>1190.13978350151</v>
      </c>
      <c r="J444" s="2">
        <f>AVERAGE(F444:I444)</f>
        <v>1172.6689241252125</v>
      </c>
      <c r="K444" s="2">
        <f>AVERAGE(B444:E444)</f>
        <v>3533.225719045045</v>
      </c>
      <c r="L444" s="3">
        <v>1.5915453987218</v>
      </c>
      <c r="M444" s="4">
        <v>4.9600073354911895E-13</v>
      </c>
      <c r="N444" t="s">
        <v>1341</v>
      </c>
      <c r="O444" t="s">
        <v>1342</v>
      </c>
    </row>
    <row r="445" spans="1:15" x14ac:dyDescent="0.45">
      <c r="A445" t="s">
        <v>1343</v>
      </c>
      <c r="B445" s="2">
        <v>3583.8627100366198</v>
      </c>
      <c r="C445" s="2">
        <v>4039.8379562345599</v>
      </c>
      <c r="D445" s="2">
        <v>3883.2139191935098</v>
      </c>
      <c r="E445" s="2">
        <v>3836.2685938805598</v>
      </c>
      <c r="F445" s="2">
        <v>2728.3315749522299</v>
      </c>
      <c r="G445" s="2">
        <v>2728.2046761941301</v>
      </c>
      <c r="H445" s="2">
        <v>2660.9346627211999</v>
      </c>
      <c r="I445" s="2">
        <v>2641.0671689655101</v>
      </c>
      <c r="J445" s="2">
        <f>AVERAGE(F445:I445)</f>
        <v>2689.6345207082677</v>
      </c>
      <c r="K445" s="2">
        <f>AVERAGE(B445:E445)</f>
        <v>3835.7957948363119</v>
      </c>
      <c r="L445" s="3">
        <v>0.51164754665896695</v>
      </c>
      <c r="M445" s="4">
        <v>5.03106853716154E-13</v>
      </c>
      <c r="N445" t="s">
        <v>1344</v>
      </c>
      <c r="O445" t="s">
        <v>1345</v>
      </c>
    </row>
    <row r="446" spans="1:15" x14ac:dyDescent="0.45">
      <c r="A446" t="s">
        <v>1346</v>
      </c>
      <c r="B446" s="2">
        <v>780.54470515162802</v>
      </c>
      <c r="C446" s="2">
        <v>869.88189002138199</v>
      </c>
      <c r="D446" s="2">
        <v>621.69164527045098</v>
      </c>
      <c r="E446" s="2">
        <v>815.57714194025402</v>
      </c>
      <c r="F446" s="2">
        <v>287.98016623896001</v>
      </c>
      <c r="G446" s="2">
        <v>255.64887171788101</v>
      </c>
      <c r="H446" s="2">
        <v>398.85376941219403</v>
      </c>
      <c r="I446" s="2">
        <v>341.39467893270501</v>
      </c>
      <c r="J446" s="2">
        <f>AVERAGE(F446:I446)</f>
        <v>320.96937157543505</v>
      </c>
      <c r="K446" s="2">
        <f>AVERAGE(B446:E446)</f>
        <v>771.9238455959287</v>
      </c>
      <c r="L446" s="3">
        <v>1.26508196941971</v>
      </c>
      <c r="M446" s="4">
        <v>5.0496070134322297E-13</v>
      </c>
      <c r="N446" t="s">
        <v>1347</v>
      </c>
      <c r="O446" t="s">
        <v>1348</v>
      </c>
    </row>
    <row r="447" spans="1:15" x14ac:dyDescent="0.45">
      <c r="A447" t="s">
        <v>1349</v>
      </c>
      <c r="B447" s="2">
        <v>195.966542995515</v>
      </c>
      <c r="C447" s="2">
        <v>184.90243072918301</v>
      </c>
      <c r="D447" s="2">
        <v>172.98334143275599</v>
      </c>
      <c r="E447" s="2">
        <v>191.95668094846701</v>
      </c>
      <c r="F447" s="2">
        <v>430.10024827896598</v>
      </c>
      <c r="G447" s="2">
        <v>338.04173097635402</v>
      </c>
      <c r="H447" s="2">
        <v>353.02497005423999</v>
      </c>
      <c r="I447" s="2">
        <v>369.84423551043</v>
      </c>
      <c r="J447" s="2">
        <f>AVERAGE(F447:I447)</f>
        <v>372.75279620499748</v>
      </c>
      <c r="K447" s="2">
        <f>AVERAGE(B447:E447)</f>
        <v>186.45224902648025</v>
      </c>
      <c r="L447" s="3">
        <v>-0.99737465272270098</v>
      </c>
      <c r="M447" s="4">
        <v>5.1874829448006001E-13</v>
      </c>
      <c r="N447" t="s">
        <v>1350</v>
      </c>
      <c r="O447" t="s">
        <v>1351</v>
      </c>
    </row>
    <row r="448" spans="1:15" x14ac:dyDescent="0.45">
      <c r="A448" t="s">
        <v>1352</v>
      </c>
      <c r="B448" s="2">
        <v>16.607334152162299</v>
      </c>
      <c r="C448" s="2">
        <v>19.610863865216299</v>
      </c>
      <c r="D448" s="2">
        <v>7.3386872122987397</v>
      </c>
      <c r="E448" s="2">
        <v>16.235142169770899</v>
      </c>
      <c r="F448" s="2">
        <v>82.280047496845697</v>
      </c>
      <c r="G448" s="2">
        <v>115.504008306271</v>
      </c>
      <c r="H448" s="2">
        <v>75.9039489366113</v>
      </c>
      <c r="I448" s="2">
        <v>69.938493253574904</v>
      </c>
      <c r="J448" s="2">
        <f>AVERAGE(F448:I448)</f>
        <v>85.906624498325726</v>
      </c>
      <c r="K448" s="2">
        <f>AVERAGE(B448:E448)</f>
        <v>14.948006849862058</v>
      </c>
      <c r="L448" s="3">
        <v>-2.5446928633246899</v>
      </c>
      <c r="M448" s="4">
        <v>5.3153014354251301E-13</v>
      </c>
      <c r="N448" t="s">
        <v>1353</v>
      </c>
      <c r="O448" t="s">
        <v>1354</v>
      </c>
    </row>
    <row r="449" spans="1:15" x14ac:dyDescent="0.45">
      <c r="A449" t="s">
        <v>1355</v>
      </c>
      <c r="B449" s="2">
        <v>408.54042014319299</v>
      </c>
      <c r="C449" s="2">
        <v>474.86306073630999</v>
      </c>
      <c r="D449" s="2">
        <v>454.99860716252198</v>
      </c>
      <c r="E449" s="2">
        <v>424.02371313989801</v>
      </c>
      <c r="F449" s="2">
        <v>230.01013277527301</v>
      </c>
      <c r="G449" s="2">
        <v>229.46796316845899</v>
      </c>
      <c r="H449" s="2">
        <v>266.37989626810798</v>
      </c>
      <c r="I449" s="2">
        <v>225.225656240326</v>
      </c>
      <c r="J449" s="2">
        <f>AVERAGE(F449:I449)</f>
        <v>237.77091211304148</v>
      </c>
      <c r="K449" s="2">
        <f>AVERAGE(B449:E449)</f>
        <v>440.60645029548073</v>
      </c>
      <c r="L449" s="3">
        <v>0.88432705958472702</v>
      </c>
      <c r="M449" s="4">
        <v>5.3959813464894095E-13</v>
      </c>
      <c r="N449" t="s">
        <v>1356</v>
      </c>
      <c r="O449" t="s">
        <v>1357</v>
      </c>
    </row>
    <row r="450" spans="1:15" x14ac:dyDescent="0.45">
      <c r="A450" t="s">
        <v>1358</v>
      </c>
      <c r="B450" s="2">
        <v>261.28872399402002</v>
      </c>
      <c r="C450" s="2">
        <v>324.98002976644199</v>
      </c>
      <c r="D450" s="2">
        <v>263.14435575528398</v>
      </c>
      <c r="E450" s="2">
        <v>377.22830335644102</v>
      </c>
      <c r="F450" s="2">
        <v>708.73040912055797</v>
      </c>
      <c r="G450" s="2">
        <v>774.64688237406097</v>
      </c>
      <c r="H450" s="2">
        <v>842.82026319237298</v>
      </c>
      <c r="I450" s="2">
        <v>584.40130803410898</v>
      </c>
      <c r="J450" s="2">
        <f>AVERAGE(F450:I450)</f>
        <v>727.64971568027522</v>
      </c>
      <c r="K450" s="2">
        <f>AVERAGE(B450:E450)</f>
        <v>306.66035321804674</v>
      </c>
      <c r="L450" s="3">
        <v>-1.2480820248155999</v>
      </c>
      <c r="M450" s="4">
        <v>5.6669543599962997E-13</v>
      </c>
      <c r="N450" t="s">
        <v>1359</v>
      </c>
      <c r="O450" t="s">
        <v>1360</v>
      </c>
    </row>
    <row r="451" spans="1:15" x14ac:dyDescent="0.45">
      <c r="A451" t="s">
        <v>1361</v>
      </c>
      <c r="B451" s="2">
        <v>16.607334152162299</v>
      </c>
      <c r="C451" s="2">
        <v>4.2023279711177901</v>
      </c>
      <c r="D451" s="2">
        <v>5.2419194373562501</v>
      </c>
      <c r="E451" s="2">
        <v>14.3251254439155</v>
      </c>
      <c r="F451" s="2">
        <v>85.085049116056396</v>
      </c>
      <c r="G451" s="2">
        <v>85.4729661466409</v>
      </c>
      <c r="H451" s="2">
        <v>64.446749097122805</v>
      </c>
      <c r="I451" s="2">
        <v>66.382298681359302</v>
      </c>
      <c r="J451" s="2">
        <f>AVERAGE(F451:I451)</f>
        <v>75.346765760294858</v>
      </c>
      <c r="K451" s="2">
        <f>AVERAGE(B451:E451)</f>
        <v>10.094176751137958</v>
      </c>
      <c r="L451" s="3">
        <v>-2.8649049533081801</v>
      </c>
      <c r="M451" s="4">
        <v>5.7760296824278105E-13</v>
      </c>
      <c r="N451" t="s">
        <v>1362</v>
      </c>
      <c r="O451" t="s">
        <v>1363</v>
      </c>
    </row>
    <row r="452" spans="1:15" x14ac:dyDescent="0.45">
      <c r="A452" t="s">
        <v>1364</v>
      </c>
      <c r="B452" s="2">
        <v>7581.8016182671599</v>
      </c>
      <c r="C452" s="2">
        <v>7585.2019878676001</v>
      </c>
      <c r="D452" s="2">
        <v>7199.2521552650696</v>
      </c>
      <c r="E452" s="2">
        <v>7495.8606406195004</v>
      </c>
      <c r="F452" s="2">
        <v>5040.5879097215402</v>
      </c>
      <c r="G452" s="2">
        <v>5333.20507686157</v>
      </c>
      <c r="H452" s="2">
        <v>5066.2305540238203</v>
      </c>
      <c r="I452" s="2">
        <v>4474.8781700380596</v>
      </c>
      <c r="J452" s="2">
        <f>AVERAGE(F452:I452)</f>
        <v>4978.7254276612475</v>
      </c>
      <c r="K452" s="2">
        <f>AVERAGE(B452:E452)</f>
        <v>7465.5291005048321</v>
      </c>
      <c r="L452" s="3">
        <v>0.58388083666005297</v>
      </c>
      <c r="M452" s="4">
        <v>5.8543515409992404E-13</v>
      </c>
      <c r="N452" t="s">
        <v>1365</v>
      </c>
      <c r="O452" t="s">
        <v>1366</v>
      </c>
    </row>
    <row r="453" spans="1:15" x14ac:dyDescent="0.45">
      <c r="A453" t="s">
        <v>1367</v>
      </c>
      <c r="B453" s="2">
        <v>617.79283046043702</v>
      </c>
      <c r="C453" s="2">
        <v>529.49332436084103</v>
      </c>
      <c r="D453" s="2">
        <v>493.78881099895801</v>
      </c>
      <c r="E453" s="2">
        <v>371.49825317887502</v>
      </c>
      <c r="F453" s="2">
        <v>1596.04592133086</v>
      </c>
      <c r="G453" s="2">
        <v>1382.19796606505</v>
      </c>
      <c r="H453" s="2">
        <v>1657.7136017759899</v>
      </c>
      <c r="I453" s="2">
        <v>972.02651640561805</v>
      </c>
      <c r="J453" s="2">
        <f>AVERAGE(F453:I453)</f>
        <v>1401.9960013943796</v>
      </c>
      <c r="K453" s="2">
        <f>AVERAGE(B453:E453)</f>
        <v>503.14330474977783</v>
      </c>
      <c r="L453" s="3">
        <v>-1.4804036981567501</v>
      </c>
      <c r="M453" s="4">
        <v>6.0083520483163501E-13</v>
      </c>
      <c r="N453" t="s">
        <v>1368</v>
      </c>
      <c r="O453" t="s">
        <v>1369</v>
      </c>
    </row>
    <row r="454" spans="1:15" x14ac:dyDescent="0.45">
      <c r="A454" t="s">
        <v>1370</v>
      </c>
      <c r="B454" s="2">
        <v>4686.5896977401999</v>
      </c>
      <c r="C454" s="2">
        <v>5505.0496421643002</v>
      </c>
      <c r="D454" s="2">
        <v>5357.2416649780798</v>
      </c>
      <c r="E454" s="2">
        <v>5712.86002703349</v>
      </c>
      <c r="F454" s="2">
        <v>3413.6869705793601</v>
      </c>
      <c r="G454" s="2">
        <v>2971.53312035934</v>
      </c>
      <c r="H454" s="2">
        <v>3313.2789785820801</v>
      </c>
      <c r="I454" s="2">
        <v>2816.5061011948101</v>
      </c>
      <c r="J454" s="2">
        <f>AVERAGE(F454:I454)</f>
        <v>3128.7512926788977</v>
      </c>
      <c r="K454" s="2">
        <f>AVERAGE(B454:E454)</f>
        <v>5315.4352579790175</v>
      </c>
      <c r="L454" s="3">
        <v>0.76425480285382197</v>
      </c>
      <c r="M454" s="4">
        <v>6.0859154382662005E-13</v>
      </c>
      <c r="N454" t="s">
        <v>1371</v>
      </c>
      <c r="O454" t="s">
        <v>1372</v>
      </c>
    </row>
    <row r="455" spans="1:15" x14ac:dyDescent="0.45">
      <c r="A455" t="s">
        <v>1373</v>
      </c>
      <c r="B455" s="2">
        <v>598.97118508798701</v>
      </c>
      <c r="C455" s="2">
        <v>435.64133300587702</v>
      </c>
      <c r="D455" s="2">
        <v>533.62739872286602</v>
      </c>
      <c r="E455" s="2">
        <v>507.10944071460801</v>
      </c>
      <c r="F455" s="2">
        <v>924.71553379977797</v>
      </c>
      <c r="G455" s="2">
        <v>904.78139839912603</v>
      </c>
      <c r="H455" s="2">
        <v>1026.85153561416</v>
      </c>
      <c r="I455" s="2">
        <v>951.87474716306201</v>
      </c>
      <c r="J455" s="2">
        <f>AVERAGE(F455:I455)</f>
        <v>952.05580374403144</v>
      </c>
      <c r="K455" s="2">
        <f>AVERAGE(B455:E455)</f>
        <v>518.83733938283456</v>
      </c>
      <c r="L455" s="3">
        <v>-0.87373732355244604</v>
      </c>
      <c r="M455" s="4">
        <v>6.2357031744475496E-13</v>
      </c>
      <c r="N455" t="s">
        <v>1374</v>
      </c>
      <c r="O455" t="s">
        <v>1375</v>
      </c>
    </row>
    <row r="456" spans="1:15" x14ac:dyDescent="0.45">
      <c r="A456" t="s">
        <v>1376</v>
      </c>
      <c r="B456" s="2">
        <v>4078.7612677710599</v>
      </c>
      <c r="C456" s="2">
        <v>4899.9144143233398</v>
      </c>
      <c r="D456" s="2">
        <v>3595.9567340263802</v>
      </c>
      <c r="E456" s="2">
        <v>4142.8262783803602</v>
      </c>
      <c r="F456" s="2">
        <v>2009.3161598945601</v>
      </c>
      <c r="G456" s="2">
        <v>2379.3825711091899</v>
      </c>
      <c r="H456" s="2">
        <v>1965.62584746225</v>
      </c>
      <c r="I456" s="2">
        <v>2421.7685036788698</v>
      </c>
      <c r="J456" s="2">
        <f>AVERAGE(F456:I456)</f>
        <v>2194.0232705362178</v>
      </c>
      <c r="K456" s="2">
        <f>AVERAGE(B456:E456)</f>
        <v>4179.3646736252849</v>
      </c>
      <c r="L456" s="3">
        <v>0.929738049944133</v>
      </c>
      <c r="M456" s="4">
        <v>6.27944862396379E-13</v>
      </c>
      <c r="N456" t="s">
        <v>1377</v>
      </c>
      <c r="O456" t="s">
        <v>1378</v>
      </c>
    </row>
    <row r="457" spans="1:15" x14ac:dyDescent="0.45">
      <c r="A457" t="s">
        <v>1379</v>
      </c>
      <c r="B457" s="2">
        <v>21949.359971107799</v>
      </c>
      <c r="C457" s="2">
        <v>25234.979466562301</v>
      </c>
      <c r="D457" s="2">
        <v>24077.184359664701</v>
      </c>
      <c r="E457" s="2">
        <v>21605.154194513299</v>
      </c>
      <c r="F457" s="2">
        <v>15017.043668714099</v>
      </c>
      <c r="G457" s="2">
        <v>15884.8812490005</v>
      </c>
      <c r="H457" s="2">
        <v>14892.9276413551</v>
      </c>
      <c r="I457" s="2">
        <v>15819.1388554061</v>
      </c>
      <c r="J457" s="2">
        <f>AVERAGE(F457:I457)</f>
        <v>15403.497853618948</v>
      </c>
      <c r="K457" s="2">
        <f>AVERAGE(B457:E457)</f>
        <v>23216.66949796203</v>
      </c>
      <c r="L457" s="3">
        <v>0.59184670385230698</v>
      </c>
      <c r="M457" s="4">
        <v>6.4119032255426796E-13</v>
      </c>
      <c r="N457" t="s">
        <v>1380</v>
      </c>
      <c r="O457" t="s">
        <v>1381</v>
      </c>
    </row>
    <row r="458" spans="1:15" x14ac:dyDescent="0.45">
      <c r="A458" t="s">
        <v>1382</v>
      </c>
      <c r="B458" s="2">
        <v>2075.9167690202898</v>
      </c>
      <c r="C458" s="2">
        <v>2909.4117320038799</v>
      </c>
      <c r="D458" s="2">
        <v>2652.4112353022601</v>
      </c>
      <c r="E458" s="2">
        <v>2145.9037914985402</v>
      </c>
      <c r="F458" s="2">
        <v>4845.1727969165304</v>
      </c>
      <c r="G458" s="2">
        <v>5575.7634943047397</v>
      </c>
      <c r="H458" s="2">
        <v>4312.2035895874897</v>
      </c>
      <c r="I458" s="2">
        <v>5427.9383153918598</v>
      </c>
      <c r="J458" s="2">
        <f>AVERAGE(F458:I458)</f>
        <v>5040.2695490501555</v>
      </c>
      <c r="K458" s="2">
        <f>AVERAGE(B458:E458)</f>
        <v>2445.9108819562425</v>
      </c>
      <c r="L458" s="3">
        <v>-1.0435651068246501</v>
      </c>
      <c r="M458" s="4">
        <v>6.5058577711997005E-13</v>
      </c>
      <c r="N458" t="s">
        <v>1383</v>
      </c>
      <c r="O458" t="s">
        <v>1384</v>
      </c>
    </row>
    <row r="459" spans="1:15" x14ac:dyDescent="0.45">
      <c r="A459" t="s">
        <v>1385</v>
      </c>
      <c r="B459" s="2">
        <v>15574.3579678978</v>
      </c>
      <c r="C459" s="2">
        <v>20762.301729302599</v>
      </c>
      <c r="D459" s="2">
        <v>19334.2956527448</v>
      </c>
      <c r="E459" s="2">
        <v>15641.126968029799</v>
      </c>
      <c r="F459" s="2">
        <v>10253.2159187547</v>
      </c>
      <c r="G459" s="2">
        <v>8305.5082239429594</v>
      </c>
      <c r="H459" s="2">
        <v>8710.3361779711304</v>
      </c>
      <c r="I459" s="2">
        <v>7312.7214386661699</v>
      </c>
      <c r="J459" s="2">
        <f>AVERAGE(F459:I459)</f>
        <v>8645.4454398337402</v>
      </c>
      <c r="K459" s="2">
        <f>AVERAGE(B459:E459)</f>
        <v>17828.02057949375</v>
      </c>
      <c r="L459" s="3">
        <v>1.04398399690578</v>
      </c>
      <c r="M459" s="4">
        <v>6.5653806941730003E-13</v>
      </c>
      <c r="N459" t="s">
        <v>1386</v>
      </c>
      <c r="O459" t="s">
        <v>1387</v>
      </c>
    </row>
    <row r="460" spans="1:15" x14ac:dyDescent="0.45">
      <c r="A460" t="s">
        <v>1388</v>
      </c>
      <c r="B460" s="2">
        <v>403.00464209247201</v>
      </c>
      <c r="C460" s="2">
        <v>483.26771667854501</v>
      </c>
      <c r="D460" s="2">
        <v>420.40193887597098</v>
      </c>
      <c r="E460" s="2">
        <v>500.42438217411399</v>
      </c>
      <c r="F460" s="2">
        <v>252.450145728959</v>
      </c>
      <c r="G460" s="2">
        <v>244.86849760929601</v>
      </c>
      <c r="H460" s="2">
        <v>234.872596709514</v>
      </c>
      <c r="I460" s="2">
        <v>226.411054431065</v>
      </c>
      <c r="J460" s="2">
        <f>AVERAGE(F460:I460)</f>
        <v>239.6505736197085</v>
      </c>
      <c r="K460" s="2">
        <f>AVERAGE(B460:E460)</f>
        <v>451.7746699552755</v>
      </c>
      <c r="L460" s="3">
        <v>0.91300841503871599</v>
      </c>
      <c r="M460" s="4">
        <v>6.8647385106743599E-13</v>
      </c>
      <c r="N460" t="s">
        <v>1389</v>
      </c>
      <c r="O460" t="s">
        <v>1390</v>
      </c>
    </row>
    <row r="461" spans="1:15" x14ac:dyDescent="0.45">
      <c r="A461" t="s">
        <v>1391</v>
      </c>
      <c r="B461" s="2">
        <v>225.85974446940699</v>
      </c>
      <c r="C461" s="2">
        <v>225.524934449988</v>
      </c>
      <c r="D461" s="2">
        <v>274.67657851746702</v>
      </c>
      <c r="E461" s="2">
        <v>207.236814755311</v>
      </c>
      <c r="F461" s="2">
        <v>576.89533301765698</v>
      </c>
      <c r="G461" s="2">
        <v>448.15555222833302</v>
      </c>
      <c r="H461" s="2">
        <v>466.16481846918902</v>
      </c>
      <c r="I461" s="2">
        <v>624.70484651922004</v>
      </c>
      <c r="J461" s="2">
        <f>AVERAGE(F461:I461)</f>
        <v>528.98013755859972</v>
      </c>
      <c r="K461" s="2">
        <f>AVERAGE(B461:E461)</f>
        <v>233.32451804804325</v>
      </c>
      <c r="L461" s="3">
        <v>-1.1776048320580399</v>
      </c>
      <c r="M461" s="4">
        <v>6.9196322081625401E-13</v>
      </c>
      <c r="N461" t="s">
        <v>1392</v>
      </c>
      <c r="O461" t="s">
        <v>1393</v>
      </c>
    </row>
    <row r="462" spans="1:15" x14ac:dyDescent="0.45">
      <c r="A462" t="s">
        <v>1394</v>
      </c>
      <c r="B462" s="2">
        <v>1627.5187469119101</v>
      </c>
      <c r="C462" s="2">
        <v>1339.1418467962001</v>
      </c>
      <c r="D462" s="2">
        <v>1621.84987391802</v>
      </c>
      <c r="E462" s="2">
        <v>1502.22815488527</v>
      </c>
      <c r="F462" s="2">
        <v>705.92540750134697</v>
      </c>
      <c r="G462" s="2">
        <v>609.86116385711296</v>
      </c>
      <c r="H462" s="2">
        <v>552.09381726535196</v>
      </c>
      <c r="I462" s="2">
        <v>884.30705029096498</v>
      </c>
      <c r="J462" s="2">
        <f>AVERAGE(F462:I462)</f>
        <v>688.04685972869424</v>
      </c>
      <c r="K462" s="2">
        <f>AVERAGE(B462:E462)</f>
        <v>1522.6846556278501</v>
      </c>
      <c r="L462" s="3">
        <v>1.14964436002603</v>
      </c>
      <c r="M462" s="4">
        <v>7.0417394298088003E-13</v>
      </c>
      <c r="N462" t="s">
        <v>1395</v>
      </c>
      <c r="O462" t="s">
        <v>1396</v>
      </c>
    </row>
    <row r="463" spans="1:15" x14ac:dyDescent="0.45">
      <c r="A463" t="s">
        <v>1397</v>
      </c>
      <c r="B463" s="2">
        <v>575.72091727496002</v>
      </c>
      <c r="C463" s="2">
        <v>557.50884416829297</v>
      </c>
      <c r="D463" s="2">
        <v>617.49810972056605</v>
      </c>
      <c r="E463" s="2">
        <v>528.11962469901698</v>
      </c>
      <c r="F463" s="2">
        <v>1018.21558777347</v>
      </c>
      <c r="G463" s="2">
        <v>976.39388354901496</v>
      </c>
      <c r="H463" s="2">
        <v>1180.80765845728</v>
      </c>
      <c r="I463" s="2">
        <v>917.49819963164396</v>
      </c>
      <c r="J463" s="2">
        <f>AVERAGE(F463:I463)</f>
        <v>1023.2288323528521</v>
      </c>
      <c r="K463" s="2">
        <f>AVERAGE(B463:E463)</f>
        <v>569.71187396570906</v>
      </c>
      <c r="L463" s="3">
        <v>-0.846476205107352</v>
      </c>
      <c r="M463" s="4">
        <v>7.3328099294766404E-13</v>
      </c>
      <c r="N463" t="s">
        <v>1398</v>
      </c>
      <c r="O463" t="s">
        <v>1399</v>
      </c>
    </row>
    <row r="464" spans="1:15" x14ac:dyDescent="0.45">
      <c r="A464" t="s">
        <v>1400</v>
      </c>
      <c r="B464" s="2">
        <v>193.75223177522699</v>
      </c>
      <c r="C464" s="2">
        <v>247.93735029594899</v>
      </c>
      <c r="D464" s="2">
        <v>263.14435575528398</v>
      </c>
      <c r="E464" s="2">
        <v>184.31661404504601</v>
      </c>
      <c r="F464" s="2">
        <v>456.28026339159902</v>
      </c>
      <c r="G464" s="2">
        <v>631.42191207428402</v>
      </c>
      <c r="H464" s="2">
        <v>518.43829273685503</v>
      </c>
      <c r="I464" s="2">
        <v>487.19865639354703</v>
      </c>
      <c r="J464" s="2">
        <f>AVERAGE(F464:I464)</f>
        <v>523.33478114907132</v>
      </c>
      <c r="K464" s="2">
        <f>AVERAGE(B464:E464)</f>
        <v>222.28763796787649</v>
      </c>
      <c r="L464" s="3">
        <v>-1.23968695902291</v>
      </c>
      <c r="M464" s="4">
        <v>7.5669839056165896E-13</v>
      </c>
      <c r="N464" t="s">
        <v>1401</v>
      </c>
      <c r="O464" t="s">
        <v>1402</v>
      </c>
    </row>
    <row r="465" spans="1:15" x14ac:dyDescent="0.45">
      <c r="A465" t="s">
        <v>1403</v>
      </c>
      <c r="B465" s="2">
        <v>2867.5330302733601</v>
      </c>
      <c r="C465" s="2">
        <v>3055.0924350026298</v>
      </c>
      <c r="D465" s="2">
        <v>2919.7491266074298</v>
      </c>
      <c r="E465" s="2">
        <v>2988.2211676007701</v>
      </c>
      <c r="F465" s="2">
        <v>2171.07125326904</v>
      </c>
      <c r="G465" s="2">
        <v>2153.76474155094</v>
      </c>
      <c r="H465" s="2">
        <v>2178.3001194827498</v>
      </c>
      <c r="I465" s="2">
        <v>2137.27293790162</v>
      </c>
      <c r="J465" s="2">
        <f>AVERAGE(F465:I465)</f>
        <v>2160.1022630510874</v>
      </c>
      <c r="K465" s="2">
        <f>AVERAGE(B465:E465)</f>
        <v>2957.6489398710473</v>
      </c>
      <c r="L465" s="3">
        <v>0.452843214863834</v>
      </c>
      <c r="M465" s="4">
        <v>8.0621377387328096E-13</v>
      </c>
      <c r="N465" t="s">
        <v>1404</v>
      </c>
      <c r="O465" t="s">
        <v>1405</v>
      </c>
    </row>
    <row r="466" spans="1:15" x14ac:dyDescent="0.45">
      <c r="A466" t="s">
        <v>1406</v>
      </c>
      <c r="B466" s="2">
        <v>421.82628746492202</v>
      </c>
      <c r="C466" s="2">
        <v>424.43512508289598</v>
      </c>
      <c r="D466" s="2">
        <v>469.67598158712002</v>
      </c>
      <c r="E466" s="2">
        <v>368.63322809009202</v>
      </c>
      <c r="F466" s="2">
        <v>793.81545823661395</v>
      </c>
      <c r="G466" s="2">
        <v>842.40923391373997</v>
      </c>
      <c r="H466" s="2">
        <v>689.58021533921396</v>
      </c>
      <c r="I466" s="2">
        <v>759.84024026341604</v>
      </c>
      <c r="J466" s="2">
        <f>AVERAGE(F466:I466)</f>
        <v>771.41128693824601</v>
      </c>
      <c r="K466" s="2">
        <f>AVERAGE(B466:E466)</f>
        <v>421.14265555625752</v>
      </c>
      <c r="L466" s="3">
        <v>-0.87397164640588798</v>
      </c>
      <c r="M466" s="4">
        <v>8.2200974002840598E-13</v>
      </c>
      <c r="N466" t="s">
        <v>1407</v>
      </c>
      <c r="O466" t="s">
        <v>1408</v>
      </c>
    </row>
    <row r="467" spans="1:15" x14ac:dyDescent="0.45">
      <c r="A467" t="s">
        <v>1409</v>
      </c>
      <c r="B467" s="2">
        <v>2577.4582604155898</v>
      </c>
      <c r="C467" s="2">
        <v>2840.77370847562</v>
      </c>
      <c r="D467" s="2">
        <v>2690.1530552512299</v>
      </c>
      <c r="E467" s="2">
        <v>2792.44445320059</v>
      </c>
      <c r="F467" s="2">
        <v>1866.2610773148201</v>
      </c>
      <c r="G467" s="2">
        <v>1800.3224761337499</v>
      </c>
      <c r="H467" s="2">
        <v>1882.56114862595</v>
      </c>
      <c r="I467" s="2">
        <v>1972.5025893889599</v>
      </c>
      <c r="J467" s="2">
        <f>AVERAGE(F467:I467)</f>
        <v>1880.4118228658699</v>
      </c>
      <c r="K467" s="2">
        <f>AVERAGE(B467:E467)</f>
        <v>2725.2073693357579</v>
      </c>
      <c r="L467" s="3">
        <v>0.53581457236215402</v>
      </c>
      <c r="M467" s="4">
        <v>8.4372250008817904E-13</v>
      </c>
      <c r="N467" t="s">
        <v>1410</v>
      </c>
      <c r="O467" t="s">
        <v>1411</v>
      </c>
    </row>
    <row r="468" spans="1:15" x14ac:dyDescent="0.45">
      <c r="A468" t="s">
        <v>1412</v>
      </c>
      <c r="B468" s="2">
        <v>229.18121129983999</v>
      </c>
      <c r="C468" s="2">
        <v>239.53269435371399</v>
      </c>
      <c r="D468" s="2">
        <v>218.06384859401999</v>
      </c>
      <c r="E468" s="2">
        <v>183.36160568211801</v>
      </c>
      <c r="F468" s="2">
        <v>601.20534705081604</v>
      </c>
      <c r="G468" s="2">
        <v>513.60782360188705</v>
      </c>
      <c r="H468" s="2">
        <v>490.51136812810199</v>
      </c>
      <c r="I468" s="2">
        <v>391.18140294372398</v>
      </c>
      <c r="J468" s="2">
        <f>AVERAGE(F468:I468)</f>
        <v>499.12648543113227</v>
      </c>
      <c r="K468" s="2">
        <f>AVERAGE(B468:E468)</f>
        <v>217.53483998242299</v>
      </c>
      <c r="L468" s="3">
        <v>-1.20337205014167</v>
      </c>
      <c r="M468" s="4">
        <v>8.67772251259505E-13</v>
      </c>
      <c r="N468" t="s">
        <v>1413</v>
      </c>
      <c r="O468" t="s">
        <v>1414</v>
      </c>
    </row>
    <row r="469" spans="1:15" x14ac:dyDescent="0.45">
      <c r="A469" t="s">
        <v>1415</v>
      </c>
      <c r="B469" s="2">
        <v>3025.8562825239701</v>
      </c>
      <c r="C469" s="2">
        <v>3289.0220253948501</v>
      </c>
      <c r="D469" s="2">
        <v>2584.2662826166302</v>
      </c>
      <c r="E469" s="2">
        <v>2661.6083074795001</v>
      </c>
      <c r="F469" s="2">
        <v>1698.8959807019201</v>
      </c>
      <c r="G469" s="2">
        <v>1798.7824226896701</v>
      </c>
      <c r="H469" s="2">
        <v>1641.9599519967001</v>
      </c>
      <c r="I469" s="2">
        <v>1714.0857838079601</v>
      </c>
      <c r="J469" s="2">
        <f>AVERAGE(F469:I469)</f>
        <v>1713.4310347990624</v>
      </c>
      <c r="K469" s="2">
        <f>AVERAGE(B469:E469)</f>
        <v>2890.1882245037377</v>
      </c>
      <c r="L469" s="3">
        <v>0.75351154378025798</v>
      </c>
      <c r="M469" s="4">
        <v>9.7009996801148994E-13</v>
      </c>
      <c r="N469" t="s">
        <v>1416</v>
      </c>
      <c r="O469" t="s">
        <v>1417</v>
      </c>
    </row>
    <row r="470" spans="1:15" x14ac:dyDescent="0.45">
      <c r="A470" t="s">
        <v>1418</v>
      </c>
      <c r="B470" s="2">
        <v>75.286581489802401</v>
      </c>
      <c r="C470" s="2">
        <v>135.87527106614201</v>
      </c>
      <c r="D470" s="2">
        <v>177.17687698264101</v>
      </c>
      <c r="E470" s="2">
        <v>120.33105372889</v>
      </c>
      <c r="F470" s="2">
        <v>27.1150156523696</v>
      </c>
      <c r="G470" s="2">
        <v>10.010347386543501</v>
      </c>
      <c r="H470" s="2">
        <v>16.469724769264701</v>
      </c>
      <c r="I470" s="2">
        <v>27.2641583869868</v>
      </c>
      <c r="J470" s="2">
        <f>AVERAGE(F470:I470)</f>
        <v>20.21481154879115</v>
      </c>
      <c r="K470" s="2">
        <f>AVERAGE(B470:E470)</f>
        <v>127.16744581686885</v>
      </c>
      <c r="L470" s="3">
        <v>2.68080754153153</v>
      </c>
      <c r="M470" s="4">
        <v>9.8031796517550402E-13</v>
      </c>
      <c r="N470" t="s">
        <v>1419</v>
      </c>
      <c r="O470" t="s">
        <v>1420</v>
      </c>
    </row>
    <row r="471" spans="1:15" x14ac:dyDescent="0.45">
      <c r="A471" t="s">
        <v>1421</v>
      </c>
      <c r="B471" s="2">
        <v>1655.1976371655101</v>
      </c>
      <c r="C471" s="2">
        <v>1637.5071327455601</v>
      </c>
      <c r="D471" s="2">
        <v>1694.1883621535401</v>
      </c>
      <c r="E471" s="2">
        <v>1574.80879046777</v>
      </c>
      <c r="F471" s="2">
        <v>1111.7156417471499</v>
      </c>
      <c r="G471" s="2">
        <v>1169.6705907815101</v>
      </c>
      <c r="H471" s="2">
        <v>1158.6093337682701</v>
      </c>
      <c r="I471" s="2">
        <v>1102.42031738686</v>
      </c>
      <c r="J471" s="2">
        <f>AVERAGE(F471:I471)</f>
        <v>1135.6039709209476</v>
      </c>
      <c r="K471" s="2">
        <f>AVERAGE(B471:E471)</f>
        <v>1640.425480633095</v>
      </c>
      <c r="L471" s="3">
        <v>0.52930842393410105</v>
      </c>
      <c r="M471" s="4">
        <v>9.85278963223093E-13</v>
      </c>
      <c r="N471" t="s">
        <v>1422</v>
      </c>
      <c r="O471" t="s">
        <v>1423</v>
      </c>
    </row>
    <row r="472" spans="1:15" x14ac:dyDescent="0.45">
      <c r="A472" t="s">
        <v>1424</v>
      </c>
      <c r="B472" s="2">
        <v>47.607691236198598</v>
      </c>
      <c r="C472" s="2">
        <v>82.645783431983105</v>
      </c>
      <c r="D472" s="2">
        <v>61.854649360803698</v>
      </c>
      <c r="E472" s="2">
        <v>44.885393057601803</v>
      </c>
      <c r="F472" s="2">
        <v>9.3500053973688306</v>
      </c>
      <c r="G472" s="2">
        <v>7.7002672204181</v>
      </c>
      <c r="H472" s="2">
        <v>8.5928998796163807</v>
      </c>
      <c r="I472" s="2">
        <v>3.5561945722156798</v>
      </c>
      <c r="J472" s="2">
        <f>AVERAGE(F472:I472)</f>
        <v>7.2998417674047484</v>
      </c>
      <c r="K472" s="2">
        <f>AVERAGE(B472:E472)</f>
        <v>59.248379271646797</v>
      </c>
      <c r="L472" s="3">
        <v>2.9740128454766102</v>
      </c>
      <c r="M472" s="4">
        <v>9.9778247984724692E-13</v>
      </c>
      <c r="N472" t="s">
        <v>1425</v>
      </c>
      <c r="O472" t="s">
        <v>1426</v>
      </c>
    </row>
    <row r="473" spans="1:15" x14ac:dyDescent="0.45">
      <c r="A473" t="s">
        <v>1427</v>
      </c>
      <c r="B473" s="2">
        <v>2973.8199688472</v>
      </c>
      <c r="C473" s="2">
        <v>3475.32523211441</v>
      </c>
      <c r="D473" s="2">
        <v>3239.50621228616</v>
      </c>
      <c r="E473" s="2">
        <v>3523.98085920321</v>
      </c>
      <c r="F473" s="2">
        <v>2175.7462559677301</v>
      </c>
      <c r="G473" s="2">
        <v>2187.64591732078</v>
      </c>
      <c r="H473" s="2">
        <v>2205.51096910154</v>
      </c>
      <c r="I473" s="2">
        <v>2105.2671867516801</v>
      </c>
      <c r="J473" s="2">
        <f>AVERAGE(F473:I473)</f>
        <v>2168.5425822854327</v>
      </c>
      <c r="K473" s="2">
        <f>AVERAGE(B473:E473)</f>
        <v>3303.1580681127448</v>
      </c>
      <c r="L473" s="3">
        <v>0.60667568694749696</v>
      </c>
      <c r="M473" s="4">
        <v>1.0368392996024299E-12</v>
      </c>
      <c r="N473" t="s">
        <v>1428</v>
      </c>
      <c r="O473" t="s">
        <v>1429</v>
      </c>
    </row>
    <row r="474" spans="1:15" x14ac:dyDescent="0.45">
      <c r="A474" t="s">
        <v>1430</v>
      </c>
      <c r="B474" s="2">
        <v>18514.963268440701</v>
      </c>
      <c r="C474" s="2">
        <v>20707.671465678101</v>
      </c>
      <c r="D474" s="2">
        <v>20520.0178294748</v>
      </c>
      <c r="E474" s="2">
        <v>22096.983501421098</v>
      </c>
      <c r="F474" s="2">
        <v>14118.508150026901</v>
      </c>
      <c r="G474" s="2">
        <v>13607.1422052008</v>
      </c>
      <c r="H474" s="2">
        <v>13234.4979645892</v>
      </c>
      <c r="I474" s="2">
        <v>13992.4402434779</v>
      </c>
      <c r="J474" s="2">
        <f>AVERAGE(F474:I474)</f>
        <v>13738.147140823701</v>
      </c>
      <c r="K474" s="2">
        <f>AVERAGE(B474:E474)</f>
        <v>20459.909016253674</v>
      </c>
      <c r="L474" s="3">
        <v>0.57470923431679899</v>
      </c>
      <c r="M474" s="4">
        <v>1.0368392996024299E-12</v>
      </c>
      <c r="N474" t="s">
        <v>1431</v>
      </c>
      <c r="O474" t="s">
        <v>1432</v>
      </c>
    </row>
    <row r="475" spans="1:15" x14ac:dyDescent="0.45">
      <c r="A475" t="s">
        <v>1433</v>
      </c>
      <c r="B475" s="2">
        <v>89.679604421676402</v>
      </c>
      <c r="C475" s="2">
        <v>96.653543335709102</v>
      </c>
      <c r="D475" s="2">
        <v>88.064246547584901</v>
      </c>
      <c r="E475" s="2">
        <v>84.040735937637507</v>
      </c>
      <c r="F475" s="2">
        <v>276.76015976211698</v>
      </c>
      <c r="G475" s="2">
        <v>258.72897860604797</v>
      </c>
      <c r="H475" s="2">
        <v>174.00622256223201</v>
      </c>
      <c r="I475" s="2">
        <v>285.68096396799302</v>
      </c>
      <c r="J475" s="2">
        <f>AVERAGE(F475:I475)</f>
        <v>248.79408122459751</v>
      </c>
      <c r="K475" s="2">
        <f>AVERAGE(B475:E475)</f>
        <v>89.609532560651985</v>
      </c>
      <c r="L475" s="3">
        <v>-1.4720262168949001</v>
      </c>
      <c r="M475" s="4">
        <v>1.0707162455861301E-12</v>
      </c>
      <c r="N475" t="s">
        <v>1434</v>
      </c>
      <c r="O475" t="s">
        <v>1435</v>
      </c>
    </row>
    <row r="476" spans="1:15" x14ac:dyDescent="0.45">
      <c r="A476" t="s">
        <v>1436</v>
      </c>
      <c r="B476" s="2">
        <v>1305.33646435996</v>
      </c>
      <c r="C476" s="2">
        <v>1423.18840621856</v>
      </c>
      <c r="D476" s="2">
        <v>1345.07652762561</v>
      </c>
      <c r="E476" s="2">
        <v>1381.8971011563799</v>
      </c>
      <c r="F476" s="2">
        <v>965.85555754820098</v>
      </c>
      <c r="G476" s="2">
        <v>897.08113117870801</v>
      </c>
      <c r="H476" s="2">
        <v>928.03318699856902</v>
      </c>
      <c r="I476" s="2">
        <v>906.82961591499702</v>
      </c>
      <c r="J476" s="2">
        <f>AVERAGE(F476:I476)</f>
        <v>924.44987291011876</v>
      </c>
      <c r="K476" s="2">
        <f>AVERAGE(B476:E476)</f>
        <v>1363.8746248401274</v>
      </c>
      <c r="L476" s="3">
        <v>0.56044680247578804</v>
      </c>
      <c r="M476" s="4">
        <v>1.1919289654303901E-12</v>
      </c>
      <c r="N476" t="s">
        <v>1437</v>
      </c>
      <c r="O476" t="s">
        <v>1438</v>
      </c>
    </row>
    <row r="477" spans="1:15" x14ac:dyDescent="0.45">
      <c r="A477" t="s">
        <v>1439</v>
      </c>
      <c r="B477" s="2">
        <v>294.50339229834498</v>
      </c>
      <c r="C477" s="2">
        <v>298.365285949363</v>
      </c>
      <c r="D477" s="2">
        <v>277.821730179881</v>
      </c>
      <c r="E477" s="2">
        <v>267.40234161975599</v>
      </c>
      <c r="F477" s="2">
        <v>589.05034003423702</v>
      </c>
      <c r="G477" s="2">
        <v>511.29774343576202</v>
      </c>
      <c r="H477" s="2">
        <v>534.90801750611899</v>
      </c>
      <c r="I477" s="2">
        <v>458.74909981582198</v>
      </c>
      <c r="J477" s="2">
        <f>AVERAGE(F477:I477)</f>
        <v>523.50130019798496</v>
      </c>
      <c r="K477" s="2">
        <f>AVERAGE(B477:E477)</f>
        <v>284.52318751183623</v>
      </c>
      <c r="L477" s="3">
        <v>-0.88361179230619402</v>
      </c>
      <c r="M477" s="4">
        <v>1.2221756157523599E-12</v>
      </c>
      <c r="N477" t="s">
        <v>1440</v>
      </c>
      <c r="O477" t="s">
        <v>1441</v>
      </c>
    </row>
    <row r="478" spans="1:15" x14ac:dyDescent="0.45">
      <c r="A478" t="s">
        <v>1442</v>
      </c>
      <c r="B478" s="2">
        <v>4.4286224405766097</v>
      </c>
      <c r="C478" s="2">
        <v>4.2023279711177901</v>
      </c>
      <c r="D478" s="2">
        <v>9.4354549872412399</v>
      </c>
      <c r="E478" s="2">
        <v>11.460100355132401</v>
      </c>
      <c r="F478" s="2">
        <v>72.930042099476907</v>
      </c>
      <c r="G478" s="2">
        <v>42.351469712299497</v>
      </c>
      <c r="H478" s="2">
        <v>118.868448334693</v>
      </c>
      <c r="I478" s="2">
        <v>94.831855259084705</v>
      </c>
      <c r="J478" s="2">
        <f>AVERAGE(F478:I478)</f>
        <v>82.245453851388532</v>
      </c>
      <c r="K478" s="2">
        <f>AVERAGE(B478:E478)</f>
        <v>7.3816264385170101</v>
      </c>
      <c r="L478" s="3">
        <v>-3.4383201277173101</v>
      </c>
      <c r="M478" s="4">
        <v>1.2884124082883701E-12</v>
      </c>
      <c r="N478" t="s">
        <v>1443</v>
      </c>
      <c r="O478" t="s">
        <v>1444</v>
      </c>
    </row>
    <row r="479" spans="1:15" x14ac:dyDescent="0.45">
      <c r="A479" t="s">
        <v>1445</v>
      </c>
      <c r="B479" s="2">
        <v>879.081554454458</v>
      </c>
      <c r="C479" s="2">
        <v>833.46171427169395</v>
      </c>
      <c r="D479" s="2">
        <v>786.287915603437</v>
      </c>
      <c r="E479" s="2">
        <v>767.82672379386997</v>
      </c>
      <c r="F479" s="2">
        <v>502.09528983870598</v>
      </c>
      <c r="G479" s="2">
        <v>505.137529659427</v>
      </c>
      <c r="H479" s="2">
        <v>518.43829273685503</v>
      </c>
      <c r="I479" s="2">
        <v>531.05838945087396</v>
      </c>
      <c r="J479" s="2">
        <f>AVERAGE(F479:I479)</f>
        <v>514.18237542146551</v>
      </c>
      <c r="K479" s="2">
        <f>AVERAGE(B479:E479)</f>
        <v>816.66447703086465</v>
      </c>
      <c r="L479" s="3">
        <v>0.66719948542385399</v>
      </c>
      <c r="M479" s="4">
        <v>1.29784017765569E-12</v>
      </c>
      <c r="N479" t="s">
        <v>1446</v>
      </c>
      <c r="O479" t="s">
        <v>1447</v>
      </c>
    </row>
    <row r="480" spans="1:15" x14ac:dyDescent="0.45">
      <c r="A480" t="s">
        <v>1448</v>
      </c>
      <c r="B480" s="2">
        <v>3547.3265749018701</v>
      </c>
      <c r="C480" s="2">
        <v>3979.6045886485399</v>
      </c>
      <c r="D480" s="2">
        <v>3999.5845307028198</v>
      </c>
      <c r="E480" s="2">
        <v>4029.1802831919599</v>
      </c>
      <c r="F480" s="2">
        <v>2402.01638658405</v>
      </c>
      <c r="G480" s="2">
        <v>2379.3825711091899</v>
      </c>
      <c r="H480" s="2">
        <v>2727.5296367882302</v>
      </c>
      <c r="I480" s="2">
        <v>2564.0162865675002</v>
      </c>
      <c r="J480" s="2">
        <f>AVERAGE(F480:I480)</f>
        <v>2518.2362202622426</v>
      </c>
      <c r="K480" s="2">
        <f>AVERAGE(B480:E480)</f>
        <v>3888.9239943612974</v>
      </c>
      <c r="L480" s="3">
        <v>0.62686022152968701</v>
      </c>
      <c r="M480" s="4">
        <v>1.33730547295933E-12</v>
      </c>
      <c r="N480" t="s">
        <v>1449</v>
      </c>
      <c r="O480" t="s">
        <v>1450</v>
      </c>
    </row>
    <row r="481" spans="1:15" x14ac:dyDescent="0.45">
      <c r="A481" t="s">
        <v>1451</v>
      </c>
      <c r="B481" s="2">
        <v>3766.5433857104099</v>
      </c>
      <c r="C481" s="2">
        <v>3797.5037099001102</v>
      </c>
      <c r="D481" s="2">
        <v>3471.1990514173099</v>
      </c>
      <c r="E481" s="2">
        <v>3758.9129164834198</v>
      </c>
      <c r="F481" s="2">
        <v>1953.2161275103499</v>
      </c>
      <c r="G481" s="2">
        <v>1832.66359845951</v>
      </c>
      <c r="H481" s="2">
        <v>2122.44627026525</v>
      </c>
      <c r="I481" s="2">
        <v>1335.9437609623601</v>
      </c>
      <c r="J481" s="2">
        <f>AVERAGE(F481:I481)</f>
        <v>1811.0674392993674</v>
      </c>
      <c r="K481" s="2">
        <f>AVERAGE(B481:E481)</f>
        <v>3698.5397658778124</v>
      </c>
      <c r="L481" s="3">
        <v>1.0288902784471901</v>
      </c>
      <c r="M481" s="4">
        <v>1.34844977668277E-12</v>
      </c>
      <c r="N481" t="s">
        <v>1452</v>
      </c>
      <c r="O481" t="s">
        <v>1453</v>
      </c>
    </row>
    <row r="482" spans="1:15" x14ac:dyDescent="0.45">
      <c r="A482" t="s">
        <v>1454</v>
      </c>
      <c r="B482" s="2">
        <v>53.143469286919398</v>
      </c>
      <c r="C482" s="2">
        <v>49.027159663040798</v>
      </c>
      <c r="D482" s="2">
        <v>57.6611138109187</v>
      </c>
      <c r="E482" s="2">
        <v>49.660434872240302</v>
      </c>
      <c r="F482" s="2">
        <v>204.76511820237701</v>
      </c>
      <c r="G482" s="2">
        <v>154.00534440836199</v>
      </c>
      <c r="H482" s="2">
        <v>163.981172702679</v>
      </c>
      <c r="I482" s="2">
        <v>120.910615455333</v>
      </c>
      <c r="J482" s="2">
        <f>AVERAGE(F482:I482)</f>
        <v>160.91556269218773</v>
      </c>
      <c r="K482" s="2">
        <f>AVERAGE(B482:E482)</f>
        <v>52.373044408279796</v>
      </c>
      <c r="L482" s="3">
        <v>-1.6209264173370701</v>
      </c>
      <c r="M482" s="4">
        <v>1.34922879659982E-12</v>
      </c>
      <c r="N482" t="s">
        <v>1455</v>
      </c>
      <c r="O482" t="s">
        <v>1456</v>
      </c>
    </row>
    <row r="483" spans="1:15" x14ac:dyDescent="0.45">
      <c r="A483" t="s">
        <v>1457</v>
      </c>
      <c r="B483" s="2">
        <v>1159.19192382093</v>
      </c>
      <c r="C483" s="2">
        <v>1115.01768833659</v>
      </c>
      <c r="D483" s="2">
        <v>1035.8032808215901</v>
      </c>
      <c r="E483" s="2">
        <v>1204.2655456518301</v>
      </c>
      <c r="F483" s="2">
        <v>2029.8861717687701</v>
      </c>
      <c r="G483" s="2">
        <v>2377.0724909430701</v>
      </c>
      <c r="H483" s="2">
        <v>1790.9035499100501</v>
      </c>
      <c r="I483" s="2">
        <v>1890.7101142280001</v>
      </c>
      <c r="J483" s="2">
        <f>AVERAGE(F483:I483)</f>
        <v>2022.1430817124726</v>
      </c>
      <c r="K483" s="2">
        <f>AVERAGE(B483:E483)</f>
        <v>1128.5696096577349</v>
      </c>
      <c r="L483" s="3">
        <v>-0.84146128259860098</v>
      </c>
      <c r="M483" s="4">
        <v>1.4512179934156801E-12</v>
      </c>
      <c r="N483" t="s">
        <v>1458</v>
      </c>
      <c r="O483" t="s">
        <v>1459</v>
      </c>
    </row>
    <row r="484" spans="1:15" x14ac:dyDescent="0.45">
      <c r="A484" t="s">
        <v>1460</v>
      </c>
      <c r="B484" s="2">
        <v>11335.0591366558</v>
      </c>
      <c r="C484" s="2">
        <v>14350.9500213672</v>
      </c>
      <c r="D484" s="2">
        <v>13454.958811806</v>
      </c>
      <c r="E484" s="2">
        <v>12977.6086438245</v>
      </c>
      <c r="F484" s="2">
        <v>8385.0848403603704</v>
      </c>
      <c r="G484" s="2">
        <v>8180.7638949721904</v>
      </c>
      <c r="H484" s="2">
        <v>7983.5200631535799</v>
      </c>
      <c r="I484" s="2">
        <v>8416.3271542437706</v>
      </c>
      <c r="J484" s="2">
        <f>AVERAGE(F484:I484)</f>
        <v>8241.4239881824778</v>
      </c>
      <c r="K484" s="2">
        <f>AVERAGE(B484:E484)</f>
        <v>13029.644153413374</v>
      </c>
      <c r="L484" s="3">
        <v>0.66080435131422499</v>
      </c>
      <c r="M484" s="4">
        <v>1.51773952463687E-12</v>
      </c>
      <c r="N484" t="s">
        <v>1461</v>
      </c>
      <c r="O484" t="s">
        <v>1462</v>
      </c>
    </row>
    <row r="485" spans="1:15" x14ac:dyDescent="0.45">
      <c r="A485" t="s">
        <v>1463</v>
      </c>
      <c r="B485" s="2">
        <v>368.682818178003</v>
      </c>
      <c r="C485" s="2">
        <v>445.44676493848499</v>
      </c>
      <c r="D485" s="2">
        <v>471.77274936206197</v>
      </c>
      <c r="E485" s="2">
        <v>461.26903929407803</v>
      </c>
      <c r="F485" s="2">
        <v>832.15048036582596</v>
      </c>
      <c r="G485" s="2">
        <v>823.15856586269501</v>
      </c>
      <c r="H485" s="2">
        <v>1175.07905853754</v>
      </c>
      <c r="I485" s="2">
        <v>1174.7296070219099</v>
      </c>
      <c r="J485" s="2">
        <f>AVERAGE(F485:I485)</f>
        <v>1001.2794279469927</v>
      </c>
      <c r="K485" s="2">
        <f>AVERAGE(B485:E485)</f>
        <v>436.79284294315698</v>
      </c>
      <c r="L485" s="3">
        <v>-1.1960353719200401</v>
      </c>
      <c r="M485" s="4">
        <v>1.51773952463687E-12</v>
      </c>
      <c r="N485" t="s">
        <v>1464</v>
      </c>
      <c r="O485" t="s">
        <v>1465</v>
      </c>
    </row>
    <row r="486" spans="1:15" x14ac:dyDescent="0.45">
      <c r="A486" t="s">
        <v>1466</v>
      </c>
      <c r="B486" s="2">
        <v>31677.936317444499</v>
      </c>
      <c r="C486" s="2">
        <v>35861.266129528798</v>
      </c>
      <c r="D486" s="2">
        <v>34921.667291667298</v>
      </c>
      <c r="E486" s="2">
        <v>32927.733345384098</v>
      </c>
      <c r="F486" s="2">
        <v>23971.543837774199</v>
      </c>
      <c r="G486" s="2">
        <v>23374.9311743012</v>
      </c>
      <c r="H486" s="2">
        <v>24646.585079709701</v>
      </c>
      <c r="I486" s="2">
        <v>23764.862927926599</v>
      </c>
      <c r="J486" s="2">
        <f>AVERAGE(F486:I486)</f>
        <v>23939.480754927925</v>
      </c>
      <c r="K486" s="2">
        <f>AVERAGE(B486:E486)</f>
        <v>33847.150771006171</v>
      </c>
      <c r="L486" s="3">
        <v>0.49957633479999197</v>
      </c>
      <c r="M486" s="4">
        <v>1.5207436579612399E-12</v>
      </c>
      <c r="N486" t="s">
        <v>1467</v>
      </c>
      <c r="O486" t="s">
        <v>1468</v>
      </c>
    </row>
    <row r="487" spans="1:15" x14ac:dyDescent="0.45">
      <c r="A487" t="s">
        <v>1469</v>
      </c>
      <c r="B487" s="2">
        <v>3456.5398148700501</v>
      </c>
      <c r="C487" s="2">
        <v>3915.1688930914002</v>
      </c>
      <c r="D487" s="2">
        <v>3600.1502695762701</v>
      </c>
      <c r="E487" s="2">
        <v>3100.9121544262398</v>
      </c>
      <c r="F487" s="2">
        <v>2246.8062969877301</v>
      </c>
      <c r="G487" s="2">
        <v>1982.81880925766</v>
      </c>
      <c r="H487" s="2">
        <v>2065.1602710677998</v>
      </c>
      <c r="I487" s="2">
        <v>2230.9193949699702</v>
      </c>
      <c r="J487" s="2">
        <f>AVERAGE(F487:I487)</f>
        <v>2131.4261930707899</v>
      </c>
      <c r="K487" s="2">
        <f>AVERAGE(B487:E487)</f>
        <v>3518.1927829909901</v>
      </c>
      <c r="L487" s="3">
        <v>0.72300548328606695</v>
      </c>
      <c r="M487" s="4">
        <v>1.5400626754285801E-12</v>
      </c>
      <c r="N487" t="s">
        <v>1470</v>
      </c>
      <c r="O487" t="s">
        <v>1471</v>
      </c>
    </row>
    <row r="488" spans="1:15" x14ac:dyDescent="0.45">
      <c r="A488" t="s">
        <v>1472</v>
      </c>
      <c r="B488" s="2">
        <v>76.393737099946605</v>
      </c>
      <c r="C488" s="2">
        <v>204.51329459439901</v>
      </c>
      <c r="D488" s="2">
        <v>282.01526572976599</v>
      </c>
      <c r="E488" s="2">
        <v>332.342910298839</v>
      </c>
      <c r="F488" s="2">
        <v>3.7400021589475299</v>
      </c>
      <c r="G488" s="2">
        <v>3.85013361020905</v>
      </c>
      <c r="H488" s="2">
        <v>0.71607498996803098</v>
      </c>
      <c r="I488" s="2">
        <v>10.668583716646999</v>
      </c>
      <c r="J488" s="2">
        <f>AVERAGE(F488:I488)</f>
        <v>4.7436986189429025</v>
      </c>
      <c r="K488" s="2">
        <f>AVERAGE(B488:E488)</f>
        <v>223.81630193073764</v>
      </c>
      <c r="L488" s="3">
        <v>5.6262157736092</v>
      </c>
      <c r="M488" s="4">
        <v>1.6534214086896499E-12</v>
      </c>
      <c r="N488" t="s">
        <v>1473</v>
      </c>
      <c r="O488" t="s">
        <v>1474</v>
      </c>
    </row>
    <row r="489" spans="1:15" x14ac:dyDescent="0.45">
      <c r="A489" t="s">
        <v>1475</v>
      </c>
      <c r="B489" s="2">
        <v>102.965471743406</v>
      </c>
      <c r="C489" s="2">
        <v>137.27604705651399</v>
      </c>
      <c r="D489" s="2">
        <v>104.83838874712499</v>
      </c>
      <c r="E489" s="2">
        <v>90.725794478131306</v>
      </c>
      <c r="F489" s="2">
        <v>315.09518189133001</v>
      </c>
      <c r="G489" s="2">
        <v>282.59980698934402</v>
      </c>
      <c r="H489" s="2">
        <v>219.83502192018599</v>
      </c>
      <c r="I489" s="2">
        <v>317.686715117934</v>
      </c>
      <c r="J489" s="2">
        <f>AVERAGE(F489:I489)</f>
        <v>283.80418147969851</v>
      </c>
      <c r="K489" s="2">
        <f>AVERAGE(B489:E489)</f>
        <v>108.95142550629407</v>
      </c>
      <c r="L489" s="3">
        <v>-1.3870202612001099</v>
      </c>
      <c r="M489" s="4">
        <v>1.65356288583636E-12</v>
      </c>
      <c r="N489" t="s">
        <v>1476</v>
      </c>
      <c r="O489" t="s">
        <v>1477</v>
      </c>
    </row>
    <row r="490" spans="1:15" x14ac:dyDescent="0.45">
      <c r="A490" t="s">
        <v>1478</v>
      </c>
      <c r="B490" s="2">
        <v>110.715561014415</v>
      </c>
      <c r="C490" s="2">
        <v>88.248887393473495</v>
      </c>
      <c r="D490" s="2">
        <v>106.935156522067</v>
      </c>
      <c r="E490" s="2">
        <v>72.580635582505096</v>
      </c>
      <c r="F490" s="2">
        <v>235.620136013695</v>
      </c>
      <c r="G490" s="2">
        <v>244.098470887254</v>
      </c>
      <c r="H490" s="2">
        <v>209.09389707066501</v>
      </c>
      <c r="I490" s="2">
        <v>225.225656240326</v>
      </c>
      <c r="J490" s="2">
        <f>AVERAGE(F490:I490)</f>
        <v>228.50954005298499</v>
      </c>
      <c r="K490" s="2">
        <f>AVERAGE(B490:E490)</f>
        <v>94.620060128115142</v>
      </c>
      <c r="L490" s="3">
        <v>-1.2731760968140799</v>
      </c>
      <c r="M490" s="4">
        <v>1.68715743488469E-12</v>
      </c>
      <c r="N490" t="s">
        <v>1479</v>
      </c>
      <c r="O490" t="s">
        <v>1480</v>
      </c>
    </row>
    <row r="491" spans="1:15" x14ac:dyDescent="0.45">
      <c r="A491" t="s">
        <v>1481</v>
      </c>
      <c r="B491" s="2">
        <v>605.61411874885198</v>
      </c>
      <c r="C491" s="2">
        <v>578.52048402388198</v>
      </c>
      <c r="D491" s="2">
        <v>550.40154092240596</v>
      </c>
      <c r="E491" s="2">
        <v>525.25459961023398</v>
      </c>
      <c r="F491" s="2">
        <v>963.98555646872705</v>
      </c>
      <c r="G491" s="2">
        <v>1161.20029683905</v>
      </c>
      <c r="H491" s="2">
        <v>1559.6113281503699</v>
      </c>
      <c r="I491" s="2">
        <v>1201.9937654088999</v>
      </c>
      <c r="J491" s="2">
        <f>AVERAGE(F491:I491)</f>
        <v>1221.6977367167617</v>
      </c>
      <c r="K491" s="2">
        <f>AVERAGE(B491:E491)</f>
        <v>564.94768582634356</v>
      </c>
      <c r="L491" s="3">
        <v>-1.1140971683904399</v>
      </c>
      <c r="M491" s="4">
        <v>1.72974895229263E-12</v>
      </c>
      <c r="N491" t="s">
        <v>1482</v>
      </c>
      <c r="O491" t="s">
        <v>1483</v>
      </c>
    </row>
    <row r="492" spans="1:15" x14ac:dyDescent="0.45">
      <c r="A492" t="s">
        <v>1484</v>
      </c>
      <c r="B492" s="2">
        <v>4121.9403365666803</v>
      </c>
      <c r="C492" s="2">
        <v>5154.8556445711502</v>
      </c>
      <c r="D492" s="2">
        <v>4748.1306263572897</v>
      </c>
      <c r="E492" s="2">
        <v>4406.4085865484003</v>
      </c>
      <c r="F492" s="2">
        <v>2937.7716958532901</v>
      </c>
      <c r="G492" s="2">
        <v>2578.04946539598</v>
      </c>
      <c r="H492" s="2">
        <v>2525.59648961725</v>
      </c>
      <c r="I492" s="2">
        <v>2901.8547709279901</v>
      </c>
      <c r="J492" s="2">
        <f>AVERAGE(F492:I492)</f>
        <v>2735.8181054486276</v>
      </c>
      <c r="K492" s="2">
        <f>AVERAGE(B492:E492)</f>
        <v>4607.8337985108801</v>
      </c>
      <c r="L492" s="3">
        <v>0.75236150140962199</v>
      </c>
      <c r="M492" s="4">
        <v>1.78506093352648E-12</v>
      </c>
      <c r="N492" t="s">
        <v>1485</v>
      </c>
      <c r="O492" t="s">
        <v>1486</v>
      </c>
    </row>
    <row r="493" spans="1:15" x14ac:dyDescent="0.45">
      <c r="A493" t="s">
        <v>1487</v>
      </c>
      <c r="B493" s="2">
        <v>49.822002456486899</v>
      </c>
      <c r="C493" s="2">
        <v>51.828711643786001</v>
      </c>
      <c r="D493" s="2">
        <v>47.177274936206203</v>
      </c>
      <c r="E493" s="2">
        <v>50.615443235168001</v>
      </c>
      <c r="F493" s="2">
        <v>169.235097692376</v>
      </c>
      <c r="G493" s="2">
        <v>144.76502374386001</v>
      </c>
      <c r="H493" s="2">
        <v>126.745273224342</v>
      </c>
      <c r="I493" s="2">
        <v>120.910615455333</v>
      </c>
      <c r="J493" s="2">
        <f>AVERAGE(F493:I493)</f>
        <v>140.41400252897773</v>
      </c>
      <c r="K493" s="2">
        <f>AVERAGE(B493:E493)</f>
        <v>49.860858067911778</v>
      </c>
      <c r="L493" s="3">
        <v>-1.4967947647339299</v>
      </c>
      <c r="M493" s="4">
        <v>1.8203691350389201E-12</v>
      </c>
      <c r="N493" t="s">
        <v>1488</v>
      </c>
      <c r="O493" t="s">
        <v>1489</v>
      </c>
    </row>
    <row r="494" spans="1:15" x14ac:dyDescent="0.45">
      <c r="A494" t="s">
        <v>1490</v>
      </c>
      <c r="B494" s="2">
        <v>2005.0588099710601</v>
      </c>
      <c r="C494" s="2">
        <v>1679.5304124567399</v>
      </c>
      <c r="D494" s="2">
        <v>1757.0913954018099</v>
      </c>
      <c r="E494" s="2">
        <v>1738.11522052841</v>
      </c>
      <c r="F494" s="2">
        <v>1166.8806735916301</v>
      </c>
      <c r="G494" s="2">
        <v>1117.3087736826701</v>
      </c>
      <c r="H494" s="2">
        <v>1008.94966086496</v>
      </c>
      <c r="I494" s="2">
        <v>962.54333087970895</v>
      </c>
      <c r="J494" s="2">
        <f>AVERAGE(F494:I494)</f>
        <v>1063.9206097547424</v>
      </c>
      <c r="K494" s="2">
        <f>AVERAGE(B494:E494)</f>
        <v>1794.948959589505</v>
      </c>
      <c r="L494" s="3">
        <v>0.75411820323003598</v>
      </c>
      <c r="M494" s="4">
        <v>1.9031365645172301E-12</v>
      </c>
      <c r="N494" t="s">
        <v>1491</v>
      </c>
      <c r="O494" t="s">
        <v>1492</v>
      </c>
    </row>
    <row r="495" spans="1:15" x14ac:dyDescent="0.45">
      <c r="A495" t="s">
        <v>1493</v>
      </c>
      <c r="B495" s="2">
        <v>3144.3219328094001</v>
      </c>
      <c r="C495" s="2">
        <v>2851.9799163985999</v>
      </c>
      <c r="D495" s="2">
        <v>2769.8302306990399</v>
      </c>
      <c r="E495" s="2">
        <v>2597.6227471633401</v>
      </c>
      <c r="F495" s="2">
        <v>4320.6374941241402</v>
      </c>
      <c r="G495" s="2">
        <v>4891.2097384095796</v>
      </c>
      <c r="H495" s="2">
        <v>4423.1952130325299</v>
      </c>
      <c r="I495" s="2">
        <v>4331.4449889586904</v>
      </c>
      <c r="J495" s="2">
        <f>AVERAGE(F495:I495)</f>
        <v>4491.6218586312352</v>
      </c>
      <c r="K495" s="2">
        <f>AVERAGE(B495:E495)</f>
        <v>2840.9387067675952</v>
      </c>
      <c r="L495" s="3">
        <v>-0.66135883783511495</v>
      </c>
      <c r="M495" s="4">
        <v>1.9072556587313801E-12</v>
      </c>
      <c r="N495" t="s">
        <v>1494</v>
      </c>
      <c r="O495" t="s">
        <v>1495</v>
      </c>
    </row>
    <row r="496" spans="1:15" x14ac:dyDescent="0.45">
      <c r="A496" t="s">
        <v>1496</v>
      </c>
      <c r="B496" s="2">
        <v>1193.5137477354001</v>
      </c>
      <c r="C496" s="2">
        <v>1372.7604705651399</v>
      </c>
      <c r="D496" s="2">
        <v>1413.2214803112399</v>
      </c>
      <c r="E496" s="2">
        <v>1315.04651575144</v>
      </c>
      <c r="F496" s="2">
        <v>2136.4762332987798</v>
      </c>
      <c r="G496" s="2">
        <v>2049.04110735326</v>
      </c>
      <c r="H496" s="2">
        <v>2085.2103707869101</v>
      </c>
      <c r="I496" s="2">
        <v>1926.2720599501599</v>
      </c>
      <c r="J496" s="2">
        <f>AVERAGE(F496:I496)</f>
        <v>2049.2499428472775</v>
      </c>
      <c r="K496" s="2">
        <f>AVERAGE(B496:E496)</f>
        <v>1323.6355535908051</v>
      </c>
      <c r="L496" s="3">
        <v>-0.63138637589214097</v>
      </c>
      <c r="M496" s="4">
        <v>2.0247238724697099E-12</v>
      </c>
      <c r="N496" t="s">
        <v>1497</v>
      </c>
      <c r="O496" t="s">
        <v>1498</v>
      </c>
    </row>
    <row r="497" spans="1:15" x14ac:dyDescent="0.45">
      <c r="A497" t="s">
        <v>1499</v>
      </c>
      <c r="B497" s="2">
        <v>786.080483202349</v>
      </c>
      <c r="C497" s="2">
        <v>948.32534548224703</v>
      </c>
      <c r="D497" s="2">
        <v>870.15862660113703</v>
      </c>
      <c r="E497" s="2">
        <v>957.87338801648104</v>
      </c>
      <c r="F497" s="2">
        <v>472.175272567126</v>
      </c>
      <c r="G497" s="2">
        <v>445.07544534016603</v>
      </c>
      <c r="H497" s="2">
        <v>545.64914235564004</v>
      </c>
      <c r="I497" s="2">
        <v>523.94600030644301</v>
      </c>
      <c r="J497" s="2">
        <f>AVERAGE(F497:I497)</f>
        <v>496.7114651423438</v>
      </c>
      <c r="K497" s="2">
        <f>AVERAGE(B497:E497)</f>
        <v>890.60946082555347</v>
      </c>
      <c r="L497" s="3">
        <v>0.84259409831627996</v>
      </c>
      <c r="M497" s="4">
        <v>2.0449604734101601E-12</v>
      </c>
      <c r="N497" t="s">
        <v>1500</v>
      </c>
      <c r="O497" t="s">
        <v>1501</v>
      </c>
    </row>
    <row r="498" spans="1:15" x14ac:dyDescent="0.45">
      <c r="A498" t="s">
        <v>1502</v>
      </c>
      <c r="B498" s="2">
        <v>425.14775429535501</v>
      </c>
      <c r="C498" s="2">
        <v>477.66461271705498</v>
      </c>
      <c r="D498" s="2">
        <v>500.07911432378597</v>
      </c>
      <c r="E498" s="2">
        <v>503.28940726289699</v>
      </c>
      <c r="F498" s="2">
        <v>931.26053757793602</v>
      </c>
      <c r="G498" s="2">
        <v>783.11717631652004</v>
      </c>
      <c r="H498" s="2">
        <v>1121.37343428994</v>
      </c>
      <c r="I498" s="2">
        <v>921.05439420386006</v>
      </c>
      <c r="J498" s="2">
        <f>AVERAGE(F498:I498)</f>
        <v>939.20138559706402</v>
      </c>
      <c r="K498" s="2">
        <f>AVERAGE(B498:E498)</f>
        <v>476.54522214977322</v>
      </c>
      <c r="L498" s="3">
        <v>-0.97882489525429905</v>
      </c>
      <c r="M498" s="4">
        <v>2.0471453531506E-12</v>
      </c>
      <c r="N498" t="s">
        <v>1503</v>
      </c>
      <c r="O498" t="s">
        <v>1504</v>
      </c>
    </row>
    <row r="499" spans="1:15" x14ac:dyDescent="0.45">
      <c r="A499" t="s">
        <v>1505</v>
      </c>
      <c r="B499" s="2">
        <v>248.00285667228999</v>
      </c>
      <c r="C499" s="2">
        <v>409.02658918879803</v>
      </c>
      <c r="D499" s="2">
        <v>549.35315703493495</v>
      </c>
      <c r="E499" s="2">
        <v>195.77671440017801</v>
      </c>
      <c r="F499" s="2">
        <v>79.475045877635097</v>
      </c>
      <c r="G499" s="2">
        <v>60.832111041303001</v>
      </c>
      <c r="H499" s="2">
        <v>64.446749097122805</v>
      </c>
      <c r="I499" s="2">
        <v>91.275660686869003</v>
      </c>
      <c r="J499" s="2">
        <f>AVERAGE(F499:I499)</f>
        <v>74.007391675732478</v>
      </c>
      <c r="K499" s="2">
        <f>AVERAGE(B499:E499)</f>
        <v>350.53982932405023</v>
      </c>
      <c r="L499" s="3">
        <v>2.24899733903302</v>
      </c>
      <c r="M499" s="4">
        <v>2.2217355214743301E-12</v>
      </c>
      <c r="N499" t="s">
        <v>1506</v>
      </c>
      <c r="O499" t="s">
        <v>1507</v>
      </c>
    </row>
    <row r="500" spans="1:15" x14ac:dyDescent="0.45">
      <c r="A500" t="s">
        <v>1508</v>
      </c>
      <c r="B500" s="2">
        <v>1528.9818976090801</v>
      </c>
      <c r="C500" s="2">
        <v>1735.5614520716499</v>
      </c>
      <c r="D500" s="2">
        <v>1992.9777700828399</v>
      </c>
      <c r="E500" s="2">
        <v>1387.62715133395</v>
      </c>
      <c r="F500" s="2">
        <v>3049.03676008198</v>
      </c>
      <c r="G500" s="2">
        <v>3171.7400680902101</v>
      </c>
      <c r="H500" s="2">
        <v>3074.8260069227299</v>
      </c>
      <c r="I500" s="2">
        <v>3754.1560700690102</v>
      </c>
      <c r="J500" s="2">
        <f>AVERAGE(F500:I500)</f>
        <v>3262.4397262909824</v>
      </c>
      <c r="K500" s="2">
        <f>AVERAGE(B500:E500)</f>
        <v>1661.2870677743799</v>
      </c>
      <c r="L500" s="3">
        <v>-0.97362186108639304</v>
      </c>
      <c r="M500" s="4">
        <v>2.2426466335542499E-12</v>
      </c>
      <c r="N500" t="s">
        <v>1509</v>
      </c>
      <c r="O500" t="s">
        <v>1510</v>
      </c>
    </row>
    <row r="501" spans="1:15" x14ac:dyDescent="0.45">
      <c r="A501" t="s">
        <v>1511</v>
      </c>
      <c r="B501" s="2">
        <v>163.859030301335</v>
      </c>
      <c r="C501" s="2">
        <v>113.46285522018</v>
      </c>
      <c r="D501" s="2">
        <v>138.386673146205</v>
      </c>
      <c r="E501" s="2">
        <v>127.97112063231199</v>
      </c>
      <c r="F501" s="2">
        <v>396.44022884843901</v>
      </c>
      <c r="G501" s="2">
        <v>372.69293346823599</v>
      </c>
      <c r="H501" s="2">
        <v>612.96019141263503</v>
      </c>
      <c r="I501" s="2">
        <v>312.94512235497899</v>
      </c>
      <c r="J501" s="2">
        <f>AVERAGE(F501:I501)</f>
        <v>423.75961902107224</v>
      </c>
      <c r="K501" s="2">
        <f>AVERAGE(B501:E501)</f>
        <v>135.91991982500801</v>
      </c>
      <c r="L501" s="3">
        <v>-1.6412350660588799</v>
      </c>
      <c r="M501" s="4">
        <v>2.2976230156942498E-12</v>
      </c>
      <c r="N501" t="s">
        <v>1512</v>
      </c>
      <c r="O501" t="s">
        <v>1513</v>
      </c>
    </row>
    <row r="502" spans="1:15" x14ac:dyDescent="0.45">
      <c r="A502" t="s">
        <v>1514</v>
      </c>
      <c r="B502" s="2">
        <v>183.78783128392899</v>
      </c>
      <c r="C502" s="2">
        <v>119.065959181671</v>
      </c>
      <c r="D502" s="2">
        <v>141.53182480861901</v>
      </c>
      <c r="E502" s="2">
        <v>122.241070454745</v>
      </c>
      <c r="F502" s="2">
        <v>432.90524989817698</v>
      </c>
      <c r="G502" s="2">
        <v>331.88151720002003</v>
      </c>
      <c r="H502" s="2">
        <v>310.77654564612601</v>
      </c>
      <c r="I502" s="2">
        <v>355.61945722156798</v>
      </c>
      <c r="J502" s="2">
        <f>AVERAGE(F502:I502)</f>
        <v>357.79569249147272</v>
      </c>
      <c r="K502" s="2">
        <f>AVERAGE(B502:E502)</f>
        <v>141.65667143224101</v>
      </c>
      <c r="L502" s="3">
        <v>-1.3335363873363899</v>
      </c>
      <c r="M502" s="4">
        <v>2.3031391536919201E-12</v>
      </c>
      <c r="N502" t="s">
        <v>1515</v>
      </c>
      <c r="O502" t="s">
        <v>1516</v>
      </c>
    </row>
    <row r="503" spans="1:15" x14ac:dyDescent="0.45">
      <c r="A503" t="s">
        <v>1517</v>
      </c>
      <c r="B503" s="2">
        <v>436.219310396796</v>
      </c>
      <c r="C503" s="2">
        <v>588.32591595649001</v>
      </c>
      <c r="D503" s="2">
        <v>419.35355498849998</v>
      </c>
      <c r="E503" s="2">
        <v>494.69433199654799</v>
      </c>
      <c r="F503" s="2">
        <v>209.44012090106199</v>
      </c>
      <c r="G503" s="2">
        <v>244.098470887254</v>
      </c>
      <c r="H503" s="2">
        <v>194.056322281337</v>
      </c>
      <c r="I503" s="2">
        <v>246.56282367361999</v>
      </c>
      <c r="J503" s="2">
        <f>AVERAGE(F503:I503)</f>
        <v>223.53943443581824</v>
      </c>
      <c r="K503" s="2">
        <f>AVERAGE(B503:E503)</f>
        <v>484.64827833458355</v>
      </c>
      <c r="L503" s="3">
        <v>1.1168115344406699</v>
      </c>
      <c r="M503" s="4">
        <v>2.3152754987382701E-12</v>
      </c>
      <c r="N503" t="s">
        <v>1518</v>
      </c>
      <c r="O503" t="s">
        <v>1519</v>
      </c>
    </row>
    <row r="504" spans="1:15" x14ac:dyDescent="0.45">
      <c r="A504" t="s">
        <v>1520</v>
      </c>
      <c r="B504" s="2">
        <v>215.89534397810999</v>
      </c>
      <c r="C504" s="2">
        <v>161.08923889284799</v>
      </c>
      <c r="D504" s="2">
        <v>246.37021355574399</v>
      </c>
      <c r="E504" s="2">
        <v>250.21219108705699</v>
      </c>
      <c r="F504" s="2">
        <v>511.44529523607503</v>
      </c>
      <c r="G504" s="2">
        <v>702.26437050212996</v>
      </c>
      <c r="H504" s="2">
        <v>562.11886712490502</v>
      </c>
      <c r="I504" s="2">
        <v>454.00750705286799</v>
      </c>
      <c r="J504" s="2">
        <f>AVERAGE(F504:I504)</f>
        <v>557.45900997899446</v>
      </c>
      <c r="K504" s="2">
        <f>AVERAGE(B504:E504)</f>
        <v>218.39174687843976</v>
      </c>
      <c r="L504" s="3">
        <v>-1.34869107932971</v>
      </c>
      <c r="M504" s="4">
        <v>2.3665056371464801E-12</v>
      </c>
      <c r="N504" t="s">
        <v>1521</v>
      </c>
      <c r="O504" t="s">
        <v>1522</v>
      </c>
    </row>
    <row r="505" spans="1:15" x14ac:dyDescent="0.45">
      <c r="A505" t="s">
        <v>1523</v>
      </c>
      <c r="B505" s="2">
        <v>1135.9416560079001</v>
      </c>
      <c r="C505" s="2">
        <v>1192.06036780708</v>
      </c>
      <c r="D505" s="2">
        <v>1153.2222762183701</v>
      </c>
      <c r="E505" s="2">
        <v>1168.9302362235001</v>
      </c>
      <c r="F505" s="2">
        <v>688.16039724634595</v>
      </c>
      <c r="G505" s="2">
        <v>669.92324817637405</v>
      </c>
      <c r="H505" s="2">
        <v>721.08751489780798</v>
      </c>
      <c r="I505" s="2">
        <v>523.94600030644301</v>
      </c>
      <c r="J505" s="2">
        <f>AVERAGE(F505:I505)</f>
        <v>650.77929015674272</v>
      </c>
      <c r="K505" s="2">
        <f>AVERAGE(B505:E505)</f>
        <v>1162.5386340642126</v>
      </c>
      <c r="L505" s="3">
        <v>0.833372832192114</v>
      </c>
      <c r="M505" s="4">
        <v>2.4244648595291202E-12</v>
      </c>
      <c r="N505" t="s">
        <v>1524</v>
      </c>
      <c r="O505" t="s">
        <v>1525</v>
      </c>
    </row>
    <row r="506" spans="1:15" x14ac:dyDescent="0.45">
      <c r="A506" t="s">
        <v>1526</v>
      </c>
      <c r="B506" s="2">
        <v>1183.5493472441001</v>
      </c>
      <c r="C506" s="2">
        <v>1780.38628376357</v>
      </c>
      <c r="D506" s="2">
        <v>1556.85007289481</v>
      </c>
      <c r="E506" s="2">
        <v>1343.69676663927</v>
      </c>
      <c r="F506" s="2">
        <v>737.71542585240104</v>
      </c>
      <c r="G506" s="2">
        <v>426.59480401116298</v>
      </c>
      <c r="H506" s="2">
        <v>545.64914235564004</v>
      </c>
      <c r="I506" s="2">
        <v>413.70396856775699</v>
      </c>
      <c r="J506" s="2">
        <f>AVERAGE(F506:I506)</f>
        <v>530.9158351967402</v>
      </c>
      <c r="K506" s="2">
        <f>AVERAGE(B506:E506)</f>
        <v>1466.1206176354376</v>
      </c>
      <c r="L506" s="3">
        <v>1.4644475171823099</v>
      </c>
      <c r="M506" s="4">
        <v>2.5095728723645099E-12</v>
      </c>
      <c r="N506" t="s">
        <v>1527</v>
      </c>
      <c r="O506" t="s">
        <v>1528</v>
      </c>
    </row>
    <row r="507" spans="1:15" x14ac:dyDescent="0.45">
      <c r="A507" t="s">
        <v>1529</v>
      </c>
      <c r="B507" s="2">
        <v>1122.6557886861699</v>
      </c>
      <c r="C507" s="2">
        <v>990.34862519342505</v>
      </c>
      <c r="D507" s="2">
        <v>860.72317161389606</v>
      </c>
      <c r="E507" s="2">
        <v>402.05852079256101</v>
      </c>
      <c r="F507" s="2">
        <v>3172.4568313272498</v>
      </c>
      <c r="G507" s="2">
        <v>2829.84820350365</v>
      </c>
      <c r="H507" s="2">
        <v>3265.3019542542202</v>
      </c>
      <c r="I507" s="2">
        <v>2594.8366395266999</v>
      </c>
      <c r="J507" s="2">
        <f>AVERAGE(F507:I507)</f>
        <v>2965.610907152955</v>
      </c>
      <c r="K507" s="2">
        <f>AVERAGE(B507:E507)</f>
        <v>843.94652657151289</v>
      </c>
      <c r="L507" s="3">
        <v>-1.81418295985769</v>
      </c>
      <c r="M507" s="4">
        <v>2.5602065786255E-12</v>
      </c>
      <c r="N507" t="s">
        <v>1530</v>
      </c>
      <c r="O507" t="s">
        <v>1531</v>
      </c>
    </row>
    <row r="508" spans="1:15" x14ac:dyDescent="0.45">
      <c r="A508" t="s">
        <v>1532</v>
      </c>
      <c r="B508" s="2">
        <v>2101.3813480536</v>
      </c>
      <c r="C508" s="2">
        <v>2143.1872652700699</v>
      </c>
      <c r="D508" s="2">
        <v>2082.0904005179</v>
      </c>
      <c r="E508" s="2">
        <v>2257.6397699610802</v>
      </c>
      <c r="F508" s="2">
        <v>1533.40088516849</v>
      </c>
      <c r="G508" s="2">
        <v>1520.0327493105301</v>
      </c>
      <c r="H508" s="2">
        <v>1554.5988032206001</v>
      </c>
      <c r="I508" s="2">
        <v>1494.7871185213201</v>
      </c>
      <c r="J508" s="2">
        <f>AVERAGE(F508:I508)</f>
        <v>1525.7048890552348</v>
      </c>
      <c r="K508" s="2">
        <f>AVERAGE(B508:E508)</f>
        <v>2146.0746959506628</v>
      </c>
      <c r="L508" s="3">
        <v>0.49201993057388799</v>
      </c>
      <c r="M508" s="4">
        <v>2.73378782500048E-12</v>
      </c>
      <c r="N508" t="s">
        <v>1533</v>
      </c>
      <c r="O508" t="s">
        <v>1534</v>
      </c>
    </row>
    <row r="509" spans="1:15" x14ac:dyDescent="0.45">
      <c r="A509" t="s">
        <v>1535</v>
      </c>
      <c r="B509" s="2">
        <v>366.46850695771502</v>
      </c>
      <c r="C509" s="2">
        <v>224.12415845961499</v>
      </c>
      <c r="D509" s="2">
        <v>280.96688184229498</v>
      </c>
      <c r="E509" s="2">
        <v>239.707099094852</v>
      </c>
      <c r="F509" s="2">
        <v>566.61032708055097</v>
      </c>
      <c r="G509" s="2">
        <v>749.236000546681</v>
      </c>
      <c r="H509" s="2">
        <v>633.726366121708</v>
      </c>
      <c r="I509" s="2">
        <v>721.90749815978199</v>
      </c>
      <c r="J509" s="2">
        <f>AVERAGE(F509:I509)</f>
        <v>667.87004797718043</v>
      </c>
      <c r="K509" s="2">
        <f>AVERAGE(B509:E509)</f>
        <v>277.81666158861924</v>
      </c>
      <c r="L509" s="3">
        <v>-1.2636580076654</v>
      </c>
      <c r="M509" s="4">
        <v>2.7694990817125801E-12</v>
      </c>
      <c r="N509" t="s">
        <v>1536</v>
      </c>
      <c r="O509" t="s">
        <v>1537</v>
      </c>
    </row>
    <row r="510" spans="1:15" x14ac:dyDescent="0.45">
      <c r="A510" t="s">
        <v>1538</v>
      </c>
      <c r="B510" s="2">
        <v>560.22073873294198</v>
      </c>
      <c r="C510" s="2">
        <v>249.33812628632199</v>
      </c>
      <c r="D510" s="2">
        <v>316.61193401631698</v>
      </c>
      <c r="E510" s="2">
        <v>354.308102646176</v>
      </c>
      <c r="F510" s="2">
        <v>114.0700658479</v>
      </c>
      <c r="G510" s="2">
        <v>120.894195360564</v>
      </c>
      <c r="H510" s="2">
        <v>98.102273625620299</v>
      </c>
      <c r="I510" s="2">
        <v>78.236280588744805</v>
      </c>
      <c r="J510" s="2">
        <f>AVERAGE(F510:I510)</f>
        <v>102.82570385570727</v>
      </c>
      <c r="K510" s="2">
        <f>AVERAGE(B510:E510)</f>
        <v>370.11972542043924</v>
      </c>
      <c r="L510" s="3">
        <v>1.84484298778268</v>
      </c>
      <c r="M510" s="4">
        <v>2.7883219866124202E-12</v>
      </c>
      <c r="N510" t="s">
        <v>1539</v>
      </c>
      <c r="O510" t="s">
        <v>1540</v>
      </c>
    </row>
    <row r="511" spans="1:15" x14ac:dyDescent="0.45">
      <c r="A511" t="s">
        <v>1541</v>
      </c>
      <c r="B511" s="2">
        <v>73.072270269514107</v>
      </c>
      <c r="C511" s="2">
        <v>60.2333675860216</v>
      </c>
      <c r="D511" s="2">
        <v>56.612729923447503</v>
      </c>
      <c r="E511" s="2">
        <v>56.3454934127342</v>
      </c>
      <c r="F511" s="2">
        <v>143.99008311948</v>
      </c>
      <c r="G511" s="2">
        <v>146.30507718794399</v>
      </c>
      <c r="H511" s="2">
        <v>158.96864777290301</v>
      </c>
      <c r="I511" s="2">
        <v>157.65795936822801</v>
      </c>
      <c r="J511" s="2">
        <f>AVERAGE(F511:I511)</f>
        <v>151.73044186213875</v>
      </c>
      <c r="K511" s="2">
        <f>AVERAGE(B511:E511)</f>
        <v>61.565965297929353</v>
      </c>
      <c r="L511" s="3">
        <v>-1.30309074105459</v>
      </c>
      <c r="M511" s="4">
        <v>2.84837300491067E-12</v>
      </c>
      <c r="N511" t="s">
        <v>1542</v>
      </c>
      <c r="O511" t="s">
        <v>1543</v>
      </c>
    </row>
    <row r="512" spans="1:15" x14ac:dyDescent="0.45">
      <c r="A512" t="s">
        <v>1544</v>
      </c>
      <c r="B512" s="2">
        <v>614.47136363000504</v>
      </c>
      <c r="C512" s="2">
        <v>666.76937141735505</v>
      </c>
      <c r="D512" s="2">
        <v>614.35295805815201</v>
      </c>
      <c r="E512" s="2">
        <v>637.94558643570201</v>
      </c>
      <c r="F512" s="2">
        <v>385.22022237159598</v>
      </c>
      <c r="G512" s="2">
        <v>366.53271969190098</v>
      </c>
      <c r="H512" s="2">
        <v>420.33601911123401</v>
      </c>
      <c r="I512" s="2">
        <v>378.14202284560002</v>
      </c>
      <c r="J512" s="2">
        <f>AVERAGE(F512:I512)</f>
        <v>387.55774600508272</v>
      </c>
      <c r="K512" s="2">
        <f>AVERAGE(B512:E512)</f>
        <v>633.3848198853035</v>
      </c>
      <c r="L512" s="3">
        <v>0.70596015822120695</v>
      </c>
      <c r="M512" s="4">
        <v>2.8565820506017399E-12</v>
      </c>
      <c r="N512" t="s">
        <v>1545</v>
      </c>
      <c r="O512" t="s">
        <v>1546</v>
      </c>
    </row>
    <row r="513" spans="1:15" x14ac:dyDescent="0.45">
      <c r="A513" t="s">
        <v>1547</v>
      </c>
      <c r="B513" s="2">
        <v>1396.12322439178</v>
      </c>
      <c r="C513" s="2">
        <v>1616.4954928899699</v>
      </c>
      <c r="D513" s="2">
        <v>1501.28572685883</v>
      </c>
      <c r="E513" s="2">
        <v>1588.17890754876</v>
      </c>
      <c r="F513" s="2">
        <v>1021.95558993241</v>
      </c>
      <c r="G513" s="2">
        <v>983.32412404739102</v>
      </c>
      <c r="H513" s="2">
        <v>913.71168719920797</v>
      </c>
      <c r="I513" s="2">
        <v>1006.40306393704</v>
      </c>
      <c r="J513" s="2">
        <f>AVERAGE(F513:I513)</f>
        <v>981.34861627901216</v>
      </c>
      <c r="K513" s="2">
        <f>AVERAGE(B513:E513)</f>
        <v>1525.520837922335</v>
      </c>
      <c r="L513" s="3">
        <v>0.63716690721444103</v>
      </c>
      <c r="M513" s="4">
        <v>2.9753678917333501E-12</v>
      </c>
      <c r="N513" t="s">
        <v>1548</v>
      </c>
      <c r="O513" t="s">
        <v>1549</v>
      </c>
    </row>
    <row r="514" spans="1:15" x14ac:dyDescent="0.45">
      <c r="A514" t="s">
        <v>1550</v>
      </c>
      <c r="B514" s="2">
        <v>1355.1584668164401</v>
      </c>
      <c r="C514" s="2">
        <v>1439.9977181030299</v>
      </c>
      <c r="D514" s="2">
        <v>1478.2212813344599</v>
      </c>
      <c r="E514" s="2">
        <v>1579.58383228241</v>
      </c>
      <c r="F514" s="2">
        <v>976.14056348530596</v>
      </c>
      <c r="G514" s="2">
        <v>984.09415076943299</v>
      </c>
      <c r="H514" s="2">
        <v>960.97263653709797</v>
      </c>
      <c r="I514" s="2">
        <v>908.01501410573599</v>
      </c>
      <c r="J514" s="2">
        <f>AVERAGE(F514:I514)</f>
        <v>957.3055912243932</v>
      </c>
      <c r="K514" s="2">
        <f>AVERAGE(B514:E514)</f>
        <v>1463.240324634085</v>
      </c>
      <c r="L514" s="3">
        <v>0.61176679914324095</v>
      </c>
      <c r="M514" s="4">
        <v>3.13936253555937E-12</v>
      </c>
      <c r="N514" t="s">
        <v>1551</v>
      </c>
      <c r="O514" t="s">
        <v>1552</v>
      </c>
    </row>
    <row r="515" spans="1:15" x14ac:dyDescent="0.45">
      <c r="A515" t="s">
        <v>1553</v>
      </c>
      <c r="B515" s="2">
        <v>1763.69888695964</v>
      </c>
      <c r="C515" s="2">
        <v>1938.67397067567</v>
      </c>
      <c r="D515" s="2">
        <v>1588.3015895189401</v>
      </c>
      <c r="E515" s="2">
        <v>1691.31981074495</v>
      </c>
      <c r="F515" s="2">
        <v>1139.7656579392601</v>
      </c>
      <c r="G515" s="2">
        <v>1098.05810563162</v>
      </c>
      <c r="H515" s="2">
        <v>1135.6949340893</v>
      </c>
      <c r="I515" s="2">
        <v>1095.3079282424301</v>
      </c>
      <c r="J515" s="2">
        <f>AVERAGE(F515:I515)</f>
        <v>1117.2066564756524</v>
      </c>
      <c r="K515" s="2">
        <f>AVERAGE(B515:E515)</f>
        <v>1745.4985644747999</v>
      </c>
      <c r="L515" s="3">
        <v>0.64225700010129305</v>
      </c>
      <c r="M515" s="4">
        <v>3.1658921995691799E-12</v>
      </c>
      <c r="N515" t="s">
        <v>1554</v>
      </c>
      <c r="O515" t="s">
        <v>1555</v>
      </c>
    </row>
    <row r="516" spans="1:15" x14ac:dyDescent="0.45">
      <c r="A516" t="s">
        <v>1556</v>
      </c>
      <c r="B516" s="2">
        <v>1265.47886239477</v>
      </c>
      <c r="C516" s="2">
        <v>592.52824392760795</v>
      </c>
      <c r="D516" s="2">
        <v>561.93376368458996</v>
      </c>
      <c r="E516" s="2">
        <v>597.83523519273899</v>
      </c>
      <c r="F516" s="2">
        <v>86.020049655793301</v>
      </c>
      <c r="G516" s="2">
        <v>73.152538593971897</v>
      </c>
      <c r="H516" s="2">
        <v>58.718149177378599</v>
      </c>
      <c r="I516" s="2">
        <v>20.151769242555499</v>
      </c>
      <c r="J516" s="2">
        <f>AVERAGE(F516:I516)</f>
        <v>59.510626667424823</v>
      </c>
      <c r="K516" s="2">
        <f>AVERAGE(B516:E516)</f>
        <v>754.44402629992669</v>
      </c>
      <c r="L516" s="3">
        <v>3.6592203413807298</v>
      </c>
      <c r="M516" s="4">
        <v>3.1766820086803599E-12</v>
      </c>
      <c r="N516" t="s">
        <v>1557</v>
      </c>
      <c r="O516" t="s">
        <v>1558</v>
      </c>
    </row>
    <row r="517" spans="1:15" x14ac:dyDescent="0.45">
      <c r="A517" t="s">
        <v>1559</v>
      </c>
      <c r="B517" s="2">
        <v>48.714846846342702</v>
      </c>
      <c r="C517" s="2">
        <v>56.031039614903797</v>
      </c>
      <c r="D517" s="2">
        <v>47.177274936206203</v>
      </c>
      <c r="E517" s="2">
        <v>46.795409783457202</v>
      </c>
      <c r="F517" s="2">
        <v>4.6750026986844198</v>
      </c>
      <c r="G517" s="2">
        <v>9.24032066450172</v>
      </c>
      <c r="H517" s="2">
        <v>8.5928998796163807</v>
      </c>
      <c r="I517" s="2">
        <v>2.37079638147712</v>
      </c>
      <c r="J517" s="2">
        <f>AVERAGE(F517:I517)</f>
        <v>6.2197549060699107</v>
      </c>
      <c r="K517" s="2">
        <f>AVERAGE(B517:E517)</f>
        <v>49.67964279522748</v>
      </c>
      <c r="L517" s="3">
        <v>2.91561400540269</v>
      </c>
      <c r="M517" s="4">
        <v>3.1766820086803599E-12</v>
      </c>
      <c r="N517" t="s">
        <v>1560</v>
      </c>
      <c r="O517" t="s">
        <v>1561</v>
      </c>
    </row>
    <row r="518" spans="1:15" x14ac:dyDescent="0.45">
      <c r="A518" t="s">
        <v>1562</v>
      </c>
      <c r="B518" s="2">
        <v>54.250624897063503</v>
      </c>
      <c r="C518" s="2">
        <v>67.237247537884599</v>
      </c>
      <c r="D518" s="2">
        <v>75.483639897929905</v>
      </c>
      <c r="E518" s="2">
        <v>77.355677397143594</v>
      </c>
      <c r="F518" s="2">
        <v>232.81513439448401</v>
      </c>
      <c r="G518" s="2">
        <v>232.54807005662701</v>
      </c>
      <c r="H518" s="2">
        <v>427.49676901091499</v>
      </c>
      <c r="I518" s="2">
        <v>189.66371051816901</v>
      </c>
      <c r="J518" s="2">
        <f>AVERAGE(F518:I518)</f>
        <v>270.63092099504877</v>
      </c>
      <c r="K518" s="2">
        <f>AVERAGE(B518:E518)</f>
        <v>68.581797432505397</v>
      </c>
      <c r="L518" s="3">
        <v>-1.9820563335178001</v>
      </c>
      <c r="M518" s="4">
        <v>3.20618978483577E-12</v>
      </c>
      <c r="N518" t="s">
        <v>1563</v>
      </c>
      <c r="O518" t="s">
        <v>1564</v>
      </c>
    </row>
    <row r="519" spans="1:15" x14ac:dyDescent="0.45">
      <c r="A519" t="s">
        <v>1565</v>
      </c>
      <c r="B519" s="2">
        <v>2549.7793701619798</v>
      </c>
      <c r="C519" s="2">
        <v>2938.8280278017</v>
      </c>
      <c r="D519" s="2">
        <v>2733.1367946375499</v>
      </c>
      <c r="E519" s="2">
        <v>2924.2356072846101</v>
      </c>
      <c r="F519" s="2">
        <v>1816.7060487087599</v>
      </c>
      <c r="G519" s="2">
        <v>1846.5240794562601</v>
      </c>
      <c r="H519" s="2">
        <v>1940.56322281337</v>
      </c>
      <c r="I519" s="2">
        <v>1734.2375530505101</v>
      </c>
      <c r="J519" s="2">
        <f>AVERAGE(F519:I519)</f>
        <v>1834.5077260072248</v>
      </c>
      <c r="K519" s="2">
        <f>AVERAGE(B519:E519)</f>
        <v>2786.4949499714603</v>
      </c>
      <c r="L519" s="3">
        <v>0.60201314933418804</v>
      </c>
      <c r="M519" s="4">
        <v>3.2691466063340601E-12</v>
      </c>
      <c r="N519" t="s">
        <v>1566</v>
      </c>
      <c r="O519" t="s">
        <v>1567</v>
      </c>
    </row>
    <row r="520" spans="1:15" x14ac:dyDescent="0.45">
      <c r="A520" t="s">
        <v>1568</v>
      </c>
      <c r="B520" s="2">
        <v>462.79104504025599</v>
      </c>
      <c r="C520" s="2">
        <v>399.22115725619</v>
      </c>
      <c r="D520" s="2">
        <v>480.159820461832</v>
      </c>
      <c r="E520" s="2">
        <v>515.70451598095701</v>
      </c>
      <c r="F520" s="2">
        <v>260.86515058659103</v>
      </c>
      <c r="G520" s="2">
        <v>221.76769594804099</v>
      </c>
      <c r="H520" s="2">
        <v>222.69932188005799</v>
      </c>
      <c r="I520" s="2">
        <v>263.15839834396002</v>
      </c>
      <c r="J520" s="2">
        <f>AVERAGE(F520:I520)</f>
        <v>242.12264168966249</v>
      </c>
      <c r="K520" s="2">
        <f>AVERAGE(B520:E520)</f>
        <v>464.46913468480875</v>
      </c>
      <c r="L520" s="3">
        <v>0.94778556436592598</v>
      </c>
      <c r="M520" s="4">
        <v>3.2963893453130301E-12</v>
      </c>
      <c r="N520" t="s">
        <v>1569</v>
      </c>
      <c r="O520" t="s">
        <v>1570</v>
      </c>
    </row>
    <row r="521" spans="1:15" x14ac:dyDescent="0.45">
      <c r="A521" t="s">
        <v>1571</v>
      </c>
      <c r="B521" s="2">
        <v>3674.6494700684402</v>
      </c>
      <c r="C521" s="2">
        <v>2755.3263730628901</v>
      </c>
      <c r="D521" s="2">
        <v>3280.39318389754</v>
      </c>
      <c r="E521" s="2">
        <v>2636.77809004337</v>
      </c>
      <c r="F521" s="2">
        <v>6703.01886937372</v>
      </c>
      <c r="G521" s="2">
        <v>7193.5896373145897</v>
      </c>
      <c r="H521" s="2">
        <v>5240.9528515760203</v>
      </c>
      <c r="I521" s="2">
        <v>6071.6095329628997</v>
      </c>
      <c r="J521" s="2">
        <f>AVERAGE(F521:I521)</f>
        <v>6302.2927228068074</v>
      </c>
      <c r="K521" s="2">
        <f>AVERAGE(B521:E521)</f>
        <v>3086.7867792680599</v>
      </c>
      <c r="L521" s="3">
        <v>-1.0296756401672</v>
      </c>
      <c r="M521" s="4">
        <v>3.3314525411449198E-12</v>
      </c>
      <c r="N521" t="s">
        <v>1572</v>
      </c>
      <c r="O521" t="s">
        <v>1573</v>
      </c>
    </row>
    <row r="522" spans="1:15" x14ac:dyDescent="0.45">
      <c r="A522" t="s">
        <v>1574</v>
      </c>
      <c r="B522" s="2">
        <v>501.54149139530102</v>
      </c>
      <c r="C522" s="2">
        <v>588.32591595649001</v>
      </c>
      <c r="D522" s="2">
        <v>564.03053145953197</v>
      </c>
      <c r="E522" s="2">
        <v>603.56528537030499</v>
      </c>
      <c r="F522" s="2">
        <v>1010.73558345557</v>
      </c>
      <c r="G522" s="2">
        <v>1411.45898150264</v>
      </c>
      <c r="H522" s="2">
        <v>988.89956114585095</v>
      </c>
      <c r="I522" s="2">
        <v>1154.5778377793599</v>
      </c>
      <c r="J522" s="2">
        <f>AVERAGE(F522:I522)</f>
        <v>1141.417990970855</v>
      </c>
      <c r="K522" s="2">
        <f>AVERAGE(B522:E522)</f>
        <v>564.365806045407</v>
      </c>
      <c r="L522" s="3">
        <v>-1.0163011913548099</v>
      </c>
      <c r="M522" s="4">
        <v>3.4367213253584401E-12</v>
      </c>
      <c r="N522" t="s">
        <v>1575</v>
      </c>
      <c r="O522" t="s">
        <v>1576</v>
      </c>
    </row>
    <row r="523" spans="1:15" x14ac:dyDescent="0.45">
      <c r="A523" t="s">
        <v>1577</v>
      </c>
      <c r="B523" s="2">
        <v>24.357423423171401</v>
      </c>
      <c r="C523" s="2">
        <v>32.217847778569698</v>
      </c>
      <c r="D523" s="2">
        <v>37.741819948965002</v>
      </c>
      <c r="E523" s="2">
        <v>38.200334517107898</v>
      </c>
      <c r="F523" s="2">
        <v>102.850059371057</v>
      </c>
      <c r="G523" s="2">
        <v>119.354141916481</v>
      </c>
      <c r="H523" s="2">
        <v>105.26302352530099</v>
      </c>
      <c r="I523" s="2">
        <v>162.39955213118299</v>
      </c>
      <c r="J523" s="2">
        <f>AVERAGE(F523:I523)</f>
        <v>122.46669423600549</v>
      </c>
      <c r="K523" s="2">
        <f>AVERAGE(B523:E523)</f>
        <v>33.129356416953499</v>
      </c>
      <c r="L523" s="3">
        <v>-1.8731624806901901</v>
      </c>
      <c r="M523" s="4">
        <v>3.44489932272425E-12</v>
      </c>
      <c r="N523" t="s">
        <v>1578</v>
      </c>
      <c r="O523" t="s">
        <v>1579</v>
      </c>
    </row>
    <row r="524" spans="1:15" x14ac:dyDescent="0.45">
      <c r="A524" t="s">
        <v>1580</v>
      </c>
      <c r="B524" s="2">
        <v>168.28765274191099</v>
      </c>
      <c r="C524" s="2">
        <v>233.92959039222299</v>
      </c>
      <c r="D524" s="2">
        <v>192.90263529471</v>
      </c>
      <c r="E524" s="2">
        <v>165.21644678649201</v>
      </c>
      <c r="F524" s="2">
        <v>675.07038969002997</v>
      </c>
      <c r="G524" s="2">
        <v>509.75768999167798</v>
      </c>
      <c r="H524" s="2">
        <v>528.46334259640696</v>
      </c>
      <c r="I524" s="2">
        <v>365.10264274747601</v>
      </c>
      <c r="J524" s="2">
        <f>AVERAGE(F524:I524)</f>
        <v>519.59851625639772</v>
      </c>
      <c r="K524" s="2">
        <f>AVERAGE(B524:E524)</f>
        <v>190.08408130383401</v>
      </c>
      <c r="L524" s="3">
        <v>-1.4564097842388899</v>
      </c>
      <c r="M524" s="4">
        <v>3.6327567839525202E-12</v>
      </c>
      <c r="N524" t="s">
        <v>1581</v>
      </c>
      <c r="O524" t="s">
        <v>1582</v>
      </c>
    </row>
    <row r="525" spans="1:15" x14ac:dyDescent="0.45">
      <c r="A525" t="s">
        <v>1583</v>
      </c>
      <c r="B525" s="2">
        <v>993.11858229930499</v>
      </c>
      <c r="C525" s="2">
        <v>1424.58918220893</v>
      </c>
      <c r="D525" s="2">
        <v>1411.1247125363</v>
      </c>
      <c r="E525" s="2">
        <v>1196.6254787484099</v>
      </c>
      <c r="F525" s="2">
        <v>538.56031088844497</v>
      </c>
      <c r="G525" s="2">
        <v>504.36750293738498</v>
      </c>
      <c r="H525" s="2">
        <v>702.46956515863906</v>
      </c>
      <c r="I525" s="2">
        <v>509.72122201757998</v>
      </c>
      <c r="J525" s="2">
        <f>AVERAGE(F525:I525)</f>
        <v>563.7796502505123</v>
      </c>
      <c r="K525" s="2">
        <f>AVERAGE(B525:E525)</f>
        <v>1256.3644889482362</v>
      </c>
      <c r="L525" s="3">
        <v>1.15391175111905</v>
      </c>
      <c r="M525" s="4">
        <v>3.7592430557223E-12</v>
      </c>
      <c r="N525" t="s">
        <v>1584</v>
      </c>
      <c r="O525" t="s">
        <v>1585</v>
      </c>
    </row>
    <row r="526" spans="1:15" x14ac:dyDescent="0.45">
      <c r="A526" t="s">
        <v>1586</v>
      </c>
      <c r="B526" s="2">
        <v>28.786045863748001</v>
      </c>
      <c r="C526" s="2">
        <v>11.2062079229808</v>
      </c>
      <c r="D526" s="2">
        <v>26.209597186781199</v>
      </c>
      <c r="E526" s="2">
        <v>11.460100355132401</v>
      </c>
      <c r="F526" s="2">
        <v>157.08009067579599</v>
      </c>
      <c r="G526" s="2">
        <v>142.45494357773501</v>
      </c>
      <c r="H526" s="2">
        <v>114.571998394885</v>
      </c>
      <c r="I526" s="2">
        <v>73.494687825790606</v>
      </c>
      <c r="J526" s="2">
        <f>AVERAGE(F526:I526)</f>
        <v>121.90043011855164</v>
      </c>
      <c r="K526" s="2">
        <f>AVERAGE(B526:E526)</f>
        <v>19.415487832160601</v>
      </c>
      <c r="L526" s="3">
        <v>-2.6452480720927301</v>
      </c>
      <c r="M526" s="4">
        <v>3.83839226573846E-12</v>
      </c>
      <c r="N526" t="s">
        <v>1587</v>
      </c>
      <c r="O526" t="s">
        <v>1588</v>
      </c>
    </row>
    <row r="527" spans="1:15" x14ac:dyDescent="0.45">
      <c r="A527" t="s">
        <v>1589</v>
      </c>
      <c r="B527" s="2">
        <v>987.58280424858503</v>
      </c>
      <c r="C527" s="2">
        <v>1087.0021685291299</v>
      </c>
      <c r="D527" s="2">
        <v>849.19094885171205</v>
      </c>
      <c r="E527" s="2">
        <v>1130.7299017063899</v>
      </c>
      <c r="F527" s="2">
        <v>559.13032276265596</v>
      </c>
      <c r="G527" s="2">
        <v>395.79373512949002</v>
      </c>
      <c r="H527" s="2">
        <v>431.79321895072297</v>
      </c>
      <c r="I527" s="2">
        <v>534.61458402308995</v>
      </c>
      <c r="J527" s="2">
        <f>AVERAGE(F527:I527)</f>
        <v>480.33296521648975</v>
      </c>
      <c r="K527" s="2">
        <f>AVERAGE(B527:E527)</f>
        <v>1013.6264558339542</v>
      </c>
      <c r="L527" s="3">
        <v>1.08007759461154</v>
      </c>
      <c r="M527" s="4">
        <v>4.0197046508313999E-12</v>
      </c>
      <c r="N527" t="s">
        <v>1590</v>
      </c>
      <c r="O527" t="s">
        <v>1591</v>
      </c>
    </row>
    <row r="528" spans="1:15" x14ac:dyDescent="0.45">
      <c r="A528" t="s">
        <v>1592</v>
      </c>
      <c r="B528" s="2">
        <v>2209.8825978477298</v>
      </c>
      <c r="C528" s="2">
        <v>1865.8336191763001</v>
      </c>
      <c r="D528" s="2">
        <v>1719.3495754528501</v>
      </c>
      <c r="E528" s="2">
        <v>2165.00395875709</v>
      </c>
      <c r="F528" s="2">
        <v>1169.6856752108399</v>
      </c>
      <c r="G528" s="2">
        <v>1111.1485599063301</v>
      </c>
      <c r="H528" s="2">
        <v>1225.2043078352999</v>
      </c>
      <c r="I528" s="2">
        <v>1063.30217709249</v>
      </c>
      <c r="J528" s="2">
        <f>AVERAGE(F528:I528)</f>
        <v>1142.33518001124</v>
      </c>
      <c r="K528" s="2">
        <f>AVERAGE(B528:E528)</f>
        <v>1990.0174378084926</v>
      </c>
      <c r="L528" s="3">
        <v>0.80038555378001397</v>
      </c>
      <c r="M528" s="4">
        <v>4.2733392149408298E-12</v>
      </c>
      <c r="N528" t="s">
        <v>1593</v>
      </c>
      <c r="O528" t="s">
        <v>1594</v>
      </c>
    </row>
    <row r="529" spans="1:15" x14ac:dyDescent="0.45">
      <c r="A529" t="s">
        <v>1595</v>
      </c>
      <c r="B529" s="2">
        <v>4274.7278107665798</v>
      </c>
      <c r="C529" s="2">
        <v>4066.45270005164</v>
      </c>
      <c r="D529" s="2">
        <v>3745.8756299347701</v>
      </c>
      <c r="E529" s="2">
        <v>3821.9434684366502</v>
      </c>
      <c r="F529" s="2">
        <v>2579.6664891340602</v>
      </c>
      <c r="G529" s="2">
        <v>2612.7006678878602</v>
      </c>
      <c r="H529" s="2">
        <v>2090.2228957166799</v>
      </c>
      <c r="I529" s="2">
        <v>2270.03753526434</v>
      </c>
      <c r="J529" s="2">
        <f>AVERAGE(F529:I529)</f>
        <v>2388.1568970007352</v>
      </c>
      <c r="K529" s="2">
        <f>AVERAGE(B529:E529)</f>
        <v>3977.2499022974098</v>
      </c>
      <c r="L529" s="3">
        <v>0.73571462584462199</v>
      </c>
      <c r="M529" s="4">
        <v>4.2733392149408298E-12</v>
      </c>
      <c r="N529" t="s">
        <v>1596</v>
      </c>
      <c r="O529" t="s">
        <v>1597</v>
      </c>
    </row>
    <row r="530" spans="1:15" x14ac:dyDescent="0.45">
      <c r="A530" t="s">
        <v>1598</v>
      </c>
      <c r="B530" s="2">
        <v>338.78961670411098</v>
      </c>
      <c r="C530" s="2">
        <v>264.74666218042</v>
      </c>
      <c r="D530" s="2">
        <v>242.176678005859</v>
      </c>
      <c r="E530" s="2">
        <v>201.50676457774401</v>
      </c>
      <c r="F530" s="2">
        <v>795.68545931608799</v>
      </c>
      <c r="G530" s="2">
        <v>774.64688237406097</v>
      </c>
      <c r="H530" s="2">
        <v>683.85161541947002</v>
      </c>
      <c r="I530" s="2">
        <v>507.35042563610301</v>
      </c>
      <c r="J530" s="2">
        <f>AVERAGE(F530:I530)</f>
        <v>690.38359568643045</v>
      </c>
      <c r="K530" s="2">
        <f>AVERAGE(B530:E530)</f>
        <v>261.80493036703348</v>
      </c>
      <c r="L530" s="3">
        <v>-1.4019161489098799</v>
      </c>
      <c r="M530" s="4">
        <v>4.28954860681826E-12</v>
      </c>
      <c r="N530" t="s">
        <v>1599</v>
      </c>
      <c r="O530" t="s">
        <v>1600</v>
      </c>
    </row>
    <row r="531" spans="1:15" x14ac:dyDescent="0.45">
      <c r="A531" t="s">
        <v>1601</v>
      </c>
      <c r="B531" s="2">
        <v>36.536135134757103</v>
      </c>
      <c r="C531" s="2">
        <v>44.824831691923002</v>
      </c>
      <c r="D531" s="2">
        <v>48.225658823677499</v>
      </c>
      <c r="E531" s="2">
        <v>42.020367968818697</v>
      </c>
      <c r="F531" s="2">
        <v>0.93500053973688302</v>
      </c>
      <c r="G531" s="2">
        <v>0.77002672204181</v>
      </c>
      <c r="H531" s="2">
        <v>1.43214997993606</v>
      </c>
      <c r="I531" s="2">
        <v>1.18539819073856</v>
      </c>
      <c r="J531" s="2">
        <f>AVERAGE(F531:I531)</f>
        <v>1.0806438581133282</v>
      </c>
      <c r="K531" s="2">
        <f>AVERAGE(B531:E531)</f>
        <v>42.901748404794077</v>
      </c>
      <c r="L531" s="3">
        <v>5.3055381733414997</v>
      </c>
      <c r="M531" s="4">
        <v>4.46350195716656E-12</v>
      </c>
      <c r="N531" t="s">
        <v>1602</v>
      </c>
      <c r="O531" t="s">
        <v>1603</v>
      </c>
    </row>
    <row r="532" spans="1:15" x14ac:dyDescent="0.45">
      <c r="A532" t="s">
        <v>1604</v>
      </c>
      <c r="B532" s="2">
        <v>79.715203930379005</v>
      </c>
      <c r="C532" s="2">
        <v>77.0426794704927</v>
      </c>
      <c r="D532" s="2">
        <v>90.161014322527393</v>
      </c>
      <c r="E532" s="2">
        <v>81.175710848854393</v>
      </c>
      <c r="F532" s="2">
        <v>26.180015112632699</v>
      </c>
      <c r="G532" s="2">
        <v>11.550400830627099</v>
      </c>
      <c r="H532" s="2">
        <v>19.3340247291368</v>
      </c>
      <c r="I532" s="2">
        <v>23.707963814771201</v>
      </c>
      <c r="J532" s="2">
        <f>AVERAGE(F532:I532)</f>
        <v>20.193101121791951</v>
      </c>
      <c r="K532" s="2">
        <f>AVERAGE(B532:E532)</f>
        <v>82.023652143063373</v>
      </c>
      <c r="L532" s="3">
        <v>2.04849910985374</v>
      </c>
      <c r="M532" s="4">
        <v>4.4960269411346898E-12</v>
      </c>
      <c r="N532" t="s">
        <v>1605</v>
      </c>
      <c r="O532" t="s">
        <v>1606</v>
      </c>
    </row>
    <row r="533" spans="1:15" x14ac:dyDescent="0.45">
      <c r="A533" t="s">
        <v>1607</v>
      </c>
      <c r="B533" s="2">
        <v>1346.30122193529</v>
      </c>
      <c r="C533" s="2">
        <v>1157.0409680477601</v>
      </c>
      <c r="D533" s="2">
        <v>1045.2387358088399</v>
      </c>
      <c r="E533" s="2">
        <v>1082.9794835600101</v>
      </c>
      <c r="F533" s="2">
        <v>526.40530387186504</v>
      </c>
      <c r="G533" s="2">
        <v>466.63619355733698</v>
      </c>
      <c r="H533" s="2">
        <v>603.65121654305096</v>
      </c>
      <c r="I533" s="2">
        <v>336.65308616975102</v>
      </c>
      <c r="J533" s="2">
        <f>AVERAGE(F533:I533)</f>
        <v>483.336450035501</v>
      </c>
      <c r="K533" s="2">
        <f>AVERAGE(B533:E533)</f>
        <v>1157.8901023379749</v>
      </c>
      <c r="L533" s="3">
        <v>1.2569493142417101</v>
      </c>
      <c r="M533" s="4">
        <v>4.8793419155339599E-12</v>
      </c>
      <c r="N533" t="s">
        <v>1608</v>
      </c>
      <c r="O533" t="s">
        <v>1609</v>
      </c>
    </row>
    <row r="534" spans="1:15" x14ac:dyDescent="0.45">
      <c r="A534" t="s">
        <v>1610</v>
      </c>
      <c r="B534" s="2">
        <v>5467.1344028918302</v>
      </c>
      <c r="C534" s="2">
        <v>4927.9299341307897</v>
      </c>
      <c r="D534" s="2">
        <v>5756.67592610463</v>
      </c>
      <c r="E534" s="2">
        <v>5290.7463306194504</v>
      </c>
      <c r="F534" s="2">
        <v>3394.98695978462</v>
      </c>
      <c r="G534" s="2">
        <v>3507.47171890044</v>
      </c>
      <c r="H534" s="2">
        <v>3543.13905036182</v>
      </c>
      <c r="I534" s="2">
        <v>3837.1339434207098</v>
      </c>
      <c r="J534" s="2">
        <f>AVERAGE(F534:I534)</f>
        <v>3570.6829181168973</v>
      </c>
      <c r="K534" s="2">
        <f>AVERAGE(B534:E534)</f>
        <v>5360.6216484366751</v>
      </c>
      <c r="L534" s="3">
        <v>0.58687421168234</v>
      </c>
      <c r="M534" s="4">
        <v>5.0638627862071302E-12</v>
      </c>
      <c r="N534" t="s">
        <v>1611</v>
      </c>
      <c r="O534" t="s">
        <v>1612</v>
      </c>
    </row>
    <row r="535" spans="1:15" x14ac:dyDescent="0.45">
      <c r="A535" t="s">
        <v>1613</v>
      </c>
      <c r="B535" s="2">
        <v>1071.7266306195399</v>
      </c>
      <c r="C535" s="2">
        <v>1098.2083764521101</v>
      </c>
      <c r="D535" s="2">
        <v>1118.62560793182</v>
      </c>
      <c r="E535" s="2">
        <v>1008.48883125165</v>
      </c>
      <c r="F535" s="2">
        <v>690.96539886555695</v>
      </c>
      <c r="G535" s="2">
        <v>729.98533249563604</v>
      </c>
      <c r="H535" s="2">
        <v>736.84116467710396</v>
      </c>
      <c r="I535" s="2">
        <v>694.643339772795</v>
      </c>
      <c r="J535" s="2">
        <f>AVERAGE(F535:I535)</f>
        <v>713.10880895277296</v>
      </c>
      <c r="K535" s="2">
        <f>AVERAGE(B535:E535)</f>
        <v>1074.2623615637799</v>
      </c>
      <c r="L535" s="3">
        <v>0.58896573114211404</v>
      </c>
      <c r="M535" s="4">
        <v>5.0894177832554704E-12</v>
      </c>
      <c r="N535" t="s">
        <v>1614</v>
      </c>
      <c r="O535" t="s">
        <v>1615</v>
      </c>
    </row>
    <row r="536" spans="1:15" x14ac:dyDescent="0.45">
      <c r="A536" t="s">
        <v>1616</v>
      </c>
      <c r="B536" s="2">
        <v>37.643290744901201</v>
      </c>
      <c r="C536" s="2">
        <v>37.820951740060103</v>
      </c>
      <c r="D536" s="2">
        <v>40.886971611378698</v>
      </c>
      <c r="E536" s="2">
        <v>45.840401420529503</v>
      </c>
      <c r="F536" s="2">
        <v>113.13506530816301</v>
      </c>
      <c r="G536" s="2">
        <v>123.97430224873099</v>
      </c>
      <c r="H536" s="2">
        <v>216.97072196031399</v>
      </c>
      <c r="I536" s="2">
        <v>158.843357558967</v>
      </c>
      <c r="J536" s="2">
        <f>AVERAGE(F536:I536)</f>
        <v>153.23086176904374</v>
      </c>
      <c r="K536" s="2">
        <f>AVERAGE(B536:E536)</f>
        <v>40.547903879217372</v>
      </c>
      <c r="L536" s="3">
        <v>-1.91561308219468</v>
      </c>
      <c r="M536" s="4">
        <v>5.1215084840146103E-12</v>
      </c>
      <c r="N536" t="s">
        <v>1617</v>
      </c>
      <c r="O536" t="s">
        <v>1618</v>
      </c>
    </row>
    <row r="537" spans="1:15" x14ac:dyDescent="0.45">
      <c r="A537" t="s">
        <v>1619</v>
      </c>
      <c r="B537" s="2">
        <v>900.11751104719701</v>
      </c>
      <c r="C537" s="2">
        <v>774.62912267604497</v>
      </c>
      <c r="D537" s="2">
        <v>788.38468337837901</v>
      </c>
      <c r="E537" s="2">
        <v>684.74099621916002</v>
      </c>
      <c r="F537" s="2">
        <v>1611.94093050639</v>
      </c>
      <c r="G537" s="2">
        <v>1554.6839518024101</v>
      </c>
      <c r="H537" s="2">
        <v>1377.7282806984899</v>
      </c>
      <c r="I537" s="2">
        <v>1267.1906658995199</v>
      </c>
      <c r="J537" s="2">
        <f>AVERAGE(F537:I537)</f>
        <v>1452.8859572267024</v>
      </c>
      <c r="K537" s="2">
        <f>AVERAGE(B537:E537)</f>
        <v>786.96807833019523</v>
      </c>
      <c r="L537" s="3">
        <v>-0.88563459431079905</v>
      </c>
      <c r="M537" s="4">
        <v>5.2388097373823596E-12</v>
      </c>
      <c r="N537" t="s">
        <v>1620</v>
      </c>
      <c r="O537" t="s">
        <v>1621</v>
      </c>
    </row>
    <row r="538" spans="1:15" x14ac:dyDescent="0.45">
      <c r="A538" t="s">
        <v>1622</v>
      </c>
      <c r="B538" s="2">
        <v>90.786760031820606</v>
      </c>
      <c r="C538" s="2">
        <v>88.248887393473495</v>
      </c>
      <c r="D538" s="2">
        <v>82.822327110228699</v>
      </c>
      <c r="E538" s="2">
        <v>89.770786115203606</v>
      </c>
      <c r="F538" s="2">
        <v>216.920125218957</v>
      </c>
      <c r="G538" s="2">
        <v>185.57644001207601</v>
      </c>
      <c r="H538" s="2">
        <v>189.75987234152799</v>
      </c>
      <c r="I538" s="2">
        <v>177.80972861078399</v>
      </c>
      <c r="J538" s="2">
        <f>AVERAGE(F538:I538)</f>
        <v>192.51654154583625</v>
      </c>
      <c r="K538" s="2">
        <f>AVERAGE(B538:E538)</f>
        <v>87.907190162681587</v>
      </c>
      <c r="L538" s="3">
        <v>-1.1319155129537699</v>
      </c>
      <c r="M538" s="4">
        <v>5.4422765850542803E-12</v>
      </c>
      <c r="N538" t="s">
        <v>1623</v>
      </c>
      <c r="O538" t="s">
        <v>1624</v>
      </c>
    </row>
    <row r="539" spans="1:15" x14ac:dyDescent="0.45">
      <c r="A539" t="s">
        <v>1625</v>
      </c>
      <c r="B539" s="2">
        <v>38.750446355045398</v>
      </c>
      <c r="C539" s="2">
        <v>37.820951740060103</v>
      </c>
      <c r="D539" s="2">
        <v>41.935355498850001</v>
      </c>
      <c r="E539" s="2">
        <v>31.515275976613999</v>
      </c>
      <c r="F539" s="2">
        <v>142.120082040006</v>
      </c>
      <c r="G539" s="2">
        <v>137.834783245484</v>
      </c>
      <c r="H539" s="2">
        <v>316.50514556587001</v>
      </c>
      <c r="I539" s="2">
        <v>142.247782888627</v>
      </c>
      <c r="J539" s="2">
        <f>AVERAGE(F539:I539)</f>
        <v>184.67694843499675</v>
      </c>
      <c r="K539" s="2">
        <f>AVERAGE(B539:E539)</f>
        <v>37.505507392642379</v>
      </c>
      <c r="L539" s="3">
        <v>-2.3058445128822802</v>
      </c>
      <c r="M539" s="4">
        <v>5.4449538559613997E-12</v>
      </c>
      <c r="N539" t="s">
        <v>1626</v>
      </c>
      <c r="O539" t="s">
        <v>1627</v>
      </c>
    </row>
    <row r="540" spans="1:15" x14ac:dyDescent="0.45">
      <c r="A540" t="s">
        <v>1628</v>
      </c>
      <c r="B540" s="2">
        <v>713.00821293283502</v>
      </c>
      <c r="C540" s="2">
        <v>917.50827369404999</v>
      </c>
      <c r="D540" s="2">
        <v>918.38428542481404</v>
      </c>
      <c r="E540" s="2">
        <v>650.360695153763</v>
      </c>
      <c r="F540" s="2">
        <v>2357.1363606766799</v>
      </c>
      <c r="G540" s="2">
        <v>1746.4206055908201</v>
      </c>
      <c r="H540" s="2">
        <v>1668.4547266255099</v>
      </c>
      <c r="I540" s="2">
        <v>1584.87738101745</v>
      </c>
      <c r="J540" s="2">
        <f>AVERAGE(F540:I540)</f>
        <v>1839.2222684776148</v>
      </c>
      <c r="K540" s="2">
        <f>AVERAGE(B540:E540)</f>
        <v>799.8153668013656</v>
      </c>
      <c r="L540" s="3">
        <v>-1.2024924928039</v>
      </c>
      <c r="M540" s="4">
        <v>5.6815770468943302E-12</v>
      </c>
      <c r="N540" t="s">
        <v>1629</v>
      </c>
      <c r="O540" t="s">
        <v>1630</v>
      </c>
    </row>
    <row r="541" spans="1:15" x14ac:dyDescent="0.45">
      <c r="A541" t="s">
        <v>1631</v>
      </c>
      <c r="B541" s="2">
        <v>55.3577805072077</v>
      </c>
      <c r="C541" s="2">
        <v>33.6186237689423</v>
      </c>
      <c r="D541" s="2">
        <v>25.161213299309999</v>
      </c>
      <c r="E541" s="2">
        <v>23.875209073192501</v>
      </c>
      <c r="F541" s="2">
        <v>123.420071245269</v>
      </c>
      <c r="G541" s="2">
        <v>133.214622913233</v>
      </c>
      <c r="H541" s="2">
        <v>161.83294773277501</v>
      </c>
      <c r="I541" s="2">
        <v>126.83760640902599</v>
      </c>
      <c r="J541" s="2">
        <f>AVERAGE(F541:I541)</f>
        <v>136.32631207507575</v>
      </c>
      <c r="K541" s="2">
        <f>AVERAGE(B541:E541)</f>
        <v>34.503206662163123</v>
      </c>
      <c r="L541" s="3">
        <v>-1.99234200274871</v>
      </c>
      <c r="M541" s="4">
        <v>5.8497826118357502E-12</v>
      </c>
      <c r="N541" t="s">
        <v>1632</v>
      </c>
      <c r="O541" t="s">
        <v>1633</v>
      </c>
    </row>
    <row r="542" spans="1:15" x14ac:dyDescent="0.45">
      <c r="A542" t="s">
        <v>1634</v>
      </c>
      <c r="B542" s="2">
        <v>57.572091727496002</v>
      </c>
      <c r="C542" s="2">
        <v>35.019399759314901</v>
      </c>
      <c r="D542" s="2">
        <v>50.322426598619998</v>
      </c>
      <c r="E542" s="2">
        <v>69.715610493721996</v>
      </c>
      <c r="F542" s="2">
        <v>143.99008311948</v>
      </c>
      <c r="G542" s="2">
        <v>173.256012459407</v>
      </c>
      <c r="H542" s="2">
        <v>148.22752292338299</v>
      </c>
      <c r="I542" s="2">
        <v>164.77034851266001</v>
      </c>
      <c r="J542" s="2">
        <f>AVERAGE(F542:I542)</f>
        <v>157.56099175373248</v>
      </c>
      <c r="K542" s="2">
        <f>AVERAGE(B542:E542)</f>
        <v>53.15738214478823</v>
      </c>
      <c r="L542" s="3">
        <v>-1.5485974632512201</v>
      </c>
      <c r="M542" s="4">
        <v>6.0599990489905003E-12</v>
      </c>
      <c r="N542" t="s">
        <v>1635</v>
      </c>
      <c r="O542" t="s">
        <v>1636</v>
      </c>
    </row>
    <row r="543" spans="1:15" x14ac:dyDescent="0.45">
      <c r="A543" t="s">
        <v>1637</v>
      </c>
      <c r="B543" s="2">
        <v>328.82521621281302</v>
      </c>
      <c r="C543" s="2">
        <v>228.32648643073301</v>
      </c>
      <c r="D543" s="2">
        <v>237.98314245597399</v>
      </c>
      <c r="E543" s="2">
        <v>150.89132134257599</v>
      </c>
      <c r="F543" s="2">
        <v>1475.4308517048</v>
      </c>
      <c r="G543" s="2">
        <v>723.82511871930103</v>
      </c>
      <c r="H543" s="2">
        <v>852.84531305192502</v>
      </c>
      <c r="I543" s="2">
        <v>683.97475605614795</v>
      </c>
      <c r="J543" s="2">
        <f>AVERAGE(F543:I543)</f>
        <v>934.01900988304351</v>
      </c>
      <c r="K543" s="2">
        <f>AVERAGE(B543:E543)</f>
        <v>236.50654161052401</v>
      </c>
      <c r="L543" s="3">
        <v>-1.9826024965130999</v>
      </c>
      <c r="M543" s="4">
        <v>6.1212930912961801E-12</v>
      </c>
      <c r="N543" t="s">
        <v>1638</v>
      </c>
      <c r="O543" t="s">
        <v>1639</v>
      </c>
    </row>
    <row r="544" spans="1:15" x14ac:dyDescent="0.45">
      <c r="A544" t="s">
        <v>1640</v>
      </c>
      <c r="B544" s="2">
        <v>385.29015233016497</v>
      </c>
      <c r="C544" s="2">
        <v>324.98002976644199</v>
      </c>
      <c r="D544" s="2">
        <v>348.06345064045502</v>
      </c>
      <c r="E544" s="2">
        <v>263.58230816804502</v>
      </c>
      <c r="F544" s="2">
        <v>703.12040588213597</v>
      </c>
      <c r="G544" s="2">
        <v>639.12217929470205</v>
      </c>
      <c r="H544" s="2">
        <v>791.97893890464297</v>
      </c>
      <c r="I544" s="2">
        <v>612.85086461183505</v>
      </c>
      <c r="J544" s="2">
        <f>AVERAGE(F544:I544)</f>
        <v>686.76809717332912</v>
      </c>
      <c r="K544" s="2">
        <f>AVERAGE(B544:E544)</f>
        <v>330.47898522627679</v>
      </c>
      <c r="L544" s="3">
        <v>-1.0578768183393801</v>
      </c>
      <c r="M544" s="4">
        <v>6.20898647571458E-12</v>
      </c>
      <c r="N544" t="s">
        <v>1641</v>
      </c>
      <c r="O544" t="s">
        <v>1642</v>
      </c>
    </row>
    <row r="545" spans="1:15" x14ac:dyDescent="0.45">
      <c r="A545" t="s">
        <v>1643</v>
      </c>
      <c r="B545" s="2">
        <v>970.97547009642199</v>
      </c>
      <c r="C545" s="2">
        <v>1065.99052867354</v>
      </c>
      <c r="D545" s="2">
        <v>1042.09358414642</v>
      </c>
      <c r="E545" s="2">
        <v>1051.4642075833999</v>
      </c>
      <c r="F545" s="2">
        <v>558.195322222919</v>
      </c>
      <c r="G545" s="2">
        <v>379.623173966612</v>
      </c>
      <c r="H545" s="2">
        <v>478.33809329864499</v>
      </c>
      <c r="I545" s="2">
        <v>297.53494587537801</v>
      </c>
      <c r="J545" s="2">
        <f>AVERAGE(F545:I545)</f>
        <v>428.42288384088852</v>
      </c>
      <c r="K545" s="2">
        <f>AVERAGE(B545:E545)</f>
        <v>1032.6309476249455</v>
      </c>
      <c r="L545" s="3">
        <v>1.2667727201788701</v>
      </c>
      <c r="M545" s="4">
        <v>6.3895871246932703E-12</v>
      </c>
      <c r="N545" t="s">
        <v>1644</v>
      </c>
      <c r="O545" t="s">
        <v>1645</v>
      </c>
    </row>
    <row r="546" spans="1:15" x14ac:dyDescent="0.45">
      <c r="A546" t="s">
        <v>1646</v>
      </c>
      <c r="B546" s="2">
        <v>1888.8074709059299</v>
      </c>
      <c r="C546" s="2">
        <v>1947.07862661791</v>
      </c>
      <c r="D546" s="2">
        <v>1875.5587746860599</v>
      </c>
      <c r="E546" s="2">
        <v>1962.54218581642</v>
      </c>
      <c r="F546" s="2">
        <v>1294.97574753558</v>
      </c>
      <c r="G546" s="2">
        <v>1329.0661222441599</v>
      </c>
      <c r="H546" s="2">
        <v>1113.49660940029</v>
      </c>
      <c r="I546" s="2">
        <v>1281.41544418838</v>
      </c>
      <c r="J546" s="2">
        <f>AVERAGE(F546:I546)</f>
        <v>1254.7384808421025</v>
      </c>
      <c r="K546" s="2">
        <f>AVERAGE(B546:E546)</f>
        <v>1918.4967645065799</v>
      </c>
      <c r="L546" s="3">
        <v>0.61340044540796901</v>
      </c>
      <c r="M546" s="4">
        <v>6.4965582561233803E-12</v>
      </c>
      <c r="N546" t="s">
        <v>1647</v>
      </c>
      <c r="O546" t="s">
        <v>1648</v>
      </c>
    </row>
    <row r="547" spans="1:15" x14ac:dyDescent="0.45">
      <c r="A547" t="s">
        <v>1649</v>
      </c>
      <c r="B547" s="2">
        <v>1235.5856609208699</v>
      </c>
      <c r="C547" s="2">
        <v>1364.35581462291</v>
      </c>
      <c r="D547" s="2">
        <v>1392.2538025618201</v>
      </c>
      <c r="E547" s="2">
        <v>1462.11780364231</v>
      </c>
      <c r="F547" s="2">
        <v>2000.90115503693</v>
      </c>
      <c r="G547" s="2">
        <v>2102.1729511741401</v>
      </c>
      <c r="H547" s="2">
        <v>2006.4421218904199</v>
      </c>
      <c r="I547" s="2">
        <v>2165.7224944793502</v>
      </c>
      <c r="J547" s="2">
        <f>AVERAGE(F547:I547)</f>
        <v>2068.8096806452099</v>
      </c>
      <c r="K547" s="2">
        <f>AVERAGE(B547:E547)</f>
        <v>1363.5782704369776</v>
      </c>
      <c r="L547" s="3">
        <v>-0.60047323476310799</v>
      </c>
      <c r="M547" s="4">
        <v>6.5527642995119502E-12</v>
      </c>
      <c r="N547" t="s">
        <v>1650</v>
      </c>
      <c r="O547" t="s">
        <v>1651</v>
      </c>
    </row>
    <row r="548" spans="1:15" x14ac:dyDescent="0.45">
      <c r="A548" t="s">
        <v>1652</v>
      </c>
      <c r="B548" s="2">
        <v>256151.521962951</v>
      </c>
      <c r="C548" s="2">
        <v>334945.150161953</v>
      </c>
      <c r="D548" s="2">
        <v>314852.74585314101</v>
      </c>
      <c r="E548" s="2">
        <v>339750.91017006902</v>
      </c>
      <c r="F548" s="2">
        <v>177226.547305507</v>
      </c>
      <c r="G548" s="2">
        <v>166994.92518248499</v>
      </c>
      <c r="H548" s="2">
        <v>162579.09787232199</v>
      </c>
      <c r="I548" s="2">
        <v>196787.953644508</v>
      </c>
      <c r="J548" s="2">
        <f>AVERAGE(F548:I548)</f>
        <v>175897.1310012055</v>
      </c>
      <c r="K548" s="2">
        <f>AVERAGE(B548:E548)</f>
        <v>311425.08203702851</v>
      </c>
      <c r="L548" s="3">
        <v>0.82416163699823497</v>
      </c>
      <c r="M548" s="4">
        <v>6.7867956861185402E-12</v>
      </c>
      <c r="N548" t="s">
        <v>1653</v>
      </c>
      <c r="O548" t="s">
        <v>1654</v>
      </c>
    </row>
    <row r="549" spans="1:15" x14ac:dyDescent="0.45">
      <c r="A549" t="s">
        <v>1655</v>
      </c>
      <c r="B549" s="2">
        <v>98.536849302829594</v>
      </c>
      <c r="C549" s="2">
        <v>82.645783431983105</v>
      </c>
      <c r="D549" s="2">
        <v>80.725559335286206</v>
      </c>
      <c r="E549" s="2">
        <v>74.490652308360495</v>
      </c>
      <c r="F549" s="2">
        <v>192.61011118579799</v>
      </c>
      <c r="G549" s="2">
        <v>174.02603918144899</v>
      </c>
      <c r="H549" s="2">
        <v>194.056322281337</v>
      </c>
      <c r="I549" s="2">
        <v>189.66371051816901</v>
      </c>
      <c r="J549" s="2">
        <f>AVERAGE(F549:I549)</f>
        <v>187.58904579168825</v>
      </c>
      <c r="K549" s="2">
        <f>AVERAGE(B549:E549)</f>
        <v>84.099711094614847</v>
      </c>
      <c r="L549" s="3">
        <v>-1.1592672657354499</v>
      </c>
      <c r="M549" s="4">
        <v>7.0714355329259504E-12</v>
      </c>
      <c r="N549" t="s">
        <v>1656</v>
      </c>
      <c r="O549" t="s">
        <v>1657</v>
      </c>
    </row>
    <row r="550" spans="1:15" x14ac:dyDescent="0.45">
      <c r="A550" t="s">
        <v>1658</v>
      </c>
      <c r="B550" s="2">
        <v>150.573162979605</v>
      </c>
      <c r="C550" s="2">
        <v>140.07759903726</v>
      </c>
      <c r="D550" s="2">
        <v>129.999602046435</v>
      </c>
      <c r="E550" s="2">
        <v>106.960936647902</v>
      </c>
      <c r="F550" s="2">
        <v>291.72016839790803</v>
      </c>
      <c r="G550" s="2">
        <v>261.03905877217397</v>
      </c>
      <c r="H550" s="2">
        <v>281.41747105743599</v>
      </c>
      <c r="I550" s="2">
        <v>263.15839834396002</v>
      </c>
      <c r="J550" s="2">
        <f>AVERAGE(F550:I550)</f>
        <v>274.33377414286952</v>
      </c>
      <c r="K550" s="2">
        <f>AVERAGE(B550:E550)</f>
        <v>131.90282517780051</v>
      </c>
      <c r="L550" s="3">
        <v>-1.06283582463148</v>
      </c>
      <c r="M550" s="4">
        <v>7.1602268080950401E-12</v>
      </c>
      <c r="N550" t="s">
        <v>1659</v>
      </c>
      <c r="O550" t="s">
        <v>1660</v>
      </c>
    </row>
    <row r="551" spans="1:15" x14ac:dyDescent="0.45">
      <c r="A551" t="s">
        <v>1661</v>
      </c>
      <c r="B551" s="2">
        <v>246.895701062146</v>
      </c>
      <c r="C551" s="2">
        <v>271.75054213228299</v>
      </c>
      <c r="D551" s="2">
        <v>297.74102404183498</v>
      </c>
      <c r="E551" s="2">
        <v>242.572124183635</v>
      </c>
      <c r="F551" s="2">
        <v>468.43527040817901</v>
      </c>
      <c r="G551" s="2">
        <v>484.34680816429801</v>
      </c>
      <c r="H551" s="2">
        <v>456.85584359960399</v>
      </c>
      <c r="I551" s="2">
        <v>448.08051609917499</v>
      </c>
      <c r="J551" s="2">
        <f>AVERAGE(F551:I551)</f>
        <v>464.429609567814</v>
      </c>
      <c r="K551" s="2">
        <f>AVERAGE(B551:E551)</f>
        <v>264.73984785497476</v>
      </c>
      <c r="L551" s="3">
        <v>-0.81313538223697301</v>
      </c>
      <c r="M551" s="4">
        <v>7.3613895964890805E-12</v>
      </c>
      <c r="N551" t="s">
        <v>1662</v>
      </c>
      <c r="O551" t="s">
        <v>1663</v>
      </c>
    </row>
    <row r="552" spans="1:15" x14ac:dyDescent="0.45">
      <c r="A552" t="s">
        <v>1664</v>
      </c>
      <c r="B552" s="2">
        <v>285.64614741719203</v>
      </c>
      <c r="C552" s="2">
        <v>302.56761392048099</v>
      </c>
      <c r="D552" s="2">
        <v>298.78940792930598</v>
      </c>
      <c r="E552" s="2">
        <v>267.40234161975599</v>
      </c>
      <c r="F552" s="2">
        <v>474.04527364659998</v>
      </c>
      <c r="G552" s="2">
        <v>495.127182272884</v>
      </c>
      <c r="H552" s="2">
        <v>463.30051850931602</v>
      </c>
      <c r="I552" s="2">
        <v>523.94600030644301</v>
      </c>
      <c r="J552" s="2">
        <f>AVERAGE(F552:I552)</f>
        <v>489.1047436838108</v>
      </c>
      <c r="K552" s="2">
        <f>AVERAGE(B552:E552)</f>
        <v>288.60137772168378</v>
      </c>
      <c r="L552" s="3">
        <v>-0.76148065731304104</v>
      </c>
      <c r="M552" s="4">
        <v>7.3899518117953801E-12</v>
      </c>
      <c r="N552" t="s">
        <v>1665</v>
      </c>
      <c r="O552" t="s">
        <v>1666</v>
      </c>
    </row>
    <row r="553" spans="1:15" x14ac:dyDescent="0.45">
      <c r="A553" t="s">
        <v>1667</v>
      </c>
      <c r="B553" s="2">
        <v>1.10715561014415</v>
      </c>
      <c r="C553" s="2">
        <v>4.2023279711177901</v>
      </c>
      <c r="D553" s="2">
        <v>8.3870710997699902</v>
      </c>
      <c r="E553" s="2">
        <v>1.9100167258553999</v>
      </c>
      <c r="F553" s="2">
        <v>103.785059910794</v>
      </c>
      <c r="G553" s="2">
        <v>154.77537113040401</v>
      </c>
      <c r="H553" s="2">
        <v>393.125169492449</v>
      </c>
      <c r="I553" s="2">
        <v>104.315040784993</v>
      </c>
      <c r="J553" s="2">
        <f>AVERAGE(F553:I553)</f>
        <v>189.00016032965999</v>
      </c>
      <c r="K553" s="2">
        <f>AVERAGE(B553:E553)</f>
        <v>3.9016428517218325</v>
      </c>
      <c r="L553" s="3">
        <v>-5.6041118743365601</v>
      </c>
      <c r="M553" s="4">
        <v>7.4950337822432506E-12</v>
      </c>
      <c r="N553" t="s">
        <v>1668</v>
      </c>
      <c r="O553" t="s">
        <v>1669</v>
      </c>
    </row>
    <row r="554" spans="1:15" x14ac:dyDescent="0.45">
      <c r="A554" t="s">
        <v>1670</v>
      </c>
      <c r="B554" s="2">
        <v>2787.81782634298</v>
      </c>
      <c r="C554" s="2">
        <v>2943.0303557728198</v>
      </c>
      <c r="D554" s="2">
        <v>2973.2167048684601</v>
      </c>
      <c r="E554" s="2">
        <v>2889.85530621922</v>
      </c>
      <c r="F554" s="2">
        <v>3795.1671907920099</v>
      </c>
      <c r="G554" s="2">
        <v>4017.9994356141601</v>
      </c>
      <c r="H554" s="2">
        <v>4083.0595927977201</v>
      </c>
      <c r="I554" s="2">
        <v>4112.1463236720601</v>
      </c>
      <c r="J554" s="2">
        <f>AVERAGE(F554:I554)</f>
        <v>4002.0931357189875</v>
      </c>
      <c r="K554" s="2">
        <f>AVERAGE(B554:E554)</f>
        <v>2898.4800483008703</v>
      </c>
      <c r="L554" s="3">
        <v>-0.46552540725597302</v>
      </c>
      <c r="M554" s="4">
        <v>7.8665579075424198E-12</v>
      </c>
      <c r="N554" t="s">
        <v>1671</v>
      </c>
      <c r="O554" t="s">
        <v>1672</v>
      </c>
    </row>
    <row r="555" spans="1:15" x14ac:dyDescent="0.45">
      <c r="A555" t="s">
        <v>1673</v>
      </c>
      <c r="B555" s="2">
        <v>602.29265191841898</v>
      </c>
      <c r="C555" s="2">
        <v>452.45064489034797</v>
      </c>
      <c r="D555" s="2">
        <v>490.643659336545</v>
      </c>
      <c r="E555" s="2">
        <v>535.75969160243903</v>
      </c>
      <c r="F555" s="2">
        <v>223.46512899711499</v>
      </c>
      <c r="G555" s="2">
        <v>282.59980698934402</v>
      </c>
      <c r="H555" s="2">
        <v>245.61372155903501</v>
      </c>
      <c r="I555" s="2">
        <v>289.23715854020799</v>
      </c>
      <c r="J555" s="2">
        <f>AVERAGE(F555:I555)</f>
        <v>260.22895402142547</v>
      </c>
      <c r="K555" s="2">
        <f>AVERAGE(B555:E555)</f>
        <v>520.28666193693766</v>
      </c>
      <c r="L555" s="3">
        <v>1.00288288276001</v>
      </c>
      <c r="M555" s="4">
        <v>7.9435293335152604E-12</v>
      </c>
      <c r="N555" t="s">
        <v>1674</v>
      </c>
      <c r="O555" t="s">
        <v>1675</v>
      </c>
    </row>
    <row r="556" spans="1:15" x14ac:dyDescent="0.45">
      <c r="A556" t="s">
        <v>1676</v>
      </c>
      <c r="B556" s="2">
        <v>2201.0253529665802</v>
      </c>
      <c r="C556" s="2">
        <v>2448.5564311713001</v>
      </c>
      <c r="D556" s="2">
        <v>2335.7993012859401</v>
      </c>
      <c r="E556" s="2">
        <v>2207.0243267259102</v>
      </c>
      <c r="F556" s="2">
        <v>3394.05195924489</v>
      </c>
      <c r="G556" s="2">
        <v>3619.8956203185498</v>
      </c>
      <c r="H556" s="2">
        <v>3353.3791780202901</v>
      </c>
      <c r="I556" s="2">
        <v>3179.23794756081</v>
      </c>
      <c r="J556" s="2">
        <f>AVERAGE(F556:I556)</f>
        <v>3386.6411762861353</v>
      </c>
      <c r="K556" s="2">
        <f>AVERAGE(B556:E556)</f>
        <v>2298.1013530374325</v>
      </c>
      <c r="L556" s="3">
        <v>-0.560543483555907</v>
      </c>
      <c r="M556" s="4">
        <v>7.9962069783582905E-12</v>
      </c>
      <c r="N556" t="s">
        <v>1677</v>
      </c>
      <c r="O556" t="s">
        <v>1678</v>
      </c>
    </row>
    <row r="557" spans="1:15" x14ac:dyDescent="0.45">
      <c r="A557" t="s">
        <v>1679</v>
      </c>
      <c r="B557" s="2">
        <v>1214.54970432814</v>
      </c>
      <c r="C557" s="2">
        <v>972.13853731858103</v>
      </c>
      <c r="D557" s="2">
        <v>1150.0771245559599</v>
      </c>
      <c r="E557" s="2">
        <v>891.97781097447</v>
      </c>
      <c r="F557" s="2">
        <v>2348.7213558190501</v>
      </c>
      <c r="G557" s="2">
        <v>2599.6102136131499</v>
      </c>
      <c r="H557" s="2">
        <v>1980.66342225157</v>
      </c>
      <c r="I557" s="2">
        <v>1843.2941865984601</v>
      </c>
      <c r="J557" s="2">
        <f>AVERAGE(F557:I557)</f>
        <v>2193.0722945705575</v>
      </c>
      <c r="K557" s="2">
        <f>AVERAGE(B557:E557)</f>
        <v>1057.1857942942877</v>
      </c>
      <c r="L557" s="3">
        <v>-1.05306126147847</v>
      </c>
      <c r="M557" s="4">
        <v>8.2332867375808695E-12</v>
      </c>
      <c r="N557" t="s">
        <v>1680</v>
      </c>
      <c r="O557" t="s">
        <v>1681</v>
      </c>
    </row>
    <row r="558" spans="1:15" x14ac:dyDescent="0.45">
      <c r="A558" t="s">
        <v>1682</v>
      </c>
      <c r="B558" s="2">
        <v>467.21966748083298</v>
      </c>
      <c r="C558" s="2">
        <v>614.940659773569</v>
      </c>
      <c r="D558" s="2">
        <v>439.27284885045299</v>
      </c>
      <c r="E558" s="2">
        <v>606.43031045908799</v>
      </c>
      <c r="F558" s="2">
        <v>276.76015976211698</v>
      </c>
      <c r="G558" s="2">
        <v>227.92790972437601</v>
      </c>
      <c r="H558" s="2">
        <v>249.910171498843</v>
      </c>
      <c r="I558" s="2">
        <v>252.489814627313</v>
      </c>
      <c r="J558" s="2">
        <f>AVERAGE(F558:I558)</f>
        <v>251.77201390316222</v>
      </c>
      <c r="K558" s="2">
        <f>AVERAGE(B558:E558)</f>
        <v>531.96587164098582</v>
      </c>
      <c r="L558" s="3">
        <v>1.0793012947915499</v>
      </c>
      <c r="M558" s="4">
        <v>8.2464258787838905E-12</v>
      </c>
      <c r="N558" t="s">
        <v>1683</v>
      </c>
      <c r="O558" t="s">
        <v>1684</v>
      </c>
    </row>
    <row r="559" spans="1:15" x14ac:dyDescent="0.45">
      <c r="A559" t="s">
        <v>1685</v>
      </c>
      <c r="B559" s="2">
        <v>2869.7473414936399</v>
      </c>
      <c r="C559" s="2">
        <v>3059.29476297375</v>
      </c>
      <c r="D559" s="2">
        <v>2937.5716526944402</v>
      </c>
      <c r="E559" s="2">
        <v>3745.5427994024299</v>
      </c>
      <c r="F559" s="2">
        <v>1798.94103845376</v>
      </c>
      <c r="G559" s="2">
        <v>1661.7176661662299</v>
      </c>
      <c r="H559" s="2">
        <v>1976.36697231177</v>
      </c>
      <c r="I559" s="2">
        <v>1639.4056977914299</v>
      </c>
      <c r="J559" s="2">
        <f>AVERAGE(F559:I559)</f>
        <v>1769.1078436807975</v>
      </c>
      <c r="K559" s="2">
        <f>AVERAGE(B559:E559)</f>
        <v>3153.0391391410649</v>
      </c>
      <c r="L559" s="3">
        <v>0.83347804512647405</v>
      </c>
      <c r="M559" s="4">
        <v>8.4247328110822898E-12</v>
      </c>
      <c r="N559" t="s">
        <v>1686</v>
      </c>
      <c r="O559" t="s">
        <v>1687</v>
      </c>
    </row>
    <row r="560" spans="1:15" x14ac:dyDescent="0.45">
      <c r="A560" t="s">
        <v>1688</v>
      </c>
      <c r="B560" s="2">
        <v>17.7144897623064</v>
      </c>
      <c r="C560" s="2">
        <v>14.007759903726001</v>
      </c>
      <c r="D560" s="2">
        <v>23.0644455243675</v>
      </c>
      <c r="E560" s="2">
        <v>8.5950752663492906</v>
      </c>
      <c r="F560" s="2">
        <v>100.045057751847</v>
      </c>
      <c r="G560" s="2">
        <v>143.99499702181799</v>
      </c>
      <c r="H560" s="2">
        <v>66.594974067026897</v>
      </c>
      <c r="I560" s="2">
        <v>247.74822186435901</v>
      </c>
      <c r="J560" s="2">
        <f>AVERAGE(F560:I560)</f>
        <v>139.59581267626274</v>
      </c>
      <c r="K560" s="2">
        <f>AVERAGE(B560:E560)</f>
        <v>15.845442614187297</v>
      </c>
      <c r="L560" s="3">
        <v>-3.1352900034950002</v>
      </c>
      <c r="M560" s="4">
        <v>9.4511842827369092E-12</v>
      </c>
      <c r="N560" t="s">
        <v>1689</v>
      </c>
      <c r="O560" t="s">
        <v>1690</v>
      </c>
    </row>
    <row r="561" spans="1:15" x14ac:dyDescent="0.45">
      <c r="A561" t="s">
        <v>1691</v>
      </c>
      <c r="B561" s="2">
        <v>763.937370999466</v>
      </c>
      <c r="C561" s="2">
        <v>565.91350011052805</v>
      </c>
      <c r="D561" s="2">
        <v>696.12690128090901</v>
      </c>
      <c r="E561" s="2">
        <v>591.15017665224502</v>
      </c>
      <c r="F561" s="2">
        <v>1137.8956568597901</v>
      </c>
      <c r="G561" s="2">
        <v>1333.6862825764099</v>
      </c>
      <c r="H561" s="2">
        <v>1156.4611087983701</v>
      </c>
      <c r="I561" s="2">
        <v>1179.4711997848699</v>
      </c>
      <c r="J561" s="2">
        <f>AVERAGE(F561:I561)</f>
        <v>1201.87856200486</v>
      </c>
      <c r="K561" s="2">
        <f>AVERAGE(B561:E561)</f>
        <v>654.28198726078699</v>
      </c>
      <c r="L561" s="3">
        <v>-0.87657569056804996</v>
      </c>
      <c r="M561" s="4">
        <v>9.7360431417407506E-12</v>
      </c>
      <c r="N561" t="s">
        <v>1692</v>
      </c>
      <c r="O561" t="s">
        <v>1693</v>
      </c>
    </row>
    <row r="562" spans="1:15" x14ac:dyDescent="0.45">
      <c r="A562" t="s">
        <v>1694</v>
      </c>
      <c r="B562" s="2">
        <v>1220.08548237886</v>
      </c>
      <c r="C562" s="2">
        <v>1124.82312026919</v>
      </c>
      <c r="D562" s="2">
        <v>1141.6900534561901</v>
      </c>
      <c r="E562" s="2">
        <v>1344.6517750022001</v>
      </c>
      <c r="F562" s="2">
        <v>1822.3160519471901</v>
      </c>
      <c r="G562" s="2">
        <v>1821.11319762888</v>
      </c>
      <c r="H562" s="2">
        <v>2005.72604690046</v>
      </c>
      <c r="I562" s="2">
        <v>1928.6428563316299</v>
      </c>
      <c r="J562" s="2">
        <f>AVERAGE(F562:I562)</f>
        <v>1894.44953820204</v>
      </c>
      <c r="K562" s="2">
        <f>AVERAGE(B562:E562)</f>
        <v>1207.8126077766101</v>
      </c>
      <c r="L562" s="3">
        <v>-0.64813593528967495</v>
      </c>
      <c r="M562" s="4">
        <v>9.8099536700766496E-12</v>
      </c>
      <c r="N562" t="s">
        <v>1695</v>
      </c>
      <c r="O562" t="s">
        <v>1696</v>
      </c>
    </row>
    <row r="563" spans="1:15" x14ac:dyDescent="0.45">
      <c r="A563" t="s">
        <v>1697</v>
      </c>
      <c r="B563" s="2">
        <v>3920.4380155204499</v>
      </c>
      <c r="C563" s="2">
        <v>2784.7426688607202</v>
      </c>
      <c r="D563" s="2">
        <v>2714.2658846630602</v>
      </c>
      <c r="E563" s="2">
        <v>3868.7388782201101</v>
      </c>
      <c r="F563" s="2">
        <v>1461.40584360875</v>
      </c>
      <c r="G563" s="2">
        <v>1710.22934965486</v>
      </c>
      <c r="H563" s="2">
        <v>1681.3440764449399</v>
      </c>
      <c r="I563" s="2">
        <v>1356.0955302049099</v>
      </c>
      <c r="J563" s="2">
        <f>AVERAGE(F563:I563)</f>
        <v>1552.2686999783648</v>
      </c>
      <c r="K563" s="2">
        <f>AVERAGE(B563:E563)</f>
        <v>3322.0463618160852</v>
      </c>
      <c r="L563" s="3">
        <v>1.0972959208895701</v>
      </c>
      <c r="M563" s="4">
        <v>9.9693347370185193E-12</v>
      </c>
      <c r="N563" t="s">
        <v>1698</v>
      </c>
      <c r="O563" t="s">
        <v>1699</v>
      </c>
    </row>
    <row r="564" spans="1:15" x14ac:dyDescent="0.45">
      <c r="A564" t="s">
        <v>1700</v>
      </c>
      <c r="B564" s="2">
        <v>889.04595494575506</v>
      </c>
      <c r="C564" s="2">
        <v>1343.3441747673201</v>
      </c>
      <c r="D564" s="2">
        <v>1201.4479350420499</v>
      </c>
      <c r="E564" s="2">
        <v>1107.80970099613</v>
      </c>
      <c r="F564" s="2">
        <v>2588.08149399169</v>
      </c>
      <c r="G564" s="2">
        <v>2120.6535925031399</v>
      </c>
      <c r="H564" s="2">
        <v>2057.9995211681198</v>
      </c>
      <c r="I564" s="2">
        <v>2311.5264719401898</v>
      </c>
      <c r="J564" s="2">
        <f>AVERAGE(F564:I564)</f>
        <v>2269.5652699007846</v>
      </c>
      <c r="K564" s="2">
        <f>AVERAGE(B564:E564)</f>
        <v>1135.4119414378138</v>
      </c>
      <c r="L564" s="3">
        <v>-0.99980622924596396</v>
      </c>
      <c r="M564" s="4">
        <v>9.9793154198036907E-12</v>
      </c>
      <c r="N564" t="s">
        <v>1701</v>
      </c>
      <c r="O564" t="s">
        <v>1702</v>
      </c>
    </row>
    <row r="565" spans="1:15" x14ac:dyDescent="0.45">
      <c r="A565" t="s">
        <v>1703</v>
      </c>
      <c r="B565" s="2">
        <v>13505.084132538401</v>
      </c>
      <c r="C565" s="2">
        <v>13496.47666724</v>
      </c>
      <c r="D565" s="2">
        <v>11359.239420751001</v>
      </c>
      <c r="E565" s="2">
        <v>11859.2938508362</v>
      </c>
      <c r="F565" s="2">
        <v>6902.1739843376699</v>
      </c>
      <c r="G565" s="2">
        <v>6787.78555479855</v>
      </c>
      <c r="H565" s="2">
        <v>7548.8625442429902</v>
      </c>
      <c r="I565" s="2">
        <v>5149.3697405682997</v>
      </c>
      <c r="J565" s="2">
        <f>AVERAGE(F565:I565)</f>
        <v>6597.0479559868782</v>
      </c>
      <c r="K565" s="2">
        <f>AVERAGE(B565:E565)</f>
        <v>12555.0235178414</v>
      </c>
      <c r="L565" s="3">
        <v>0.92798412120847396</v>
      </c>
      <c r="M565" s="4">
        <v>9.9800178180291798E-12</v>
      </c>
      <c r="N565" t="s">
        <v>1704</v>
      </c>
      <c r="O565" t="s">
        <v>1705</v>
      </c>
    </row>
    <row r="566" spans="1:15" x14ac:dyDescent="0.45">
      <c r="A566" t="s">
        <v>1706</v>
      </c>
      <c r="B566" s="2">
        <v>2458.9926101301598</v>
      </c>
      <c r="C566" s="2">
        <v>3028.4776911855502</v>
      </c>
      <c r="D566" s="2">
        <v>2943.8619560192701</v>
      </c>
      <c r="E566" s="2">
        <v>2830.6447877177002</v>
      </c>
      <c r="F566" s="2">
        <v>1786.7860314371801</v>
      </c>
      <c r="G566" s="2">
        <v>1466.9009054896501</v>
      </c>
      <c r="H566" s="2">
        <v>1769.42130021101</v>
      </c>
      <c r="I566" s="2">
        <v>1666.6698561784101</v>
      </c>
      <c r="J566" s="2">
        <f>AVERAGE(F566:I566)</f>
        <v>1672.4445233290626</v>
      </c>
      <c r="K566" s="2">
        <f>AVERAGE(B566:E566)</f>
        <v>2815.4942612631698</v>
      </c>
      <c r="L566" s="3">
        <v>0.75133684440594195</v>
      </c>
      <c r="M566" s="4">
        <v>9.9865911218315202E-12</v>
      </c>
      <c r="N566" t="s">
        <v>1707</v>
      </c>
      <c r="O566" t="s">
        <v>1708</v>
      </c>
    </row>
    <row r="567" spans="1:15" x14ac:dyDescent="0.45">
      <c r="A567" t="s">
        <v>1709</v>
      </c>
      <c r="B567" s="2">
        <v>174.93058640277599</v>
      </c>
      <c r="C567" s="2">
        <v>172.295446815829</v>
      </c>
      <c r="D567" s="2">
        <v>185.563948082411</v>
      </c>
      <c r="E567" s="2">
        <v>167.12646351234699</v>
      </c>
      <c r="F567" s="2">
        <v>308.55017811317202</v>
      </c>
      <c r="G567" s="2">
        <v>299.540394874264</v>
      </c>
      <c r="H567" s="2">
        <v>335.12309530503899</v>
      </c>
      <c r="I567" s="2">
        <v>335.467687979012</v>
      </c>
      <c r="J567" s="2">
        <f>AVERAGE(F567:I567)</f>
        <v>319.67033906787174</v>
      </c>
      <c r="K567" s="2">
        <f>AVERAGE(B567:E567)</f>
        <v>174.97911120334075</v>
      </c>
      <c r="L567" s="3">
        <v>-0.86828705416278096</v>
      </c>
      <c r="M567" s="4">
        <v>1.02351624182272E-11</v>
      </c>
      <c r="N567" t="s">
        <v>1710</v>
      </c>
      <c r="O567" t="s">
        <v>1711</v>
      </c>
    </row>
    <row r="568" spans="1:15" x14ac:dyDescent="0.45">
      <c r="A568" t="s">
        <v>1712</v>
      </c>
      <c r="B568" s="2">
        <v>119.572805895569</v>
      </c>
      <c r="C568" s="2">
        <v>109.26052724906199</v>
      </c>
      <c r="D568" s="2">
        <v>111.128692071952</v>
      </c>
      <c r="E568" s="2">
        <v>129.881137358167</v>
      </c>
      <c r="F568" s="2">
        <v>39.270022668949103</v>
      </c>
      <c r="G568" s="2">
        <v>40.041389546174102</v>
      </c>
      <c r="H568" s="2">
        <v>41.532349418145799</v>
      </c>
      <c r="I568" s="2">
        <v>18.9663710518169</v>
      </c>
      <c r="J568" s="2">
        <f>AVERAGE(F568:I568)</f>
        <v>34.952533171271476</v>
      </c>
      <c r="K568" s="2">
        <f>AVERAGE(B568:E568)</f>
        <v>117.4607906436875</v>
      </c>
      <c r="L568" s="3">
        <v>1.72352578371302</v>
      </c>
      <c r="M568" s="4">
        <v>1.03547851434105E-11</v>
      </c>
      <c r="N568" t="s">
        <v>1713</v>
      </c>
      <c r="O568" t="s">
        <v>1714</v>
      </c>
    </row>
    <row r="569" spans="1:15" x14ac:dyDescent="0.45">
      <c r="A569" t="s">
        <v>1715</v>
      </c>
      <c r="B569" s="2">
        <v>1032.9761842645</v>
      </c>
      <c r="C569" s="2">
        <v>1084.2006165483899</v>
      </c>
      <c r="D569" s="2">
        <v>980.23893478561797</v>
      </c>
      <c r="E569" s="2">
        <v>994.163705807734</v>
      </c>
      <c r="F569" s="2">
        <v>698.44540318345196</v>
      </c>
      <c r="G569" s="2">
        <v>655.29274045757995</v>
      </c>
      <c r="H569" s="2">
        <v>696.740965238895</v>
      </c>
      <c r="I569" s="2">
        <v>631.81723566365201</v>
      </c>
      <c r="J569" s="2">
        <f>AVERAGE(F569:I569)</f>
        <v>670.57408613589473</v>
      </c>
      <c r="K569" s="2">
        <f>AVERAGE(B569:E569)</f>
        <v>1022.8948603515605</v>
      </c>
      <c r="L569" s="3">
        <v>0.60643088763008701</v>
      </c>
      <c r="M569" s="4">
        <v>1.0654473265793699E-11</v>
      </c>
      <c r="N569" t="s">
        <v>1716</v>
      </c>
      <c r="O569" t="s">
        <v>1717</v>
      </c>
    </row>
    <row r="570" spans="1:15" x14ac:dyDescent="0.45">
      <c r="A570" t="s">
        <v>1718</v>
      </c>
      <c r="B570" s="2">
        <v>745.11572562701497</v>
      </c>
      <c r="C570" s="2">
        <v>834.86249026206701</v>
      </c>
      <c r="D570" s="2">
        <v>731.77195345493203</v>
      </c>
      <c r="E570" s="2">
        <v>732.49141436554498</v>
      </c>
      <c r="F570" s="2">
        <v>1411.8508150026901</v>
      </c>
      <c r="G570" s="2">
        <v>1229.7326751007699</v>
      </c>
      <c r="H570" s="2">
        <v>1590.4025527189999</v>
      </c>
      <c r="I570" s="2">
        <v>1210.29155274407</v>
      </c>
      <c r="J570" s="2">
        <f>AVERAGE(F570:I570)</f>
        <v>1360.5693988916325</v>
      </c>
      <c r="K570" s="2">
        <f>AVERAGE(B570:E570)</f>
        <v>761.06039592738978</v>
      </c>
      <c r="L570" s="3">
        <v>-0.84045537024049899</v>
      </c>
      <c r="M570" s="4">
        <v>1.15627385662387E-11</v>
      </c>
      <c r="N570" t="s">
        <v>1719</v>
      </c>
      <c r="O570" t="s">
        <v>1720</v>
      </c>
    </row>
    <row r="571" spans="1:15" x14ac:dyDescent="0.45">
      <c r="A571" t="s">
        <v>1721</v>
      </c>
      <c r="B571" s="2">
        <v>408.54042014319299</v>
      </c>
      <c r="C571" s="2">
        <v>389.415725323581</v>
      </c>
      <c r="D571" s="2">
        <v>366.93436061493702</v>
      </c>
      <c r="E571" s="2">
        <v>139.43122098744399</v>
      </c>
      <c r="F571" s="2">
        <v>1450.1858371319099</v>
      </c>
      <c r="G571" s="2">
        <v>1066.4870100279099</v>
      </c>
      <c r="H571" s="2">
        <v>1243.1061825844999</v>
      </c>
      <c r="I571" s="2">
        <v>1137.9822631090201</v>
      </c>
      <c r="J571" s="2">
        <f>AVERAGE(F571:I571)</f>
        <v>1224.440323213335</v>
      </c>
      <c r="K571" s="2">
        <f>AVERAGE(B571:E571)</f>
        <v>326.08043176728876</v>
      </c>
      <c r="L571" s="3">
        <v>-1.9110686862455899</v>
      </c>
      <c r="M571" s="4">
        <v>1.1715174130522E-11</v>
      </c>
      <c r="N571" t="s">
        <v>1722</v>
      </c>
      <c r="O571" t="s">
        <v>1723</v>
      </c>
    </row>
    <row r="572" spans="1:15" x14ac:dyDescent="0.45">
      <c r="A572" t="s">
        <v>1724</v>
      </c>
      <c r="B572" s="2">
        <v>5378.5619540803</v>
      </c>
      <c r="C572" s="2">
        <v>6311.8966126189098</v>
      </c>
      <c r="D572" s="2">
        <v>5336.2739872286602</v>
      </c>
      <c r="E572" s="2">
        <v>6141.6587819880297</v>
      </c>
      <c r="F572" s="2">
        <v>3388.4419560064698</v>
      </c>
      <c r="G572" s="2">
        <v>3820.1025680494199</v>
      </c>
      <c r="H572" s="2">
        <v>3364.1203028698101</v>
      </c>
      <c r="I572" s="2">
        <v>3837.1339434207098</v>
      </c>
      <c r="J572" s="2">
        <f>AVERAGE(F572:I572)</f>
        <v>3602.4496925866019</v>
      </c>
      <c r="K572" s="2">
        <f>AVERAGE(B572:E572)</f>
        <v>5792.0978339789744</v>
      </c>
      <c r="L572" s="3">
        <v>0.68519164592627202</v>
      </c>
      <c r="M572" s="4">
        <v>1.1863070661707301E-11</v>
      </c>
      <c r="N572" t="s">
        <v>1725</v>
      </c>
      <c r="O572" t="s">
        <v>1726</v>
      </c>
    </row>
    <row r="573" spans="1:15" x14ac:dyDescent="0.45">
      <c r="A573" t="s">
        <v>1727</v>
      </c>
      <c r="B573" s="2">
        <v>539.18478214020297</v>
      </c>
      <c r="C573" s="2">
        <v>509.88246049562503</v>
      </c>
      <c r="D573" s="2">
        <v>501.12749821125698</v>
      </c>
      <c r="E573" s="2">
        <v>533.84967487658298</v>
      </c>
      <c r="F573" s="2">
        <v>1133.2206541610999</v>
      </c>
      <c r="G573" s="2">
        <v>1067.25703674995</v>
      </c>
      <c r="H573" s="2">
        <v>788.39856395480297</v>
      </c>
      <c r="I573" s="2">
        <v>972.02651640561805</v>
      </c>
      <c r="J573" s="2">
        <f>AVERAGE(F573:I573)</f>
        <v>990.22569281786764</v>
      </c>
      <c r="K573" s="2">
        <f>AVERAGE(B573:E573)</f>
        <v>521.01110393091699</v>
      </c>
      <c r="L573" s="3">
        <v>-0.92543930005124897</v>
      </c>
      <c r="M573" s="4">
        <v>1.20860354870119E-11</v>
      </c>
      <c r="N573" t="s">
        <v>1728</v>
      </c>
      <c r="O573" t="s">
        <v>1729</v>
      </c>
    </row>
    <row r="574" spans="1:15" x14ac:dyDescent="0.45">
      <c r="A574" t="s">
        <v>1730</v>
      </c>
      <c r="B574" s="2">
        <v>685.32932267923104</v>
      </c>
      <c r="C574" s="2">
        <v>823.65628233908603</v>
      </c>
      <c r="D574" s="2">
        <v>707.65912404309302</v>
      </c>
      <c r="E574" s="2">
        <v>912.03298659595202</v>
      </c>
      <c r="F574" s="2">
        <v>427.295246659756</v>
      </c>
      <c r="G574" s="2">
        <v>333.42157064410401</v>
      </c>
      <c r="H574" s="2">
        <v>431.077143960755</v>
      </c>
      <c r="I574" s="2">
        <v>389.99600475298598</v>
      </c>
      <c r="J574" s="2">
        <f>AVERAGE(F574:I574)</f>
        <v>395.44749150440026</v>
      </c>
      <c r="K574" s="2">
        <f>AVERAGE(B574:E574)</f>
        <v>782.16942891434053</v>
      </c>
      <c r="L574" s="3">
        <v>0.98426149608477498</v>
      </c>
      <c r="M574" s="4">
        <v>1.2671332146240299E-11</v>
      </c>
      <c r="N574" t="s">
        <v>1731</v>
      </c>
      <c r="O574" t="s">
        <v>1732</v>
      </c>
    </row>
    <row r="575" spans="1:15" x14ac:dyDescent="0.45">
      <c r="A575" t="s">
        <v>1733</v>
      </c>
      <c r="B575" s="2">
        <v>584.57816215611297</v>
      </c>
      <c r="C575" s="2">
        <v>535.09642832233101</v>
      </c>
      <c r="D575" s="2">
        <v>517.90164041079697</v>
      </c>
      <c r="E575" s="2">
        <v>497.55935708533099</v>
      </c>
      <c r="F575" s="2">
        <v>330.99019106685699</v>
      </c>
      <c r="G575" s="2">
        <v>328.80141031185298</v>
      </c>
      <c r="H575" s="2">
        <v>310.06047065615797</v>
      </c>
      <c r="I575" s="2">
        <v>293.97875130316203</v>
      </c>
      <c r="J575" s="2">
        <f>AVERAGE(F575:I575)</f>
        <v>315.95770583450746</v>
      </c>
      <c r="K575" s="2">
        <f>AVERAGE(B575:E575)</f>
        <v>533.783896993643</v>
      </c>
      <c r="L575" s="3">
        <v>0.75366709510613195</v>
      </c>
      <c r="M575" s="4">
        <v>1.3162275080512099E-11</v>
      </c>
      <c r="N575" t="s">
        <v>1734</v>
      </c>
      <c r="O575" t="s">
        <v>1735</v>
      </c>
    </row>
    <row r="576" spans="1:15" x14ac:dyDescent="0.45">
      <c r="A576" t="s">
        <v>1736</v>
      </c>
      <c r="B576" s="2">
        <v>567.97082800395106</v>
      </c>
      <c r="C576" s="2">
        <v>724.20118702263198</v>
      </c>
      <c r="D576" s="2">
        <v>745.40094399205805</v>
      </c>
      <c r="E576" s="2">
        <v>832.76729247295305</v>
      </c>
      <c r="F576" s="2">
        <v>335.66519376554101</v>
      </c>
      <c r="G576" s="2">
        <v>295.69026126405498</v>
      </c>
      <c r="H576" s="2">
        <v>383.10011963289702</v>
      </c>
      <c r="I576" s="2">
        <v>372.21503189190702</v>
      </c>
      <c r="J576" s="2">
        <f>AVERAGE(F576:I576)</f>
        <v>346.66765163860003</v>
      </c>
      <c r="K576" s="2">
        <f>AVERAGE(B576:E576)</f>
        <v>717.58506287289856</v>
      </c>
      <c r="L576" s="3">
        <v>1.0511677553463099</v>
      </c>
      <c r="M576" s="4">
        <v>1.32288934598206E-11</v>
      </c>
      <c r="N576" t="s">
        <v>1737</v>
      </c>
      <c r="O576" t="s">
        <v>1738</v>
      </c>
    </row>
    <row r="577" spans="1:15" x14ac:dyDescent="0.45">
      <c r="A577" t="s">
        <v>1739</v>
      </c>
      <c r="B577" s="2">
        <v>1862.23573626247</v>
      </c>
      <c r="C577" s="2">
        <v>1766.37852385984</v>
      </c>
      <c r="D577" s="2">
        <v>1869.26847136124</v>
      </c>
      <c r="E577" s="2">
        <v>1778.2255717713699</v>
      </c>
      <c r="F577" s="2">
        <v>2512.3464502730099</v>
      </c>
      <c r="G577" s="2">
        <v>2738.2150235806798</v>
      </c>
      <c r="H577" s="2">
        <v>2670.2436375907901</v>
      </c>
      <c r="I577" s="2">
        <v>2470.36982949916</v>
      </c>
      <c r="J577" s="2">
        <f>AVERAGE(F577:I577)</f>
        <v>2597.7937352359099</v>
      </c>
      <c r="K577" s="2">
        <f>AVERAGE(B577:E577)</f>
        <v>1819.0270758137299</v>
      </c>
      <c r="L577" s="3">
        <v>-0.51466630713385497</v>
      </c>
      <c r="M577" s="4">
        <v>1.34950093171245E-11</v>
      </c>
      <c r="N577" t="s">
        <v>1740</v>
      </c>
      <c r="O577" t="s">
        <v>1741</v>
      </c>
    </row>
    <row r="578" spans="1:15" x14ac:dyDescent="0.45">
      <c r="A578" t="s">
        <v>1742</v>
      </c>
      <c r="B578" s="2">
        <v>37.643290744901201</v>
      </c>
      <c r="C578" s="2">
        <v>43.4240557015505</v>
      </c>
      <c r="D578" s="2">
        <v>27.257981074252498</v>
      </c>
      <c r="E578" s="2">
        <v>52.525459961023401</v>
      </c>
      <c r="F578" s="2">
        <v>1.87000107947377</v>
      </c>
      <c r="G578" s="2">
        <v>1.54005344408362</v>
      </c>
      <c r="H578" s="2">
        <v>1.43214997993606</v>
      </c>
      <c r="I578" s="2">
        <v>4.7415927629542303</v>
      </c>
      <c r="J578" s="2">
        <f>AVERAGE(F578:I578)</f>
        <v>2.3959493166119201</v>
      </c>
      <c r="K578" s="2">
        <f>AVERAGE(B578:E578)</f>
        <v>40.212696870431898</v>
      </c>
      <c r="L578" s="3">
        <v>4.1843180578085999</v>
      </c>
      <c r="M578" s="4">
        <v>1.41206721395468E-11</v>
      </c>
      <c r="N578" t="s">
        <v>1743</v>
      </c>
      <c r="O578" t="s">
        <v>1744</v>
      </c>
    </row>
    <row r="579" spans="1:15" x14ac:dyDescent="0.45">
      <c r="A579" t="s">
        <v>1745</v>
      </c>
      <c r="B579" s="2">
        <v>558.00642751265298</v>
      </c>
      <c r="C579" s="2">
        <v>605.13522784096097</v>
      </c>
      <c r="D579" s="2">
        <v>552.49830869734797</v>
      </c>
      <c r="E579" s="2">
        <v>514.74950761802904</v>
      </c>
      <c r="F579" s="2">
        <v>870.48550249503899</v>
      </c>
      <c r="G579" s="2">
        <v>835.47899341536402</v>
      </c>
      <c r="H579" s="2">
        <v>950.94758667754604</v>
      </c>
      <c r="I579" s="2">
        <v>958.98713630749398</v>
      </c>
      <c r="J579" s="2">
        <f>AVERAGE(F579:I579)</f>
        <v>903.97480472386076</v>
      </c>
      <c r="K579" s="2">
        <f>AVERAGE(B579:E579)</f>
        <v>557.59736791724777</v>
      </c>
      <c r="L579" s="3">
        <v>-0.69882669031275502</v>
      </c>
      <c r="M579" s="4">
        <v>1.41313939003042E-11</v>
      </c>
      <c r="N579" t="s">
        <v>1746</v>
      </c>
      <c r="O579" t="s">
        <v>1747</v>
      </c>
    </row>
    <row r="580" spans="1:15" x14ac:dyDescent="0.45">
      <c r="A580" t="s">
        <v>1748</v>
      </c>
      <c r="B580" s="2">
        <v>672.04345535750099</v>
      </c>
      <c r="C580" s="2">
        <v>867.08033804063598</v>
      </c>
      <c r="D580" s="2">
        <v>730.72356956746103</v>
      </c>
      <c r="E580" s="2">
        <v>1029.4990152360599</v>
      </c>
      <c r="F580" s="2">
        <v>272.08515706343297</v>
      </c>
      <c r="G580" s="2">
        <v>429.67491089932997</v>
      </c>
      <c r="H580" s="2">
        <v>261.36737133833202</v>
      </c>
      <c r="I580" s="2">
        <v>309.38892778276397</v>
      </c>
      <c r="J580" s="2">
        <f>AVERAGE(F580:I580)</f>
        <v>318.12909177096469</v>
      </c>
      <c r="K580" s="2">
        <f>AVERAGE(B580:E580)</f>
        <v>824.83659455041447</v>
      </c>
      <c r="L580" s="3">
        <v>1.37388968228187</v>
      </c>
      <c r="M580" s="4">
        <v>1.45310089500543E-11</v>
      </c>
      <c r="N580" t="s">
        <v>1749</v>
      </c>
      <c r="O580" t="s">
        <v>1750</v>
      </c>
    </row>
    <row r="581" spans="1:15" x14ac:dyDescent="0.45">
      <c r="A581" t="s">
        <v>1751</v>
      </c>
      <c r="B581" s="2">
        <v>307.78925962007497</v>
      </c>
      <c r="C581" s="2">
        <v>296.96450995898999</v>
      </c>
      <c r="D581" s="2">
        <v>342.82153120309903</v>
      </c>
      <c r="E581" s="2">
        <v>304.64766777393601</v>
      </c>
      <c r="F581" s="2">
        <v>510.51029469633801</v>
      </c>
      <c r="G581" s="2">
        <v>515.91790376801202</v>
      </c>
      <c r="H581" s="2">
        <v>542.06876740580003</v>
      </c>
      <c r="I581" s="2">
        <v>499.05263830093298</v>
      </c>
      <c r="J581" s="2">
        <f>AVERAGE(F581:I581)</f>
        <v>516.88740104277076</v>
      </c>
      <c r="K581" s="2">
        <f>AVERAGE(B581:E581)</f>
        <v>313.05574213902503</v>
      </c>
      <c r="L581" s="3">
        <v>-0.72325468182374797</v>
      </c>
      <c r="M581" s="4">
        <v>1.4744683672224E-11</v>
      </c>
      <c r="N581" t="s">
        <v>1752</v>
      </c>
      <c r="O581" t="s">
        <v>1753</v>
      </c>
    </row>
    <row r="582" spans="1:15" x14ac:dyDescent="0.45">
      <c r="A582" t="s">
        <v>1754</v>
      </c>
      <c r="B582" s="2">
        <v>341.00392792439902</v>
      </c>
      <c r="C582" s="2">
        <v>243.73502232483199</v>
      </c>
      <c r="D582" s="2">
        <v>237.98314245597399</v>
      </c>
      <c r="E582" s="2">
        <v>239.707099094852</v>
      </c>
      <c r="F582" s="2">
        <v>567.54532762028805</v>
      </c>
      <c r="G582" s="2">
        <v>529.77838476476495</v>
      </c>
      <c r="H582" s="2">
        <v>559.97064215500097</v>
      </c>
      <c r="I582" s="2">
        <v>499.05263830093298</v>
      </c>
      <c r="J582" s="2">
        <f>AVERAGE(F582:I582)</f>
        <v>539.0867482102467</v>
      </c>
      <c r="K582" s="2">
        <f>AVERAGE(B582:E582)</f>
        <v>265.60729795001424</v>
      </c>
      <c r="L582" s="3">
        <v>-1.02201351248086</v>
      </c>
      <c r="M582" s="4">
        <v>1.4744683672224E-11</v>
      </c>
      <c r="N582" t="s">
        <v>1755</v>
      </c>
      <c r="O582" t="s">
        <v>1756</v>
      </c>
    </row>
    <row r="583" spans="1:15" x14ac:dyDescent="0.45">
      <c r="A583" t="s">
        <v>1757</v>
      </c>
      <c r="B583" s="2">
        <v>2104.70281488404</v>
      </c>
      <c r="C583" s="2">
        <v>1934.47164270455</v>
      </c>
      <c r="D583" s="2">
        <v>1997.1713056327301</v>
      </c>
      <c r="E583" s="2">
        <v>1578.6288239194901</v>
      </c>
      <c r="F583" s="2">
        <v>1186.51568492611</v>
      </c>
      <c r="G583" s="2">
        <v>1104.9883461300001</v>
      </c>
      <c r="H583" s="2">
        <v>1066.9517350523699</v>
      </c>
      <c r="I583" s="2">
        <v>1087.0101409072599</v>
      </c>
      <c r="J583" s="2">
        <f>AVERAGE(F583:I583)</f>
        <v>1111.3664767539349</v>
      </c>
      <c r="K583" s="2">
        <f>AVERAGE(B583:E583)</f>
        <v>1903.7436467852026</v>
      </c>
      <c r="L583" s="3">
        <v>0.77614785030977296</v>
      </c>
      <c r="M583" s="4">
        <v>1.4762869038626599E-11</v>
      </c>
      <c r="N583" t="s">
        <v>1758</v>
      </c>
      <c r="O583" t="s">
        <v>1759</v>
      </c>
    </row>
    <row r="584" spans="1:15" x14ac:dyDescent="0.45">
      <c r="A584" t="s">
        <v>1760</v>
      </c>
      <c r="B584" s="2">
        <v>655.43612120533896</v>
      </c>
      <c r="C584" s="2">
        <v>599.53212387947099</v>
      </c>
      <c r="D584" s="2">
        <v>607.01427084585305</v>
      </c>
      <c r="E584" s="2">
        <v>704.79617184064102</v>
      </c>
      <c r="F584" s="2">
        <v>1124.8056493034701</v>
      </c>
      <c r="G584" s="2">
        <v>1260.53374398244</v>
      </c>
      <c r="H584" s="2">
        <v>986.75133617594702</v>
      </c>
      <c r="I584" s="2">
        <v>1075.1561589998701</v>
      </c>
      <c r="J584" s="2">
        <f>AVERAGE(F584:I584)</f>
        <v>1111.8117221154316</v>
      </c>
      <c r="K584" s="2">
        <f>AVERAGE(B584:E584)</f>
        <v>641.69467194282595</v>
      </c>
      <c r="L584" s="3">
        <v>-0.79166356170624297</v>
      </c>
      <c r="M584" s="4">
        <v>1.4762869038626599E-11</v>
      </c>
      <c r="N584" t="s">
        <v>1761</v>
      </c>
      <c r="O584" t="s">
        <v>1762</v>
      </c>
    </row>
    <row r="585" spans="1:15" x14ac:dyDescent="0.45">
      <c r="A585" t="s">
        <v>1763</v>
      </c>
      <c r="B585" s="2">
        <v>100.751160523118</v>
      </c>
      <c r="C585" s="2">
        <v>114.863631210553</v>
      </c>
      <c r="D585" s="2">
        <v>122.66091483413599</v>
      </c>
      <c r="E585" s="2">
        <v>86.905761026420507</v>
      </c>
      <c r="F585" s="2">
        <v>238.42513763290501</v>
      </c>
      <c r="G585" s="2">
        <v>238.708283832961</v>
      </c>
      <c r="H585" s="2">
        <v>214.106422000441</v>
      </c>
      <c r="I585" s="2">
        <v>225.225656240326</v>
      </c>
      <c r="J585" s="2">
        <f>AVERAGE(F585:I585)</f>
        <v>229.11637492665827</v>
      </c>
      <c r="K585" s="2">
        <f>AVERAGE(B585:E585)</f>
        <v>106.29536689855688</v>
      </c>
      <c r="L585" s="3">
        <v>-1.1131884523812201</v>
      </c>
      <c r="M585" s="4">
        <v>1.4762869038626599E-11</v>
      </c>
      <c r="N585" t="s">
        <v>1764</v>
      </c>
      <c r="O585" t="s">
        <v>1765</v>
      </c>
    </row>
    <row r="586" spans="1:15" x14ac:dyDescent="0.45">
      <c r="A586" t="s">
        <v>1766</v>
      </c>
      <c r="B586" s="2">
        <v>364.25419573742602</v>
      </c>
      <c r="C586" s="2">
        <v>327.78158174718698</v>
      </c>
      <c r="D586" s="2">
        <v>369.03112838988</v>
      </c>
      <c r="E586" s="2">
        <v>257.85225799047902</v>
      </c>
      <c r="F586" s="2">
        <v>776.05044798161305</v>
      </c>
      <c r="G586" s="2">
        <v>755.39621432301499</v>
      </c>
      <c r="H586" s="2">
        <v>569.99569201455301</v>
      </c>
      <c r="I586" s="2">
        <v>726.64909092273604</v>
      </c>
      <c r="J586" s="2">
        <f>AVERAGE(F586:I586)</f>
        <v>707.02286131047924</v>
      </c>
      <c r="K586" s="2">
        <f>AVERAGE(B586:E586)</f>
        <v>329.729790966243</v>
      </c>
      <c r="L586" s="3">
        <v>-1.1007344515202599</v>
      </c>
      <c r="M586" s="4">
        <v>1.5132263031291801E-11</v>
      </c>
      <c r="N586" t="s">
        <v>1767</v>
      </c>
      <c r="O586" t="s">
        <v>1768</v>
      </c>
    </row>
    <row r="587" spans="1:15" x14ac:dyDescent="0.45">
      <c r="A587" t="s">
        <v>1769</v>
      </c>
      <c r="B587" s="2">
        <v>2592.9584389576098</v>
      </c>
      <c r="C587" s="2">
        <v>3006.0652753395898</v>
      </c>
      <c r="D587" s="2">
        <v>2987.8940792930598</v>
      </c>
      <c r="E587" s="2">
        <v>4056.87552571686</v>
      </c>
      <c r="F587" s="2">
        <v>1691.41597638402</v>
      </c>
      <c r="G587" s="2">
        <v>1461.5107184353501</v>
      </c>
      <c r="H587" s="2">
        <v>1647.68855191644</v>
      </c>
      <c r="I587" s="2">
        <v>1462.7813673713799</v>
      </c>
      <c r="J587" s="2">
        <f>AVERAGE(F587:I587)</f>
        <v>1565.8491535267974</v>
      </c>
      <c r="K587" s="2">
        <f>AVERAGE(B587:E587)</f>
        <v>3160.9483298267796</v>
      </c>
      <c r="L587" s="3">
        <v>1.01353938693834</v>
      </c>
      <c r="M587" s="4">
        <v>1.56092589535367E-11</v>
      </c>
      <c r="N587" t="s">
        <v>1770</v>
      </c>
      <c r="O587" t="s">
        <v>1771</v>
      </c>
    </row>
    <row r="588" spans="1:15" x14ac:dyDescent="0.45">
      <c r="A588" t="s">
        <v>1772</v>
      </c>
      <c r="B588" s="2">
        <v>8030.1996403755402</v>
      </c>
      <c r="C588" s="2">
        <v>7333.0623096005402</v>
      </c>
      <c r="D588" s="2">
        <v>7797.8793550111504</v>
      </c>
      <c r="E588" s="2">
        <v>6946.73083193608</v>
      </c>
      <c r="F588" s="2">
        <v>5368.7730991691897</v>
      </c>
      <c r="G588" s="2">
        <v>4917.3906469590002</v>
      </c>
      <c r="H588" s="2">
        <v>5273.8923011145498</v>
      </c>
      <c r="I588" s="2">
        <v>4925.3294825187104</v>
      </c>
      <c r="J588" s="2">
        <f>AVERAGE(F588:I588)</f>
        <v>5121.3463824403625</v>
      </c>
      <c r="K588" s="2">
        <f>AVERAGE(B588:E588)</f>
        <v>7526.9680342308275</v>
      </c>
      <c r="L588" s="3">
        <v>0.55541026831838003</v>
      </c>
      <c r="M588" s="4">
        <v>1.6139545388877E-11</v>
      </c>
      <c r="N588" t="s">
        <v>1773</v>
      </c>
      <c r="O588" t="s">
        <v>1774</v>
      </c>
    </row>
    <row r="589" spans="1:15" x14ac:dyDescent="0.45">
      <c r="A589" t="s">
        <v>1775</v>
      </c>
      <c r="B589" s="2">
        <v>4228.2272751405199</v>
      </c>
      <c r="C589" s="2">
        <v>4486.6854971634202</v>
      </c>
      <c r="D589" s="2">
        <v>4752.3241619071696</v>
      </c>
      <c r="E589" s="2">
        <v>5085.41953258999</v>
      </c>
      <c r="F589" s="2">
        <v>2870.4516569922298</v>
      </c>
      <c r="G589" s="2">
        <v>2650.43197726791</v>
      </c>
      <c r="H589" s="2">
        <v>2728.2457117782001</v>
      </c>
      <c r="I589" s="2">
        <v>3220.7268842366602</v>
      </c>
      <c r="J589" s="2">
        <f>AVERAGE(F589:I589)</f>
        <v>2867.4640575687499</v>
      </c>
      <c r="K589" s="2">
        <f>AVERAGE(B589:E589)</f>
        <v>4638.1641167002745</v>
      </c>
      <c r="L589" s="3">
        <v>0.69476344588861405</v>
      </c>
      <c r="M589" s="4">
        <v>1.69190302668243E-11</v>
      </c>
      <c r="N589" t="s">
        <v>1776</v>
      </c>
      <c r="O589" t="s">
        <v>1777</v>
      </c>
    </row>
    <row r="590" spans="1:15" x14ac:dyDescent="0.45">
      <c r="A590" t="s">
        <v>1778</v>
      </c>
      <c r="B590" s="2">
        <v>32.1075126941804</v>
      </c>
      <c r="C590" s="2">
        <v>23.813191836334099</v>
      </c>
      <c r="D590" s="2">
        <v>23.0644455243675</v>
      </c>
      <c r="E590" s="2">
        <v>21.010183984409402</v>
      </c>
      <c r="F590" s="2">
        <v>130.90007556316399</v>
      </c>
      <c r="G590" s="2">
        <v>244.098470887254</v>
      </c>
      <c r="H590" s="2">
        <v>78.052173906515407</v>
      </c>
      <c r="I590" s="2">
        <v>131.57919917198001</v>
      </c>
      <c r="J590" s="2">
        <f>AVERAGE(F590:I590)</f>
        <v>146.15747988222836</v>
      </c>
      <c r="K590" s="2">
        <f>AVERAGE(B590:E590)</f>
        <v>24.998833509822852</v>
      </c>
      <c r="L590" s="3">
        <v>-2.55019607898863</v>
      </c>
      <c r="M590" s="4">
        <v>1.69508481769614E-11</v>
      </c>
      <c r="N590" t="s">
        <v>1779</v>
      </c>
      <c r="O590" t="s">
        <v>1780</v>
      </c>
    </row>
    <row r="591" spans="1:15" x14ac:dyDescent="0.45">
      <c r="A591" t="s">
        <v>1781</v>
      </c>
      <c r="B591" s="2">
        <v>471.648289921409</v>
      </c>
      <c r="C591" s="2">
        <v>493.07314861115299</v>
      </c>
      <c r="D591" s="2">
        <v>439.27284885045299</v>
      </c>
      <c r="E591" s="2">
        <v>457.44900584236802</v>
      </c>
      <c r="F591" s="2">
        <v>924.71553379977797</v>
      </c>
      <c r="G591" s="2">
        <v>759.246347933224</v>
      </c>
      <c r="H591" s="2">
        <v>781.95388904509002</v>
      </c>
      <c r="I591" s="2">
        <v>731.39068368569099</v>
      </c>
      <c r="J591" s="2">
        <f>AVERAGE(F591:I591)</f>
        <v>799.32661361594569</v>
      </c>
      <c r="K591" s="2">
        <f>AVERAGE(B591:E591)</f>
        <v>465.36082330634576</v>
      </c>
      <c r="L591" s="3">
        <v>-0.78222748886880999</v>
      </c>
      <c r="M591" s="4">
        <v>1.71596811029365E-11</v>
      </c>
      <c r="N591" t="s">
        <v>1782</v>
      </c>
      <c r="O591" t="s">
        <v>1783</v>
      </c>
    </row>
    <row r="592" spans="1:15" x14ac:dyDescent="0.45">
      <c r="A592" t="s">
        <v>1784</v>
      </c>
      <c r="B592" s="2">
        <v>318.86081572151602</v>
      </c>
      <c r="C592" s="2">
        <v>787.23610658939799</v>
      </c>
      <c r="D592" s="2">
        <v>439.27284885045299</v>
      </c>
      <c r="E592" s="2">
        <v>447.898922213091</v>
      </c>
      <c r="F592" s="2">
        <v>167.36509661290199</v>
      </c>
      <c r="G592" s="2">
        <v>100.873500587477</v>
      </c>
      <c r="H592" s="2">
        <v>100.25049859552399</v>
      </c>
      <c r="I592" s="2">
        <v>146.98937565158101</v>
      </c>
      <c r="J592" s="2">
        <f>AVERAGE(F592:I592)</f>
        <v>128.86961786187101</v>
      </c>
      <c r="K592" s="2">
        <f>AVERAGE(B592:E592)</f>
        <v>498.31717334361457</v>
      </c>
      <c r="L592" s="3">
        <v>1.95373924894041</v>
      </c>
      <c r="M592" s="4">
        <v>1.7292094401500399E-11</v>
      </c>
      <c r="N592" t="s">
        <v>1785</v>
      </c>
      <c r="O592" t="s">
        <v>1786</v>
      </c>
    </row>
    <row r="593" spans="1:15" x14ac:dyDescent="0.45">
      <c r="A593" t="s">
        <v>1787</v>
      </c>
      <c r="B593" s="2">
        <v>242.46707862157001</v>
      </c>
      <c r="C593" s="2">
        <v>331.98390971830497</v>
      </c>
      <c r="D593" s="2">
        <v>253.70890076804201</v>
      </c>
      <c r="E593" s="2">
        <v>278.86244197488799</v>
      </c>
      <c r="F593" s="2">
        <v>128.095073943953</v>
      </c>
      <c r="G593" s="2">
        <v>66.222298095595605</v>
      </c>
      <c r="H593" s="2">
        <v>105.26302352530099</v>
      </c>
      <c r="I593" s="2">
        <v>75.865484207267698</v>
      </c>
      <c r="J593" s="2">
        <f>AVERAGE(F593:I593)</f>
        <v>93.86146994302932</v>
      </c>
      <c r="K593" s="2">
        <f>AVERAGE(B593:E593)</f>
        <v>276.75558277070127</v>
      </c>
      <c r="L593" s="3">
        <v>1.55627236753399</v>
      </c>
      <c r="M593" s="4">
        <v>1.7629500741984499E-11</v>
      </c>
      <c r="N593" t="s">
        <v>1788</v>
      </c>
      <c r="O593" t="s">
        <v>1789</v>
      </c>
    </row>
    <row r="594" spans="1:15" x14ac:dyDescent="0.45">
      <c r="A594" t="s">
        <v>1790</v>
      </c>
      <c r="B594" s="2">
        <v>160.537563470902</v>
      </c>
      <c r="C594" s="2">
        <v>183.50165473881</v>
      </c>
      <c r="D594" s="2">
        <v>202.338090281951</v>
      </c>
      <c r="E594" s="2">
        <v>195.77671440017801</v>
      </c>
      <c r="F594" s="2">
        <v>453.47526177238802</v>
      </c>
      <c r="G594" s="2">
        <v>540.55875887335003</v>
      </c>
      <c r="H594" s="2">
        <v>1249.55085749421</v>
      </c>
      <c r="I594" s="2">
        <v>653.154403096946</v>
      </c>
      <c r="J594" s="2">
        <f>AVERAGE(F594:I594)</f>
        <v>724.1848203092236</v>
      </c>
      <c r="K594" s="2">
        <f>AVERAGE(B594:E594)</f>
        <v>185.53850572296022</v>
      </c>
      <c r="L594" s="3">
        <v>-1.96521516317926</v>
      </c>
      <c r="M594" s="4">
        <v>1.8259143020593501E-11</v>
      </c>
      <c r="N594" t="s">
        <v>1791</v>
      </c>
      <c r="O594" t="s">
        <v>1792</v>
      </c>
    </row>
    <row r="595" spans="1:15" x14ac:dyDescent="0.45">
      <c r="A595" t="s">
        <v>1793</v>
      </c>
      <c r="B595" s="2">
        <v>59.786402947784303</v>
      </c>
      <c r="C595" s="2">
        <v>137.27604705651399</v>
      </c>
      <c r="D595" s="2">
        <v>88.064246547584901</v>
      </c>
      <c r="E595" s="2">
        <v>150.89132134257599</v>
      </c>
      <c r="F595" s="2">
        <v>11.220006476842601</v>
      </c>
      <c r="G595" s="2">
        <v>13.860480996752599</v>
      </c>
      <c r="H595" s="2">
        <v>10.741124849520499</v>
      </c>
      <c r="I595" s="2">
        <v>28.449556577725399</v>
      </c>
      <c r="J595" s="2">
        <f>AVERAGE(F595:I595)</f>
        <v>16.067792225210276</v>
      </c>
      <c r="K595" s="2">
        <f>AVERAGE(B595:E595)</f>
        <v>109.00450447361479</v>
      </c>
      <c r="L595" s="3">
        <v>2.7990048292449701</v>
      </c>
      <c r="M595" s="4">
        <v>1.83918560797144E-11</v>
      </c>
      <c r="N595" t="s">
        <v>1794</v>
      </c>
      <c r="O595" t="s">
        <v>1795</v>
      </c>
    </row>
    <row r="596" spans="1:15" x14ac:dyDescent="0.45">
      <c r="A596" t="s">
        <v>1796</v>
      </c>
      <c r="B596" s="2">
        <v>1113.79854380502</v>
      </c>
      <c r="C596" s="2">
        <v>1018.3641450008799</v>
      </c>
      <c r="D596" s="2">
        <v>1086.1257074202099</v>
      </c>
      <c r="E596" s="2">
        <v>1178.48031985278</v>
      </c>
      <c r="F596" s="2">
        <v>1632.5109423806</v>
      </c>
      <c r="G596" s="2">
        <v>1714.84950998711</v>
      </c>
      <c r="H596" s="2">
        <v>1582.52572782935</v>
      </c>
      <c r="I596" s="2">
        <v>1602.6583538785301</v>
      </c>
      <c r="J596" s="2">
        <f>AVERAGE(F596:I596)</f>
        <v>1633.1361335188974</v>
      </c>
      <c r="K596" s="2">
        <f>AVERAGE(B596:E596)</f>
        <v>1099.1921790197225</v>
      </c>
      <c r="L596" s="3">
        <v>-0.56977910106435903</v>
      </c>
      <c r="M596" s="4">
        <v>1.83918560797144E-11</v>
      </c>
      <c r="N596" t="s">
        <v>1797</v>
      </c>
      <c r="O596" t="s">
        <v>1798</v>
      </c>
    </row>
    <row r="597" spans="1:15" x14ac:dyDescent="0.45">
      <c r="A597" t="s">
        <v>1799</v>
      </c>
      <c r="B597" s="2">
        <v>251.32432350272299</v>
      </c>
      <c r="C597" s="2">
        <v>193.30708667141801</v>
      </c>
      <c r="D597" s="2">
        <v>209.67677749424999</v>
      </c>
      <c r="E597" s="2">
        <v>190.04666422261201</v>
      </c>
      <c r="F597" s="2">
        <v>473.11027310686302</v>
      </c>
      <c r="G597" s="2">
        <v>485.88686160838199</v>
      </c>
      <c r="H597" s="2">
        <v>542.06876740580003</v>
      </c>
      <c r="I597" s="2">
        <v>361.54644817526002</v>
      </c>
      <c r="J597" s="2">
        <f>AVERAGE(F597:I597)</f>
        <v>465.65308757407627</v>
      </c>
      <c r="K597" s="2">
        <f>AVERAGE(B597:E597)</f>
        <v>211.08871297275076</v>
      </c>
      <c r="L597" s="3">
        <v>-1.1442761858685</v>
      </c>
      <c r="M597" s="4">
        <v>1.8514743793508601E-11</v>
      </c>
      <c r="N597" t="s">
        <v>1800</v>
      </c>
      <c r="O597" t="s">
        <v>1801</v>
      </c>
    </row>
    <row r="598" spans="1:15" x14ac:dyDescent="0.45">
      <c r="A598" t="s">
        <v>1802</v>
      </c>
      <c r="B598" s="2">
        <v>1854.48564699146</v>
      </c>
      <c r="C598" s="2">
        <v>2182.4089930004998</v>
      </c>
      <c r="D598" s="2">
        <v>2224.6706092139898</v>
      </c>
      <c r="E598" s="2">
        <v>1891.87156695977</v>
      </c>
      <c r="F598" s="2">
        <v>1294.04074699585</v>
      </c>
      <c r="G598" s="2">
        <v>1267.46398448082</v>
      </c>
      <c r="H598" s="2">
        <v>1285.3546069926199</v>
      </c>
      <c r="I598" s="2">
        <v>1109.5327065312899</v>
      </c>
      <c r="J598" s="2">
        <f>AVERAGE(F598:I598)</f>
        <v>1239.0980112501447</v>
      </c>
      <c r="K598" s="2">
        <f>AVERAGE(B598:E598)</f>
        <v>2038.3592040414296</v>
      </c>
      <c r="L598" s="3">
        <v>0.71648709768785501</v>
      </c>
      <c r="M598" s="4">
        <v>1.9912541954216599E-11</v>
      </c>
      <c r="N598" t="s">
        <v>1803</v>
      </c>
      <c r="O598" t="s">
        <v>1804</v>
      </c>
    </row>
    <row r="599" spans="1:15" x14ac:dyDescent="0.45">
      <c r="A599" t="s">
        <v>1805</v>
      </c>
      <c r="B599" s="2">
        <v>40572.824489342602</v>
      </c>
      <c r="C599" s="2">
        <v>58266.678095538497</v>
      </c>
      <c r="D599" s="2">
        <v>57592.9688582331</v>
      </c>
      <c r="E599" s="2">
        <v>51336.474549178398</v>
      </c>
      <c r="F599" s="2">
        <v>98054.441602746694</v>
      </c>
      <c r="G599" s="2">
        <v>90670.646520423106</v>
      </c>
      <c r="H599" s="2">
        <v>91676.216665647196</v>
      </c>
      <c r="I599" s="2">
        <v>106132.256211395</v>
      </c>
      <c r="J599" s="2">
        <f>AVERAGE(F599:I599)</f>
        <v>96633.390250052995</v>
      </c>
      <c r="K599" s="2">
        <f>AVERAGE(B599:E599)</f>
        <v>51942.236498073151</v>
      </c>
      <c r="L599" s="3">
        <v>-0.89561671574008195</v>
      </c>
      <c r="M599" s="4">
        <v>2.1265490115867401E-11</v>
      </c>
      <c r="N599" t="s">
        <v>1806</v>
      </c>
      <c r="O599" t="s">
        <v>1807</v>
      </c>
    </row>
    <row r="600" spans="1:15" x14ac:dyDescent="0.45">
      <c r="A600" t="s">
        <v>1808</v>
      </c>
      <c r="B600" s="2">
        <v>2193.2752636955702</v>
      </c>
      <c r="C600" s="2">
        <v>3387.0763447209401</v>
      </c>
      <c r="D600" s="2">
        <v>2791.8462923359398</v>
      </c>
      <c r="E600" s="2">
        <v>2722.7288427068702</v>
      </c>
      <c r="F600" s="2">
        <v>1450.1858371319099</v>
      </c>
      <c r="G600" s="2">
        <v>1052.6265290311501</v>
      </c>
      <c r="H600" s="2">
        <v>1310.4172316414999</v>
      </c>
      <c r="I600" s="2">
        <v>898.53182857982699</v>
      </c>
      <c r="J600" s="2">
        <f>AVERAGE(F600:I600)</f>
        <v>1177.9403565960965</v>
      </c>
      <c r="K600" s="2">
        <f>AVERAGE(B600:E600)</f>
        <v>2773.7316858648301</v>
      </c>
      <c r="L600" s="3">
        <v>1.23454301139552</v>
      </c>
      <c r="M600" s="4">
        <v>2.2161543387272201E-11</v>
      </c>
      <c r="N600" t="s">
        <v>1809</v>
      </c>
      <c r="O600" t="s">
        <v>1810</v>
      </c>
    </row>
    <row r="601" spans="1:15" x14ac:dyDescent="0.45">
      <c r="A601" t="s">
        <v>1811</v>
      </c>
      <c r="B601" s="2">
        <v>549.14918263150003</v>
      </c>
      <c r="C601" s="2">
        <v>885.29042591548</v>
      </c>
      <c r="D601" s="2">
        <v>658.385081331945</v>
      </c>
      <c r="E601" s="2">
        <v>641.76561988741298</v>
      </c>
      <c r="F601" s="2">
        <v>284.24016408001302</v>
      </c>
      <c r="G601" s="2">
        <v>171.71595901532399</v>
      </c>
      <c r="H601" s="2">
        <v>303.61579574644497</v>
      </c>
      <c r="I601" s="2">
        <v>254.86061100878999</v>
      </c>
      <c r="J601" s="2">
        <f>AVERAGE(F601:I601)</f>
        <v>253.608132462643</v>
      </c>
      <c r="K601" s="2">
        <f>AVERAGE(B601:E601)</f>
        <v>683.64757744158442</v>
      </c>
      <c r="L601" s="3">
        <v>1.4296709193634201</v>
      </c>
      <c r="M601" s="4">
        <v>2.2164568920246601E-11</v>
      </c>
      <c r="N601" t="s">
        <v>1812</v>
      </c>
      <c r="O601" t="s">
        <v>1813</v>
      </c>
    </row>
    <row r="602" spans="1:15" x14ac:dyDescent="0.45">
      <c r="A602" t="s">
        <v>1814</v>
      </c>
      <c r="B602" s="2">
        <v>151.68031858974899</v>
      </c>
      <c r="C602" s="2">
        <v>175.09699879657401</v>
      </c>
      <c r="D602" s="2">
        <v>191.85425140723899</v>
      </c>
      <c r="E602" s="2">
        <v>150.89132134257599</v>
      </c>
      <c r="F602" s="2">
        <v>337.53519484501498</v>
      </c>
      <c r="G602" s="2">
        <v>348.05207836289799</v>
      </c>
      <c r="H602" s="2">
        <v>378.80366969308898</v>
      </c>
      <c r="I602" s="2">
        <v>291.60795492168501</v>
      </c>
      <c r="J602" s="2">
        <f>AVERAGE(F602:I602)</f>
        <v>338.9997244556717</v>
      </c>
      <c r="K602" s="2">
        <f>AVERAGE(B602:E602)</f>
        <v>167.3807225340345</v>
      </c>
      <c r="L602" s="3">
        <v>-1.0239870264042401</v>
      </c>
      <c r="M602" s="4">
        <v>2.32802525706325E-11</v>
      </c>
      <c r="N602" t="s">
        <v>1815</v>
      </c>
      <c r="O602" t="s">
        <v>1816</v>
      </c>
    </row>
    <row r="603" spans="1:15" x14ac:dyDescent="0.45">
      <c r="A603" t="s">
        <v>1817</v>
      </c>
      <c r="B603" s="2">
        <v>260.18156838387603</v>
      </c>
      <c r="C603" s="2">
        <v>267.54821416116602</v>
      </c>
      <c r="D603" s="2">
        <v>310.32163069148999</v>
      </c>
      <c r="E603" s="2">
        <v>243.527132546563</v>
      </c>
      <c r="F603" s="2">
        <v>437.58025259686099</v>
      </c>
      <c r="G603" s="2">
        <v>525.92825115455605</v>
      </c>
      <c r="H603" s="2">
        <v>549.94559229544802</v>
      </c>
      <c r="I603" s="2">
        <v>514.46281478053402</v>
      </c>
      <c r="J603" s="2">
        <f>AVERAGE(F603:I603)</f>
        <v>506.97922770684977</v>
      </c>
      <c r="K603" s="2">
        <f>AVERAGE(B603:E603)</f>
        <v>270.39463644577376</v>
      </c>
      <c r="L603" s="3">
        <v>-0.908266455713859</v>
      </c>
      <c r="M603" s="4">
        <v>2.3362639534243199E-11</v>
      </c>
      <c r="N603" t="s">
        <v>1818</v>
      </c>
      <c r="O603" t="s">
        <v>1819</v>
      </c>
    </row>
    <row r="604" spans="1:15" x14ac:dyDescent="0.45">
      <c r="A604" t="s">
        <v>1820</v>
      </c>
      <c r="B604" s="2">
        <v>5822.5313537480997</v>
      </c>
      <c r="C604" s="2">
        <v>7926.9913295185197</v>
      </c>
      <c r="D604" s="2">
        <v>7944.6530992571297</v>
      </c>
      <c r="E604" s="2">
        <v>6200.8693004895504</v>
      </c>
      <c r="F604" s="2">
        <v>3468.8520024238401</v>
      </c>
      <c r="G604" s="2">
        <v>3699.20837268885</v>
      </c>
      <c r="H604" s="2">
        <v>3874.6817707170198</v>
      </c>
      <c r="I604" s="2">
        <v>4056.43260870735</v>
      </c>
      <c r="J604" s="2">
        <f>AVERAGE(F604:I604)</f>
        <v>3774.793688634265</v>
      </c>
      <c r="K604" s="2">
        <f>AVERAGE(B604:E604)</f>
        <v>6973.7612707533253</v>
      </c>
      <c r="L604" s="3">
        <v>0.88547109859305095</v>
      </c>
      <c r="M604" s="4">
        <v>2.5288812666975499E-11</v>
      </c>
      <c r="N604" t="s">
        <v>1821</v>
      </c>
      <c r="O604" t="s">
        <v>1822</v>
      </c>
    </row>
    <row r="605" spans="1:15" x14ac:dyDescent="0.45">
      <c r="A605" t="s">
        <v>1823</v>
      </c>
      <c r="B605" s="2">
        <v>3.3214668304324602</v>
      </c>
      <c r="C605" s="2">
        <v>2.8015519807451899</v>
      </c>
      <c r="D605" s="2">
        <v>2.0967677749425002</v>
      </c>
      <c r="E605" s="2">
        <v>0</v>
      </c>
      <c r="F605" s="2">
        <v>54.2300313047392</v>
      </c>
      <c r="G605" s="2">
        <v>106.26368764177001</v>
      </c>
      <c r="H605" s="2">
        <v>27.2108496187852</v>
      </c>
      <c r="I605" s="2">
        <v>65.196900490620706</v>
      </c>
      <c r="J605" s="2">
        <f>AVERAGE(F605:I605)</f>
        <v>63.225367263978782</v>
      </c>
      <c r="K605" s="2">
        <f>AVERAGE(B605:E605)</f>
        <v>2.0549466465300377</v>
      </c>
      <c r="L605" s="3">
        <v>-5.0078644334193196</v>
      </c>
      <c r="M605" s="4">
        <v>2.7354682728409001E-11</v>
      </c>
      <c r="N605" t="s">
        <v>1824</v>
      </c>
      <c r="O605" t="s">
        <v>1825</v>
      </c>
    </row>
    <row r="606" spans="1:15" x14ac:dyDescent="0.45">
      <c r="A606" t="s">
        <v>1826</v>
      </c>
      <c r="B606" s="2">
        <v>179.359208843353</v>
      </c>
      <c r="C606" s="2">
        <v>158.287686912103</v>
      </c>
      <c r="D606" s="2">
        <v>160.40273478310101</v>
      </c>
      <c r="E606" s="2">
        <v>149.93631297964899</v>
      </c>
      <c r="F606" s="2">
        <v>83.215048036582601</v>
      </c>
      <c r="G606" s="2">
        <v>63.912217929470202</v>
      </c>
      <c r="H606" s="2">
        <v>65.878899077058904</v>
      </c>
      <c r="I606" s="2">
        <v>55.713714964712203</v>
      </c>
      <c r="J606" s="2">
        <f>AVERAGE(F606:I606)</f>
        <v>67.179970001955979</v>
      </c>
      <c r="K606" s="2">
        <f>AVERAGE(B606:E606)</f>
        <v>161.9964858795515</v>
      </c>
      <c r="L606" s="3">
        <v>1.26546312719849</v>
      </c>
      <c r="M606" s="4">
        <v>2.7447377700448501E-11</v>
      </c>
      <c r="N606" t="s">
        <v>1827</v>
      </c>
      <c r="O606" t="s">
        <v>1828</v>
      </c>
    </row>
    <row r="607" spans="1:15" x14ac:dyDescent="0.45">
      <c r="A607" t="s">
        <v>1829</v>
      </c>
      <c r="B607" s="2">
        <v>24.357423423171401</v>
      </c>
      <c r="C607" s="2">
        <v>28.015519807451899</v>
      </c>
      <c r="D607" s="2">
        <v>9.4354549872412399</v>
      </c>
      <c r="E607" s="2">
        <v>20.055175621481698</v>
      </c>
      <c r="F607" s="2">
        <v>119.680069086321</v>
      </c>
      <c r="G607" s="2">
        <v>103.183580753602</v>
      </c>
      <c r="H607" s="2">
        <v>128.177423204278</v>
      </c>
      <c r="I607" s="2">
        <v>66.382298681359302</v>
      </c>
      <c r="J607" s="2">
        <f>AVERAGE(F607:I607)</f>
        <v>104.35584293139007</v>
      </c>
      <c r="K607" s="2">
        <f>AVERAGE(B607:E607)</f>
        <v>20.465893459836558</v>
      </c>
      <c r="L607" s="3">
        <v>-2.3745785271142599</v>
      </c>
      <c r="M607" s="4">
        <v>2.7812956025125601E-11</v>
      </c>
      <c r="N607" t="s">
        <v>1830</v>
      </c>
      <c r="O607" t="s">
        <v>1831</v>
      </c>
    </row>
    <row r="608" spans="1:15" x14ac:dyDescent="0.45">
      <c r="A608" t="s">
        <v>1832</v>
      </c>
      <c r="B608" s="2">
        <v>682.00785584879804</v>
      </c>
      <c r="C608" s="2">
        <v>647.15850755213899</v>
      </c>
      <c r="D608" s="2">
        <v>708.70750793056402</v>
      </c>
      <c r="E608" s="2">
        <v>602.61027700737804</v>
      </c>
      <c r="F608" s="2">
        <v>959.31055377004202</v>
      </c>
      <c r="G608" s="2">
        <v>1158.8902166729199</v>
      </c>
      <c r="H608" s="2">
        <v>1140.70745901907</v>
      </c>
      <c r="I608" s="2">
        <v>1200.8083672181599</v>
      </c>
      <c r="J608" s="2">
        <f>AVERAGE(F608:I608)</f>
        <v>1114.929149170048</v>
      </c>
      <c r="K608" s="2">
        <f>AVERAGE(B608:E608)</f>
        <v>660.12103708471977</v>
      </c>
      <c r="L608" s="3">
        <v>-0.75610534640126104</v>
      </c>
      <c r="M608" s="4">
        <v>2.9618522729503801E-11</v>
      </c>
      <c r="N608" t="s">
        <v>1833</v>
      </c>
      <c r="O608" t="s">
        <v>1834</v>
      </c>
    </row>
    <row r="609" spans="1:15" x14ac:dyDescent="0.45">
      <c r="A609" t="s">
        <v>1835</v>
      </c>
      <c r="B609" s="2">
        <v>13554.906134994901</v>
      </c>
      <c r="C609" s="2">
        <v>15234.8396712923</v>
      </c>
      <c r="D609" s="2">
        <v>14049.3924760022</v>
      </c>
      <c r="E609" s="2">
        <v>15937.179560537401</v>
      </c>
      <c r="F609" s="2">
        <v>6990.06403507294</v>
      </c>
      <c r="G609" s="2">
        <v>8499.5549578975006</v>
      </c>
      <c r="H609" s="2">
        <v>8542.0585553286492</v>
      </c>
      <c r="I609" s="2">
        <v>5621.1582204822398</v>
      </c>
      <c r="J609" s="2">
        <f>AVERAGE(F609:I609)</f>
        <v>7413.2089421953333</v>
      </c>
      <c r="K609" s="2">
        <f>AVERAGE(B609:E609)</f>
        <v>14694.0794607067</v>
      </c>
      <c r="L609" s="3">
        <v>0.98675128959731895</v>
      </c>
      <c r="M609" s="4">
        <v>3.0221565248162002E-11</v>
      </c>
      <c r="N609" t="s">
        <v>1836</v>
      </c>
      <c r="O609" t="s">
        <v>1837</v>
      </c>
    </row>
    <row r="610" spans="1:15" x14ac:dyDescent="0.45">
      <c r="A610" t="s">
        <v>1838</v>
      </c>
      <c r="B610" s="2">
        <v>55.3577805072077</v>
      </c>
      <c r="C610" s="2">
        <v>29.4162957978245</v>
      </c>
      <c r="D610" s="2">
        <v>33.548284399080003</v>
      </c>
      <c r="E610" s="2">
        <v>43.930384694674103</v>
      </c>
      <c r="F610" s="2">
        <v>2.8050016192106502</v>
      </c>
      <c r="G610" s="2">
        <v>1.54005344408362</v>
      </c>
      <c r="H610" s="2">
        <v>0</v>
      </c>
      <c r="I610" s="2">
        <v>1.18539819073856</v>
      </c>
      <c r="J610" s="2">
        <f>AVERAGE(F610:I610)</f>
        <v>1.3826133135082075</v>
      </c>
      <c r="K610" s="2">
        <f>AVERAGE(B610:E610)</f>
        <v>40.563186349696579</v>
      </c>
      <c r="L610" s="3">
        <v>4.95089122630701</v>
      </c>
      <c r="M610" s="4">
        <v>3.2351784609026401E-11</v>
      </c>
      <c r="N610" t="s">
        <v>1839</v>
      </c>
      <c r="O610" t="s">
        <v>1840</v>
      </c>
    </row>
    <row r="611" spans="1:15" x14ac:dyDescent="0.45">
      <c r="A611" t="s">
        <v>1841</v>
      </c>
      <c r="B611" s="2">
        <v>163.859030301335</v>
      </c>
      <c r="C611" s="2">
        <v>100.855871306827</v>
      </c>
      <c r="D611" s="2">
        <v>139.435057033676</v>
      </c>
      <c r="E611" s="2">
        <v>122.241070454745</v>
      </c>
      <c r="F611" s="2">
        <v>361.84520887817399</v>
      </c>
      <c r="G611" s="2">
        <v>344.97197147473099</v>
      </c>
      <c r="H611" s="2">
        <v>414.60741919149001</v>
      </c>
      <c r="I611" s="2">
        <v>254.86061100878999</v>
      </c>
      <c r="J611" s="2">
        <f>AVERAGE(F611:I611)</f>
        <v>344.07130263829629</v>
      </c>
      <c r="K611" s="2">
        <f>AVERAGE(B611:E611)</f>
        <v>131.59775727414575</v>
      </c>
      <c r="L611" s="3">
        <v>-1.38598037387315</v>
      </c>
      <c r="M611" s="4">
        <v>3.2547580424324602E-11</v>
      </c>
      <c r="N611" t="s">
        <v>1842</v>
      </c>
      <c r="O611" t="s">
        <v>1843</v>
      </c>
    </row>
    <row r="612" spans="1:15" x14ac:dyDescent="0.45">
      <c r="A612" t="s">
        <v>1844</v>
      </c>
      <c r="B612" s="2">
        <v>301.14632595921</v>
      </c>
      <c r="C612" s="2">
        <v>232.52881440185101</v>
      </c>
      <c r="D612" s="2">
        <v>329.19254066597199</v>
      </c>
      <c r="E612" s="2">
        <v>403.01352915548898</v>
      </c>
      <c r="F612" s="2">
        <v>713.40541181924198</v>
      </c>
      <c r="G612" s="2">
        <v>800.82779092348198</v>
      </c>
      <c r="H612" s="2">
        <v>613.67626640260301</v>
      </c>
      <c r="I612" s="2">
        <v>845.18890999659197</v>
      </c>
      <c r="J612" s="2">
        <f>AVERAGE(F612:I612)</f>
        <v>743.27459478547974</v>
      </c>
      <c r="K612" s="2">
        <f>AVERAGE(B612:E612)</f>
        <v>316.47030254563049</v>
      </c>
      <c r="L612" s="3">
        <v>-1.22613338970056</v>
      </c>
      <c r="M612" s="4">
        <v>3.2801276801207199E-11</v>
      </c>
      <c r="N612" t="s">
        <v>1845</v>
      </c>
      <c r="O612" t="s">
        <v>1846</v>
      </c>
    </row>
    <row r="613" spans="1:15" x14ac:dyDescent="0.45">
      <c r="A613" t="s">
        <v>1847</v>
      </c>
      <c r="B613" s="2">
        <v>33.214668304324597</v>
      </c>
      <c r="C613" s="2">
        <v>4.2023279711177901</v>
      </c>
      <c r="D613" s="2">
        <v>14.677374424597501</v>
      </c>
      <c r="E613" s="2">
        <v>14.3251254439155</v>
      </c>
      <c r="F613" s="2">
        <v>108.460062609478</v>
      </c>
      <c r="G613" s="2">
        <v>193.276707232494</v>
      </c>
      <c r="H613" s="2">
        <v>106.69517350523699</v>
      </c>
      <c r="I613" s="2">
        <v>101.944244403516</v>
      </c>
      <c r="J613" s="2">
        <f>AVERAGE(F613:I613)</f>
        <v>127.59404693768124</v>
      </c>
      <c r="K613" s="2">
        <f>AVERAGE(B613:E613)</f>
        <v>16.604874035988846</v>
      </c>
      <c r="L613" s="3">
        <v>-2.9247061881826699</v>
      </c>
      <c r="M613" s="4">
        <v>3.3761112195404802E-11</v>
      </c>
      <c r="N613" t="s">
        <v>1848</v>
      </c>
      <c r="O613" t="s">
        <v>1849</v>
      </c>
    </row>
    <row r="614" spans="1:15" x14ac:dyDescent="0.45">
      <c r="A614" t="s">
        <v>1850</v>
      </c>
      <c r="B614" s="2">
        <v>22.143112202883099</v>
      </c>
      <c r="C614" s="2">
        <v>14.007759903726001</v>
      </c>
      <c r="D614" s="2">
        <v>7.3386872122987397</v>
      </c>
      <c r="E614" s="2">
        <v>13.3701170809878</v>
      </c>
      <c r="F614" s="2">
        <v>65.450037781581798</v>
      </c>
      <c r="G614" s="2">
        <v>83.932912702557303</v>
      </c>
      <c r="H614" s="2">
        <v>71.607498996803102</v>
      </c>
      <c r="I614" s="2">
        <v>133.949995553457</v>
      </c>
      <c r="J614" s="2">
        <f>AVERAGE(F614:I614)</f>
        <v>88.735111258599801</v>
      </c>
      <c r="K614" s="2">
        <f>AVERAGE(B614:E614)</f>
        <v>14.214919099973908</v>
      </c>
      <c r="L614" s="3">
        <v>-2.64017067336296</v>
      </c>
      <c r="M614" s="4">
        <v>3.41124715366292E-11</v>
      </c>
      <c r="N614" t="s">
        <v>1851</v>
      </c>
      <c r="O614" t="s">
        <v>1852</v>
      </c>
    </row>
    <row r="615" spans="1:15" x14ac:dyDescent="0.45">
      <c r="A615" t="s">
        <v>1853</v>
      </c>
      <c r="B615" s="2">
        <v>372.00428500843498</v>
      </c>
      <c r="C615" s="2">
        <v>420.23279711177901</v>
      </c>
      <c r="D615" s="2">
        <v>452.90183938758003</v>
      </c>
      <c r="E615" s="2">
        <v>361.94816954959799</v>
      </c>
      <c r="F615" s="2">
        <v>677.87539130924097</v>
      </c>
      <c r="G615" s="2">
        <v>911.71163889750301</v>
      </c>
      <c r="H615" s="2">
        <v>703.90171513857501</v>
      </c>
      <c r="I615" s="2">
        <v>838.07652085216102</v>
      </c>
      <c r="J615" s="2">
        <f>AVERAGE(F615:I615)</f>
        <v>782.89131654937</v>
      </c>
      <c r="K615" s="2">
        <f>AVERAGE(B615:E615)</f>
        <v>401.77177276434793</v>
      </c>
      <c r="L615" s="3">
        <v>-0.96312219894065798</v>
      </c>
      <c r="M615" s="4">
        <v>3.5213995413678401E-11</v>
      </c>
      <c r="N615" t="s">
        <v>1854</v>
      </c>
      <c r="O615" t="s">
        <v>1855</v>
      </c>
    </row>
    <row r="616" spans="1:15" x14ac:dyDescent="0.45">
      <c r="A616" t="s">
        <v>1856</v>
      </c>
      <c r="B616" s="2">
        <v>577.935228495248</v>
      </c>
      <c r="C616" s="2">
        <v>707.39187513816103</v>
      </c>
      <c r="D616" s="2">
        <v>609.11103862079597</v>
      </c>
      <c r="E616" s="2">
        <v>785.01687432656797</v>
      </c>
      <c r="F616" s="2">
        <v>316.96518297080303</v>
      </c>
      <c r="G616" s="2">
        <v>383.47330757682101</v>
      </c>
      <c r="H616" s="2">
        <v>342.99992019468698</v>
      </c>
      <c r="I616" s="2">
        <v>280.93937120503801</v>
      </c>
      <c r="J616" s="2">
        <f>AVERAGE(F616:I616)</f>
        <v>331.09444548683729</v>
      </c>
      <c r="K616" s="2">
        <f>AVERAGE(B616:E616)</f>
        <v>669.8637541451933</v>
      </c>
      <c r="L616" s="3">
        <v>1.0129266666116099</v>
      </c>
      <c r="M616" s="4">
        <v>3.5752016429598797E-11</v>
      </c>
      <c r="N616" t="s">
        <v>1857</v>
      </c>
      <c r="O616" t="s">
        <v>1858</v>
      </c>
    </row>
    <row r="617" spans="1:15" x14ac:dyDescent="0.45">
      <c r="A617" t="s">
        <v>1859</v>
      </c>
      <c r="B617" s="2">
        <v>7027.1166575849402</v>
      </c>
      <c r="C617" s="2">
        <v>6380.5346361471702</v>
      </c>
      <c r="D617" s="2">
        <v>6659.3344532173796</v>
      </c>
      <c r="E617" s="2">
        <v>7061.3318354874</v>
      </c>
      <c r="F617" s="2">
        <v>4810.5777769462702</v>
      </c>
      <c r="G617" s="2">
        <v>4332.1703382072201</v>
      </c>
      <c r="H617" s="2">
        <v>4310.0553646175804</v>
      </c>
      <c r="I617" s="2">
        <v>3764.8246537856598</v>
      </c>
      <c r="J617" s="2">
        <f>AVERAGE(F617:I617)</f>
        <v>4304.4070333891832</v>
      </c>
      <c r="K617" s="2">
        <f>AVERAGE(B617:E617)</f>
        <v>6782.079395609222</v>
      </c>
      <c r="L617" s="3">
        <v>0.65572781242210298</v>
      </c>
      <c r="M617" s="4">
        <v>3.6731019187216802E-11</v>
      </c>
      <c r="N617" t="s">
        <v>1860</v>
      </c>
      <c r="O617" t="s">
        <v>1861</v>
      </c>
    </row>
    <row r="618" spans="1:15" x14ac:dyDescent="0.45">
      <c r="A618" t="s">
        <v>1862</v>
      </c>
      <c r="B618" s="2">
        <v>49.822002456486899</v>
      </c>
      <c r="C618" s="2">
        <v>50.4279356534134</v>
      </c>
      <c r="D618" s="2">
        <v>35.645052174022503</v>
      </c>
      <c r="E618" s="2">
        <v>40.110351242963297</v>
      </c>
      <c r="F618" s="2">
        <v>6.54500377815818</v>
      </c>
      <c r="G618" s="2">
        <v>7.7002672204181</v>
      </c>
      <c r="H618" s="2">
        <v>5.7285999197442496</v>
      </c>
      <c r="I618" s="2">
        <v>2.37079638147712</v>
      </c>
      <c r="J618" s="2">
        <f>AVERAGE(F618:I618)</f>
        <v>5.5861668249494123</v>
      </c>
      <c r="K618" s="2">
        <f>AVERAGE(B618:E618)</f>
        <v>44.001335381721525</v>
      </c>
      <c r="L618" s="3">
        <v>2.9222732916491601</v>
      </c>
      <c r="M618" s="4">
        <v>3.6876710248245103E-11</v>
      </c>
      <c r="N618" t="s">
        <v>1863</v>
      </c>
      <c r="O618" t="s">
        <v>1864</v>
      </c>
    </row>
    <row r="619" spans="1:15" x14ac:dyDescent="0.45">
      <c r="A619" t="s">
        <v>1865</v>
      </c>
      <c r="B619" s="2">
        <v>350.96832841569699</v>
      </c>
      <c r="C619" s="2">
        <v>437.04210899625002</v>
      </c>
      <c r="D619" s="2">
        <v>446.61153606275201</v>
      </c>
      <c r="E619" s="2">
        <v>424.97872150282598</v>
      </c>
      <c r="F619" s="2">
        <v>742.39042855108596</v>
      </c>
      <c r="G619" s="2">
        <v>688.40388950537795</v>
      </c>
      <c r="H619" s="2">
        <v>691.72844030911801</v>
      </c>
      <c r="I619" s="2">
        <v>678.04776510245495</v>
      </c>
      <c r="J619" s="2">
        <f>AVERAGE(F619:I619)</f>
        <v>700.14263086700919</v>
      </c>
      <c r="K619" s="2">
        <f>AVERAGE(B619:E619)</f>
        <v>414.90017374438122</v>
      </c>
      <c r="L619" s="3">
        <v>-0.75547416345062202</v>
      </c>
      <c r="M619" s="4">
        <v>3.8328532780020297E-11</v>
      </c>
      <c r="N619" t="s">
        <v>1866</v>
      </c>
      <c r="O619" t="s">
        <v>1867</v>
      </c>
    </row>
    <row r="620" spans="1:15" x14ac:dyDescent="0.45">
      <c r="A620" t="s">
        <v>1868</v>
      </c>
      <c r="B620" s="2">
        <v>3465.3970597511998</v>
      </c>
      <c r="C620" s="2">
        <v>3679.8385267088102</v>
      </c>
      <c r="D620" s="2">
        <v>3747.9723977097201</v>
      </c>
      <c r="E620" s="2">
        <v>3780.8781088307601</v>
      </c>
      <c r="F620" s="2">
        <v>2455.3114173490599</v>
      </c>
      <c r="G620" s="2">
        <v>2475.6359113644198</v>
      </c>
      <c r="H620" s="2">
        <v>2514.85536476773</v>
      </c>
      <c r="I620" s="2">
        <v>2773.8317663282301</v>
      </c>
      <c r="J620" s="2">
        <f>AVERAGE(F620:I620)</f>
        <v>2554.90861495236</v>
      </c>
      <c r="K620" s="2">
        <f>AVERAGE(B620:E620)</f>
        <v>3668.5215232501228</v>
      </c>
      <c r="L620" s="3">
        <v>0.52282467590513604</v>
      </c>
      <c r="M620" s="4">
        <v>3.8542054620145603E-11</v>
      </c>
      <c r="N620" t="s">
        <v>1869</v>
      </c>
      <c r="O620" t="s">
        <v>1870</v>
      </c>
    </row>
    <row r="621" spans="1:15" x14ac:dyDescent="0.45">
      <c r="A621" t="s">
        <v>1871</v>
      </c>
      <c r="B621" s="2">
        <v>689.757945119807</v>
      </c>
      <c r="C621" s="2">
        <v>655.56316349437498</v>
      </c>
      <c r="D621" s="2">
        <v>676.20760741895594</v>
      </c>
      <c r="E621" s="2">
        <v>738.22146454311098</v>
      </c>
      <c r="F621" s="2">
        <v>1047.2006045053099</v>
      </c>
      <c r="G621" s="2">
        <v>1143.48968223209</v>
      </c>
      <c r="H621" s="2">
        <v>1232.3650577349799</v>
      </c>
      <c r="I621" s="2">
        <v>1021.81324041664</v>
      </c>
      <c r="J621" s="2">
        <f>AVERAGE(F621:I621)</f>
        <v>1111.217146222255</v>
      </c>
      <c r="K621" s="2">
        <f>AVERAGE(B621:E621)</f>
        <v>689.93754514406214</v>
      </c>
      <c r="L621" s="3">
        <v>-0.68811020415357305</v>
      </c>
      <c r="M621" s="4">
        <v>4.1251044398357899E-11</v>
      </c>
      <c r="N621" t="s">
        <v>1872</v>
      </c>
      <c r="O621" t="s">
        <v>1873</v>
      </c>
    </row>
    <row r="622" spans="1:15" x14ac:dyDescent="0.45">
      <c r="A622" t="s">
        <v>1874</v>
      </c>
      <c r="B622" s="2">
        <v>205.930943486812</v>
      </c>
      <c r="C622" s="2">
        <v>240.933470344086</v>
      </c>
      <c r="D622" s="2">
        <v>231.692839131146</v>
      </c>
      <c r="E622" s="2">
        <v>181.45158895626301</v>
      </c>
      <c r="F622" s="2">
        <v>543.23531358712899</v>
      </c>
      <c r="G622" s="2">
        <v>378.85314724456998</v>
      </c>
      <c r="H622" s="2">
        <v>440.386118830339</v>
      </c>
      <c r="I622" s="2">
        <v>449.26591428991401</v>
      </c>
      <c r="J622" s="2">
        <f>AVERAGE(F622:I622)</f>
        <v>452.93512348798799</v>
      </c>
      <c r="K622" s="2">
        <f>AVERAGE(B622:E622)</f>
        <v>215.00221047957675</v>
      </c>
      <c r="L622" s="3">
        <v>-1.0775313610639099</v>
      </c>
      <c r="M622" s="4">
        <v>4.2896623748044299E-11</v>
      </c>
      <c r="N622" t="s">
        <v>1875</v>
      </c>
      <c r="O622" t="s">
        <v>1876</v>
      </c>
    </row>
    <row r="623" spans="1:15" x14ac:dyDescent="0.45">
      <c r="A623" t="s">
        <v>1877</v>
      </c>
      <c r="B623" s="2">
        <v>3986.8673521290998</v>
      </c>
      <c r="C623" s="2">
        <v>4941.9376940345201</v>
      </c>
      <c r="D623" s="2">
        <v>4632.8083987354503</v>
      </c>
      <c r="E623" s="2">
        <v>3392.18970511918</v>
      </c>
      <c r="F623" s="2">
        <v>2068.2211938979899</v>
      </c>
      <c r="G623" s="2">
        <v>1783.3818882488299</v>
      </c>
      <c r="H623" s="2">
        <v>1645.5403269465401</v>
      </c>
      <c r="I623" s="2">
        <v>1039.59421327772</v>
      </c>
      <c r="J623" s="2">
        <f>AVERAGE(F623:I623)</f>
        <v>1634.18440559277</v>
      </c>
      <c r="K623" s="2">
        <f>AVERAGE(B623:E623)</f>
        <v>4238.4507875045629</v>
      </c>
      <c r="L623" s="3">
        <v>1.3741379684119801</v>
      </c>
      <c r="M623" s="4">
        <v>4.2957178503899203E-11</v>
      </c>
      <c r="N623" t="s">
        <v>1878</v>
      </c>
      <c r="O623" t="s">
        <v>1879</v>
      </c>
    </row>
    <row r="624" spans="1:15" x14ac:dyDescent="0.45">
      <c r="A624" t="s">
        <v>1880</v>
      </c>
      <c r="B624" s="2">
        <v>1138.1559672281901</v>
      </c>
      <c r="C624" s="2">
        <v>910.50439374218695</v>
      </c>
      <c r="D624" s="2">
        <v>877.49731381343599</v>
      </c>
      <c r="E624" s="2">
        <v>902.48290296667506</v>
      </c>
      <c r="F624" s="2">
        <v>370.26021373580602</v>
      </c>
      <c r="G624" s="2">
        <v>324.181249979602</v>
      </c>
      <c r="H624" s="2">
        <v>547.79736732554397</v>
      </c>
      <c r="I624" s="2">
        <v>427.92874685662002</v>
      </c>
      <c r="J624" s="2">
        <f>AVERAGE(F624:I624)</f>
        <v>417.54189447439296</v>
      </c>
      <c r="K624" s="2">
        <f>AVERAGE(B624:E624)</f>
        <v>957.16014443762197</v>
      </c>
      <c r="L624" s="3">
        <v>1.1960412783422301</v>
      </c>
      <c r="M624" s="4">
        <v>4.2957178503899203E-11</v>
      </c>
      <c r="N624" t="s">
        <v>1881</v>
      </c>
      <c r="O624" t="s">
        <v>1882</v>
      </c>
    </row>
    <row r="625" spans="1:15" x14ac:dyDescent="0.45">
      <c r="A625" t="s">
        <v>1883</v>
      </c>
      <c r="B625" s="2">
        <v>892.36742177618703</v>
      </c>
      <c r="C625" s="2">
        <v>705.99109914778796</v>
      </c>
      <c r="D625" s="2">
        <v>717.09457903033399</v>
      </c>
      <c r="E625" s="2">
        <v>776.42179906021897</v>
      </c>
      <c r="F625" s="2">
        <v>1525.92088085059</v>
      </c>
      <c r="G625" s="2">
        <v>1385.2780729532201</v>
      </c>
      <c r="H625" s="2">
        <v>1359.11033095932</v>
      </c>
      <c r="I625" s="2">
        <v>1188.95438531077</v>
      </c>
      <c r="J625" s="2">
        <f>AVERAGE(F625:I625)</f>
        <v>1364.8159175184751</v>
      </c>
      <c r="K625" s="2">
        <f>AVERAGE(B625:E625)</f>
        <v>772.96872475363193</v>
      </c>
      <c r="L625" s="3">
        <v>-0.82018225884569296</v>
      </c>
      <c r="M625" s="4">
        <v>4.2957178503899203E-11</v>
      </c>
      <c r="N625" t="s">
        <v>1884</v>
      </c>
      <c r="O625" t="s">
        <v>1885</v>
      </c>
    </row>
    <row r="626" spans="1:15" x14ac:dyDescent="0.45">
      <c r="A626" t="s">
        <v>1886</v>
      </c>
      <c r="B626" s="2">
        <v>649.90034315461799</v>
      </c>
      <c r="C626" s="2">
        <v>729.80429098412196</v>
      </c>
      <c r="D626" s="2">
        <v>632.17548414516295</v>
      </c>
      <c r="E626" s="2">
        <v>776.42179906021897</v>
      </c>
      <c r="F626" s="2">
        <v>361.84520887817399</v>
      </c>
      <c r="G626" s="2">
        <v>371.92290674619397</v>
      </c>
      <c r="H626" s="2">
        <v>389.544794542609</v>
      </c>
      <c r="I626" s="2">
        <v>263.15839834396002</v>
      </c>
      <c r="J626" s="2">
        <f>AVERAGE(F626:I626)</f>
        <v>346.61782712773424</v>
      </c>
      <c r="K626" s="2">
        <f>AVERAGE(B626:E626)</f>
        <v>697.07547933603041</v>
      </c>
      <c r="L626" s="3">
        <v>1.00281882618464</v>
      </c>
      <c r="M626" s="4">
        <v>4.6205483997533598E-11</v>
      </c>
      <c r="N626" t="s">
        <v>1887</v>
      </c>
      <c r="O626" t="s">
        <v>1888</v>
      </c>
    </row>
    <row r="627" spans="1:15" x14ac:dyDescent="0.45">
      <c r="A627" t="s">
        <v>1889</v>
      </c>
      <c r="B627" s="2">
        <v>90755.759674736502</v>
      </c>
      <c r="C627" s="2">
        <v>93085.766888230093</v>
      </c>
      <c r="D627" s="2">
        <v>89563.4355066688</v>
      </c>
      <c r="E627" s="2">
        <v>89774.606148655395</v>
      </c>
      <c r="F627" s="2">
        <v>64796.472404305801</v>
      </c>
      <c r="G627" s="2">
        <v>60477.898749163702</v>
      </c>
      <c r="H627" s="2">
        <v>56642.963856451199</v>
      </c>
      <c r="I627" s="2">
        <v>49923.044802954399</v>
      </c>
      <c r="J627" s="2">
        <f>AVERAGE(F627:I627)</f>
        <v>57960.094953218773</v>
      </c>
      <c r="K627" s="2">
        <f>AVERAGE(B627:E627)</f>
        <v>90794.892054572701</v>
      </c>
      <c r="L627" s="3">
        <v>0.64751762877286101</v>
      </c>
      <c r="M627" s="4">
        <v>4.68301731928012E-11</v>
      </c>
      <c r="N627" t="s">
        <v>1890</v>
      </c>
      <c r="O627" t="s">
        <v>1891</v>
      </c>
    </row>
    <row r="628" spans="1:15" x14ac:dyDescent="0.45">
      <c r="A628" t="s">
        <v>1892</v>
      </c>
      <c r="B628" s="2">
        <v>24.357423423171401</v>
      </c>
      <c r="C628" s="2">
        <v>60.2333675860216</v>
      </c>
      <c r="D628" s="2">
        <v>59.757881585861199</v>
      </c>
      <c r="E628" s="2">
        <v>70.670618856649696</v>
      </c>
      <c r="F628" s="2">
        <v>2.8050016192106502</v>
      </c>
      <c r="G628" s="2">
        <v>5.39018705429267</v>
      </c>
      <c r="H628" s="2">
        <v>7.1607498996803098</v>
      </c>
      <c r="I628" s="2">
        <v>4.7415927629542303</v>
      </c>
      <c r="J628" s="2">
        <f>AVERAGE(F628:I628)</f>
        <v>5.0243828340344656</v>
      </c>
      <c r="K628" s="2">
        <f>AVERAGE(B628:E628)</f>
        <v>53.754822862925977</v>
      </c>
      <c r="L628" s="3">
        <v>3.3910298754409198</v>
      </c>
      <c r="M628" s="4">
        <v>4.8314472205812898E-11</v>
      </c>
      <c r="N628" t="s">
        <v>1893</v>
      </c>
      <c r="O628" t="s">
        <v>1894</v>
      </c>
    </row>
    <row r="629" spans="1:15" x14ac:dyDescent="0.45">
      <c r="A629" t="s">
        <v>1895</v>
      </c>
      <c r="B629" s="2">
        <v>374.21859622872398</v>
      </c>
      <c r="C629" s="2">
        <v>474.86306073630999</v>
      </c>
      <c r="D629" s="2">
        <v>459.19214271240702</v>
      </c>
      <c r="E629" s="2">
        <v>455.53898911651203</v>
      </c>
      <c r="F629" s="2">
        <v>258.06014896737997</v>
      </c>
      <c r="G629" s="2">
        <v>252.56876482971401</v>
      </c>
      <c r="H629" s="2">
        <v>233.44044672957801</v>
      </c>
      <c r="I629" s="2">
        <v>243.006629101404</v>
      </c>
      <c r="J629" s="2">
        <f>AVERAGE(F629:I629)</f>
        <v>246.76899740701899</v>
      </c>
      <c r="K629" s="2">
        <f>AVERAGE(B629:E629)</f>
        <v>440.95319719848828</v>
      </c>
      <c r="L629" s="3">
        <v>0.83709047867819797</v>
      </c>
      <c r="M629" s="4">
        <v>4.8948141007555903E-11</v>
      </c>
      <c r="N629" t="s">
        <v>1896</v>
      </c>
      <c r="O629" t="s">
        <v>1897</v>
      </c>
    </row>
    <row r="630" spans="1:15" x14ac:dyDescent="0.45">
      <c r="A630" t="s">
        <v>1898</v>
      </c>
      <c r="B630" s="2">
        <v>839.22395248926796</v>
      </c>
      <c r="C630" s="2">
        <v>918.90904968442203</v>
      </c>
      <c r="D630" s="2">
        <v>903.70691100021702</v>
      </c>
      <c r="E630" s="2">
        <v>924.44809531401199</v>
      </c>
      <c r="F630" s="2">
        <v>614.29535460713203</v>
      </c>
      <c r="G630" s="2">
        <v>614.48132418936405</v>
      </c>
      <c r="H630" s="2">
        <v>560.68671714496895</v>
      </c>
      <c r="I630" s="2">
        <v>571.36192793598502</v>
      </c>
      <c r="J630" s="2">
        <f>AVERAGE(F630:I630)</f>
        <v>590.20633096936251</v>
      </c>
      <c r="K630" s="2">
        <f>AVERAGE(B630:E630)</f>
        <v>896.57200212197972</v>
      </c>
      <c r="L630" s="3">
        <v>0.60284391376480595</v>
      </c>
      <c r="M630" s="4">
        <v>4.8948141007555903E-11</v>
      </c>
      <c r="N630" t="s">
        <v>1899</v>
      </c>
      <c r="O630" t="s">
        <v>1900</v>
      </c>
    </row>
    <row r="631" spans="1:15" x14ac:dyDescent="0.45">
      <c r="A631" t="s">
        <v>1901</v>
      </c>
      <c r="B631" s="2">
        <v>831.473863218259</v>
      </c>
      <c r="C631" s="2">
        <v>591.127467937235</v>
      </c>
      <c r="D631" s="2">
        <v>570.32083478436004</v>
      </c>
      <c r="E631" s="2">
        <v>577.78005957125799</v>
      </c>
      <c r="F631" s="2">
        <v>1210.8256989592601</v>
      </c>
      <c r="G631" s="2">
        <v>1369.8775385123799</v>
      </c>
      <c r="H631" s="2">
        <v>1320.44228150105</v>
      </c>
      <c r="I631" s="2">
        <v>1169.98801425896</v>
      </c>
      <c r="J631" s="2">
        <f>AVERAGE(F631:I631)</f>
        <v>1267.7833833079126</v>
      </c>
      <c r="K631" s="2">
        <f>AVERAGE(B631:E631)</f>
        <v>642.67555637777798</v>
      </c>
      <c r="L631" s="3">
        <v>-0.980778574080445</v>
      </c>
      <c r="M631" s="4">
        <v>5.2795205765053803E-11</v>
      </c>
      <c r="N631" t="s">
        <v>1902</v>
      </c>
      <c r="O631" t="s">
        <v>1903</v>
      </c>
    </row>
    <row r="632" spans="1:15" x14ac:dyDescent="0.45">
      <c r="A632" t="s">
        <v>1904</v>
      </c>
      <c r="B632" s="2">
        <v>521.47029237789604</v>
      </c>
      <c r="C632" s="2">
        <v>477.66461271705498</v>
      </c>
      <c r="D632" s="2">
        <v>469.67598158712002</v>
      </c>
      <c r="E632" s="2">
        <v>448.853930576018</v>
      </c>
      <c r="F632" s="2">
        <v>274.89015868264403</v>
      </c>
      <c r="G632" s="2">
        <v>276.43959321301003</v>
      </c>
      <c r="H632" s="2">
        <v>302.18364576650902</v>
      </c>
      <c r="I632" s="2">
        <v>239.45043452918901</v>
      </c>
      <c r="J632" s="2">
        <f>AVERAGE(F632:I632)</f>
        <v>273.24095804783803</v>
      </c>
      <c r="K632" s="2">
        <f>AVERAGE(B632:E632)</f>
        <v>479.41620431452225</v>
      </c>
      <c r="L632" s="3">
        <v>0.80495285809260997</v>
      </c>
      <c r="M632" s="4">
        <v>5.3713739948962098E-11</v>
      </c>
      <c r="N632" t="s">
        <v>1905</v>
      </c>
      <c r="O632" t="s">
        <v>1906</v>
      </c>
    </row>
    <row r="633" spans="1:15" x14ac:dyDescent="0.45">
      <c r="A633" t="s">
        <v>1907</v>
      </c>
      <c r="B633" s="2">
        <v>4596.91009331852</v>
      </c>
      <c r="C633" s="2">
        <v>4241.54969884822</v>
      </c>
      <c r="D633" s="2">
        <v>3912.5686680427002</v>
      </c>
      <c r="E633" s="2">
        <v>3994.7999821265598</v>
      </c>
      <c r="F633" s="2">
        <v>2868.5816559127602</v>
      </c>
      <c r="G633" s="2">
        <v>2840.62857761224</v>
      </c>
      <c r="H633" s="2">
        <v>2808.44611065462</v>
      </c>
      <c r="I633" s="2">
        <v>2520.1565535101699</v>
      </c>
      <c r="J633" s="2">
        <f>AVERAGE(F633:I633)</f>
        <v>2759.4532244224474</v>
      </c>
      <c r="K633" s="2">
        <f>AVERAGE(B633:E633)</f>
        <v>4186.4571105840005</v>
      </c>
      <c r="L633" s="3">
        <v>0.60060070387549402</v>
      </c>
      <c r="M633" s="4">
        <v>5.49556356124927E-11</v>
      </c>
      <c r="N633" t="s">
        <v>1908</v>
      </c>
      <c r="O633" t="s">
        <v>1909</v>
      </c>
    </row>
    <row r="634" spans="1:15" x14ac:dyDescent="0.45">
      <c r="A634" t="s">
        <v>1910</v>
      </c>
      <c r="B634" s="2">
        <v>643.25740949375302</v>
      </c>
      <c r="C634" s="2">
        <v>526.69177238009604</v>
      </c>
      <c r="D634" s="2">
        <v>612.25619028321</v>
      </c>
      <c r="E634" s="2">
        <v>651.31570351668995</v>
      </c>
      <c r="F634" s="2">
        <v>998.58057643899201</v>
      </c>
      <c r="G634" s="2">
        <v>973.313776660847</v>
      </c>
      <c r="H634" s="2">
        <v>957.39226158725796</v>
      </c>
      <c r="I634" s="2">
        <v>938.83536706493805</v>
      </c>
      <c r="J634" s="2">
        <f>AVERAGE(F634:I634)</f>
        <v>967.03049543800876</v>
      </c>
      <c r="K634" s="2">
        <f>AVERAGE(B634:E634)</f>
        <v>608.38026891843731</v>
      </c>
      <c r="L634" s="3">
        <v>-0.66563457955824301</v>
      </c>
      <c r="M634" s="4">
        <v>5.49556356124927E-11</v>
      </c>
      <c r="N634" t="s">
        <v>1911</v>
      </c>
      <c r="O634" t="s">
        <v>1912</v>
      </c>
    </row>
    <row r="635" spans="1:15" x14ac:dyDescent="0.45">
      <c r="A635" t="s">
        <v>1913</v>
      </c>
      <c r="B635" s="2">
        <v>273.46743570560602</v>
      </c>
      <c r="C635" s="2">
        <v>166.69234285433899</v>
      </c>
      <c r="D635" s="2">
        <v>226.45091969379001</v>
      </c>
      <c r="E635" s="2">
        <v>198.64173948896101</v>
      </c>
      <c r="F635" s="2">
        <v>455.345262851862</v>
      </c>
      <c r="G635" s="2">
        <v>541.32878559539199</v>
      </c>
      <c r="H635" s="2">
        <v>433.22536893065899</v>
      </c>
      <c r="I635" s="2">
        <v>462.30529438803802</v>
      </c>
      <c r="J635" s="2">
        <f>AVERAGE(F635:I635)</f>
        <v>473.05117794148771</v>
      </c>
      <c r="K635" s="2">
        <f>AVERAGE(B635:E635)</f>
        <v>216.31310943567402</v>
      </c>
      <c r="L635" s="3">
        <v>-1.1257800693579101</v>
      </c>
      <c r="M635" s="4">
        <v>5.6306008546375897E-11</v>
      </c>
      <c r="N635" t="s">
        <v>1914</v>
      </c>
      <c r="O635" t="s">
        <v>1915</v>
      </c>
    </row>
    <row r="636" spans="1:15" x14ac:dyDescent="0.45">
      <c r="A636" t="s">
        <v>1916</v>
      </c>
      <c r="B636" s="2">
        <v>499.32718017501298</v>
      </c>
      <c r="C636" s="2">
        <v>407.62581319842502</v>
      </c>
      <c r="D636" s="2">
        <v>471.77274936206197</v>
      </c>
      <c r="E636" s="2">
        <v>265.49232489389999</v>
      </c>
      <c r="F636" s="2">
        <v>1209.8906984195301</v>
      </c>
      <c r="G636" s="2">
        <v>1221.2623811583101</v>
      </c>
      <c r="H636" s="2">
        <v>801.28791377422704</v>
      </c>
      <c r="I636" s="2">
        <v>1225.7017292236701</v>
      </c>
      <c r="J636" s="2">
        <f>AVERAGE(F636:I636)</f>
        <v>1114.5356806439343</v>
      </c>
      <c r="K636" s="2">
        <f>AVERAGE(B636:E636)</f>
        <v>411.05451690734992</v>
      </c>
      <c r="L636" s="3">
        <v>-1.4393841038266399</v>
      </c>
      <c r="M636" s="4">
        <v>5.6306008546375897E-11</v>
      </c>
      <c r="N636" t="s">
        <v>1917</v>
      </c>
      <c r="O636" t="s">
        <v>1918</v>
      </c>
    </row>
    <row r="637" spans="1:15" x14ac:dyDescent="0.45">
      <c r="A637" t="s">
        <v>1919</v>
      </c>
      <c r="B637" s="2">
        <v>48733.668491715202</v>
      </c>
      <c r="C637" s="2">
        <v>46124.751810988797</v>
      </c>
      <c r="D637" s="2">
        <v>47893.321131349097</v>
      </c>
      <c r="E637" s="2">
        <v>46311.220543452902</v>
      </c>
      <c r="F637" s="2">
        <v>33460.864315563798</v>
      </c>
      <c r="G637" s="2">
        <v>33234.353323324503</v>
      </c>
      <c r="H637" s="2">
        <v>29344.753088889898</v>
      </c>
      <c r="I637" s="2">
        <v>27203.703079259201</v>
      </c>
      <c r="J637" s="2">
        <f>AVERAGE(F637:I637)</f>
        <v>30810.918451759353</v>
      </c>
      <c r="K637" s="2">
        <f>AVERAGE(B637:E637)</f>
        <v>47265.7404943765</v>
      </c>
      <c r="L637" s="3">
        <v>0.61730747116155205</v>
      </c>
      <c r="M637" s="4">
        <v>5.6871195516605497E-11</v>
      </c>
      <c r="N637" t="s">
        <v>1920</v>
      </c>
      <c r="O637" t="s">
        <v>1921</v>
      </c>
    </row>
    <row r="638" spans="1:15" x14ac:dyDescent="0.45">
      <c r="A638" t="s">
        <v>1922</v>
      </c>
      <c r="B638" s="2">
        <v>982.04702619786406</v>
      </c>
      <c r="C638" s="2">
        <v>777.43067465678996</v>
      </c>
      <c r="D638" s="2">
        <v>756.93316675424205</v>
      </c>
      <c r="E638" s="2">
        <v>718.16628892162896</v>
      </c>
      <c r="F638" s="2">
        <v>1518.4408765327</v>
      </c>
      <c r="G638" s="2">
        <v>1661.7176661662299</v>
      </c>
      <c r="H638" s="2">
        <v>1582.52572782935</v>
      </c>
      <c r="I638" s="2">
        <v>1290.8986297142901</v>
      </c>
      <c r="J638" s="2">
        <f>AVERAGE(F638:I638)</f>
        <v>1513.3957250606425</v>
      </c>
      <c r="K638" s="2">
        <f>AVERAGE(B638:E638)</f>
        <v>808.64428913263123</v>
      </c>
      <c r="L638" s="3">
        <v>-0.905450661003809</v>
      </c>
      <c r="M638" s="4">
        <v>5.7222829428856799E-11</v>
      </c>
      <c r="N638" t="s">
        <v>1923</v>
      </c>
      <c r="O638" t="s">
        <v>1924</v>
      </c>
    </row>
    <row r="639" spans="1:15" x14ac:dyDescent="0.45">
      <c r="A639" t="s">
        <v>1925</v>
      </c>
      <c r="B639" s="2">
        <v>67383.7047445934</v>
      </c>
      <c r="C639" s="2">
        <v>73951.166859740406</v>
      </c>
      <c r="D639" s="2">
        <v>67362.858305577698</v>
      </c>
      <c r="E639" s="2">
        <v>69127.325342158496</v>
      </c>
      <c r="F639" s="2">
        <v>46377.8967720289</v>
      </c>
      <c r="G639" s="2">
        <v>48624.107390052101</v>
      </c>
      <c r="H639" s="2">
        <v>48810.535616180903</v>
      </c>
      <c r="I639" s="2">
        <v>40541.803521449401</v>
      </c>
      <c r="J639" s="2">
        <f>AVERAGE(F639:I639)</f>
        <v>46088.585824927824</v>
      </c>
      <c r="K639" s="2">
        <f>AVERAGE(B639:E639)</f>
        <v>69456.263813017504</v>
      </c>
      <c r="L639" s="3">
        <v>0.59161848891835001</v>
      </c>
      <c r="M639" s="4">
        <v>5.7752429551153797E-11</v>
      </c>
      <c r="N639" t="s">
        <v>1926</v>
      </c>
      <c r="O639" t="s">
        <v>1927</v>
      </c>
    </row>
    <row r="640" spans="1:15" x14ac:dyDescent="0.45">
      <c r="A640" t="s">
        <v>1928</v>
      </c>
      <c r="B640" s="2">
        <v>47.607691236198598</v>
      </c>
      <c r="C640" s="2">
        <v>46.225607682295603</v>
      </c>
      <c r="D640" s="2">
        <v>31.451516624137501</v>
      </c>
      <c r="E640" s="2">
        <v>40.110351242963297</v>
      </c>
      <c r="F640" s="2">
        <v>4.6750026986844198</v>
      </c>
      <c r="G640" s="2">
        <v>6.93024049837629</v>
      </c>
      <c r="H640" s="2">
        <v>2.1482249699040898</v>
      </c>
      <c r="I640" s="2">
        <v>1.18539819073856</v>
      </c>
      <c r="J640" s="2">
        <f>AVERAGE(F640:I640)</f>
        <v>3.7347165894258398</v>
      </c>
      <c r="K640" s="2">
        <f>AVERAGE(B640:E640)</f>
        <v>41.348791696398749</v>
      </c>
      <c r="L640" s="3">
        <v>3.4153256960741398</v>
      </c>
      <c r="M640" s="4">
        <v>5.8449155498352097E-11</v>
      </c>
      <c r="N640" t="s">
        <v>1929</v>
      </c>
      <c r="O640" t="s">
        <v>1930</v>
      </c>
    </row>
    <row r="641" spans="1:15" x14ac:dyDescent="0.45">
      <c r="A641" t="s">
        <v>1931</v>
      </c>
      <c r="B641" s="2">
        <v>386.39730794030902</v>
      </c>
      <c r="C641" s="2">
        <v>495.874700591899</v>
      </c>
      <c r="D641" s="2">
        <v>457.09537493746501</v>
      </c>
      <c r="E641" s="2">
        <v>457.44900584236802</v>
      </c>
      <c r="F641" s="2">
        <v>218.79012629843101</v>
      </c>
      <c r="G641" s="2">
        <v>234.08812350071</v>
      </c>
      <c r="H641" s="2">
        <v>251.34232147877901</v>
      </c>
      <c r="I641" s="2">
        <v>271.45618567912999</v>
      </c>
      <c r="J641" s="2">
        <f>AVERAGE(F641:I641)</f>
        <v>243.91918923926249</v>
      </c>
      <c r="K641" s="2">
        <f>AVERAGE(B641:E641)</f>
        <v>449.20409732801028</v>
      </c>
      <c r="L641" s="3">
        <v>0.88200661129497104</v>
      </c>
      <c r="M641" s="4">
        <v>5.9828159165678996E-11</v>
      </c>
      <c r="N641" t="s">
        <v>1932</v>
      </c>
      <c r="O641" t="s">
        <v>1933</v>
      </c>
    </row>
    <row r="642" spans="1:15" x14ac:dyDescent="0.45">
      <c r="A642" t="s">
        <v>1934</v>
      </c>
      <c r="B642" s="2">
        <v>12.1787117115857</v>
      </c>
      <c r="C642" s="2">
        <v>25.2139678267067</v>
      </c>
      <c r="D642" s="2">
        <v>16.774142199540002</v>
      </c>
      <c r="E642" s="2">
        <v>30.5602676136863</v>
      </c>
      <c r="F642" s="2">
        <v>117.810068006847</v>
      </c>
      <c r="G642" s="2">
        <v>125.514355692815</v>
      </c>
      <c r="H642" s="2">
        <v>98.102273625620299</v>
      </c>
      <c r="I642" s="2">
        <v>67.567696872097798</v>
      </c>
      <c r="J642" s="2">
        <f>AVERAGE(F642:I642)</f>
        <v>102.24859854934502</v>
      </c>
      <c r="K642" s="2">
        <f>AVERAGE(B642:E642)</f>
        <v>21.181772337879675</v>
      </c>
      <c r="L642" s="3">
        <v>-2.2748939726811299</v>
      </c>
      <c r="M642" s="4">
        <v>6.1386834940392301E-11</v>
      </c>
      <c r="N642" t="s">
        <v>1935</v>
      </c>
      <c r="O642" t="s">
        <v>1936</v>
      </c>
    </row>
    <row r="643" spans="1:15" x14ac:dyDescent="0.45">
      <c r="A643" t="s">
        <v>1937</v>
      </c>
      <c r="B643" s="2">
        <v>406.32610892290398</v>
      </c>
      <c r="C643" s="2">
        <v>711.59420310927806</v>
      </c>
      <c r="D643" s="2">
        <v>637.41740358252002</v>
      </c>
      <c r="E643" s="2">
        <v>546.26478359464397</v>
      </c>
      <c r="F643" s="2">
        <v>283.305163540276</v>
      </c>
      <c r="G643" s="2">
        <v>182.49633312390901</v>
      </c>
      <c r="H643" s="2">
        <v>183.31519743181599</v>
      </c>
      <c r="I643" s="2">
        <v>213.37167433294101</v>
      </c>
      <c r="J643" s="2">
        <f>AVERAGE(F643:I643)</f>
        <v>215.62209210723552</v>
      </c>
      <c r="K643" s="2">
        <f>AVERAGE(B643:E643)</f>
        <v>575.40062480233655</v>
      </c>
      <c r="L643" s="3">
        <v>1.4172614374710899</v>
      </c>
      <c r="M643" s="4">
        <v>6.3763199148851397E-11</v>
      </c>
      <c r="N643" t="s">
        <v>1938</v>
      </c>
      <c r="O643" t="s">
        <v>1939</v>
      </c>
    </row>
    <row r="644" spans="1:15" x14ac:dyDescent="0.45">
      <c r="A644" t="s">
        <v>1940</v>
      </c>
      <c r="B644" s="2">
        <v>1538.9462981003701</v>
      </c>
      <c r="C644" s="2">
        <v>1720.15291617755</v>
      </c>
      <c r="D644" s="2">
        <v>1923.78443350974</v>
      </c>
      <c r="E644" s="2">
        <v>2367.46573169776</v>
      </c>
      <c r="F644" s="2">
        <v>913.495527322935</v>
      </c>
      <c r="G644" s="2">
        <v>756.93626776709903</v>
      </c>
      <c r="H644" s="2">
        <v>877.907937700807</v>
      </c>
      <c r="I644" s="2">
        <v>1053.8189915665801</v>
      </c>
      <c r="J644" s="2">
        <f>AVERAGE(F644:I644)</f>
        <v>900.53968108935533</v>
      </c>
      <c r="K644" s="2">
        <f>AVERAGE(B644:E644)</f>
        <v>1887.5873448713551</v>
      </c>
      <c r="L644" s="3">
        <v>1.0695748313476401</v>
      </c>
      <c r="M644" s="4">
        <v>6.4969689692366902E-11</v>
      </c>
      <c r="N644" t="s">
        <v>1941</v>
      </c>
      <c r="O644" t="s">
        <v>1942</v>
      </c>
    </row>
    <row r="645" spans="1:15" x14ac:dyDescent="0.45">
      <c r="A645" t="s">
        <v>1943</v>
      </c>
      <c r="B645" s="2">
        <v>164.96618591147899</v>
      </c>
      <c r="C645" s="2">
        <v>172.295446815829</v>
      </c>
      <c r="D645" s="2">
        <v>202.338090281951</v>
      </c>
      <c r="E645" s="2">
        <v>203.4167813036</v>
      </c>
      <c r="F645" s="2">
        <v>68.255039400792498</v>
      </c>
      <c r="G645" s="2">
        <v>78.542725648264593</v>
      </c>
      <c r="H645" s="2">
        <v>80.200398876419499</v>
      </c>
      <c r="I645" s="2">
        <v>98.388049831300293</v>
      </c>
      <c r="J645" s="2">
        <f>AVERAGE(F645:I645)</f>
        <v>81.346553439194224</v>
      </c>
      <c r="K645" s="2">
        <f>AVERAGE(B645:E645)</f>
        <v>185.75412607821474</v>
      </c>
      <c r="L645" s="3">
        <v>1.2023618196072201</v>
      </c>
      <c r="M645" s="4">
        <v>6.5483858756464703E-11</v>
      </c>
      <c r="N645" t="s">
        <v>1944</v>
      </c>
      <c r="O645" t="s">
        <v>1945</v>
      </c>
    </row>
    <row r="646" spans="1:15" x14ac:dyDescent="0.45">
      <c r="A646" t="s">
        <v>1946</v>
      </c>
      <c r="B646" s="2">
        <v>1640.80461423363</v>
      </c>
      <c r="C646" s="2">
        <v>1756.5730919272301</v>
      </c>
      <c r="D646" s="2">
        <v>1703.6238171407799</v>
      </c>
      <c r="E646" s="2">
        <v>1660.75954313127</v>
      </c>
      <c r="F646" s="2">
        <v>1232.3307113732101</v>
      </c>
      <c r="G646" s="2">
        <v>1196.62152605297</v>
      </c>
      <c r="H646" s="2">
        <v>1238.80973264469</v>
      </c>
      <c r="I646" s="2">
        <v>1228.0725256051501</v>
      </c>
      <c r="J646" s="2">
        <f>AVERAGE(F646:I646)</f>
        <v>1223.958623919005</v>
      </c>
      <c r="K646" s="2">
        <f>AVERAGE(B646:E646)</f>
        <v>1690.4402666082276</v>
      </c>
      <c r="L646" s="3">
        <v>0.46528660078173301</v>
      </c>
      <c r="M646" s="4">
        <v>6.5517645452229206E-11</v>
      </c>
      <c r="N646" t="s">
        <v>1947</v>
      </c>
      <c r="O646" t="s">
        <v>1948</v>
      </c>
    </row>
    <row r="647" spans="1:15" x14ac:dyDescent="0.45">
      <c r="A647" t="s">
        <v>1949</v>
      </c>
      <c r="B647" s="2">
        <v>1697.2695503509899</v>
      </c>
      <c r="C647" s="2">
        <v>1955.48328256014</v>
      </c>
      <c r="D647" s="2">
        <v>1816.84927698768</v>
      </c>
      <c r="E647" s="2">
        <v>1784.9106303118699</v>
      </c>
      <c r="F647" s="2">
        <v>1172.49067683005</v>
      </c>
      <c r="G647" s="2">
        <v>1056.47666264136</v>
      </c>
      <c r="H647" s="2">
        <v>1258.8598323638</v>
      </c>
      <c r="I647" s="2">
        <v>1207.9207563625901</v>
      </c>
      <c r="J647" s="2">
        <f>AVERAGE(F647:I647)</f>
        <v>1173.9369820494499</v>
      </c>
      <c r="K647" s="2">
        <f>AVERAGE(B647:E647)</f>
        <v>1813.62818505267</v>
      </c>
      <c r="L647" s="3">
        <v>0.62717177584994199</v>
      </c>
      <c r="M647" s="4">
        <v>6.6487479864760597E-11</v>
      </c>
      <c r="N647" t="s">
        <v>1950</v>
      </c>
      <c r="O647" t="s">
        <v>1951</v>
      </c>
    </row>
    <row r="648" spans="1:15" x14ac:dyDescent="0.45">
      <c r="A648" t="s">
        <v>1952</v>
      </c>
      <c r="B648" s="2">
        <v>1957.4511187348601</v>
      </c>
      <c r="C648" s="2">
        <v>1958.28483454089</v>
      </c>
      <c r="D648" s="2">
        <v>1886.04261356078</v>
      </c>
      <c r="E648" s="2">
        <v>1978.7773279861899</v>
      </c>
      <c r="F648" s="2">
        <v>1407.1758123040099</v>
      </c>
      <c r="G648" s="2">
        <v>1406.06879444834</v>
      </c>
      <c r="H648" s="2">
        <v>1470.8180293943401</v>
      </c>
      <c r="I648" s="2">
        <v>1424.8486252677501</v>
      </c>
      <c r="J648" s="2">
        <f>AVERAGE(F648:I648)</f>
        <v>1427.2278153536099</v>
      </c>
      <c r="K648" s="2">
        <f>AVERAGE(B648:E648)</f>
        <v>1945.1389737056802</v>
      </c>
      <c r="L648" s="3">
        <v>0.44629973418909802</v>
      </c>
      <c r="M648" s="4">
        <v>7.02032384703865E-11</v>
      </c>
      <c r="N648" t="s">
        <v>1953</v>
      </c>
      <c r="O648" t="s">
        <v>1954</v>
      </c>
    </row>
    <row r="649" spans="1:15" x14ac:dyDescent="0.45">
      <c r="A649" t="s">
        <v>1955</v>
      </c>
      <c r="B649" s="2">
        <v>575.72091727496002</v>
      </c>
      <c r="C649" s="2">
        <v>620.54376373506</v>
      </c>
      <c r="D649" s="2">
        <v>649.99801023217503</v>
      </c>
      <c r="E649" s="2">
        <v>646.54066170205203</v>
      </c>
      <c r="F649" s="2">
        <v>368.39021265633198</v>
      </c>
      <c r="G649" s="2">
        <v>349.59213180698202</v>
      </c>
      <c r="H649" s="2">
        <v>397.42161943225699</v>
      </c>
      <c r="I649" s="2">
        <v>412.51857037701802</v>
      </c>
      <c r="J649" s="2">
        <f>AVERAGE(F649:I649)</f>
        <v>381.98063356814725</v>
      </c>
      <c r="K649" s="2">
        <f>AVERAGE(B649:E649)</f>
        <v>623.20083823606183</v>
      </c>
      <c r="L649" s="3">
        <v>0.70898914928445</v>
      </c>
      <c r="M649" s="4">
        <v>7.3548230622741703E-11</v>
      </c>
      <c r="N649" t="s">
        <v>1956</v>
      </c>
      <c r="O649" t="s">
        <v>1957</v>
      </c>
    </row>
    <row r="650" spans="1:15" x14ac:dyDescent="0.45">
      <c r="A650" t="s">
        <v>1958</v>
      </c>
      <c r="B650" s="2">
        <v>2668.2450204474098</v>
      </c>
      <c r="C650" s="2">
        <v>2989.2559634551199</v>
      </c>
      <c r="D650" s="2">
        <v>2861.0396289090399</v>
      </c>
      <c r="E650" s="2">
        <v>2853.5649884279601</v>
      </c>
      <c r="F650" s="2">
        <v>2043.91117986483</v>
      </c>
      <c r="G650" s="2">
        <v>1969.7283549829499</v>
      </c>
      <c r="H650" s="2">
        <v>2102.3961705461402</v>
      </c>
      <c r="I650" s="2">
        <v>1929.8282545223699</v>
      </c>
      <c r="J650" s="2">
        <f>AVERAGE(F650:I650)</f>
        <v>2011.4659899790727</v>
      </c>
      <c r="K650" s="2">
        <f>AVERAGE(B650:E650)</f>
        <v>2843.0264003098828</v>
      </c>
      <c r="L650" s="3">
        <v>0.49821097404493397</v>
      </c>
      <c r="M650" s="4">
        <v>7.3943104225143196E-11</v>
      </c>
      <c r="N650" t="s">
        <v>1959</v>
      </c>
      <c r="O650" t="s">
        <v>1960</v>
      </c>
    </row>
    <row r="651" spans="1:15" x14ac:dyDescent="0.45">
      <c r="A651" t="s">
        <v>1961</v>
      </c>
      <c r="B651" s="2">
        <v>100.751160523118</v>
      </c>
      <c r="C651" s="2">
        <v>117.665183191298</v>
      </c>
      <c r="D651" s="2">
        <v>124.757682609079</v>
      </c>
      <c r="E651" s="2">
        <v>116.511020277179</v>
      </c>
      <c r="F651" s="2">
        <v>42.075024288159803</v>
      </c>
      <c r="G651" s="2">
        <v>50.821763654759401</v>
      </c>
      <c r="H651" s="2">
        <v>44.396649378017898</v>
      </c>
      <c r="I651" s="2">
        <v>39.118140294372402</v>
      </c>
      <c r="J651" s="2">
        <f>AVERAGE(F651:I651)</f>
        <v>44.102894403827378</v>
      </c>
      <c r="K651" s="2">
        <f>AVERAGE(B651:E651)</f>
        <v>114.9212616501685</v>
      </c>
      <c r="L651" s="3">
        <v>1.3718507264790301</v>
      </c>
      <c r="M651" s="4">
        <v>7.4109892058366606E-11</v>
      </c>
      <c r="N651" t="s">
        <v>1962</v>
      </c>
      <c r="O651" t="s">
        <v>1963</v>
      </c>
    </row>
    <row r="652" spans="1:15" x14ac:dyDescent="0.45">
      <c r="A652" t="s">
        <v>1964</v>
      </c>
      <c r="B652" s="2">
        <v>6092.6773226232799</v>
      </c>
      <c r="C652" s="2">
        <v>6765.7480334996299</v>
      </c>
      <c r="D652" s="2">
        <v>6681.3505148542699</v>
      </c>
      <c r="E652" s="2">
        <v>7059.4218187615497</v>
      </c>
      <c r="F652" s="2">
        <v>4214.0474325941304</v>
      </c>
      <c r="G652" s="2">
        <v>3698.4383459668102</v>
      </c>
      <c r="H652" s="2">
        <v>4610.0907854141897</v>
      </c>
      <c r="I652" s="2">
        <v>4394.2710930678404</v>
      </c>
      <c r="J652" s="2">
        <f>AVERAGE(F652:I652)</f>
        <v>4229.2119142607426</v>
      </c>
      <c r="K652" s="2">
        <f>AVERAGE(B652:E652)</f>
        <v>6649.7994224346821</v>
      </c>
      <c r="L652" s="3">
        <v>0.65306044125221396</v>
      </c>
      <c r="M652" s="4">
        <v>7.5342267994055996E-11</v>
      </c>
      <c r="N652" t="s">
        <v>1965</v>
      </c>
      <c r="O652" t="s">
        <v>1966</v>
      </c>
    </row>
    <row r="653" spans="1:15" x14ac:dyDescent="0.45">
      <c r="A653" t="s">
        <v>1967</v>
      </c>
      <c r="B653" s="2">
        <v>831.473863218259</v>
      </c>
      <c r="C653" s="2">
        <v>1131.82700022106</v>
      </c>
      <c r="D653" s="2">
        <v>1128.0610629190601</v>
      </c>
      <c r="E653" s="2">
        <v>889.112785885687</v>
      </c>
      <c r="F653" s="2">
        <v>491.810283901601</v>
      </c>
      <c r="G653" s="2">
        <v>528.23833132068103</v>
      </c>
      <c r="H653" s="2">
        <v>576.44036692426505</v>
      </c>
      <c r="I653" s="2">
        <v>471.78847991394599</v>
      </c>
      <c r="J653" s="2">
        <f>AVERAGE(F653:I653)</f>
        <v>517.06936551512331</v>
      </c>
      <c r="K653" s="2">
        <f>AVERAGE(B653:E653)</f>
        <v>995.11867806101657</v>
      </c>
      <c r="L653" s="3">
        <v>0.94150149338418998</v>
      </c>
      <c r="M653" s="4">
        <v>7.8423871524417494E-11</v>
      </c>
      <c r="N653" t="s">
        <v>1968</v>
      </c>
      <c r="O653" t="s">
        <v>1969</v>
      </c>
    </row>
    <row r="654" spans="1:15" x14ac:dyDescent="0.45">
      <c r="A654" t="s">
        <v>1970</v>
      </c>
      <c r="B654" s="2">
        <v>124.001428336145</v>
      </c>
      <c r="C654" s="2">
        <v>333.38468570867798</v>
      </c>
      <c r="D654" s="2">
        <v>256.85405243045602</v>
      </c>
      <c r="E654" s="2">
        <v>271.22237507146599</v>
      </c>
      <c r="F654" s="2">
        <v>45.8150264471073</v>
      </c>
      <c r="G654" s="2">
        <v>52.361817098843098</v>
      </c>
      <c r="H654" s="2">
        <v>54.421699237570401</v>
      </c>
      <c r="I654" s="2">
        <v>84.163271542437599</v>
      </c>
      <c r="J654" s="2">
        <f>AVERAGE(F654:I654)</f>
        <v>59.190453581489599</v>
      </c>
      <c r="K654" s="2">
        <f>AVERAGE(B654:E654)</f>
        <v>246.36563538668625</v>
      </c>
      <c r="L654" s="3">
        <v>2.0652490366117102</v>
      </c>
      <c r="M654" s="4">
        <v>8.0901793940903504E-11</v>
      </c>
      <c r="N654" t="s">
        <v>1971</v>
      </c>
      <c r="O654" t="s">
        <v>1972</v>
      </c>
    </row>
    <row r="655" spans="1:15" x14ac:dyDescent="0.45">
      <c r="A655" t="s">
        <v>1973</v>
      </c>
      <c r="B655" s="2">
        <v>133.965828827443</v>
      </c>
      <c r="C655" s="2">
        <v>214.31872652700699</v>
      </c>
      <c r="D655" s="2">
        <v>206.53162583183601</v>
      </c>
      <c r="E655" s="2">
        <v>144.20626280208199</v>
      </c>
      <c r="F655" s="2">
        <v>385.22022237159598</v>
      </c>
      <c r="G655" s="2">
        <v>515.91790376801202</v>
      </c>
      <c r="H655" s="2">
        <v>383.816194622865</v>
      </c>
      <c r="I655" s="2">
        <v>576.10352069893895</v>
      </c>
      <c r="J655" s="2">
        <f>AVERAGE(F655:I655)</f>
        <v>465.26446036535299</v>
      </c>
      <c r="K655" s="2">
        <f>AVERAGE(B655:E655)</f>
        <v>174.75561099709199</v>
      </c>
      <c r="L655" s="3">
        <v>-1.4150707848516799</v>
      </c>
      <c r="M655" s="4">
        <v>8.6996197986335906E-11</v>
      </c>
      <c r="N655" t="s">
        <v>1974</v>
      </c>
      <c r="O655" t="s">
        <v>1975</v>
      </c>
    </row>
    <row r="656" spans="1:15" x14ac:dyDescent="0.45">
      <c r="A656" t="s">
        <v>1976</v>
      </c>
      <c r="B656" s="2">
        <v>131.751517607154</v>
      </c>
      <c r="C656" s="2">
        <v>165.29156686396601</v>
      </c>
      <c r="D656" s="2">
        <v>139.435057033676</v>
      </c>
      <c r="E656" s="2">
        <v>118.421037003035</v>
      </c>
      <c r="F656" s="2">
        <v>440.38525421607198</v>
      </c>
      <c r="G656" s="2">
        <v>400.41389546174099</v>
      </c>
      <c r="H656" s="2">
        <v>287.86214596714899</v>
      </c>
      <c r="I656" s="2">
        <v>277.38317663282299</v>
      </c>
      <c r="J656" s="2">
        <f>AVERAGE(F656:I656)</f>
        <v>351.51111806944624</v>
      </c>
      <c r="K656" s="2">
        <f>AVERAGE(B656:E656)</f>
        <v>138.72479462695776</v>
      </c>
      <c r="L656" s="3">
        <v>-1.3475960847886299</v>
      </c>
      <c r="M656" s="4">
        <v>8.7430270814334294E-11</v>
      </c>
      <c r="N656" t="s">
        <v>1977</v>
      </c>
      <c r="O656" t="s">
        <v>1978</v>
      </c>
    </row>
    <row r="657" spans="1:15" x14ac:dyDescent="0.45">
      <c r="A657" t="s">
        <v>1979</v>
      </c>
      <c r="B657" s="2">
        <v>849.18835298056501</v>
      </c>
      <c r="C657" s="2">
        <v>893.69508185771599</v>
      </c>
      <c r="D657" s="2">
        <v>959.27125703619299</v>
      </c>
      <c r="E657" s="2">
        <v>902.48290296667506</v>
      </c>
      <c r="F657" s="2">
        <v>1307.1307545521599</v>
      </c>
      <c r="G657" s="2">
        <v>1302.1151869727</v>
      </c>
      <c r="H657" s="2">
        <v>1384.1729556082</v>
      </c>
      <c r="I657" s="2">
        <v>1501.89950766575</v>
      </c>
      <c r="J657" s="2">
        <f>AVERAGE(F657:I657)</f>
        <v>1373.8296011997024</v>
      </c>
      <c r="K657" s="2">
        <f>AVERAGE(B657:E657)</f>
        <v>901.15939871028741</v>
      </c>
      <c r="L657" s="3">
        <v>-0.60689311494148301</v>
      </c>
      <c r="M657" s="4">
        <v>9.3030217730859996E-11</v>
      </c>
      <c r="N657" t="s">
        <v>1980</v>
      </c>
      <c r="O657" t="s">
        <v>1981</v>
      </c>
    </row>
    <row r="658" spans="1:15" x14ac:dyDescent="0.45">
      <c r="A658" t="s">
        <v>1982</v>
      </c>
      <c r="B658" s="2">
        <v>87.465293201388107</v>
      </c>
      <c r="C658" s="2">
        <v>137.27604705651399</v>
      </c>
      <c r="D658" s="2">
        <v>113.22545984689501</v>
      </c>
      <c r="E658" s="2">
        <v>128.926128995239</v>
      </c>
      <c r="F658" s="2">
        <v>43.945025367633498</v>
      </c>
      <c r="G658" s="2">
        <v>41.581442990257699</v>
      </c>
      <c r="H658" s="2">
        <v>32.223374548561402</v>
      </c>
      <c r="I658" s="2">
        <v>39.118140294372402</v>
      </c>
      <c r="J658" s="2">
        <f>AVERAGE(F658:I658)</f>
        <v>39.216995800206249</v>
      </c>
      <c r="K658" s="2">
        <f>AVERAGE(B658:E658)</f>
        <v>116.72323227500902</v>
      </c>
      <c r="L658" s="3">
        <v>1.5761298187873201</v>
      </c>
      <c r="M658" s="4">
        <v>9.65713543340088E-11</v>
      </c>
      <c r="N658" t="s">
        <v>1983</v>
      </c>
      <c r="O658" t="s">
        <v>1984</v>
      </c>
    </row>
    <row r="659" spans="1:15" x14ac:dyDescent="0.45">
      <c r="A659" t="s">
        <v>1985</v>
      </c>
      <c r="B659" s="2">
        <v>3857.3301457422299</v>
      </c>
      <c r="C659" s="2">
        <v>5667.5396570475204</v>
      </c>
      <c r="D659" s="2">
        <v>4602.4052659987801</v>
      </c>
      <c r="E659" s="2">
        <v>3727.3976405068101</v>
      </c>
      <c r="F659" s="2">
        <v>2035.4961750072</v>
      </c>
      <c r="G659" s="2">
        <v>2138.3642071101099</v>
      </c>
      <c r="H659" s="2">
        <v>1829.57159936832</v>
      </c>
      <c r="I659" s="2">
        <v>2529.6397390360798</v>
      </c>
      <c r="J659" s="2">
        <f>AVERAGE(F659:I659)</f>
        <v>2133.2679301304274</v>
      </c>
      <c r="K659" s="2">
        <f>AVERAGE(B659:E659)</f>
        <v>4463.6681773238352</v>
      </c>
      <c r="L659" s="3">
        <v>1.0653735002764</v>
      </c>
      <c r="M659" s="4">
        <v>9.8230061934628294E-11</v>
      </c>
      <c r="N659" t="s">
        <v>1986</v>
      </c>
      <c r="O659" t="s">
        <v>1987</v>
      </c>
    </row>
    <row r="660" spans="1:15" x14ac:dyDescent="0.45">
      <c r="A660" t="s">
        <v>1988</v>
      </c>
      <c r="B660" s="2">
        <v>2019.4518329029399</v>
      </c>
      <c r="C660" s="2">
        <v>3583.1849833730998</v>
      </c>
      <c r="D660" s="2">
        <v>3034.0229703417999</v>
      </c>
      <c r="E660" s="2">
        <v>2732.2789263361501</v>
      </c>
      <c r="F660" s="2">
        <v>1203.3456946413701</v>
      </c>
      <c r="G660" s="2">
        <v>1175.0607778358001</v>
      </c>
      <c r="H660" s="2">
        <v>973.14591136655497</v>
      </c>
      <c r="I660" s="2">
        <v>1466.3375619435999</v>
      </c>
      <c r="J660" s="2">
        <f>AVERAGE(F660:I660)</f>
        <v>1204.4724864468312</v>
      </c>
      <c r="K660" s="2">
        <f>AVERAGE(B660:E660)</f>
        <v>2842.2346782384975</v>
      </c>
      <c r="L660" s="3">
        <v>1.23927869550015</v>
      </c>
      <c r="M660" s="4">
        <v>9.8446619322108499E-11</v>
      </c>
      <c r="N660" t="s">
        <v>1989</v>
      </c>
      <c r="O660" t="s">
        <v>1990</v>
      </c>
    </row>
    <row r="661" spans="1:15" x14ac:dyDescent="0.45">
      <c r="A661" t="s">
        <v>1991</v>
      </c>
      <c r="B661" s="2">
        <v>2792.24644878355</v>
      </c>
      <c r="C661" s="2">
        <v>2081.5531216936802</v>
      </c>
      <c r="D661" s="2">
        <v>2327.4122301861698</v>
      </c>
      <c r="E661" s="2">
        <v>1876.59143315293</v>
      </c>
      <c r="F661" s="2">
        <v>4794.6827677707397</v>
      </c>
      <c r="G661" s="2">
        <v>5606.5645631864199</v>
      </c>
      <c r="H661" s="2">
        <v>4243.4603905505501</v>
      </c>
      <c r="I661" s="2">
        <v>3981.7525226908201</v>
      </c>
      <c r="J661" s="2">
        <f>AVERAGE(F661:I661)</f>
        <v>4656.6150610496325</v>
      </c>
      <c r="K661" s="2">
        <f>AVERAGE(B661:E661)</f>
        <v>2269.4508084540826</v>
      </c>
      <c r="L661" s="3">
        <v>-1.0371288162257799</v>
      </c>
      <c r="M661" s="4">
        <v>1.00056108564581E-10</v>
      </c>
      <c r="N661" t="s">
        <v>1992</v>
      </c>
      <c r="O661" t="s">
        <v>1993</v>
      </c>
    </row>
    <row r="662" spans="1:15" x14ac:dyDescent="0.45">
      <c r="A662" t="s">
        <v>1994</v>
      </c>
      <c r="B662" s="2">
        <v>4150.72638243043</v>
      </c>
      <c r="C662" s="2">
        <v>4911.1206222463197</v>
      </c>
      <c r="D662" s="2">
        <v>4449.3412184279796</v>
      </c>
      <c r="E662" s="2">
        <v>4498.0893893894599</v>
      </c>
      <c r="F662" s="2">
        <v>2888.2166672472299</v>
      </c>
      <c r="G662" s="2">
        <v>3050.8458727296502</v>
      </c>
      <c r="H662" s="2">
        <v>3247.4000795050201</v>
      </c>
      <c r="I662" s="2">
        <v>3026.32158095554</v>
      </c>
      <c r="J662" s="2">
        <f>AVERAGE(F662:I662)</f>
        <v>3053.1960501093599</v>
      </c>
      <c r="K662" s="2">
        <f>AVERAGE(B662:E662)</f>
        <v>4502.319403123548</v>
      </c>
      <c r="L662" s="3">
        <v>0.55968931607651196</v>
      </c>
      <c r="M662" s="4">
        <v>1.00076878764666E-10</v>
      </c>
      <c r="N662" t="s">
        <v>1995</v>
      </c>
      <c r="O662" t="s">
        <v>1996</v>
      </c>
    </row>
    <row r="663" spans="1:15" x14ac:dyDescent="0.45">
      <c r="A663" t="s">
        <v>1997</v>
      </c>
      <c r="B663" s="2">
        <v>1371.7658009686099</v>
      </c>
      <c r="C663" s="2">
        <v>1823.81033946512</v>
      </c>
      <c r="D663" s="2">
        <v>1735.0753337649201</v>
      </c>
      <c r="E663" s="2">
        <v>1712.3299947293599</v>
      </c>
      <c r="F663" s="2">
        <v>877.965506812934</v>
      </c>
      <c r="G663" s="2">
        <v>776.95696254018605</v>
      </c>
      <c r="H663" s="2">
        <v>750.44658948649703</v>
      </c>
      <c r="I663" s="2">
        <v>1044.3358060406699</v>
      </c>
      <c r="J663" s="2">
        <f>AVERAGE(F663:I663)</f>
        <v>862.42621622007175</v>
      </c>
      <c r="K663" s="2">
        <f>AVERAGE(B663:E663)</f>
        <v>1660.7453672320025</v>
      </c>
      <c r="L663" s="3">
        <v>0.94735915502187396</v>
      </c>
      <c r="M663" s="4">
        <v>1.00535657560372E-10</v>
      </c>
      <c r="N663" t="s">
        <v>1998</v>
      </c>
      <c r="O663" t="s">
        <v>1999</v>
      </c>
    </row>
    <row r="664" spans="1:15" x14ac:dyDescent="0.45">
      <c r="A664" t="s">
        <v>2000</v>
      </c>
      <c r="B664" s="2">
        <v>6135.8563914188999</v>
      </c>
      <c r="C664" s="2">
        <v>6402.9470519931301</v>
      </c>
      <c r="D664" s="2">
        <v>5874.0949215014098</v>
      </c>
      <c r="E664" s="2">
        <v>5877.1214654570604</v>
      </c>
      <c r="F664" s="2">
        <v>4315.96249142545</v>
      </c>
      <c r="G664" s="2">
        <v>4458.4547206220795</v>
      </c>
      <c r="H664" s="2">
        <v>4249.1889904703003</v>
      </c>
      <c r="I664" s="2">
        <v>3837.1339434207098</v>
      </c>
      <c r="J664" s="2">
        <f>AVERAGE(F664:I664)</f>
        <v>4215.185036484635</v>
      </c>
      <c r="K664" s="2">
        <f>AVERAGE(B664:E664)</f>
        <v>6072.504957592625</v>
      </c>
      <c r="L664" s="3">
        <v>0.52592753765758304</v>
      </c>
      <c r="M664" s="4">
        <v>1.02411433933422E-10</v>
      </c>
      <c r="N664" t="s">
        <v>2001</v>
      </c>
      <c r="O664" t="s">
        <v>2002</v>
      </c>
    </row>
    <row r="665" spans="1:15" x14ac:dyDescent="0.45">
      <c r="A665" t="s">
        <v>2003</v>
      </c>
      <c r="B665" s="2">
        <v>5754.9948615293097</v>
      </c>
      <c r="C665" s="2">
        <v>11604.0283042466</v>
      </c>
      <c r="D665" s="2">
        <v>12215.769056814999</v>
      </c>
      <c r="E665" s="2">
        <v>12112.371067012</v>
      </c>
      <c r="F665" s="2">
        <v>3303.3569068904098</v>
      </c>
      <c r="G665" s="2">
        <v>2927.6415972029599</v>
      </c>
      <c r="H665" s="2">
        <v>3187.2497803477099</v>
      </c>
      <c r="I665" s="2">
        <v>4669.2834733191803</v>
      </c>
      <c r="J665" s="2">
        <f>AVERAGE(F665:I665)</f>
        <v>3521.8829394400655</v>
      </c>
      <c r="K665" s="2">
        <f>AVERAGE(B665:E665)</f>
        <v>10421.790822400728</v>
      </c>
      <c r="L665" s="3">
        <v>1.56545901767727</v>
      </c>
      <c r="M665" s="4">
        <v>1.0327145923931401E-10</v>
      </c>
      <c r="N665" t="s">
        <v>2004</v>
      </c>
      <c r="O665" t="s">
        <v>2005</v>
      </c>
    </row>
    <row r="666" spans="1:15" x14ac:dyDescent="0.45">
      <c r="A666" t="s">
        <v>2006</v>
      </c>
      <c r="B666" s="2">
        <v>643.25740949375302</v>
      </c>
      <c r="C666" s="2">
        <v>472.061508755565</v>
      </c>
      <c r="D666" s="2">
        <v>572.41760255930205</v>
      </c>
      <c r="E666" s="2">
        <v>526.20960797316195</v>
      </c>
      <c r="F666" s="2">
        <v>1029.43559425031</v>
      </c>
      <c r="G666" s="2">
        <v>905.55142512116799</v>
      </c>
      <c r="H666" s="2">
        <v>943.07076178789703</v>
      </c>
      <c r="I666" s="2">
        <v>948.31855259084705</v>
      </c>
      <c r="J666" s="2">
        <f>AVERAGE(F666:I666)</f>
        <v>956.59408343755547</v>
      </c>
      <c r="K666" s="2">
        <f>AVERAGE(B666:E666)</f>
        <v>553.48653219544542</v>
      </c>
      <c r="L666" s="3">
        <v>-0.78721475170904298</v>
      </c>
      <c r="M666" s="4">
        <v>1.04082332137104E-10</v>
      </c>
      <c r="N666" t="s">
        <v>2007</v>
      </c>
      <c r="O666" t="s">
        <v>2008</v>
      </c>
    </row>
    <row r="667" spans="1:15" x14ac:dyDescent="0.45">
      <c r="A667" t="s">
        <v>2009</v>
      </c>
      <c r="B667" s="2">
        <v>113844.382768683</v>
      </c>
      <c r="C667" s="2">
        <v>136184.84256001399</v>
      </c>
      <c r="D667" s="2">
        <v>131775.56435181099</v>
      </c>
      <c r="E667" s="2">
        <v>132683.131894997</v>
      </c>
      <c r="F667" s="2">
        <v>82368.872548120795</v>
      </c>
      <c r="G667" s="2">
        <v>73095.556616540794</v>
      </c>
      <c r="H667" s="2">
        <v>87874.5745439069</v>
      </c>
      <c r="I667" s="2">
        <v>68958.168949834202</v>
      </c>
      <c r="J667" s="2">
        <f>AVERAGE(F667:I667)</f>
        <v>78074.293164600676</v>
      </c>
      <c r="K667" s="2">
        <f>AVERAGE(B667:E667)</f>
        <v>128621.98039387623</v>
      </c>
      <c r="L667" s="3">
        <v>0.72019386850623102</v>
      </c>
      <c r="M667" s="4">
        <v>1.06190939183607E-10</v>
      </c>
      <c r="N667" t="s">
        <v>2010</v>
      </c>
      <c r="O667" t="s">
        <v>2011</v>
      </c>
    </row>
    <row r="668" spans="1:15" x14ac:dyDescent="0.45">
      <c r="A668" t="s">
        <v>2012</v>
      </c>
      <c r="B668" s="2">
        <v>4684.3753865199096</v>
      </c>
      <c r="C668" s="2">
        <v>5586.2946496059103</v>
      </c>
      <c r="D668" s="2">
        <v>4843.5335601171701</v>
      </c>
      <c r="E668" s="2">
        <v>4603.1403093115096</v>
      </c>
      <c r="F668" s="2">
        <v>2949.92670286987</v>
      </c>
      <c r="G668" s="2">
        <v>2379.3825711091899</v>
      </c>
      <c r="H668" s="2">
        <v>3001.07028295602</v>
      </c>
      <c r="I668" s="2">
        <v>2098.1547976072502</v>
      </c>
      <c r="J668" s="2">
        <f>AVERAGE(F668:I668)</f>
        <v>2607.1335886355828</v>
      </c>
      <c r="K668" s="2">
        <f>AVERAGE(B668:E668)</f>
        <v>4929.3359763886247</v>
      </c>
      <c r="L668" s="3">
        <v>0.91815529259798601</v>
      </c>
      <c r="M668" s="4">
        <v>1.0911609862308199E-10</v>
      </c>
      <c r="N668" t="s">
        <v>2013</v>
      </c>
      <c r="O668" t="s">
        <v>2014</v>
      </c>
    </row>
    <row r="669" spans="1:15" x14ac:dyDescent="0.45">
      <c r="A669" t="s">
        <v>2015</v>
      </c>
      <c r="B669" s="2">
        <v>129.53720638686599</v>
      </c>
      <c r="C669" s="2">
        <v>82.645783431983105</v>
      </c>
      <c r="D669" s="2">
        <v>74.435256010458701</v>
      </c>
      <c r="E669" s="2">
        <v>84.995744300565093</v>
      </c>
      <c r="F669" s="2">
        <v>335.66519376554101</v>
      </c>
      <c r="G669" s="2">
        <v>289.53004748772003</v>
      </c>
      <c r="H669" s="2">
        <v>258.50307137845903</v>
      </c>
      <c r="I669" s="2">
        <v>197.96149785333901</v>
      </c>
      <c r="J669" s="2">
        <f>AVERAGE(F669:I669)</f>
        <v>270.41495262126477</v>
      </c>
      <c r="K669" s="2">
        <f>AVERAGE(B669:E669)</f>
        <v>92.903497532468222</v>
      </c>
      <c r="L669" s="3">
        <v>-1.5430503081161999</v>
      </c>
      <c r="M669" s="4">
        <v>1.11590102429556E-10</v>
      </c>
      <c r="N669" t="s">
        <v>2016</v>
      </c>
      <c r="O669" t="s">
        <v>2017</v>
      </c>
    </row>
    <row r="670" spans="1:15" x14ac:dyDescent="0.45">
      <c r="A670" t="s">
        <v>2018</v>
      </c>
      <c r="B670" s="2">
        <v>1051.7978296369499</v>
      </c>
      <c r="C670" s="2">
        <v>914.706721713305</v>
      </c>
      <c r="D670" s="2">
        <v>882.73923325079204</v>
      </c>
      <c r="E670" s="2">
        <v>1002.75878107408</v>
      </c>
      <c r="F670" s="2">
        <v>598.40034543160505</v>
      </c>
      <c r="G670" s="2">
        <v>580.600148419525</v>
      </c>
      <c r="H670" s="2">
        <v>564.98316708477705</v>
      </c>
      <c r="I670" s="2">
        <v>655.52519947842302</v>
      </c>
      <c r="J670" s="2">
        <f>AVERAGE(F670:I670)</f>
        <v>599.87721510358256</v>
      </c>
      <c r="K670" s="2">
        <f>AVERAGE(B670:E670)</f>
        <v>963.00064141878181</v>
      </c>
      <c r="L670" s="3">
        <v>0.68606874207787605</v>
      </c>
      <c r="M670" s="4">
        <v>1.1161102926004E-10</v>
      </c>
      <c r="N670" t="s">
        <v>2019</v>
      </c>
      <c r="O670" t="s">
        <v>2020</v>
      </c>
    </row>
    <row r="671" spans="1:15" x14ac:dyDescent="0.45">
      <c r="A671" t="s">
        <v>2021</v>
      </c>
      <c r="B671" s="2">
        <v>395.25455282146299</v>
      </c>
      <c r="C671" s="2">
        <v>498.67625257264399</v>
      </c>
      <c r="D671" s="2">
        <v>468.62759769964799</v>
      </c>
      <c r="E671" s="2">
        <v>294.14257578173101</v>
      </c>
      <c r="F671" s="2">
        <v>1074.3156201576801</v>
      </c>
      <c r="G671" s="2">
        <v>892.46097084645703</v>
      </c>
      <c r="H671" s="2">
        <v>812.02903862374797</v>
      </c>
      <c r="I671" s="2">
        <v>919.86899601312098</v>
      </c>
      <c r="J671" s="2">
        <f>AVERAGE(F671:I671)</f>
        <v>924.66865641025151</v>
      </c>
      <c r="K671" s="2">
        <f>AVERAGE(B671:E671)</f>
        <v>414.17524471887151</v>
      </c>
      <c r="L671" s="3">
        <v>-1.1612386788735101</v>
      </c>
      <c r="M671" s="4">
        <v>1.1425531611884501E-10</v>
      </c>
      <c r="N671" t="s">
        <v>2022</v>
      </c>
      <c r="O671" t="s">
        <v>2023</v>
      </c>
    </row>
    <row r="672" spans="1:15" x14ac:dyDescent="0.45">
      <c r="A672" t="s">
        <v>2024</v>
      </c>
      <c r="B672" s="2">
        <v>1557.76794347282</v>
      </c>
      <c r="C672" s="2">
        <v>1406.37909433409</v>
      </c>
      <c r="D672" s="2">
        <v>1448.86653248527</v>
      </c>
      <c r="E672" s="2">
        <v>1697.0498609225201</v>
      </c>
      <c r="F672" s="2">
        <v>1007.93058183636</v>
      </c>
      <c r="G672" s="2">
        <v>1016.43527309519</v>
      </c>
      <c r="H672" s="2">
        <v>994.62816106559603</v>
      </c>
      <c r="I672" s="2">
        <v>1014.70085127221</v>
      </c>
      <c r="J672" s="2">
        <f>AVERAGE(F672:I672)</f>
        <v>1008.423716817339</v>
      </c>
      <c r="K672" s="2">
        <f>AVERAGE(B672:E672)</f>
        <v>1527.5158578036749</v>
      </c>
      <c r="L672" s="3">
        <v>0.60046748957398599</v>
      </c>
      <c r="M672" s="4">
        <v>1.17161965823227E-10</v>
      </c>
      <c r="N672" t="s">
        <v>2025</v>
      </c>
      <c r="O672" t="s">
        <v>2026</v>
      </c>
    </row>
    <row r="673" spans="1:15" x14ac:dyDescent="0.45">
      <c r="A673" t="s">
        <v>2027</v>
      </c>
      <c r="B673" s="2">
        <v>1599.8398566583001</v>
      </c>
      <c r="C673" s="2">
        <v>1437.1961661222799</v>
      </c>
      <c r="D673" s="2">
        <v>1540.07593069527</v>
      </c>
      <c r="E673" s="2">
        <v>1493.63307961892</v>
      </c>
      <c r="F673" s="2">
        <v>1105.1706379689999</v>
      </c>
      <c r="G673" s="2">
        <v>924.80209317221397</v>
      </c>
      <c r="H673" s="2">
        <v>952.379736657482</v>
      </c>
      <c r="I673" s="2">
        <v>915.12740325016705</v>
      </c>
      <c r="J673" s="2">
        <f>AVERAGE(F673:I673)</f>
        <v>974.36996776221577</v>
      </c>
      <c r="K673" s="2">
        <f>AVERAGE(B673:E673)</f>
        <v>1517.6862582736926</v>
      </c>
      <c r="L673" s="3">
        <v>0.63968496156153998</v>
      </c>
      <c r="M673" s="4">
        <v>1.1762491528048801E-10</v>
      </c>
      <c r="N673" t="s">
        <v>2028</v>
      </c>
      <c r="O673" t="s">
        <v>2029</v>
      </c>
    </row>
    <row r="674" spans="1:15" x14ac:dyDescent="0.45">
      <c r="A674" t="s">
        <v>2030</v>
      </c>
      <c r="B674" s="2">
        <v>194.85938738537101</v>
      </c>
      <c r="C674" s="2">
        <v>151.28380696024001</v>
      </c>
      <c r="D674" s="2">
        <v>138.386673146205</v>
      </c>
      <c r="E674" s="2">
        <v>148.02629625379299</v>
      </c>
      <c r="F674" s="2">
        <v>53.295030765002402</v>
      </c>
      <c r="G674" s="2">
        <v>66.992324817637495</v>
      </c>
      <c r="H674" s="2">
        <v>71.607498996803102</v>
      </c>
      <c r="I674" s="2">
        <v>56.899113155450799</v>
      </c>
      <c r="J674" s="2">
        <f>AVERAGE(F674:I674)</f>
        <v>62.198491933723453</v>
      </c>
      <c r="K674" s="2">
        <f>AVERAGE(B674:E674)</f>
        <v>158.13904093640227</v>
      </c>
      <c r="L674" s="3">
        <v>1.33605951799956</v>
      </c>
      <c r="M674" s="4">
        <v>1.17672127258948E-10</v>
      </c>
      <c r="N674" t="s">
        <v>2031</v>
      </c>
      <c r="O674" t="s">
        <v>2032</v>
      </c>
    </row>
    <row r="675" spans="1:15" x14ac:dyDescent="0.45">
      <c r="A675" t="s">
        <v>2033</v>
      </c>
      <c r="B675" s="2">
        <v>4490.6231547446896</v>
      </c>
      <c r="C675" s="2">
        <v>4228.9427149348603</v>
      </c>
      <c r="D675" s="2">
        <v>4189.3420143351104</v>
      </c>
      <c r="E675" s="2">
        <v>4509.5494897445897</v>
      </c>
      <c r="F675" s="2">
        <v>3183.6768378040902</v>
      </c>
      <c r="G675" s="2">
        <v>3135.5488121542498</v>
      </c>
      <c r="H675" s="2">
        <v>3248.83222948496</v>
      </c>
      <c r="I675" s="2">
        <v>3316.7441376864899</v>
      </c>
      <c r="J675" s="2">
        <f>AVERAGE(F675:I675)</f>
        <v>3221.2005042824476</v>
      </c>
      <c r="K675" s="2">
        <f>AVERAGE(B675:E675)</f>
        <v>4354.6143434398127</v>
      </c>
      <c r="L675" s="3">
        <v>0.43548792820082799</v>
      </c>
      <c r="M675" s="4">
        <v>1.2333652329255101E-10</v>
      </c>
      <c r="N675" t="s">
        <v>2034</v>
      </c>
      <c r="O675" t="s">
        <v>2035</v>
      </c>
    </row>
    <row r="676" spans="1:15" x14ac:dyDescent="0.45">
      <c r="A676" t="s">
        <v>2036</v>
      </c>
      <c r="B676" s="2">
        <v>294.50339229834498</v>
      </c>
      <c r="C676" s="2">
        <v>261.94511019967501</v>
      </c>
      <c r="D676" s="2">
        <v>255.80566854298499</v>
      </c>
      <c r="E676" s="2">
        <v>273.13239179732199</v>
      </c>
      <c r="F676" s="2">
        <v>150.535086897638</v>
      </c>
      <c r="G676" s="2">
        <v>145.535050465902</v>
      </c>
      <c r="H676" s="2">
        <v>156.82042280299899</v>
      </c>
      <c r="I676" s="2">
        <v>130.39380098124099</v>
      </c>
      <c r="J676" s="2">
        <f>AVERAGE(F676:I676)</f>
        <v>145.82109028694498</v>
      </c>
      <c r="K676" s="2">
        <f>AVERAGE(B676:E676)</f>
        <v>271.34664070958172</v>
      </c>
      <c r="L676" s="3">
        <v>0.89068523443487302</v>
      </c>
      <c r="M676" s="4">
        <v>1.2378384450818599E-10</v>
      </c>
      <c r="N676" t="s">
        <v>2037</v>
      </c>
      <c r="O676" t="s">
        <v>2038</v>
      </c>
    </row>
    <row r="677" spans="1:15" x14ac:dyDescent="0.45">
      <c r="A677" t="s">
        <v>2039</v>
      </c>
      <c r="B677" s="2">
        <v>50.929158066630997</v>
      </c>
      <c r="C677" s="2">
        <v>63.034919566766803</v>
      </c>
      <c r="D677" s="2">
        <v>79.677175447814903</v>
      </c>
      <c r="E677" s="2">
        <v>76.400669034215895</v>
      </c>
      <c r="F677" s="2">
        <v>16.830009715263898</v>
      </c>
      <c r="G677" s="2">
        <v>13.860480996752599</v>
      </c>
      <c r="H677" s="2">
        <v>20.0500997191049</v>
      </c>
      <c r="I677" s="2">
        <v>13.0393800981241</v>
      </c>
      <c r="J677" s="2">
        <f>AVERAGE(F677:I677)</f>
        <v>15.944992632311374</v>
      </c>
      <c r="K677" s="2">
        <f>AVERAGE(B677:E677)</f>
        <v>67.510480528857158</v>
      </c>
      <c r="L677" s="3">
        <v>2.0699145382436002</v>
      </c>
      <c r="M677" s="4">
        <v>1.2718206797653999E-10</v>
      </c>
      <c r="N677" t="s">
        <v>2040</v>
      </c>
      <c r="O677" t="s">
        <v>2041</v>
      </c>
    </row>
    <row r="678" spans="1:15" x14ac:dyDescent="0.45">
      <c r="A678" t="s">
        <v>2042</v>
      </c>
      <c r="B678" s="2">
        <v>2244.2044217622001</v>
      </c>
      <c r="C678" s="2">
        <v>2151.5919212123099</v>
      </c>
      <c r="D678" s="2">
        <v>2117.7354526919198</v>
      </c>
      <c r="E678" s="2">
        <v>2486.8417770637302</v>
      </c>
      <c r="F678" s="2">
        <v>1485.7158576419099</v>
      </c>
      <c r="G678" s="2">
        <v>1446.88021071656</v>
      </c>
      <c r="H678" s="2">
        <v>1308.26900667159</v>
      </c>
      <c r="I678" s="2">
        <v>1151.02164320714</v>
      </c>
      <c r="J678" s="2">
        <f>AVERAGE(F678:I678)</f>
        <v>1347.9716795593001</v>
      </c>
      <c r="K678" s="2">
        <f>AVERAGE(B678:E678)</f>
        <v>2250.0933931825402</v>
      </c>
      <c r="L678" s="3">
        <v>0.73856225865842795</v>
      </c>
      <c r="M678" s="4">
        <v>1.29310913529724E-10</v>
      </c>
      <c r="N678" t="s">
        <v>2043</v>
      </c>
      <c r="O678" t="s">
        <v>2044</v>
      </c>
    </row>
    <row r="679" spans="1:15" x14ac:dyDescent="0.45">
      <c r="A679" t="s">
        <v>2045</v>
      </c>
      <c r="B679" s="2">
        <v>369.78997378814699</v>
      </c>
      <c r="C679" s="2">
        <v>458.05374885183898</v>
      </c>
      <c r="D679" s="2">
        <v>398.385877239075</v>
      </c>
      <c r="E679" s="2">
        <v>377.22830335644102</v>
      </c>
      <c r="F679" s="2">
        <v>617.10035622634302</v>
      </c>
      <c r="G679" s="2">
        <v>676.08346195270894</v>
      </c>
      <c r="H679" s="2">
        <v>655.92469081071704</v>
      </c>
      <c r="I679" s="2">
        <v>676.862366911717</v>
      </c>
      <c r="J679" s="2">
        <f>AVERAGE(F679:I679)</f>
        <v>656.49271897537153</v>
      </c>
      <c r="K679" s="2">
        <f>AVERAGE(B679:E679)</f>
        <v>400.86447580887551</v>
      </c>
      <c r="L679" s="3">
        <v>-0.71556848540432405</v>
      </c>
      <c r="M679" s="4">
        <v>1.3233056007208099E-10</v>
      </c>
      <c r="N679" t="s">
        <v>2046</v>
      </c>
      <c r="O679" t="s">
        <v>2047</v>
      </c>
    </row>
    <row r="680" spans="1:15" x14ac:dyDescent="0.45">
      <c r="A680" t="s">
        <v>2048</v>
      </c>
      <c r="B680" s="2">
        <v>145.03738492888399</v>
      </c>
      <c r="C680" s="2">
        <v>123.26828715278801</v>
      </c>
      <c r="D680" s="2">
        <v>117.41899539678001</v>
      </c>
      <c r="E680" s="2">
        <v>89.770786115203606</v>
      </c>
      <c r="F680" s="2">
        <v>310.42017919264498</v>
      </c>
      <c r="G680" s="2">
        <v>481.26670127613102</v>
      </c>
      <c r="H680" s="2">
        <v>243.46549658913099</v>
      </c>
      <c r="I680" s="2">
        <v>408.962375804803</v>
      </c>
      <c r="J680" s="2">
        <f>AVERAGE(F680:I680)</f>
        <v>361.02868821567751</v>
      </c>
      <c r="K680" s="2">
        <f>AVERAGE(B680:E680)</f>
        <v>118.8738633984139</v>
      </c>
      <c r="L680" s="3">
        <v>-1.6043916944535599</v>
      </c>
      <c r="M680" s="4">
        <v>1.3335645089000299E-10</v>
      </c>
      <c r="N680" t="s">
        <v>2049</v>
      </c>
      <c r="O680" t="s">
        <v>2050</v>
      </c>
    </row>
    <row r="681" spans="1:15" x14ac:dyDescent="0.45">
      <c r="A681" t="s">
        <v>2051</v>
      </c>
      <c r="B681" s="2">
        <v>122.89427272600101</v>
      </c>
      <c r="C681" s="2">
        <v>96.653543335709102</v>
      </c>
      <c r="D681" s="2">
        <v>141.53182480861901</v>
      </c>
      <c r="E681" s="2">
        <v>99.320869744480603</v>
      </c>
      <c r="F681" s="2">
        <v>278.63016084159102</v>
      </c>
      <c r="G681" s="2">
        <v>247.94860449746301</v>
      </c>
      <c r="H681" s="2">
        <v>319.36944552574198</v>
      </c>
      <c r="I681" s="2">
        <v>231.15264719401901</v>
      </c>
      <c r="J681" s="2">
        <f>AVERAGE(F681:I681)</f>
        <v>269.27521451470375</v>
      </c>
      <c r="K681" s="2">
        <f>AVERAGE(B681:E681)</f>
        <v>115.10012765370243</v>
      </c>
      <c r="L681" s="3">
        <v>-1.2259088947637</v>
      </c>
      <c r="M681" s="4">
        <v>1.34712397904624E-10</v>
      </c>
      <c r="N681" t="s">
        <v>2052</v>
      </c>
      <c r="O681" t="s">
        <v>2053</v>
      </c>
    </row>
    <row r="682" spans="1:15" x14ac:dyDescent="0.45">
      <c r="A682" t="s">
        <v>2054</v>
      </c>
      <c r="B682" s="2">
        <v>23090.837405166501</v>
      </c>
      <c r="C682" s="2">
        <v>21499.1099002386</v>
      </c>
      <c r="D682" s="2">
        <v>21975.1746652849</v>
      </c>
      <c r="E682" s="2">
        <v>24023.235369446302</v>
      </c>
      <c r="F682" s="2">
        <v>16376.5344534915</v>
      </c>
      <c r="G682" s="2">
        <v>14855.355521630599</v>
      </c>
      <c r="H682" s="2">
        <v>14355.155323889099</v>
      </c>
      <c r="I682" s="2">
        <v>12868.6827586578</v>
      </c>
      <c r="J682" s="2">
        <f>AVERAGE(F682:I682)</f>
        <v>14613.932014417249</v>
      </c>
      <c r="K682" s="2">
        <f>AVERAGE(B682:E682)</f>
        <v>22647.089335034078</v>
      </c>
      <c r="L682" s="3">
        <v>0.63193755264310802</v>
      </c>
      <c r="M682" s="4">
        <v>1.4507434861175499E-10</v>
      </c>
      <c r="N682" t="s">
        <v>2055</v>
      </c>
      <c r="O682" t="s">
        <v>2056</v>
      </c>
    </row>
    <row r="683" spans="1:15" x14ac:dyDescent="0.45">
      <c r="A683" t="s">
        <v>2057</v>
      </c>
      <c r="B683" s="2">
        <v>62.000714168072598</v>
      </c>
      <c r="C683" s="2">
        <v>236.731142372969</v>
      </c>
      <c r="D683" s="2">
        <v>185.563948082411</v>
      </c>
      <c r="E683" s="2">
        <v>36.290317791252498</v>
      </c>
      <c r="F683" s="2">
        <v>4.6750026986844198</v>
      </c>
      <c r="G683" s="2">
        <v>2.31008016612543</v>
      </c>
      <c r="H683" s="2">
        <v>1.43214997993606</v>
      </c>
      <c r="I683" s="2">
        <v>1.18539819073856</v>
      </c>
      <c r="J683" s="2">
        <f>AVERAGE(F683:I683)</f>
        <v>2.4006577588711173</v>
      </c>
      <c r="K683" s="2">
        <f>AVERAGE(B683:E683)</f>
        <v>130.14653060367627</v>
      </c>
      <c r="L683" s="3">
        <v>5.7574046739535696</v>
      </c>
      <c r="M683" s="4">
        <v>1.49952875018838E-10</v>
      </c>
      <c r="N683" t="s">
        <v>2058</v>
      </c>
      <c r="O683" t="s">
        <v>2059</v>
      </c>
    </row>
    <row r="684" spans="1:15" x14ac:dyDescent="0.45">
      <c r="A684" t="s">
        <v>2060</v>
      </c>
      <c r="B684" s="2">
        <v>4092.0471350927901</v>
      </c>
      <c r="C684" s="2">
        <v>4453.0668733944804</v>
      </c>
      <c r="D684" s="2">
        <v>4380.1478818548803</v>
      </c>
      <c r="E684" s="2">
        <v>4737.7964884843104</v>
      </c>
      <c r="F684" s="2">
        <v>3183.6768378040902</v>
      </c>
      <c r="G684" s="2">
        <v>3202.54113697189</v>
      </c>
      <c r="H684" s="2">
        <v>3135.69238107001</v>
      </c>
      <c r="I684" s="2">
        <v>3131.82201993127</v>
      </c>
      <c r="J684" s="2">
        <f>AVERAGE(F684:I684)</f>
        <v>3163.4330939443153</v>
      </c>
      <c r="K684" s="2">
        <f>AVERAGE(B684:E684)</f>
        <v>4415.7645947066158</v>
      </c>
      <c r="L684" s="3">
        <v>0.48125500449780101</v>
      </c>
      <c r="M684" s="4">
        <v>1.5019190527559699E-10</v>
      </c>
      <c r="N684" t="s">
        <v>2061</v>
      </c>
      <c r="O684" t="s">
        <v>2062</v>
      </c>
    </row>
    <row r="685" spans="1:15" x14ac:dyDescent="0.45">
      <c r="A685" t="s">
        <v>2063</v>
      </c>
      <c r="B685" s="2">
        <v>244.68138984185799</v>
      </c>
      <c r="C685" s="2">
        <v>250.738902276695</v>
      </c>
      <c r="D685" s="2">
        <v>267.33789130516902</v>
      </c>
      <c r="E685" s="2">
        <v>226.336982013865</v>
      </c>
      <c r="F685" s="2">
        <v>431.035248818703</v>
      </c>
      <c r="G685" s="2">
        <v>398.87384201765701</v>
      </c>
      <c r="H685" s="2">
        <v>453.99154363973201</v>
      </c>
      <c r="I685" s="2">
        <v>404.22078304184799</v>
      </c>
      <c r="J685" s="2">
        <f>AVERAGE(F685:I685)</f>
        <v>422.03035437948506</v>
      </c>
      <c r="K685" s="2">
        <f>AVERAGE(B685:E685)</f>
        <v>247.27379135939674</v>
      </c>
      <c r="L685" s="3">
        <v>-0.77400838288403095</v>
      </c>
      <c r="M685" s="4">
        <v>1.5019190527559699E-10</v>
      </c>
      <c r="N685" t="s">
        <v>2064</v>
      </c>
      <c r="O685" t="s">
        <v>2065</v>
      </c>
    </row>
    <row r="686" spans="1:15" x14ac:dyDescent="0.45">
      <c r="A686" t="s">
        <v>2066</v>
      </c>
      <c r="B686" s="2">
        <v>415.18335380405699</v>
      </c>
      <c r="C686" s="2">
        <v>354.39632556426699</v>
      </c>
      <c r="D686" s="2">
        <v>362.74082506505198</v>
      </c>
      <c r="E686" s="2">
        <v>333.29791866176703</v>
      </c>
      <c r="F686" s="2">
        <v>726.49541937555796</v>
      </c>
      <c r="G686" s="2">
        <v>922.49201300608797</v>
      </c>
      <c r="H686" s="2">
        <v>590.76186672362599</v>
      </c>
      <c r="I686" s="2">
        <v>770.50882398006297</v>
      </c>
      <c r="J686" s="2">
        <f>AVERAGE(F686:I686)</f>
        <v>752.56453077133369</v>
      </c>
      <c r="K686" s="2">
        <f>AVERAGE(B686:E686)</f>
        <v>366.4046057737857</v>
      </c>
      <c r="L686" s="3">
        <v>-1.0382425153910899</v>
      </c>
      <c r="M686" s="4">
        <v>1.50959572923614E-10</v>
      </c>
      <c r="N686" t="s">
        <v>2067</v>
      </c>
      <c r="O686" t="s">
        <v>2068</v>
      </c>
    </row>
    <row r="687" spans="1:15" x14ac:dyDescent="0.45">
      <c r="A687" t="s">
        <v>2069</v>
      </c>
      <c r="B687" s="2">
        <v>14996.4227394026</v>
      </c>
      <c r="C687" s="2">
        <v>14852.4278259206</v>
      </c>
      <c r="D687" s="2">
        <v>14136.408338662301</v>
      </c>
      <c r="E687" s="2">
        <v>14227.7145908969</v>
      </c>
      <c r="F687" s="2">
        <v>10266.305926311001</v>
      </c>
      <c r="G687" s="2">
        <v>11360.204230282799</v>
      </c>
      <c r="H687" s="2">
        <v>10763.323174209499</v>
      </c>
      <c r="I687" s="2">
        <v>10253.694349888499</v>
      </c>
      <c r="J687" s="2">
        <f>AVERAGE(F687:I687)</f>
        <v>10660.881920172951</v>
      </c>
      <c r="K687" s="2">
        <f>AVERAGE(B687:E687)</f>
        <v>14553.243373720601</v>
      </c>
      <c r="L687" s="3">
        <v>0.44875906169734397</v>
      </c>
      <c r="M687" s="4">
        <v>1.5159525566120499E-10</v>
      </c>
      <c r="N687" t="s">
        <v>2070</v>
      </c>
      <c r="O687" t="s">
        <v>2071</v>
      </c>
    </row>
    <row r="688" spans="1:15" x14ac:dyDescent="0.45">
      <c r="A688" t="s">
        <v>2072</v>
      </c>
      <c r="B688" s="2">
        <v>86.358137591243903</v>
      </c>
      <c r="C688" s="2">
        <v>131.67294309502401</v>
      </c>
      <c r="D688" s="2">
        <v>126.85445038402101</v>
      </c>
      <c r="E688" s="2">
        <v>116.511020277179</v>
      </c>
      <c r="F688" s="2">
        <v>289.85016731843399</v>
      </c>
      <c r="G688" s="2">
        <v>251.79873810767199</v>
      </c>
      <c r="H688" s="2">
        <v>316.50514556587001</v>
      </c>
      <c r="I688" s="2">
        <v>472.97387810468501</v>
      </c>
      <c r="J688" s="2">
        <f>AVERAGE(F688:I688)</f>
        <v>332.78198227416522</v>
      </c>
      <c r="K688" s="2">
        <f>AVERAGE(B688:E688)</f>
        <v>115.34913783686697</v>
      </c>
      <c r="L688" s="3">
        <v>-1.5267058823400901</v>
      </c>
      <c r="M688" s="4">
        <v>1.54612160330457E-10</v>
      </c>
      <c r="N688" t="s">
        <v>2073</v>
      </c>
      <c r="O688" t="s">
        <v>2074</v>
      </c>
    </row>
    <row r="689" spans="1:15" x14ac:dyDescent="0.45">
      <c r="A689" t="s">
        <v>2075</v>
      </c>
      <c r="B689" s="2">
        <v>273.46743570560602</v>
      </c>
      <c r="C689" s="2">
        <v>285.75830203600901</v>
      </c>
      <c r="D689" s="2">
        <v>208.62839360677901</v>
      </c>
      <c r="E689" s="2">
        <v>174.76653041576901</v>
      </c>
      <c r="F689" s="2">
        <v>485.26528012344198</v>
      </c>
      <c r="G689" s="2">
        <v>579.83012169748304</v>
      </c>
      <c r="H689" s="2">
        <v>484.06669321838899</v>
      </c>
      <c r="I689" s="2">
        <v>520.38980573422702</v>
      </c>
      <c r="J689" s="2">
        <f>AVERAGE(F689:I689)</f>
        <v>517.38797519338527</v>
      </c>
      <c r="K689" s="2">
        <f>AVERAGE(B689:E689)</f>
        <v>235.65516544104077</v>
      </c>
      <c r="L689" s="3">
        <v>-1.1406371455358999</v>
      </c>
      <c r="M689" s="4">
        <v>1.58917645565526E-10</v>
      </c>
      <c r="N689" t="s">
        <v>2076</v>
      </c>
      <c r="O689" t="s">
        <v>2077</v>
      </c>
    </row>
    <row r="690" spans="1:15" x14ac:dyDescent="0.45">
      <c r="A690" t="s">
        <v>2078</v>
      </c>
      <c r="B690" s="2">
        <v>45.393380015910303</v>
      </c>
      <c r="C690" s="2">
        <v>42.023279711177899</v>
      </c>
      <c r="D690" s="2">
        <v>44.0321232737925</v>
      </c>
      <c r="E690" s="2">
        <v>38.200334517107898</v>
      </c>
      <c r="F690" s="2">
        <v>123.420071245269</v>
      </c>
      <c r="G690" s="2">
        <v>107.80374108585301</v>
      </c>
      <c r="H690" s="2">
        <v>138.20247306383001</v>
      </c>
      <c r="I690" s="2">
        <v>97.202651640561797</v>
      </c>
      <c r="J690" s="2">
        <f>AVERAGE(F690:I690)</f>
        <v>116.65723425887846</v>
      </c>
      <c r="K690" s="2">
        <f>AVERAGE(B690:E690)</f>
        <v>42.41227937949715</v>
      </c>
      <c r="L690" s="3">
        <v>-1.4676664131014501</v>
      </c>
      <c r="M690" s="4">
        <v>1.6384853829259201E-10</v>
      </c>
      <c r="N690" t="s">
        <v>2079</v>
      </c>
      <c r="O690" t="s">
        <v>2080</v>
      </c>
    </row>
    <row r="691" spans="1:15" x14ac:dyDescent="0.45">
      <c r="A691" t="s">
        <v>2081</v>
      </c>
      <c r="B691" s="2">
        <v>168.28765274191099</v>
      </c>
      <c r="C691" s="2">
        <v>128.87139111427899</v>
      </c>
      <c r="D691" s="2">
        <v>148.870512020917</v>
      </c>
      <c r="E691" s="2">
        <v>127.016112269384</v>
      </c>
      <c r="F691" s="2">
        <v>355.300205100016</v>
      </c>
      <c r="G691" s="2">
        <v>340.35181114248002</v>
      </c>
      <c r="H691" s="2">
        <v>332.25879534516702</v>
      </c>
      <c r="I691" s="2">
        <v>243.006629101404</v>
      </c>
      <c r="J691" s="2">
        <f>AVERAGE(F691:I691)</f>
        <v>317.72936017226681</v>
      </c>
      <c r="K691" s="2">
        <f>AVERAGE(B691:E691)</f>
        <v>143.26141703662273</v>
      </c>
      <c r="L691" s="3">
        <v>-1.1517597033185301</v>
      </c>
      <c r="M691" s="4">
        <v>1.7244769236823201E-10</v>
      </c>
      <c r="N691" t="s">
        <v>2082</v>
      </c>
      <c r="O691" t="s">
        <v>2083</v>
      </c>
    </row>
    <row r="692" spans="1:15" x14ac:dyDescent="0.45">
      <c r="A692" t="s">
        <v>2084</v>
      </c>
      <c r="B692" s="2">
        <v>2099.1670368333098</v>
      </c>
      <c r="C692" s="2">
        <v>2143.1872652700699</v>
      </c>
      <c r="D692" s="2">
        <v>1966.7681728960599</v>
      </c>
      <c r="E692" s="2">
        <v>2132.5336744175502</v>
      </c>
      <c r="F692" s="2">
        <v>2922.8116872175001</v>
      </c>
      <c r="G692" s="2">
        <v>3355.00642793616</v>
      </c>
      <c r="H692" s="2">
        <v>2978.1558832770402</v>
      </c>
      <c r="I692" s="2">
        <v>3536.0428029731202</v>
      </c>
      <c r="J692" s="2">
        <f>AVERAGE(F692:I692)</f>
        <v>3198.0042003509552</v>
      </c>
      <c r="K692" s="2">
        <f>AVERAGE(B692:E692)</f>
        <v>2085.4140373542477</v>
      </c>
      <c r="L692" s="3">
        <v>-0.61651917780674403</v>
      </c>
      <c r="M692" s="4">
        <v>1.77542887796993E-10</v>
      </c>
      <c r="N692" t="s">
        <v>2085</v>
      </c>
      <c r="O692" t="s">
        <v>2086</v>
      </c>
    </row>
    <row r="693" spans="1:15" x14ac:dyDescent="0.45">
      <c r="A693" t="s">
        <v>2087</v>
      </c>
      <c r="B693" s="2">
        <v>1504.6244741859</v>
      </c>
      <c r="C693" s="2">
        <v>1673.9273084952499</v>
      </c>
      <c r="D693" s="2">
        <v>1449.91491637274</v>
      </c>
      <c r="E693" s="2">
        <v>1530.8784057731</v>
      </c>
      <c r="F693" s="2">
        <v>914.43052786267197</v>
      </c>
      <c r="G693" s="2">
        <v>833.93893997127998</v>
      </c>
      <c r="H693" s="2">
        <v>1081.27323485173</v>
      </c>
      <c r="I693" s="2">
        <v>885.49244848170304</v>
      </c>
      <c r="J693" s="2">
        <f>AVERAGE(F693:I693)</f>
        <v>928.78378779184618</v>
      </c>
      <c r="K693" s="2">
        <f>AVERAGE(B693:E693)</f>
        <v>1539.8362762067475</v>
      </c>
      <c r="L693" s="3">
        <v>0.72761318436788402</v>
      </c>
      <c r="M693" s="4">
        <v>1.8057405298393601E-10</v>
      </c>
      <c r="N693" t="s">
        <v>2088</v>
      </c>
      <c r="O693" t="s">
        <v>2089</v>
      </c>
    </row>
    <row r="694" spans="1:15" x14ac:dyDescent="0.45">
      <c r="A694" t="s">
        <v>2090</v>
      </c>
      <c r="B694" s="2">
        <v>68.643647828937503</v>
      </c>
      <c r="C694" s="2">
        <v>53.229487634158602</v>
      </c>
      <c r="D694" s="2">
        <v>56.612729923447503</v>
      </c>
      <c r="E694" s="2">
        <v>41.065359605890997</v>
      </c>
      <c r="F694" s="2">
        <v>125.290072324742</v>
      </c>
      <c r="G694" s="2">
        <v>154.77537113040401</v>
      </c>
      <c r="H694" s="2">
        <v>155.38827282306301</v>
      </c>
      <c r="I694" s="2">
        <v>138.69158831641101</v>
      </c>
      <c r="J694" s="2">
        <f>AVERAGE(F694:I694)</f>
        <v>143.53632614865501</v>
      </c>
      <c r="K694" s="2">
        <f>AVERAGE(B694:E694)</f>
        <v>54.887806248108646</v>
      </c>
      <c r="L694" s="3">
        <v>-1.39434339919262</v>
      </c>
      <c r="M694" s="4">
        <v>1.8062642121743799E-10</v>
      </c>
      <c r="N694" t="s">
        <v>2091</v>
      </c>
      <c r="O694" t="s">
        <v>2092</v>
      </c>
    </row>
    <row r="695" spans="1:15" x14ac:dyDescent="0.45">
      <c r="A695" t="s">
        <v>2093</v>
      </c>
      <c r="B695" s="2">
        <v>7433.4427665078401</v>
      </c>
      <c r="C695" s="2">
        <v>5199.68047626307</v>
      </c>
      <c r="D695" s="2">
        <v>6040.7879596093399</v>
      </c>
      <c r="E695" s="2">
        <v>5003.2888133782099</v>
      </c>
      <c r="F695" s="2">
        <v>13521.9778056748</v>
      </c>
      <c r="G695" s="2">
        <v>15479.8471932065</v>
      </c>
      <c r="H695" s="2">
        <v>10134.609333017501</v>
      </c>
      <c r="I695" s="2">
        <v>11767.4478394617</v>
      </c>
      <c r="J695" s="2">
        <f>AVERAGE(F695:I695)</f>
        <v>12725.970542840125</v>
      </c>
      <c r="K695" s="2">
        <f>AVERAGE(B695:E695)</f>
        <v>5919.3000039396156</v>
      </c>
      <c r="L695" s="3">
        <v>-1.1042562042558599</v>
      </c>
      <c r="M695" s="4">
        <v>1.82190790371762E-10</v>
      </c>
      <c r="N695" t="s">
        <v>2094</v>
      </c>
      <c r="O695" t="s">
        <v>2095</v>
      </c>
    </row>
    <row r="696" spans="1:15" x14ac:dyDescent="0.45">
      <c r="A696" t="s">
        <v>2096</v>
      </c>
      <c r="B696" s="2">
        <v>36.536135134757103</v>
      </c>
      <c r="C696" s="2">
        <v>36.420175749687502</v>
      </c>
      <c r="D696" s="2">
        <v>23.0644455243675</v>
      </c>
      <c r="E696" s="2">
        <v>25.7852257990479</v>
      </c>
      <c r="F696" s="2">
        <v>94.4350545134252</v>
      </c>
      <c r="G696" s="2">
        <v>129.36448930302399</v>
      </c>
      <c r="H696" s="2">
        <v>82.348623846323605</v>
      </c>
      <c r="I696" s="2">
        <v>113.798226310902</v>
      </c>
      <c r="J696" s="2">
        <f>AVERAGE(F696:I696)</f>
        <v>104.9865984934187</v>
      </c>
      <c r="K696" s="2">
        <f>AVERAGE(B696:E696)</f>
        <v>30.451495551965003</v>
      </c>
      <c r="L696" s="3">
        <v>-1.79741982514055</v>
      </c>
      <c r="M696" s="4">
        <v>1.82190790371762E-10</v>
      </c>
      <c r="N696" t="s">
        <v>2097</v>
      </c>
      <c r="O696" t="s">
        <v>2098</v>
      </c>
    </row>
    <row r="697" spans="1:15" x14ac:dyDescent="0.45">
      <c r="A697" t="s">
        <v>2099</v>
      </c>
      <c r="B697" s="2">
        <v>28.786045863748001</v>
      </c>
      <c r="C697" s="2">
        <v>28.015519807451899</v>
      </c>
      <c r="D697" s="2">
        <v>36.693436061493699</v>
      </c>
      <c r="E697" s="2">
        <v>33.425292702469399</v>
      </c>
      <c r="F697" s="2">
        <v>94.4350545134252</v>
      </c>
      <c r="G697" s="2">
        <v>87.013019590724497</v>
      </c>
      <c r="H697" s="2">
        <v>94.521898675780207</v>
      </c>
      <c r="I697" s="2">
        <v>88.904864305391897</v>
      </c>
      <c r="J697" s="2">
        <f>AVERAGE(F697:I697)</f>
        <v>91.218709271330454</v>
      </c>
      <c r="K697" s="2">
        <f>AVERAGE(B697:E697)</f>
        <v>31.730073608790747</v>
      </c>
      <c r="L697" s="3">
        <v>-1.5150076320174899</v>
      </c>
      <c r="M697" s="4">
        <v>1.9676309777960599E-10</v>
      </c>
      <c r="N697" t="s">
        <v>2100</v>
      </c>
      <c r="O697" t="s">
        <v>2101</v>
      </c>
    </row>
    <row r="698" spans="1:15" x14ac:dyDescent="0.45">
      <c r="A698" t="s">
        <v>2102</v>
      </c>
      <c r="B698" s="2">
        <v>233.60983374041601</v>
      </c>
      <c r="C698" s="2">
        <v>117.665183191298</v>
      </c>
      <c r="D698" s="2">
        <v>158.305967008159</v>
      </c>
      <c r="E698" s="2">
        <v>146.11627952793799</v>
      </c>
      <c r="F698" s="2">
        <v>441.320254755809</v>
      </c>
      <c r="G698" s="2">
        <v>456.62584617079301</v>
      </c>
      <c r="H698" s="2">
        <v>387.396569572705</v>
      </c>
      <c r="I698" s="2">
        <v>368.658837319692</v>
      </c>
      <c r="J698" s="2">
        <f>AVERAGE(F698:I698)</f>
        <v>413.50037695474975</v>
      </c>
      <c r="K698" s="2">
        <f>AVERAGE(B698:E698)</f>
        <v>163.92431586695275</v>
      </c>
      <c r="L698" s="3">
        <v>-1.3321853661315901</v>
      </c>
      <c r="M698" s="4">
        <v>2.0041178965312E-10</v>
      </c>
      <c r="N698" t="s">
        <v>2103</v>
      </c>
      <c r="O698" t="s">
        <v>2104</v>
      </c>
    </row>
    <row r="699" spans="1:15" x14ac:dyDescent="0.45">
      <c r="A699" t="s">
        <v>2105</v>
      </c>
      <c r="B699" s="2">
        <v>39.857601965189502</v>
      </c>
      <c r="C699" s="2">
        <v>117.665183191298</v>
      </c>
      <c r="D699" s="2">
        <v>67.096568798160007</v>
      </c>
      <c r="E699" s="2">
        <v>24.830217436120201</v>
      </c>
      <c r="F699" s="2">
        <v>5.6100032384213003</v>
      </c>
      <c r="G699" s="2">
        <v>3.85013361020905</v>
      </c>
      <c r="H699" s="2">
        <v>2.8642999598721302</v>
      </c>
      <c r="I699" s="2">
        <v>0</v>
      </c>
      <c r="J699" s="2">
        <f>AVERAGE(F699:I699)</f>
        <v>3.0811092021256199</v>
      </c>
      <c r="K699" s="2">
        <f>AVERAGE(B699:E699)</f>
        <v>62.362392847691922</v>
      </c>
      <c r="L699" s="3">
        <v>4.2801420376863497</v>
      </c>
      <c r="M699" s="4">
        <v>2.01139532141707E-10</v>
      </c>
      <c r="N699" t="s">
        <v>2106</v>
      </c>
      <c r="O699" t="s">
        <v>2107</v>
      </c>
    </row>
    <row r="700" spans="1:15" x14ac:dyDescent="0.45">
      <c r="A700" t="s">
        <v>2108</v>
      </c>
      <c r="B700" s="2">
        <v>2336.0983374041598</v>
      </c>
      <c r="C700" s="2">
        <v>3621.0059351131599</v>
      </c>
      <c r="D700" s="2">
        <v>2182.7352537151401</v>
      </c>
      <c r="E700" s="2">
        <v>3251.8034757688101</v>
      </c>
      <c r="F700" s="2">
        <v>1304.3257529329501</v>
      </c>
      <c r="G700" s="2">
        <v>1161.97032356109</v>
      </c>
      <c r="H700" s="2">
        <v>1462.22512951472</v>
      </c>
      <c r="I700" s="2">
        <v>1172.35881064043</v>
      </c>
      <c r="J700" s="2">
        <f>AVERAGE(F700:I700)</f>
        <v>1275.2200041622973</v>
      </c>
      <c r="K700" s="2">
        <f>AVERAGE(B700:E700)</f>
        <v>2847.9107505003176</v>
      </c>
      <c r="L700" s="3">
        <v>1.1584390749297899</v>
      </c>
      <c r="M700" s="4">
        <v>2.01174176445025E-10</v>
      </c>
      <c r="N700" t="s">
        <v>2109</v>
      </c>
      <c r="O700" t="s">
        <v>2110</v>
      </c>
    </row>
    <row r="701" spans="1:15" x14ac:dyDescent="0.45">
      <c r="A701" t="s">
        <v>2111</v>
      </c>
      <c r="B701" s="2">
        <v>1392.8017575613401</v>
      </c>
      <c r="C701" s="2">
        <v>1521.2427255446401</v>
      </c>
      <c r="D701" s="2">
        <v>1572.5758312068699</v>
      </c>
      <c r="E701" s="2">
        <v>1522.28333050675</v>
      </c>
      <c r="F701" s="2">
        <v>1027.56559317083</v>
      </c>
      <c r="G701" s="2">
        <v>981.78407060330699</v>
      </c>
      <c r="H701" s="2">
        <v>1037.59266046368</v>
      </c>
      <c r="I701" s="2">
        <v>1089.3809372887399</v>
      </c>
      <c r="J701" s="2">
        <f>AVERAGE(F701:I701)</f>
        <v>1034.0808153816392</v>
      </c>
      <c r="K701" s="2">
        <f>AVERAGE(B701:E701)</f>
        <v>1502.2259112049001</v>
      </c>
      <c r="L701" s="3">
        <v>0.53998882534639303</v>
      </c>
      <c r="M701" s="4">
        <v>2.05160273364113E-10</v>
      </c>
      <c r="N701" t="s">
        <v>2112</v>
      </c>
      <c r="O701" t="s">
        <v>2113</v>
      </c>
    </row>
    <row r="702" spans="1:15" x14ac:dyDescent="0.45">
      <c r="A702" t="s">
        <v>2114</v>
      </c>
      <c r="B702" s="2">
        <v>84.143826370955594</v>
      </c>
      <c r="C702" s="2">
        <v>61.634143576394202</v>
      </c>
      <c r="D702" s="2">
        <v>75.483639897929905</v>
      </c>
      <c r="E702" s="2">
        <v>79.265694122998994</v>
      </c>
      <c r="F702" s="2">
        <v>174.845100930797</v>
      </c>
      <c r="G702" s="2">
        <v>160.16555818469601</v>
      </c>
      <c r="H702" s="2">
        <v>220.551096910154</v>
      </c>
      <c r="I702" s="2">
        <v>167.141144894137</v>
      </c>
      <c r="J702" s="2">
        <f>AVERAGE(F702:I702)</f>
        <v>180.67572522994601</v>
      </c>
      <c r="K702" s="2">
        <f>AVERAGE(B702:E702)</f>
        <v>75.131825992069665</v>
      </c>
      <c r="L702" s="3">
        <v>-1.26209049065458</v>
      </c>
      <c r="M702" s="4">
        <v>2.05160273364113E-10</v>
      </c>
      <c r="N702" t="s">
        <v>2115</v>
      </c>
      <c r="O702" t="s">
        <v>2116</v>
      </c>
    </row>
    <row r="703" spans="1:15" x14ac:dyDescent="0.45">
      <c r="A703" t="s">
        <v>2117</v>
      </c>
      <c r="B703" s="2">
        <v>122.89427272600101</v>
      </c>
      <c r="C703" s="2">
        <v>308.17071788197097</v>
      </c>
      <c r="D703" s="2">
        <v>264.19273964275499</v>
      </c>
      <c r="E703" s="2">
        <v>421.15868805111501</v>
      </c>
      <c r="F703" s="2">
        <v>18.7000107947377</v>
      </c>
      <c r="G703" s="2">
        <v>9.24032066450172</v>
      </c>
      <c r="H703" s="2">
        <v>10.741124849520499</v>
      </c>
      <c r="I703" s="2">
        <v>37.932742103633899</v>
      </c>
      <c r="J703" s="2">
        <f>AVERAGE(F703:I703)</f>
        <v>19.153549603098455</v>
      </c>
      <c r="K703" s="2">
        <f>AVERAGE(B703:E703)</f>
        <v>279.1041045754605</v>
      </c>
      <c r="L703" s="3">
        <v>3.8897015025282098</v>
      </c>
      <c r="M703" s="4">
        <v>2.1011184361142301E-10</v>
      </c>
      <c r="N703" t="s">
        <v>2118</v>
      </c>
      <c r="O703" t="s">
        <v>2119</v>
      </c>
    </row>
    <row r="704" spans="1:15" x14ac:dyDescent="0.45">
      <c r="A704" t="s">
        <v>2120</v>
      </c>
      <c r="B704" s="2">
        <v>80.822359540523195</v>
      </c>
      <c r="C704" s="2">
        <v>120.466735172043</v>
      </c>
      <c r="D704" s="2">
        <v>144.67697647103199</v>
      </c>
      <c r="E704" s="2">
        <v>71.625627219577396</v>
      </c>
      <c r="F704" s="2">
        <v>21.5050124139483</v>
      </c>
      <c r="G704" s="2">
        <v>24.640855105337899</v>
      </c>
      <c r="H704" s="2">
        <v>18.6179497391688</v>
      </c>
      <c r="I704" s="2">
        <v>33.191149340679601</v>
      </c>
      <c r="J704" s="2">
        <f>AVERAGE(F704:I704)</f>
        <v>24.488741649783648</v>
      </c>
      <c r="K704" s="2">
        <f>AVERAGE(B704:E704)</f>
        <v>104.39792460079389</v>
      </c>
      <c r="L704" s="3">
        <v>2.10795115144006</v>
      </c>
      <c r="M704" s="4">
        <v>2.11800153638446E-10</v>
      </c>
      <c r="N704" t="s">
        <v>2121</v>
      </c>
      <c r="O704" t="s">
        <v>2122</v>
      </c>
    </row>
    <row r="705" spans="1:15" x14ac:dyDescent="0.45">
      <c r="A705" t="s">
        <v>2123</v>
      </c>
      <c r="B705" s="2">
        <v>1401.6590024425</v>
      </c>
      <c r="C705" s="2">
        <v>1666.9234285433899</v>
      </c>
      <c r="D705" s="2">
        <v>1458.3019874725101</v>
      </c>
      <c r="E705" s="2">
        <v>1365.66195898661</v>
      </c>
      <c r="F705" s="2">
        <v>2688.1265517435399</v>
      </c>
      <c r="G705" s="2">
        <v>2370.9122771667298</v>
      </c>
      <c r="H705" s="2">
        <v>2524.8804146272801</v>
      </c>
      <c r="I705" s="2">
        <v>2128.9751505664499</v>
      </c>
      <c r="J705" s="2">
        <f>AVERAGE(F705:I705)</f>
        <v>2428.2235985259999</v>
      </c>
      <c r="K705" s="2">
        <f>AVERAGE(B705:E705)</f>
        <v>1473.1365943612523</v>
      </c>
      <c r="L705" s="3">
        <v>-0.72263033582275704</v>
      </c>
      <c r="M705" s="4">
        <v>2.2138223878521399E-10</v>
      </c>
      <c r="N705" t="s">
        <v>2124</v>
      </c>
      <c r="O705" t="s">
        <v>2125</v>
      </c>
    </row>
    <row r="706" spans="1:15" x14ac:dyDescent="0.45">
      <c r="A706" t="s">
        <v>2126</v>
      </c>
      <c r="B706" s="2">
        <v>28.786045863748001</v>
      </c>
      <c r="C706" s="2">
        <v>65.836471547512005</v>
      </c>
      <c r="D706" s="2">
        <v>40.886971611378698</v>
      </c>
      <c r="E706" s="2">
        <v>28.6502508878309</v>
      </c>
      <c r="F706" s="2">
        <v>1.87000107947377</v>
      </c>
      <c r="G706" s="2">
        <v>0</v>
      </c>
      <c r="H706" s="2">
        <v>1.43214997993606</v>
      </c>
      <c r="I706" s="2">
        <v>1.18539819073856</v>
      </c>
      <c r="J706" s="2">
        <f>AVERAGE(F706:I706)</f>
        <v>1.1218873125370976</v>
      </c>
      <c r="K706" s="2">
        <f>AVERAGE(B706:E706)</f>
        <v>41.039934977617406</v>
      </c>
      <c r="L706" s="3">
        <v>5.2228634751335399</v>
      </c>
      <c r="M706" s="4">
        <v>2.32256211464155E-10</v>
      </c>
      <c r="N706" t="s">
        <v>2127</v>
      </c>
      <c r="O706" t="s">
        <v>2128</v>
      </c>
    </row>
    <row r="707" spans="1:15" x14ac:dyDescent="0.45">
      <c r="A707" t="s">
        <v>2129</v>
      </c>
      <c r="B707" s="2">
        <v>1339.6582882744301</v>
      </c>
      <c r="C707" s="2">
        <v>1213.0720076626701</v>
      </c>
      <c r="D707" s="2">
        <v>1037.90004859654</v>
      </c>
      <c r="E707" s="2">
        <v>1199.4905038371901</v>
      </c>
      <c r="F707" s="2">
        <v>733.97542369345399</v>
      </c>
      <c r="G707" s="2">
        <v>687.63386278333599</v>
      </c>
      <c r="H707" s="2">
        <v>744.001914576785</v>
      </c>
      <c r="I707" s="2">
        <v>586.772104415586</v>
      </c>
      <c r="J707" s="2">
        <f>AVERAGE(F707:I707)</f>
        <v>688.09582636729021</v>
      </c>
      <c r="K707" s="2">
        <f>AVERAGE(B707:E707)</f>
        <v>1197.5302120927074</v>
      </c>
      <c r="L707" s="3">
        <v>0.79699951414926196</v>
      </c>
      <c r="M707" s="4">
        <v>2.3958797907268901E-10</v>
      </c>
      <c r="N707" t="s">
        <v>2130</v>
      </c>
      <c r="O707" t="s">
        <v>2131</v>
      </c>
    </row>
    <row r="708" spans="1:15" x14ac:dyDescent="0.45">
      <c r="A708" t="s">
        <v>2132</v>
      </c>
      <c r="B708" s="2">
        <v>81.929515150667299</v>
      </c>
      <c r="C708" s="2">
        <v>113.46285522018</v>
      </c>
      <c r="D708" s="2">
        <v>109.03192429700999</v>
      </c>
      <c r="E708" s="2">
        <v>94.545827929842105</v>
      </c>
      <c r="F708" s="2">
        <v>225.335130076589</v>
      </c>
      <c r="G708" s="2">
        <v>205.59713478516301</v>
      </c>
      <c r="H708" s="2">
        <v>200.50099719104901</v>
      </c>
      <c r="I708" s="2">
        <v>197.96149785333901</v>
      </c>
      <c r="J708" s="2">
        <f>AVERAGE(F708:I708)</f>
        <v>207.34868997653498</v>
      </c>
      <c r="K708" s="2">
        <f>AVERAGE(B708:E708)</f>
        <v>99.74253064942485</v>
      </c>
      <c r="L708" s="3">
        <v>-1.0613056124676501</v>
      </c>
      <c r="M708" s="4">
        <v>2.3958797907268901E-10</v>
      </c>
      <c r="N708" t="s">
        <v>2133</v>
      </c>
      <c r="O708" t="s">
        <v>2134</v>
      </c>
    </row>
    <row r="709" spans="1:15" x14ac:dyDescent="0.45">
      <c r="A709" t="s">
        <v>2135</v>
      </c>
      <c r="B709" s="2">
        <v>32.1075126941804</v>
      </c>
      <c r="C709" s="2">
        <v>60.2333675860216</v>
      </c>
      <c r="D709" s="2">
        <v>44.0321232737925</v>
      </c>
      <c r="E709" s="2">
        <v>54.4354766868788</v>
      </c>
      <c r="F709" s="2">
        <v>8.4150048576319492</v>
      </c>
      <c r="G709" s="2">
        <v>7.7002672204181</v>
      </c>
      <c r="H709" s="2">
        <v>7.1607498996803098</v>
      </c>
      <c r="I709" s="2">
        <v>8.2977873351699092</v>
      </c>
      <c r="J709" s="2">
        <f>AVERAGE(F709:I709)</f>
        <v>7.8934523282250666</v>
      </c>
      <c r="K709" s="2">
        <f>AVERAGE(B709:E709)</f>
        <v>47.70212006021832</v>
      </c>
      <c r="L709" s="3">
        <v>2.6000857346564898</v>
      </c>
      <c r="M709" s="4">
        <v>2.5675113226610698E-10</v>
      </c>
      <c r="N709" t="s">
        <v>2136</v>
      </c>
      <c r="O709" t="s">
        <v>2137</v>
      </c>
    </row>
    <row r="710" spans="1:15" x14ac:dyDescent="0.45">
      <c r="A710" t="s">
        <v>2138</v>
      </c>
      <c r="B710" s="2">
        <v>1521.2318083380701</v>
      </c>
      <c r="C710" s="2">
        <v>1664.12187656264</v>
      </c>
      <c r="D710" s="2">
        <v>1582.01128619412</v>
      </c>
      <c r="E710" s="2">
        <v>1733.34017871377</v>
      </c>
      <c r="F710" s="2">
        <v>1000.45057751847</v>
      </c>
      <c r="G710" s="2">
        <v>1041.0761282005301</v>
      </c>
      <c r="H710" s="2">
        <v>963.83693649697</v>
      </c>
      <c r="I710" s="2">
        <v>752.72785111898497</v>
      </c>
      <c r="J710" s="2">
        <f>AVERAGE(F710:I710)</f>
        <v>939.52287333373874</v>
      </c>
      <c r="K710" s="2">
        <f>AVERAGE(B710:E710)</f>
        <v>1625.1762874521501</v>
      </c>
      <c r="L710" s="3">
        <v>0.78849144422330997</v>
      </c>
      <c r="M710" s="4">
        <v>2.5675113226610698E-10</v>
      </c>
      <c r="N710" t="s">
        <v>2139</v>
      </c>
      <c r="O710" t="s">
        <v>2140</v>
      </c>
    </row>
    <row r="711" spans="1:15" x14ac:dyDescent="0.45">
      <c r="A711" t="s">
        <v>2141</v>
      </c>
      <c r="B711" s="2">
        <v>137.28729565787501</v>
      </c>
      <c r="C711" s="2">
        <v>84.046559422355699</v>
      </c>
      <c r="D711" s="2">
        <v>91.209398209998696</v>
      </c>
      <c r="E711" s="2">
        <v>110.780970099613</v>
      </c>
      <c r="F711" s="2">
        <v>26.180015112632699</v>
      </c>
      <c r="G711" s="2">
        <v>38.501336102090498</v>
      </c>
      <c r="H711" s="2">
        <v>26.494774628817201</v>
      </c>
      <c r="I711" s="2">
        <v>36.747343912895303</v>
      </c>
      <c r="J711" s="2">
        <f>AVERAGE(F711:I711)</f>
        <v>31.980867439108923</v>
      </c>
      <c r="K711" s="2">
        <f>AVERAGE(B711:E711)</f>
        <v>105.8310558474606</v>
      </c>
      <c r="L711" s="3">
        <v>1.736068306632</v>
      </c>
      <c r="M711" s="4">
        <v>2.5955676022708302E-10</v>
      </c>
      <c r="N711" t="s">
        <v>2142</v>
      </c>
      <c r="O711" t="s">
        <v>2143</v>
      </c>
    </row>
    <row r="712" spans="1:15" x14ac:dyDescent="0.45">
      <c r="A712" t="s">
        <v>2144</v>
      </c>
      <c r="B712" s="2">
        <v>172.716275182488</v>
      </c>
      <c r="C712" s="2">
        <v>158.287686912103</v>
      </c>
      <c r="D712" s="2">
        <v>159.35435089563001</v>
      </c>
      <c r="E712" s="2">
        <v>171.90150532698601</v>
      </c>
      <c r="F712" s="2">
        <v>349.69020186159401</v>
      </c>
      <c r="G712" s="2">
        <v>287.98999404363701</v>
      </c>
      <c r="H712" s="2">
        <v>316.50514556587001</v>
      </c>
      <c r="I712" s="2">
        <v>278.56857482356099</v>
      </c>
      <c r="J712" s="2">
        <f>AVERAGE(F712:I712)</f>
        <v>308.18847907366552</v>
      </c>
      <c r="K712" s="2">
        <f>AVERAGE(B712:E712)</f>
        <v>165.56495457930174</v>
      </c>
      <c r="L712" s="3">
        <v>-0.89595629050995695</v>
      </c>
      <c r="M712" s="4">
        <v>2.6330251497424599E-10</v>
      </c>
      <c r="N712" t="s">
        <v>2145</v>
      </c>
      <c r="O712" t="s">
        <v>2146</v>
      </c>
    </row>
    <row r="713" spans="1:15" x14ac:dyDescent="0.45">
      <c r="A713" t="s">
        <v>2147</v>
      </c>
      <c r="B713" s="2">
        <v>745.11572562701497</v>
      </c>
      <c r="C713" s="2">
        <v>656.96393948474702</v>
      </c>
      <c r="D713" s="2">
        <v>704.51397238068</v>
      </c>
      <c r="E713" s="2">
        <v>764.96169870508595</v>
      </c>
      <c r="F713" s="2">
        <v>443.19025583528298</v>
      </c>
      <c r="G713" s="2">
        <v>476.64654094387998</v>
      </c>
      <c r="H713" s="2">
        <v>438.23789386043501</v>
      </c>
      <c r="I713" s="2">
        <v>481.27166543985498</v>
      </c>
      <c r="J713" s="2">
        <f>AVERAGE(F713:I713)</f>
        <v>459.83658901986325</v>
      </c>
      <c r="K713" s="2">
        <f>AVERAGE(B713:E713)</f>
        <v>717.88883404938201</v>
      </c>
      <c r="L713" s="3">
        <v>0.64596451808676902</v>
      </c>
      <c r="M713" s="4">
        <v>2.6873483474344998E-10</v>
      </c>
      <c r="N713" t="s">
        <v>2148</v>
      </c>
      <c r="O713" t="s">
        <v>2149</v>
      </c>
    </row>
    <row r="714" spans="1:15" x14ac:dyDescent="0.45">
      <c r="A714" t="s">
        <v>2150</v>
      </c>
      <c r="B714" s="2">
        <v>245.78854545200201</v>
      </c>
      <c r="C714" s="2">
        <v>149.883030969868</v>
      </c>
      <c r="D714" s="2">
        <v>179.27364475758401</v>
      </c>
      <c r="E714" s="2">
        <v>129.881137358167</v>
      </c>
      <c r="F714" s="2">
        <v>591.855341653447</v>
      </c>
      <c r="G714" s="2">
        <v>701.49434378008903</v>
      </c>
      <c r="H714" s="2">
        <v>340.85169522478299</v>
      </c>
      <c r="I714" s="2">
        <v>595.06989175075603</v>
      </c>
      <c r="J714" s="2">
        <f>AVERAGE(F714:I714)</f>
        <v>557.3178181022688</v>
      </c>
      <c r="K714" s="2">
        <f>AVERAGE(B714:E714)</f>
        <v>176.20658963440525</v>
      </c>
      <c r="L714" s="3">
        <v>-1.66042178467636</v>
      </c>
      <c r="M714" s="4">
        <v>2.7861813132964699E-10</v>
      </c>
      <c r="N714" t="s">
        <v>2151</v>
      </c>
      <c r="O714" t="s">
        <v>2152</v>
      </c>
    </row>
    <row r="715" spans="1:15" x14ac:dyDescent="0.45">
      <c r="A715" t="s">
        <v>2153</v>
      </c>
      <c r="B715" s="2">
        <v>492.68424651414801</v>
      </c>
      <c r="C715" s="2">
        <v>585.52436397574502</v>
      </c>
      <c r="D715" s="2">
        <v>662.57861688183004</v>
      </c>
      <c r="E715" s="2">
        <v>498.51436544825901</v>
      </c>
      <c r="F715" s="2">
        <v>1063.09561368084</v>
      </c>
      <c r="G715" s="2">
        <v>1107.2984262961199</v>
      </c>
      <c r="H715" s="2">
        <v>885.78476259045499</v>
      </c>
      <c r="I715" s="2">
        <v>1056.18978794806</v>
      </c>
      <c r="J715" s="2">
        <f>AVERAGE(F715:I715)</f>
        <v>1028.0921476288688</v>
      </c>
      <c r="K715" s="2">
        <f>AVERAGE(B715:E715)</f>
        <v>559.82539820499551</v>
      </c>
      <c r="L715" s="3">
        <v>-0.87711194409720405</v>
      </c>
      <c r="M715" s="4">
        <v>2.7951019782470401E-10</v>
      </c>
      <c r="N715" t="s">
        <v>2154</v>
      </c>
      <c r="O715" t="s">
        <v>2155</v>
      </c>
    </row>
    <row r="716" spans="1:15" x14ac:dyDescent="0.45">
      <c r="A716" t="s">
        <v>2156</v>
      </c>
      <c r="B716" s="2">
        <v>4010.1176199421202</v>
      </c>
      <c r="C716" s="2">
        <v>3920.7719970528901</v>
      </c>
      <c r="D716" s="2">
        <v>3715.47249719811</v>
      </c>
      <c r="E716" s="2">
        <v>4351.0181014985901</v>
      </c>
      <c r="F716" s="2">
        <v>6366.4186750684403</v>
      </c>
      <c r="G716" s="2">
        <v>5409.4377223437104</v>
      </c>
      <c r="H716" s="2">
        <v>6350.1530110365002</v>
      </c>
      <c r="I716" s="2">
        <v>6064.4971438184602</v>
      </c>
      <c r="J716" s="2">
        <f>AVERAGE(F716:I716)</f>
        <v>6047.6266380667766</v>
      </c>
      <c r="K716" s="2">
        <f>AVERAGE(B716:E716)</f>
        <v>3999.3450539229275</v>
      </c>
      <c r="L716" s="3">
        <v>-0.59636526310834403</v>
      </c>
      <c r="M716" s="4">
        <v>2.8799462457515599E-10</v>
      </c>
      <c r="N716" t="s">
        <v>2157</v>
      </c>
      <c r="O716" t="s">
        <v>2158</v>
      </c>
    </row>
    <row r="717" spans="1:15" x14ac:dyDescent="0.45">
      <c r="A717" t="s">
        <v>2159</v>
      </c>
      <c r="B717" s="2">
        <v>1473.6241171018701</v>
      </c>
      <c r="C717" s="2">
        <v>1566.0675572365601</v>
      </c>
      <c r="D717" s="2">
        <v>1350.3184470629701</v>
      </c>
      <c r="E717" s="2">
        <v>1570.03374865314</v>
      </c>
      <c r="F717" s="2">
        <v>972.40056132635902</v>
      </c>
      <c r="G717" s="2">
        <v>1008.73500587477</v>
      </c>
      <c r="H717" s="2">
        <v>1046.9016353332599</v>
      </c>
      <c r="I717" s="2">
        <v>998.10527660186597</v>
      </c>
      <c r="J717" s="2">
        <f>AVERAGE(F717:I717)</f>
        <v>1006.5356197840638</v>
      </c>
      <c r="K717" s="2">
        <f>AVERAGE(B717:E717)</f>
        <v>1490.010967513635</v>
      </c>
      <c r="L717" s="3">
        <v>0.56488234736295495</v>
      </c>
      <c r="M717" s="4">
        <v>3.0452767872654799E-10</v>
      </c>
      <c r="N717" t="s">
        <v>2160</v>
      </c>
      <c r="O717" t="s">
        <v>2161</v>
      </c>
    </row>
    <row r="718" spans="1:15" x14ac:dyDescent="0.45">
      <c r="A718" t="s">
        <v>2162</v>
      </c>
      <c r="B718" s="2">
        <v>146.14454053902799</v>
      </c>
      <c r="C718" s="2">
        <v>240.933470344086</v>
      </c>
      <c r="D718" s="2">
        <v>174.031725320227</v>
      </c>
      <c r="E718" s="2">
        <v>149.93631297964899</v>
      </c>
      <c r="F718" s="2">
        <v>71.060041020003098</v>
      </c>
      <c r="G718" s="2">
        <v>65.452271373553799</v>
      </c>
      <c r="H718" s="2">
        <v>55.8538492175065</v>
      </c>
      <c r="I718" s="2">
        <v>39.118140294372402</v>
      </c>
      <c r="J718" s="2">
        <f>AVERAGE(F718:I718)</f>
        <v>57.871075476358953</v>
      </c>
      <c r="K718" s="2">
        <f>AVERAGE(B718:E718)</f>
        <v>177.76151229574748</v>
      </c>
      <c r="L718" s="3">
        <v>1.60440013802579</v>
      </c>
      <c r="M718" s="4">
        <v>3.0893690966676601E-10</v>
      </c>
      <c r="N718" t="s">
        <v>2163</v>
      </c>
      <c r="O718" t="s">
        <v>2164</v>
      </c>
    </row>
    <row r="719" spans="1:15" x14ac:dyDescent="0.45">
      <c r="A719" t="s">
        <v>2165</v>
      </c>
      <c r="B719" s="2">
        <v>2162.2749066115298</v>
      </c>
      <c r="C719" s="2">
        <v>1425.9899581993</v>
      </c>
      <c r="D719" s="2">
        <v>1618.70472225561</v>
      </c>
      <c r="E719" s="2">
        <v>1382.85210951931</v>
      </c>
      <c r="F719" s="2">
        <v>3582.92206827174</v>
      </c>
      <c r="G719" s="2">
        <v>3568.3038299417499</v>
      </c>
      <c r="H719" s="2">
        <v>3639.8091740075001</v>
      </c>
      <c r="I719" s="2">
        <v>2821.24769395777</v>
      </c>
      <c r="J719" s="2">
        <f>AVERAGE(F719:I719)</f>
        <v>3403.0706915446899</v>
      </c>
      <c r="K719" s="2">
        <f>AVERAGE(B719:E719)</f>
        <v>1647.4554241464375</v>
      </c>
      <c r="L719" s="3">
        <v>-1.0467772679899801</v>
      </c>
      <c r="M719" s="4">
        <v>3.1456674620067898E-10</v>
      </c>
      <c r="N719" t="s">
        <v>2166</v>
      </c>
      <c r="O719" t="s">
        <v>2167</v>
      </c>
    </row>
    <row r="720" spans="1:15" x14ac:dyDescent="0.45">
      <c r="A720" t="s">
        <v>2168</v>
      </c>
      <c r="B720" s="2">
        <v>6605.2903701200203</v>
      </c>
      <c r="C720" s="2">
        <v>7536.1748282045601</v>
      </c>
      <c r="D720" s="2">
        <v>6943.4464867220804</v>
      </c>
      <c r="E720" s="2">
        <v>7311.5440265744601</v>
      </c>
      <c r="F720" s="2">
        <v>4980.7478751783801</v>
      </c>
      <c r="G720" s="2">
        <v>5213.8509349450896</v>
      </c>
      <c r="H720" s="2">
        <v>5057.6376541442096</v>
      </c>
      <c r="I720" s="2">
        <v>4621.8675456896399</v>
      </c>
      <c r="J720" s="2">
        <f>AVERAGE(F720:I720)</f>
        <v>4968.5260024893296</v>
      </c>
      <c r="K720" s="2">
        <f>AVERAGE(B720:E720)</f>
        <v>7099.1139279052804</v>
      </c>
      <c r="L720" s="3">
        <v>0.51429914040247604</v>
      </c>
      <c r="M720" s="4">
        <v>3.1884232736000499E-10</v>
      </c>
      <c r="N720" t="s">
        <v>2169</v>
      </c>
      <c r="O720" t="s">
        <v>2170</v>
      </c>
    </row>
    <row r="721" spans="1:15" x14ac:dyDescent="0.45">
      <c r="A721" t="s">
        <v>2171</v>
      </c>
      <c r="B721" s="2">
        <v>5831.3885986292598</v>
      </c>
      <c r="C721" s="2">
        <v>5478.43489834722</v>
      </c>
      <c r="D721" s="2">
        <v>5814.3370399155501</v>
      </c>
      <c r="E721" s="2">
        <v>6216.1494342963897</v>
      </c>
      <c r="F721" s="2">
        <v>8546.8399337348492</v>
      </c>
      <c r="G721" s="2">
        <v>8311.6684377192905</v>
      </c>
      <c r="H721" s="2">
        <v>7987.1004381034199</v>
      </c>
      <c r="I721" s="2">
        <v>7739.46478733205</v>
      </c>
      <c r="J721" s="2">
        <f>AVERAGE(F721:I721)</f>
        <v>8146.2683992224029</v>
      </c>
      <c r="K721" s="2">
        <f>AVERAGE(B721:E721)</f>
        <v>5835.0774927971042</v>
      </c>
      <c r="L721" s="3">
        <v>-0.48114346291578403</v>
      </c>
      <c r="M721" s="4">
        <v>3.2182783530468302E-10</v>
      </c>
      <c r="N721" t="s">
        <v>2172</v>
      </c>
      <c r="O721" t="s">
        <v>2173</v>
      </c>
    </row>
    <row r="722" spans="1:15" x14ac:dyDescent="0.45">
      <c r="A722" t="s">
        <v>2174</v>
      </c>
      <c r="B722" s="2">
        <v>450.61233332866999</v>
      </c>
      <c r="C722" s="2">
        <v>491.672372620781</v>
      </c>
      <c r="D722" s="2">
        <v>443.46638440033797</v>
      </c>
      <c r="E722" s="2">
        <v>398.23848734084999</v>
      </c>
      <c r="F722" s="2">
        <v>251.51514518922201</v>
      </c>
      <c r="G722" s="2">
        <v>256.418898439923</v>
      </c>
      <c r="H722" s="2">
        <v>281.41747105743599</v>
      </c>
      <c r="I722" s="2">
        <v>258.41680558100597</v>
      </c>
      <c r="J722" s="2">
        <f>AVERAGE(F722:I722)</f>
        <v>261.94208006689672</v>
      </c>
      <c r="K722" s="2">
        <f>AVERAGE(B722:E722)</f>
        <v>445.99739442265974</v>
      </c>
      <c r="L722" s="3">
        <v>0.76280480630432002</v>
      </c>
      <c r="M722" s="4">
        <v>3.21864650016764E-10</v>
      </c>
      <c r="N722" t="s">
        <v>2175</v>
      </c>
      <c r="O722" t="s">
        <v>2176</v>
      </c>
    </row>
    <row r="723" spans="1:15" x14ac:dyDescent="0.45">
      <c r="A723" t="s">
        <v>2177</v>
      </c>
      <c r="B723" s="2">
        <v>73.072270269514107</v>
      </c>
      <c r="C723" s="2">
        <v>124.669063143161</v>
      </c>
      <c r="D723" s="2">
        <v>113.22545984689501</v>
      </c>
      <c r="E723" s="2">
        <v>93.590819566914405</v>
      </c>
      <c r="F723" s="2">
        <v>232.81513439448401</v>
      </c>
      <c r="G723" s="2">
        <v>236.398203666836</v>
      </c>
      <c r="H723" s="2">
        <v>253.49054644868301</v>
      </c>
      <c r="I723" s="2">
        <v>207.444683379248</v>
      </c>
      <c r="J723" s="2">
        <f>AVERAGE(F723:I723)</f>
        <v>232.53714197231275</v>
      </c>
      <c r="K723" s="2">
        <f>AVERAGE(B723:E723)</f>
        <v>101.13940320662113</v>
      </c>
      <c r="L723" s="3">
        <v>-1.2110676736642501</v>
      </c>
      <c r="M723" s="4">
        <v>3.21864650016764E-10</v>
      </c>
      <c r="N723" t="s">
        <v>2178</v>
      </c>
      <c r="O723" t="s">
        <v>2179</v>
      </c>
    </row>
    <row r="724" spans="1:15" x14ac:dyDescent="0.45">
      <c r="A724" t="s">
        <v>2180</v>
      </c>
      <c r="B724" s="2">
        <v>48.714846846342702</v>
      </c>
      <c r="C724" s="2">
        <v>51.828711643786001</v>
      </c>
      <c r="D724" s="2">
        <v>51.370810486091202</v>
      </c>
      <c r="E724" s="2">
        <v>58.255510138589599</v>
      </c>
      <c r="F724" s="2">
        <v>14.9600086357901</v>
      </c>
      <c r="G724" s="2">
        <v>9.24032066450172</v>
      </c>
      <c r="H724" s="2">
        <v>10.0250498595524</v>
      </c>
      <c r="I724" s="2">
        <v>14.2247782888627</v>
      </c>
      <c r="J724" s="2">
        <f>AVERAGE(F724:I724)</f>
        <v>12.112539362176731</v>
      </c>
      <c r="K724" s="2">
        <f>AVERAGE(B724:E724)</f>
        <v>52.542469778702383</v>
      </c>
      <c r="L724" s="3">
        <v>2.1480767566523999</v>
      </c>
      <c r="M724" s="4">
        <v>3.3082320419919198E-10</v>
      </c>
      <c r="N724" t="s">
        <v>2181</v>
      </c>
      <c r="O724" t="s">
        <v>2182</v>
      </c>
    </row>
    <row r="725" spans="1:15" x14ac:dyDescent="0.45">
      <c r="A725" t="s">
        <v>2183</v>
      </c>
      <c r="B725" s="2">
        <v>194.85938738537101</v>
      </c>
      <c r="C725" s="2">
        <v>183.50165473881</v>
      </c>
      <c r="D725" s="2">
        <v>137.33828925873399</v>
      </c>
      <c r="E725" s="2">
        <v>142.29624607622699</v>
      </c>
      <c r="F725" s="2">
        <v>58.905034003423701</v>
      </c>
      <c r="G725" s="2">
        <v>65.452271373553799</v>
      </c>
      <c r="H725" s="2">
        <v>74.4717989566753</v>
      </c>
      <c r="I725" s="2">
        <v>68.753095062836394</v>
      </c>
      <c r="J725" s="2">
        <f>AVERAGE(F725:I725)</f>
        <v>66.895549849122304</v>
      </c>
      <c r="K725" s="2">
        <f>AVERAGE(B725:E725)</f>
        <v>164.49889436478551</v>
      </c>
      <c r="L725" s="3">
        <v>1.2913710553478299</v>
      </c>
      <c r="M725" s="4">
        <v>3.42987801952107E-10</v>
      </c>
      <c r="N725" t="s">
        <v>2184</v>
      </c>
      <c r="O725" t="s">
        <v>2185</v>
      </c>
    </row>
    <row r="726" spans="1:15" x14ac:dyDescent="0.45">
      <c r="A726" t="s">
        <v>2186</v>
      </c>
      <c r="B726" s="2">
        <v>21.035956592738899</v>
      </c>
      <c r="C726" s="2">
        <v>9.8054319326081707</v>
      </c>
      <c r="D726" s="2">
        <v>8.3870710997699902</v>
      </c>
      <c r="E726" s="2">
        <v>9.5500836292769797</v>
      </c>
      <c r="F726" s="2">
        <v>63.580036702108103</v>
      </c>
      <c r="G726" s="2">
        <v>83.932912702557303</v>
      </c>
      <c r="H726" s="2">
        <v>49.409174307794203</v>
      </c>
      <c r="I726" s="2">
        <v>72.309289635052096</v>
      </c>
      <c r="J726" s="2">
        <f>AVERAGE(F726:I726)</f>
        <v>67.307853336877926</v>
      </c>
      <c r="K726" s="2">
        <f>AVERAGE(B726:E726)</f>
        <v>12.194635813598509</v>
      </c>
      <c r="L726" s="3">
        <v>-2.4631217608140701</v>
      </c>
      <c r="M726" s="4">
        <v>3.6329553028952202E-10</v>
      </c>
      <c r="N726" t="s">
        <v>2187</v>
      </c>
      <c r="O726" t="s">
        <v>2188</v>
      </c>
    </row>
    <row r="727" spans="1:15" x14ac:dyDescent="0.45">
      <c r="A727" t="s">
        <v>2189</v>
      </c>
      <c r="B727" s="2">
        <v>705.25812366182595</v>
      </c>
      <c r="C727" s="2">
        <v>658.36471547511997</v>
      </c>
      <c r="D727" s="2">
        <v>641.61093913240404</v>
      </c>
      <c r="E727" s="2">
        <v>635.08056134691901</v>
      </c>
      <c r="F727" s="2">
        <v>968.66055916741095</v>
      </c>
      <c r="G727" s="2">
        <v>952.52305516571903</v>
      </c>
      <c r="H727" s="2">
        <v>1014.6782607847</v>
      </c>
      <c r="I727" s="2">
        <v>936.46457068346103</v>
      </c>
      <c r="J727" s="2">
        <f>AVERAGE(F727:I727)</f>
        <v>968.08161145032273</v>
      </c>
      <c r="K727" s="2">
        <f>AVERAGE(B727:E727)</f>
        <v>660.07858490406716</v>
      </c>
      <c r="L727" s="3">
        <v>-0.55402190866164402</v>
      </c>
      <c r="M727" s="4">
        <v>3.7854680525519601E-10</v>
      </c>
      <c r="N727" t="s">
        <v>2190</v>
      </c>
      <c r="O727" t="s">
        <v>2191</v>
      </c>
    </row>
    <row r="728" spans="1:15" x14ac:dyDescent="0.45">
      <c r="A728" t="s">
        <v>2192</v>
      </c>
      <c r="B728" s="2">
        <v>771.68746027047496</v>
      </c>
      <c r="C728" s="2">
        <v>818.05317837759503</v>
      </c>
      <c r="D728" s="2">
        <v>838.70710997699905</v>
      </c>
      <c r="E728" s="2">
        <v>841.36236773930204</v>
      </c>
      <c r="F728" s="2">
        <v>1258.51072648585</v>
      </c>
      <c r="G728" s="2">
        <v>1107.2984262961199</v>
      </c>
      <c r="H728" s="2">
        <v>1235.9454326848199</v>
      </c>
      <c r="I728" s="2">
        <v>1252.96588761066</v>
      </c>
      <c r="J728" s="2">
        <f>AVERAGE(F728:I728)</f>
        <v>1213.6801182693625</v>
      </c>
      <c r="K728" s="2">
        <f>AVERAGE(B728:E728)</f>
        <v>817.45252909109274</v>
      </c>
      <c r="L728" s="3">
        <v>-0.56897302753796897</v>
      </c>
      <c r="M728" s="4">
        <v>3.8424496612266498E-10</v>
      </c>
      <c r="N728" t="s">
        <v>2193</v>
      </c>
      <c r="O728" t="s">
        <v>2194</v>
      </c>
    </row>
    <row r="729" spans="1:15" x14ac:dyDescent="0.45">
      <c r="A729" t="s">
        <v>2195</v>
      </c>
      <c r="B729" s="2">
        <v>6022.9265191841896</v>
      </c>
      <c r="C729" s="2">
        <v>5075.0114131199098</v>
      </c>
      <c r="D729" s="2">
        <v>4821.5174984802798</v>
      </c>
      <c r="E729" s="2">
        <v>3928.90440508455</v>
      </c>
      <c r="F729" s="2">
        <v>12644.0122988619</v>
      </c>
      <c r="G729" s="2">
        <v>11960.055046753399</v>
      </c>
      <c r="H729" s="2">
        <v>9890.42776143845</v>
      </c>
      <c r="I729" s="2">
        <v>8162.65194142571</v>
      </c>
      <c r="J729" s="2">
        <f>AVERAGE(F729:I729)</f>
        <v>10664.286762119866</v>
      </c>
      <c r="K729" s="2">
        <f>AVERAGE(B729:E729)</f>
        <v>4962.0899589672326</v>
      </c>
      <c r="L729" s="3">
        <v>-1.1039642491019499</v>
      </c>
      <c r="M729" s="4">
        <v>3.9332235806235098E-10</v>
      </c>
      <c r="N729" t="s">
        <v>2196</v>
      </c>
      <c r="O729" t="s">
        <v>2197</v>
      </c>
    </row>
    <row r="730" spans="1:15" x14ac:dyDescent="0.45">
      <c r="A730" t="s">
        <v>2198</v>
      </c>
      <c r="B730" s="2">
        <v>14778.313084204199</v>
      </c>
      <c r="C730" s="2">
        <v>15677.4848842501</v>
      </c>
      <c r="D730" s="2">
        <v>14964.631609764599</v>
      </c>
      <c r="E730" s="2">
        <v>15630.6218760376</v>
      </c>
      <c r="F730" s="2">
        <v>22999.1432764479</v>
      </c>
      <c r="G730" s="2">
        <v>24449.888478271499</v>
      </c>
      <c r="H730" s="2">
        <v>20454.682088436799</v>
      </c>
      <c r="I730" s="2">
        <v>20973.2501887373</v>
      </c>
      <c r="J730" s="2">
        <f>AVERAGE(F730:I730)</f>
        <v>22219.241007973375</v>
      </c>
      <c r="K730" s="2">
        <f>AVERAGE(B730:E730)</f>
        <v>15262.762863564125</v>
      </c>
      <c r="L730" s="3">
        <v>-0.54184884386524801</v>
      </c>
      <c r="M730" s="4">
        <v>4.0232157325269598E-10</v>
      </c>
      <c r="N730" t="s">
        <v>2199</v>
      </c>
      <c r="O730" t="s">
        <v>2200</v>
      </c>
    </row>
    <row r="731" spans="1:15" x14ac:dyDescent="0.45">
      <c r="A731" t="s">
        <v>2201</v>
      </c>
      <c r="B731" s="2">
        <v>236.931300570849</v>
      </c>
      <c r="C731" s="2">
        <v>207.314846575144</v>
      </c>
      <c r="D731" s="2">
        <v>265.24112353022599</v>
      </c>
      <c r="E731" s="2">
        <v>234.932057280214</v>
      </c>
      <c r="F731" s="2">
        <v>381.48022021264802</v>
      </c>
      <c r="G731" s="2">
        <v>415.81442990257699</v>
      </c>
      <c r="H731" s="2">
        <v>433.94144392062702</v>
      </c>
      <c r="I731" s="2">
        <v>478.90086905837802</v>
      </c>
      <c r="J731" s="2">
        <f>AVERAGE(F731:I731)</f>
        <v>427.53424077355754</v>
      </c>
      <c r="K731" s="2">
        <f>AVERAGE(B731:E731)</f>
        <v>236.10483198910822</v>
      </c>
      <c r="L731" s="3">
        <v>-0.85112150929442798</v>
      </c>
      <c r="M731" s="4">
        <v>4.0374289872060702E-10</v>
      </c>
      <c r="N731" t="s">
        <v>2202</v>
      </c>
      <c r="O731" t="s">
        <v>2203</v>
      </c>
    </row>
    <row r="732" spans="1:15" x14ac:dyDescent="0.45">
      <c r="A732" t="s">
        <v>2204</v>
      </c>
      <c r="B732" s="2">
        <v>23.2502678130272</v>
      </c>
      <c r="C732" s="2">
        <v>60.2333675860216</v>
      </c>
      <c r="D732" s="2">
        <v>44.0321232737925</v>
      </c>
      <c r="E732" s="2">
        <v>27.6952425249033</v>
      </c>
      <c r="F732" s="2">
        <v>0</v>
      </c>
      <c r="G732" s="2">
        <v>1.54005344408362</v>
      </c>
      <c r="H732" s="2">
        <v>2.1482249699040898</v>
      </c>
      <c r="I732" s="2">
        <v>2.37079638147712</v>
      </c>
      <c r="J732" s="2">
        <f>AVERAGE(F732:I732)</f>
        <v>1.5147686988662075</v>
      </c>
      <c r="K732" s="2">
        <f>AVERAGE(B732:E732)</f>
        <v>38.802750299436156</v>
      </c>
      <c r="L732" s="3">
        <v>4.66949396302617</v>
      </c>
      <c r="M732" s="4">
        <v>4.3002394734313899E-10</v>
      </c>
      <c r="N732" t="s">
        <v>2205</v>
      </c>
      <c r="O732" t="s">
        <v>2206</v>
      </c>
    </row>
    <row r="733" spans="1:15" x14ac:dyDescent="0.45">
      <c r="A733" t="s">
        <v>2207</v>
      </c>
      <c r="B733" s="2">
        <v>317.75366011137203</v>
      </c>
      <c r="C733" s="2">
        <v>358.59865353538402</v>
      </c>
      <c r="D733" s="2">
        <v>351.20860230286797</v>
      </c>
      <c r="E733" s="2">
        <v>316.10776812906801</v>
      </c>
      <c r="F733" s="2">
        <v>524.53530279239203</v>
      </c>
      <c r="G733" s="2">
        <v>513.60782360188705</v>
      </c>
      <c r="H733" s="2">
        <v>555.67419221519197</v>
      </c>
      <c r="I733" s="2">
        <v>531.05838945087396</v>
      </c>
      <c r="J733" s="2">
        <f>AVERAGE(F733:I733)</f>
        <v>531.21892701508625</v>
      </c>
      <c r="K733" s="2">
        <f>AVERAGE(B733:E733)</f>
        <v>335.91717101967305</v>
      </c>
      <c r="L733" s="3">
        <v>-0.66425099414281696</v>
      </c>
      <c r="M733" s="4">
        <v>4.5045444345241598E-10</v>
      </c>
      <c r="N733" t="s">
        <v>2208</v>
      </c>
      <c r="O733" t="s">
        <v>2209</v>
      </c>
    </row>
    <row r="734" spans="1:15" x14ac:dyDescent="0.45">
      <c r="A734" t="s">
        <v>2210</v>
      </c>
      <c r="B734" s="2">
        <v>40.964757575333699</v>
      </c>
      <c r="C734" s="2">
        <v>32.217847778569698</v>
      </c>
      <c r="D734" s="2">
        <v>78.6287915603437</v>
      </c>
      <c r="E734" s="2">
        <v>30.5602676136863</v>
      </c>
      <c r="F734" s="2">
        <v>226.27013061632601</v>
      </c>
      <c r="G734" s="2">
        <v>267.96929927054998</v>
      </c>
      <c r="H734" s="2">
        <v>118.15237334472501</v>
      </c>
      <c r="I734" s="2">
        <v>285.68096396799302</v>
      </c>
      <c r="J734" s="2">
        <f>AVERAGE(F734:I734)</f>
        <v>224.51819179989849</v>
      </c>
      <c r="K734" s="2">
        <f>AVERAGE(B734:E734)</f>
        <v>45.592916131983351</v>
      </c>
      <c r="L734" s="3">
        <v>-2.2929635430692801</v>
      </c>
      <c r="M734" s="4">
        <v>4.6881036625088695E-10</v>
      </c>
      <c r="N734" t="s">
        <v>2211</v>
      </c>
      <c r="O734" t="s">
        <v>2212</v>
      </c>
    </row>
    <row r="735" spans="1:15" x14ac:dyDescent="0.45">
      <c r="A735" t="s">
        <v>2213</v>
      </c>
      <c r="B735" s="2">
        <v>13.2858673217298</v>
      </c>
      <c r="C735" s="2">
        <v>7.00387995186298</v>
      </c>
      <c r="D735" s="2">
        <v>8.3870710997699902</v>
      </c>
      <c r="E735" s="2">
        <v>16.235142169770899</v>
      </c>
      <c r="F735" s="2">
        <v>54.2300313047392</v>
      </c>
      <c r="G735" s="2">
        <v>50.051736932717603</v>
      </c>
      <c r="H735" s="2">
        <v>58.718149177378599</v>
      </c>
      <c r="I735" s="2">
        <v>59.269909536927898</v>
      </c>
      <c r="J735" s="2">
        <f>AVERAGE(F735:I735)</f>
        <v>55.56745673794083</v>
      </c>
      <c r="K735" s="2">
        <f>AVERAGE(B735:E735)</f>
        <v>11.227990135783418</v>
      </c>
      <c r="L735" s="3">
        <v>-2.27336491471653</v>
      </c>
      <c r="M735" s="4">
        <v>4.7711288755845097E-10</v>
      </c>
      <c r="N735" t="s">
        <v>2214</v>
      </c>
      <c r="O735" t="s">
        <v>2215</v>
      </c>
    </row>
    <row r="736" spans="1:15" x14ac:dyDescent="0.45">
      <c r="A736" t="s">
        <v>2216</v>
      </c>
      <c r="B736" s="2">
        <v>304.46779278964198</v>
      </c>
      <c r="C736" s="2">
        <v>238.13191836334099</v>
      </c>
      <c r="D736" s="2">
        <v>276.77334629241</v>
      </c>
      <c r="E736" s="2">
        <v>295.09758414465898</v>
      </c>
      <c r="F736" s="2">
        <v>435.71025151738797</v>
      </c>
      <c r="G736" s="2">
        <v>544.40889248355904</v>
      </c>
      <c r="H736" s="2">
        <v>624.41739125212302</v>
      </c>
      <c r="I736" s="2">
        <v>611.66546642109597</v>
      </c>
      <c r="J736" s="2">
        <f>AVERAGE(F736:I736)</f>
        <v>554.05050041854156</v>
      </c>
      <c r="K736" s="2">
        <f>AVERAGE(B736:E736)</f>
        <v>278.61766039751296</v>
      </c>
      <c r="L736" s="3">
        <v>-0.988810228881571</v>
      </c>
      <c r="M736" s="4">
        <v>5.1323868172974901E-10</v>
      </c>
      <c r="N736" t="s">
        <v>2217</v>
      </c>
      <c r="O736" t="s">
        <v>2218</v>
      </c>
    </row>
    <row r="737" spans="1:15" x14ac:dyDescent="0.45">
      <c r="A737" t="s">
        <v>2219</v>
      </c>
      <c r="B737" s="2">
        <v>2516.5647018576601</v>
      </c>
      <c r="C737" s="2">
        <v>2585.83247822781</v>
      </c>
      <c r="D737" s="2">
        <v>2580.0727470667398</v>
      </c>
      <c r="E737" s="2">
        <v>2320.6703219143101</v>
      </c>
      <c r="F737" s="2">
        <v>3584.7920693512101</v>
      </c>
      <c r="G737" s="2">
        <v>3609.8852729320001</v>
      </c>
      <c r="H737" s="2">
        <v>3515.2121257530698</v>
      </c>
      <c r="I737" s="2">
        <v>3289.4799792995</v>
      </c>
      <c r="J737" s="2">
        <f>AVERAGE(F737:I737)</f>
        <v>3499.8423618339448</v>
      </c>
      <c r="K737" s="2">
        <f>AVERAGE(B737:E737)</f>
        <v>2500.7850622666301</v>
      </c>
      <c r="L737" s="3">
        <v>-0.48588098748994801</v>
      </c>
      <c r="M737" s="4">
        <v>5.4300778541927896E-10</v>
      </c>
      <c r="N737" t="s">
        <v>2220</v>
      </c>
      <c r="O737" t="s">
        <v>2221</v>
      </c>
    </row>
    <row r="738" spans="1:15" x14ac:dyDescent="0.45">
      <c r="A738" t="s">
        <v>2222</v>
      </c>
      <c r="B738" s="2">
        <v>84.143826370955594</v>
      </c>
      <c r="C738" s="2">
        <v>88.248887393473495</v>
      </c>
      <c r="D738" s="2">
        <v>80.725559335286206</v>
      </c>
      <c r="E738" s="2">
        <v>97.410853018625204</v>
      </c>
      <c r="F738" s="2">
        <v>207.57011982158801</v>
      </c>
      <c r="G738" s="2">
        <v>210.987321839456</v>
      </c>
      <c r="H738" s="2">
        <v>166.845472662551</v>
      </c>
      <c r="I738" s="2">
        <v>173.06813584783001</v>
      </c>
      <c r="J738" s="2">
        <f>AVERAGE(F738:I738)</f>
        <v>189.61776254285627</v>
      </c>
      <c r="K738" s="2">
        <f>AVERAGE(B738:E738)</f>
        <v>87.632281529585129</v>
      </c>
      <c r="L738" s="3">
        <v>-1.11302880508482</v>
      </c>
      <c r="M738" s="4">
        <v>5.4464948707257098E-10</v>
      </c>
      <c r="N738" t="s">
        <v>2223</v>
      </c>
      <c r="O738" t="s">
        <v>2224</v>
      </c>
    </row>
    <row r="739" spans="1:15" x14ac:dyDescent="0.45">
      <c r="A739" t="s">
        <v>2225</v>
      </c>
      <c r="B739" s="2">
        <v>538.07762653005796</v>
      </c>
      <c r="C739" s="2">
        <v>571.51660407201905</v>
      </c>
      <c r="D739" s="2">
        <v>523.14355984815302</v>
      </c>
      <c r="E739" s="2">
        <v>566.31995921612497</v>
      </c>
      <c r="F739" s="2">
        <v>363.71520995764803</v>
      </c>
      <c r="G739" s="2">
        <v>311.09079570489098</v>
      </c>
      <c r="H739" s="2">
        <v>349.44459510439901</v>
      </c>
      <c r="I739" s="2">
        <v>285.68096396799302</v>
      </c>
      <c r="J739" s="2">
        <f>AVERAGE(F739:I739)</f>
        <v>327.48289118373276</v>
      </c>
      <c r="K739" s="2">
        <f>AVERAGE(B739:E739)</f>
        <v>549.76443741658875</v>
      </c>
      <c r="L739" s="3">
        <v>0.74358397401088705</v>
      </c>
      <c r="M739" s="4">
        <v>5.4948054417643396E-10</v>
      </c>
      <c r="N739" t="s">
        <v>2226</v>
      </c>
      <c r="O739" t="s">
        <v>2227</v>
      </c>
    </row>
    <row r="740" spans="1:15" x14ac:dyDescent="0.45">
      <c r="A740" t="s">
        <v>2228</v>
      </c>
      <c r="B740" s="2">
        <v>2637.2446633633699</v>
      </c>
      <c r="C740" s="2">
        <v>2823.96439659115</v>
      </c>
      <c r="D740" s="2">
        <v>2406.0410217465201</v>
      </c>
      <c r="E740" s="2">
        <v>2255.72975323522</v>
      </c>
      <c r="F740" s="2">
        <v>1460.47084306901</v>
      </c>
      <c r="G740" s="2">
        <v>1010.27505931885</v>
      </c>
      <c r="H740" s="2">
        <v>1272.4652571731899</v>
      </c>
      <c r="I740" s="2">
        <v>798.95838055778802</v>
      </c>
      <c r="J740" s="2">
        <f>AVERAGE(F740:I740)</f>
        <v>1135.5423850297095</v>
      </c>
      <c r="K740" s="2">
        <f>AVERAGE(B740:E740)</f>
        <v>2530.7449587340652</v>
      </c>
      <c r="L740" s="3">
        <v>1.1550069541449599</v>
      </c>
      <c r="M740" s="4">
        <v>5.5818715054592797E-10</v>
      </c>
      <c r="N740" t="s">
        <v>2229</v>
      </c>
      <c r="O740" t="s">
        <v>2230</v>
      </c>
    </row>
    <row r="741" spans="1:15" x14ac:dyDescent="0.45">
      <c r="A741" t="s">
        <v>2231</v>
      </c>
      <c r="B741" s="2">
        <v>3563.9339090540302</v>
      </c>
      <c r="C741" s="2">
        <v>4296.17996247275</v>
      </c>
      <c r="D741" s="2">
        <v>3942.9718007793699</v>
      </c>
      <c r="E741" s="2">
        <v>4217.3169306887203</v>
      </c>
      <c r="F741" s="2">
        <v>2214.08127809694</v>
      </c>
      <c r="G741" s="2">
        <v>1944.31747315557</v>
      </c>
      <c r="H741" s="2">
        <v>2204.7948941115701</v>
      </c>
      <c r="I741" s="2">
        <v>1315.7919917198001</v>
      </c>
      <c r="J741" s="2">
        <f>AVERAGE(F741:I741)</f>
        <v>1919.7464092709702</v>
      </c>
      <c r="K741" s="2">
        <f>AVERAGE(B741:E741)</f>
        <v>4005.1006507487182</v>
      </c>
      <c r="L741" s="3">
        <v>1.05999071436535</v>
      </c>
      <c r="M741" s="4">
        <v>5.7361596714891705E-10</v>
      </c>
      <c r="N741" t="s">
        <v>2232</v>
      </c>
      <c r="O741" t="s">
        <v>2233</v>
      </c>
    </row>
    <row r="742" spans="1:15" x14ac:dyDescent="0.45">
      <c r="A742" t="s">
        <v>2234</v>
      </c>
      <c r="B742" s="2">
        <v>14.393022931874</v>
      </c>
      <c r="C742" s="2">
        <v>9.8054319326081707</v>
      </c>
      <c r="D742" s="2">
        <v>16.774142199540002</v>
      </c>
      <c r="E742" s="2">
        <v>10.505091992204701</v>
      </c>
      <c r="F742" s="2">
        <v>76.670044258424397</v>
      </c>
      <c r="G742" s="2">
        <v>62.372164485386598</v>
      </c>
      <c r="H742" s="2">
        <v>45.112724367985997</v>
      </c>
      <c r="I742" s="2">
        <v>65.196900490620706</v>
      </c>
      <c r="J742" s="2">
        <f>AVERAGE(F742:I742)</f>
        <v>62.337958400604421</v>
      </c>
      <c r="K742" s="2">
        <f>AVERAGE(B742:E742)</f>
        <v>12.86942226405672</v>
      </c>
      <c r="L742" s="3">
        <v>-2.2610635699728898</v>
      </c>
      <c r="M742" s="4">
        <v>5.7538618060299601E-10</v>
      </c>
      <c r="N742" t="s">
        <v>2235</v>
      </c>
      <c r="O742" t="s">
        <v>2236</v>
      </c>
    </row>
    <row r="743" spans="1:15" x14ac:dyDescent="0.45">
      <c r="A743" t="s">
        <v>2237</v>
      </c>
      <c r="B743" s="2">
        <v>601.18549630827499</v>
      </c>
      <c r="C743" s="2">
        <v>444.04598894811301</v>
      </c>
      <c r="D743" s="2">
        <v>512.65972097344104</v>
      </c>
      <c r="E743" s="2">
        <v>488.00927345605402</v>
      </c>
      <c r="F743" s="2">
        <v>261.80015112632702</v>
      </c>
      <c r="G743" s="2">
        <v>304.93058192855699</v>
      </c>
      <c r="H743" s="2">
        <v>294.30682087686102</v>
      </c>
      <c r="I743" s="2">
        <v>280.93937120503801</v>
      </c>
      <c r="J743" s="2">
        <f>AVERAGE(F743:I743)</f>
        <v>285.49423128419573</v>
      </c>
      <c r="K743" s="2">
        <f>AVERAGE(B743:E743)</f>
        <v>511.47511992147076</v>
      </c>
      <c r="L743" s="3">
        <v>0.84087221493456199</v>
      </c>
      <c r="M743" s="4">
        <v>5.8861311825647805E-10</v>
      </c>
      <c r="N743" t="s">
        <v>2238</v>
      </c>
      <c r="O743" t="s">
        <v>2239</v>
      </c>
    </row>
    <row r="744" spans="1:15" x14ac:dyDescent="0.45">
      <c r="A744" t="s">
        <v>2240</v>
      </c>
      <c r="B744" s="2">
        <v>262.39587960416401</v>
      </c>
      <c r="C744" s="2">
        <v>229.72726242110599</v>
      </c>
      <c r="D744" s="2">
        <v>314.51516624137503</v>
      </c>
      <c r="E744" s="2">
        <v>291.27755069294801</v>
      </c>
      <c r="F744" s="2">
        <v>96.305055592898995</v>
      </c>
      <c r="G744" s="2">
        <v>92.403206645017207</v>
      </c>
      <c r="H744" s="2">
        <v>108.843398475141</v>
      </c>
      <c r="I744" s="2">
        <v>156.47256117749001</v>
      </c>
      <c r="J744" s="2">
        <f>AVERAGE(F744:I744)</f>
        <v>113.5060554726368</v>
      </c>
      <c r="K744" s="2">
        <f>AVERAGE(B744:E744)</f>
        <v>274.47896473989829</v>
      </c>
      <c r="L744" s="3">
        <v>1.2874777283749199</v>
      </c>
      <c r="M744" s="4">
        <v>5.8907538405020601E-10</v>
      </c>
      <c r="N744" t="s">
        <v>2241</v>
      </c>
      <c r="O744" t="s">
        <v>2242</v>
      </c>
    </row>
    <row r="745" spans="1:15" x14ac:dyDescent="0.45">
      <c r="A745" t="s">
        <v>2243</v>
      </c>
      <c r="B745" s="2">
        <v>379.75437427944502</v>
      </c>
      <c r="C745" s="2">
        <v>316.57537382420702</v>
      </c>
      <c r="D745" s="2">
        <v>329.19254066597199</v>
      </c>
      <c r="E745" s="2">
        <v>281.72746706367099</v>
      </c>
      <c r="F745" s="2">
        <v>683.48539454766205</v>
      </c>
      <c r="G745" s="2">
        <v>584.45028202973401</v>
      </c>
      <c r="H745" s="2">
        <v>585.03326680388204</v>
      </c>
      <c r="I745" s="2">
        <v>533.42918583235098</v>
      </c>
      <c r="J745" s="2">
        <f>AVERAGE(F745:I745)</f>
        <v>596.59953230340727</v>
      </c>
      <c r="K745" s="2">
        <f>AVERAGE(B745:E745)</f>
        <v>326.81243895832375</v>
      </c>
      <c r="L745" s="3">
        <v>-0.86981124825202905</v>
      </c>
      <c r="M745" s="4">
        <v>5.9072602308483603E-10</v>
      </c>
      <c r="N745" t="s">
        <v>2244</v>
      </c>
      <c r="O745" t="s">
        <v>2245</v>
      </c>
    </row>
    <row r="746" spans="1:15" x14ac:dyDescent="0.45">
      <c r="A746" t="s">
        <v>2246</v>
      </c>
      <c r="B746" s="2">
        <v>2064.8452129188499</v>
      </c>
      <c r="C746" s="2">
        <v>2319.6850400570202</v>
      </c>
      <c r="D746" s="2">
        <v>2349.4282918230701</v>
      </c>
      <c r="E746" s="2">
        <v>2067.5931057384701</v>
      </c>
      <c r="F746" s="2">
        <v>1415.59081716164</v>
      </c>
      <c r="G746" s="2">
        <v>1397.5985005058801</v>
      </c>
      <c r="H746" s="2">
        <v>1302.54040675185</v>
      </c>
      <c r="I746" s="2">
        <v>1583.69198282671</v>
      </c>
      <c r="J746" s="2">
        <f>AVERAGE(F746:I746)</f>
        <v>1424.8554268115201</v>
      </c>
      <c r="K746" s="2">
        <f>AVERAGE(B746:E746)</f>
        <v>2200.3879126343527</v>
      </c>
      <c r="L746" s="3">
        <v>0.62800344560576304</v>
      </c>
      <c r="M746" s="4">
        <v>5.9430022180490598E-10</v>
      </c>
      <c r="N746" t="s">
        <v>2247</v>
      </c>
      <c r="O746" t="s">
        <v>2248</v>
      </c>
    </row>
    <row r="747" spans="1:15" x14ac:dyDescent="0.45">
      <c r="A747" t="s">
        <v>2249</v>
      </c>
      <c r="B747" s="2">
        <v>129.53720638686599</v>
      </c>
      <c r="C747" s="2">
        <v>155.48613493135801</v>
      </c>
      <c r="D747" s="2">
        <v>164.59627033298599</v>
      </c>
      <c r="E747" s="2">
        <v>154.71135479428699</v>
      </c>
      <c r="F747" s="2">
        <v>328.185189447646</v>
      </c>
      <c r="G747" s="2">
        <v>410.42424284828502</v>
      </c>
      <c r="H747" s="2">
        <v>958.10833657722605</v>
      </c>
      <c r="I747" s="2">
        <v>541.72697316752101</v>
      </c>
      <c r="J747" s="2">
        <f>AVERAGE(F747:I747)</f>
        <v>559.61118551016955</v>
      </c>
      <c r="K747" s="2">
        <f>AVERAGE(B747:E747)</f>
        <v>151.08274161137425</v>
      </c>
      <c r="L747" s="3">
        <v>-1.8901178827632701</v>
      </c>
      <c r="M747" s="4">
        <v>6.07203204768716E-10</v>
      </c>
      <c r="N747" t="s">
        <v>2250</v>
      </c>
      <c r="O747" t="s">
        <v>2251</v>
      </c>
    </row>
    <row r="748" spans="1:15" x14ac:dyDescent="0.45">
      <c r="A748" t="s">
        <v>2252</v>
      </c>
      <c r="B748" s="2">
        <v>879.081554454458</v>
      </c>
      <c r="C748" s="2">
        <v>1192.06036780708</v>
      </c>
      <c r="D748" s="2">
        <v>1098.7063140698699</v>
      </c>
      <c r="E748" s="2">
        <v>900.57288624082003</v>
      </c>
      <c r="F748" s="2">
        <v>1603.52592564876</v>
      </c>
      <c r="G748" s="2">
        <v>1911.2063241077699</v>
      </c>
      <c r="H748" s="2">
        <v>2280.6988430481802</v>
      </c>
      <c r="I748" s="2">
        <v>2183.5034673404198</v>
      </c>
      <c r="J748" s="2">
        <f>AVERAGE(F748:I748)</f>
        <v>1994.7336400362826</v>
      </c>
      <c r="K748" s="2">
        <f>AVERAGE(B748:E748)</f>
        <v>1017.605280643057</v>
      </c>
      <c r="L748" s="3">
        <v>-0.97210693560253203</v>
      </c>
      <c r="M748" s="4">
        <v>6.1407026471701797E-10</v>
      </c>
      <c r="N748" t="s">
        <v>2253</v>
      </c>
      <c r="O748" t="s">
        <v>2254</v>
      </c>
    </row>
    <row r="749" spans="1:15" x14ac:dyDescent="0.45">
      <c r="A749" t="s">
        <v>2255</v>
      </c>
      <c r="B749" s="2">
        <v>363.14704012728203</v>
      </c>
      <c r="C749" s="2">
        <v>570.11582808164599</v>
      </c>
      <c r="D749" s="2">
        <v>401.53102890148801</v>
      </c>
      <c r="E749" s="2">
        <v>293.18756741880298</v>
      </c>
      <c r="F749" s="2">
        <v>156.14509013605999</v>
      </c>
      <c r="G749" s="2">
        <v>136.2947298014</v>
      </c>
      <c r="H749" s="2">
        <v>174.72229755219999</v>
      </c>
      <c r="I749" s="2">
        <v>169.51194127561399</v>
      </c>
      <c r="J749" s="2">
        <f>AVERAGE(F749:I749)</f>
        <v>159.16851469131848</v>
      </c>
      <c r="K749" s="2">
        <f>AVERAGE(B749:E749)</f>
        <v>406.99536613230475</v>
      </c>
      <c r="L749" s="3">
        <v>1.35168455633907</v>
      </c>
      <c r="M749" s="4">
        <v>6.1807879327275704E-10</v>
      </c>
      <c r="N749" t="s">
        <v>2256</v>
      </c>
      <c r="O749" t="s">
        <v>2257</v>
      </c>
    </row>
    <row r="750" spans="1:15" x14ac:dyDescent="0.45">
      <c r="A750" t="s">
        <v>2258</v>
      </c>
      <c r="B750" s="2">
        <v>1414.9448697642299</v>
      </c>
      <c r="C750" s="2">
        <v>1350.34805471918</v>
      </c>
      <c r="D750" s="2">
        <v>1326.2056176511301</v>
      </c>
      <c r="E750" s="2">
        <v>1350.38182517977</v>
      </c>
      <c r="F750" s="2">
        <v>837.76048360424795</v>
      </c>
      <c r="G750" s="2">
        <v>909.40155873137701</v>
      </c>
      <c r="H750" s="2">
        <v>954.52796162738605</v>
      </c>
      <c r="I750" s="2">
        <v>994.54908202964998</v>
      </c>
      <c r="J750" s="2">
        <f>AVERAGE(F750:I750)</f>
        <v>924.05977149816522</v>
      </c>
      <c r="K750" s="2">
        <f>AVERAGE(B750:E750)</f>
        <v>1360.4700918285776</v>
      </c>
      <c r="L750" s="3">
        <v>0.55879833225462305</v>
      </c>
      <c r="M750" s="4">
        <v>6.3889754453851796E-10</v>
      </c>
      <c r="N750" t="s">
        <v>2259</v>
      </c>
      <c r="O750" t="s">
        <v>2260</v>
      </c>
    </row>
    <row r="751" spans="1:15" x14ac:dyDescent="0.45">
      <c r="A751" t="s">
        <v>2261</v>
      </c>
      <c r="B751" s="2">
        <v>707.47243488211404</v>
      </c>
      <c r="C751" s="2">
        <v>502.87858054376198</v>
      </c>
      <c r="D751" s="2">
        <v>488.54689156160202</v>
      </c>
      <c r="E751" s="2">
        <v>609.29533554787201</v>
      </c>
      <c r="F751" s="2">
        <v>243.10014033159001</v>
      </c>
      <c r="G751" s="2">
        <v>272.58945960280101</v>
      </c>
      <c r="H751" s="2">
        <v>262.79952131826798</v>
      </c>
      <c r="I751" s="2">
        <v>335.467687979012</v>
      </c>
      <c r="J751" s="2">
        <f>AVERAGE(F751:I751)</f>
        <v>278.48920230791776</v>
      </c>
      <c r="K751" s="2">
        <f>AVERAGE(B751:E751)</f>
        <v>577.04831063383756</v>
      </c>
      <c r="L751" s="3">
        <v>1.05548217122086</v>
      </c>
      <c r="M751" s="4">
        <v>6.5154379350590797E-10</v>
      </c>
      <c r="N751" t="s">
        <v>2262</v>
      </c>
      <c r="O751" t="s">
        <v>2263</v>
      </c>
    </row>
    <row r="752" spans="1:15" x14ac:dyDescent="0.45">
      <c r="A752" t="s">
        <v>2264</v>
      </c>
      <c r="B752" s="2">
        <v>23563.592850698002</v>
      </c>
      <c r="C752" s="2">
        <v>24185.798249773201</v>
      </c>
      <c r="D752" s="2">
        <v>22533.963277307001</v>
      </c>
      <c r="E752" s="2">
        <v>22991.826337484301</v>
      </c>
      <c r="F752" s="2">
        <v>18407.355625799999</v>
      </c>
      <c r="G752" s="2">
        <v>18411.338924019699</v>
      </c>
      <c r="H752" s="2">
        <v>18117.4133211812</v>
      </c>
      <c r="I752" s="2">
        <v>18213.643200697901</v>
      </c>
      <c r="J752" s="2">
        <f>AVERAGE(F752:I752)</f>
        <v>18287.437767924701</v>
      </c>
      <c r="K752" s="2">
        <f>AVERAGE(B752:E752)</f>
        <v>23318.795178815628</v>
      </c>
      <c r="L752" s="3">
        <v>0.35055207711876601</v>
      </c>
      <c r="M752" s="4">
        <v>6.6986692033807101E-10</v>
      </c>
      <c r="N752" t="s">
        <v>2265</v>
      </c>
      <c r="O752" t="s">
        <v>2266</v>
      </c>
    </row>
    <row r="753" spans="1:15" x14ac:dyDescent="0.45">
      <c r="A753" t="s">
        <v>2267</v>
      </c>
      <c r="B753" s="2">
        <v>2844.2827624603301</v>
      </c>
      <c r="C753" s="2">
        <v>3099.9172666945501</v>
      </c>
      <c r="D753" s="2">
        <v>3042.4100414415698</v>
      </c>
      <c r="E753" s="2">
        <v>3044.5666610134999</v>
      </c>
      <c r="F753" s="2">
        <v>2233.7162894314101</v>
      </c>
      <c r="G753" s="2">
        <v>2114.4933787268101</v>
      </c>
      <c r="H753" s="2">
        <v>2242.7468685798699</v>
      </c>
      <c r="I753" s="2">
        <v>2003.32294234816</v>
      </c>
      <c r="J753" s="2">
        <f>AVERAGE(F753:I753)</f>
        <v>2148.5698697715629</v>
      </c>
      <c r="K753" s="2">
        <f>AVERAGE(B753:E753)</f>
        <v>3007.7941829024871</v>
      </c>
      <c r="L753" s="3">
        <v>0.48440319430045298</v>
      </c>
      <c r="M753" s="4">
        <v>6.7945368037800605E-10</v>
      </c>
      <c r="N753" t="s">
        <v>2268</v>
      </c>
      <c r="O753" t="s">
        <v>2269</v>
      </c>
    </row>
    <row r="754" spans="1:15" x14ac:dyDescent="0.45">
      <c r="A754" t="s">
        <v>2270</v>
      </c>
      <c r="B754" s="2">
        <v>5346.4544413861204</v>
      </c>
      <c r="C754" s="2">
        <v>5373.3766990692702</v>
      </c>
      <c r="D754" s="2">
        <v>5359.3384327530302</v>
      </c>
      <c r="E754" s="2">
        <v>5342.3167822175401</v>
      </c>
      <c r="F754" s="2">
        <v>3868.09723289149</v>
      </c>
      <c r="G754" s="2">
        <v>3938.68668324386</v>
      </c>
      <c r="H754" s="2">
        <v>3677.04507348584</v>
      </c>
      <c r="I754" s="2">
        <v>3237.3224589070001</v>
      </c>
      <c r="J754" s="2">
        <f>AVERAGE(F754:I754)</f>
        <v>3680.2878621320474</v>
      </c>
      <c r="K754" s="2">
        <f>AVERAGE(B754:E754)</f>
        <v>5355.3715888564893</v>
      </c>
      <c r="L754" s="3">
        <v>0.54051621260045801</v>
      </c>
      <c r="M754" s="4">
        <v>6.8674620073226098E-10</v>
      </c>
      <c r="N754" t="s">
        <v>2271</v>
      </c>
      <c r="O754" t="s">
        <v>2272</v>
      </c>
    </row>
    <row r="755" spans="1:15" x14ac:dyDescent="0.45">
      <c r="A755" t="s">
        <v>2273</v>
      </c>
      <c r="B755" s="2">
        <v>74.179425879658297</v>
      </c>
      <c r="C755" s="2">
        <v>47.626383672668197</v>
      </c>
      <c r="D755" s="2">
        <v>57.6611138109187</v>
      </c>
      <c r="E755" s="2">
        <v>63.985560316155798</v>
      </c>
      <c r="F755" s="2">
        <v>160.820092834744</v>
      </c>
      <c r="G755" s="2">
        <v>132.44459619119101</v>
      </c>
      <c r="H755" s="2">
        <v>167.56154765251901</v>
      </c>
      <c r="I755" s="2">
        <v>137.50619012567299</v>
      </c>
      <c r="J755" s="2">
        <f>AVERAGE(F755:I755)</f>
        <v>149.58310670103177</v>
      </c>
      <c r="K755" s="2">
        <f>AVERAGE(B755:E755)</f>
        <v>60.863120919850246</v>
      </c>
      <c r="L755" s="3">
        <v>-1.29069232112286</v>
      </c>
      <c r="M755" s="4">
        <v>7.3188071219654102E-10</v>
      </c>
      <c r="N755" t="s">
        <v>2274</v>
      </c>
      <c r="O755" t="s">
        <v>2275</v>
      </c>
    </row>
    <row r="756" spans="1:15" x14ac:dyDescent="0.45">
      <c r="A756" t="s">
        <v>2276</v>
      </c>
      <c r="B756" s="2">
        <v>90.786760031820606</v>
      </c>
      <c r="C756" s="2">
        <v>84.046559422355699</v>
      </c>
      <c r="D756" s="2">
        <v>77.580407672872397</v>
      </c>
      <c r="E756" s="2">
        <v>86.905761026420507</v>
      </c>
      <c r="F756" s="2">
        <v>172.040099311587</v>
      </c>
      <c r="G756" s="2">
        <v>157.85547801857101</v>
      </c>
      <c r="H756" s="2">
        <v>184.747347411752</v>
      </c>
      <c r="I756" s="2">
        <v>184.922117755215</v>
      </c>
      <c r="J756" s="2">
        <f>AVERAGE(F756:I756)</f>
        <v>174.89126062428127</v>
      </c>
      <c r="K756" s="2">
        <f>AVERAGE(B756:E756)</f>
        <v>84.829872038367313</v>
      </c>
      <c r="L756" s="3">
        <v>-1.0418529613532901</v>
      </c>
      <c r="M756" s="4">
        <v>7.40908608476166E-10</v>
      </c>
      <c r="N756" t="s">
        <v>2277</v>
      </c>
      <c r="O756" t="s">
        <v>2278</v>
      </c>
    </row>
    <row r="757" spans="1:15" x14ac:dyDescent="0.45">
      <c r="A757" t="s">
        <v>2279</v>
      </c>
      <c r="B757" s="2">
        <v>301.14632595921</v>
      </c>
      <c r="C757" s="2">
        <v>194.70786266179101</v>
      </c>
      <c r="D757" s="2">
        <v>177.17687698264101</v>
      </c>
      <c r="E757" s="2">
        <v>190.04666422261201</v>
      </c>
      <c r="F757" s="2">
        <v>592.79034219318396</v>
      </c>
      <c r="G757" s="2">
        <v>523.61817098843096</v>
      </c>
      <c r="H757" s="2">
        <v>529.17941758637505</v>
      </c>
      <c r="I757" s="2">
        <v>411.33317218628002</v>
      </c>
      <c r="J757" s="2">
        <f>AVERAGE(F757:I757)</f>
        <v>514.23027573856757</v>
      </c>
      <c r="K757" s="2">
        <f>AVERAGE(B757:E757)</f>
        <v>215.76943245656349</v>
      </c>
      <c r="L757" s="3">
        <v>-1.25426315149192</v>
      </c>
      <c r="M757" s="4">
        <v>7.4475329853709402E-10</v>
      </c>
      <c r="N757" t="s">
        <v>2280</v>
      </c>
      <c r="O757" t="s">
        <v>2281</v>
      </c>
    </row>
    <row r="758" spans="1:15" x14ac:dyDescent="0.45">
      <c r="A758" t="s">
        <v>2282</v>
      </c>
      <c r="B758" s="2">
        <v>116.25133906513599</v>
      </c>
      <c r="C758" s="2">
        <v>149.883030969868</v>
      </c>
      <c r="D758" s="2">
        <v>136.28990537126199</v>
      </c>
      <c r="E758" s="2">
        <v>109.825961736685</v>
      </c>
      <c r="F758" s="2">
        <v>364.65021049738499</v>
      </c>
      <c r="G758" s="2">
        <v>321.10114309143501</v>
      </c>
      <c r="H758" s="2">
        <v>321.51767049564597</v>
      </c>
      <c r="I758" s="2">
        <v>215.742470714418</v>
      </c>
      <c r="J758" s="2">
        <f>AVERAGE(F758:I758)</f>
        <v>305.75287369972096</v>
      </c>
      <c r="K758" s="2">
        <f>AVERAGE(B758:E758)</f>
        <v>128.06255928573776</v>
      </c>
      <c r="L758" s="3">
        <v>-1.2638866035599401</v>
      </c>
      <c r="M758" s="4">
        <v>7.4489586886548001E-10</v>
      </c>
      <c r="N758" t="s">
        <v>2283</v>
      </c>
      <c r="O758" t="s">
        <v>2284</v>
      </c>
    </row>
    <row r="759" spans="1:15" x14ac:dyDescent="0.45">
      <c r="A759" t="s">
        <v>2285</v>
      </c>
      <c r="B759" s="2">
        <v>501.54149139530102</v>
      </c>
      <c r="C759" s="2">
        <v>430.03822904438698</v>
      </c>
      <c r="D759" s="2">
        <v>444.51476828781</v>
      </c>
      <c r="E759" s="2">
        <v>445.988905487235</v>
      </c>
      <c r="F759" s="2">
        <v>238.42513763290501</v>
      </c>
      <c r="G759" s="2">
        <v>278.749673379135</v>
      </c>
      <c r="H759" s="2">
        <v>284.99784600727702</v>
      </c>
      <c r="I759" s="2">
        <v>280.93937120503801</v>
      </c>
      <c r="J759" s="2">
        <f>AVERAGE(F759:I759)</f>
        <v>270.77800705608877</v>
      </c>
      <c r="K759" s="2">
        <f>AVERAGE(B759:E759)</f>
        <v>455.52084855368321</v>
      </c>
      <c r="L759" s="3">
        <v>0.75025370729573604</v>
      </c>
      <c r="M759" s="4">
        <v>7.5469857217873896E-10</v>
      </c>
      <c r="N759" t="s">
        <v>2286</v>
      </c>
      <c r="O759" t="s">
        <v>2287</v>
      </c>
    </row>
    <row r="760" spans="1:15" x14ac:dyDescent="0.45">
      <c r="A760" t="s">
        <v>2288</v>
      </c>
      <c r="B760" s="2">
        <v>573.50660605467101</v>
      </c>
      <c r="C760" s="2">
        <v>621.94453972543204</v>
      </c>
      <c r="D760" s="2">
        <v>665.72376854424294</v>
      </c>
      <c r="E760" s="2">
        <v>528.11962469901698</v>
      </c>
      <c r="F760" s="2">
        <v>1027.56559317083</v>
      </c>
      <c r="G760" s="2">
        <v>999.49468521026904</v>
      </c>
      <c r="H760" s="2">
        <v>892.22943750016702</v>
      </c>
      <c r="I760" s="2">
        <v>1128.49907758311</v>
      </c>
      <c r="J760" s="2">
        <f>AVERAGE(F760:I760)</f>
        <v>1011.947198366094</v>
      </c>
      <c r="K760" s="2">
        <f>AVERAGE(B760:E760)</f>
        <v>597.32363475584077</v>
      </c>
      <c r="L760" s="3">
        <v>-0.75994202115293896</v>
      </c>
      <c r="M760" s="4">
        <v>7.5686668778931197E-10</v>
      </c>
      <c r="N760" t="s">
        <v>2289</v>
      </c>
      <c r="O760" t="s">
        <v>2290</v>
      </c>
    </row>
    <row r="761" spans="1:15" x14ac:dyDescent="0.45">
      <c r="A761" t="s">
        <v>2291</v>
      </c>
      <c r="B761" s="2">
        <v>3284.9306952976999</v>
      </c>
      <c r="C761" s="2">
        <v>3546.76480762341</v>
      </c>
      <c r="D761" s="2">
        <v>3478.5377386296</v>
      </c>
      <c r="E761" s="2">
        <v>3075.12692862719</v>
      </c>
      <c r="F761" s="2">
        <v>2323.4763412461598</v>
      </c>
      <c r="G761" s="2">
        <v>2426.3542011537402</v>
      </c>
      <c r="H761" s="2">
        <v>2400.9994413628101</v>
      </c>
      <c r="I761" s="2">
        <v>2215.5092184903701</v>
      </c>
      <c r="J761" s="2">
        <f>AVERAGE(F761:I761)</f>
        <v>2341.5848005632702</v>
      </c>
      <c r="K761" s="2">
        <f>AVERAGE(B761:E761)</f>
        <v>3346.3400425444752</v>
      </c>
      <c r="L761" s="3">
        <v>0.51391756601734895</v>
      </c>
      <c r="M761" s="4">
        <v>7.9157987569735103E-10</v>
      </c>
      <c r="N761" t="s">
        <v>2292</v>
      </c>
      <c r="O761" t="s">
        <v>2293</v>
      </c>
    </row>
    <row r="762" spans="1:15" x14ac:dyDescent="0.45">
      <c r="A762" t="s">
        <v>2294</v>
      </c>
      <c r="B762" s="2">
        <v>1420.4806478149501</v>
      </c>
      <c r="C762" s="2">
        <v>1605.28928496699</v>
      </c>
      <c r="D762" s="2">
        <v>1544.2694662451499</v>
      </c>
      <c r="E762" s="2">
        <v>1597.7289911780399</v>
      </c>
      <c r="F762" s="2">
        <v>1107.97563958821</v>
      </c>
      <c r="G762" s="2">
        <v>1018.74535326131</v>
      </c>
      <c r="H762" s="2">
        <v>1074.11248495205</v>
      </c>
      <c r="I762" s="2">
        <v>1094.1225300516901</v>
      </c>
      <c r="J762" s="2">
        <f>AVERAGE(F762:I762)</f>
        <v>1073.7390019633149</v>
      </c>
      <c r="K762" s="2">
        <f>AVERAGE(B762:E762)</f>
        <v>1541.9420975512824</v>
      </c>
      <c r="L762" s="3">
        <v>0.52259621006352797</v>
      </c>
      <c r="M762" s="4">
        <v>8.00034442277693E-10</v>
      </c>
      <c r="N762" t="s">
        <v>2295</v>
      </c>
      <c r="O762" t="s">
        <v>2296</v>
      </c>
    </row>
    <row r="763" spans="1:15" x14ac:dyDescent="0.45">
      <c r="A763" t="s">
        <v>2297</v>
      </c>
      <c r="B763" s="2">
        <v>607.82842996913996</v>
      </c>
      <c r="C763" s="2">
        <v>371.205637448738</v>
      </c>
      <c r="D763" s="2">
        <v>394.19234168919002</v>
      </c>
      <c r="E763" s="2">
        <v>313.24274304028501</v>
      </c>
      <c r="F763" s="2">
        <v>143.05508257974299</v>
      </c>
      <c r="G763" s="2">
        <v>190.19660034432701</v>
      </c>
      <c r="H763" s="2">
        <v>131.04172316415</v>
      </c>
      <c r="I763" s="2">
        <v>103.129642594255</v>
      </c>
      <c r="J763" s="2">
        <f>AVERAGE(F763:I763)</f>
        <v>141.85576217061873</v>
      </c>
      <c r="K763" s="2">
        <f>AVERAGE(B763:E763)</f>
        <v>421.6172880368382</v>
      </c>
      <c r="L763" s="3">
        <v>1.56653817683829</v>
      </c>
      <c r="M763" s="4">
        <v>8.4193627467076303E-10</v>
      </c>
      <c r="N763" t="s">
        <v>2298</v>
      </c>
      <c r="O763" t="s">
        <v>2299</v>
      </c>
    </row>
    <row r="764" spans="1:15" x14ac:dyDescent="0.45">
      <c r="A764" t="s">
        <v>2300</v>
      </c>
      <c r="B764" s="2">
        <v>782.759016371916</v>
      </c>
      <c r="C764" s="2">
        <v>783.03377861828096</v>
      </c>
      <c r="D764" s="2">
        <v>843.949029414356</v>
      </c>
      <c r="E764" s="2">
        <v>876.69767716762703</v>
      </c>
      <c r="F764" s="2">
        <v>559.13032276265596</v>
      </c>
      <c r="G764" s="2">
        <v>541.32878559539199</v>
      </c>
      <c r="H764" s="2">
        <v>551.37774227538398</v>
      </c>
      <c r="I764" s="2">
        <v>571.36192793598502</v>
      </c>
      <c r="J764" s="2">
        <f>AVERAGE(F764:I764)</f>
        <v>555.79969464235432</v>
      </c>
      <c r="K764" s="2">
        <f>AVERAGE(B764:E764)</f>
        <v>821.60987539304506</v>
      </c>
      <c r="L764" s="3">
        <v>0.56665797637697002</v>
      </c>
      <c r="M764" s="4">
        <v>8.5178987459252605E-10</v>
      </c>
      <c r="N764" t="s">
        <v>2301</v>
      </c>
      <c r="O764" t="s">
        <v>2302</v>
      </c>
    </row>
    <row r="765" spans="1:15" x14ac:dyDescent="0.45">
      <c r="A765" t="s">
        <v>2303</v>
      </c>
      <c r="B765" s="2">
        <v>2390.3489623012301</v>
      </c>
      <c r="C765" s="2">
        <v>1536.65126143874</v>
      </c>
      <c r="D765" s="2">
        <v>1810.5589736628499</v>
      </c>
      <c r="E765" s="2">
        <v>1650.2544511390599</v>
      </c>
      <c r="F765" s="2">
        <v>3618.4520887817398</v>
      </c>
      <c r="G765" s="2">
        <v>3128.6185716558698</v>
      </c>
      <c r="H765" s="2">
        <v>3739.34359761306</v>
      </c>
      <c r="I765" s="2">
        <v>3705.55474424873</v>
      </c>
      <c r="J765" s="2">
        <f>AVERAGE(F765:I765)</f>
        <v>3547.99225057485</v>
      </c>
      <c r="K765" s="2">
        <f>AVERAGE(B765:E765)</f>
        <v>1846.95341213547</v>
      </c>
      <c r="L765" s="3">
        <v>-0.94144035598935405</v>
      </c>
      <c r="M765" s="4">
        <v>8.6363583793644204E-10</v>
      </c>
      <c r="N765" t="s">
        <v>2304</v>
      </c>
      <c r="O765" t="s">
        <v>2305</v>
      </c>
    </row>
    <row r="766" spans="1:15" x14ac:dyDescent="0.45">
      <c r="A766" t="s">
        <v>2306</v>
      </c>
      <c r="B766" s="2">
        <v>5851.3173996118503</v>
      </c>
      <c r="C766" s="2">
        <v>5039.9920133606001</v>
      </c>
      <c r="D766" s="2">
        <v>4838.2916406798204</v>
      </c>
      <c r="E766" s="2">
        <v>6255.3047771764204</v>
      </c>
      <c r="F766" s="2">
        <v>3417.4269727383098</v>
      </c>
      <c r="G766" s="2">
        <v>2748.22537096722</v>
      </c>
      <c r="H766" s="2">
        <v>3281.05560403352</v>
      </c>
      <c r="I766" s="2">
        <v>2447.84726387512</v>
      </c>
      <c r="J766" s="2">
        <f>AVERAGE(F766:I766)</f>
        <v>2973.6388029035425</v>
      </c>
      <c r="K766" s="2">
        <f>AVERAGE(B766:E766)</f>
        <v>5496.2264577071728</v>
      </c>
      <c r="L766" s="3">
        <v>0.88597684140549604</v>
      </c>
      <c r="M766" s="4">
        <v>8.7615812828933502E-10</v>
      </c>
      <c r="N766" t="s">
        <v>2307</v>
      </c>
      <c r="O766" t="s">
        <v>2308</v>
      </c>
    </row>
    <row r="767" spans="1:15" x14ac:dyDescent="0.45">
      <c r="A767" t="s">
        <v>2309</v>
      </c>
      <c r="B767" s="2">
        <v>1305.33646435996</v>
      </c>
      <c r="C767" s="2">
        <v>1266.3014952968299</v>
      </c>
      <c r="D767" s="2">
        <v>1260.1574327404401</v>
      </c>
      <c r="E767" s="2">
        <v>1195.67047038548</v>
      </c>
      <c r="F767" s="2">
        <v>865.81049979635395</v>
      </c>
      <c r="G767" s="2">
        <v>833.93893997127998</v>
      </c>
      <c r="H767" s="2">
        <v>880.05616267071105</v>
      </c>
      <c r="I767" s="2">
        <v>723.09289635052096</v>
      </c>
      <c r="J767" s="2">
        <f>AVERAGE(F767:I767)</f>
        <v>825.72462469721654</v>
      </c>
      <c r="K767" s="2">
        <f>AVERAGE(B767:E767)</f>
        <v>1256.8664656956776</v>
      </c>
      <c r="L767" s="3">
        <v>0.60325937537579799</v>
      </c>
      <c r="M767" s="4">
        <v>9.1398834828738505E-10</v>
      </c>
      <c r="N767" t="s">
        <v>2310</v>
      </c>
      <c r="O767" t="s">
        <v>2311</v>
      </c>
    </row>
    <row r="768" spans="1:15" x14ac:dyDescent="0.45">
      <c r="A768" t="s">
        <v>2312</v>
      </c>
      <c r="B768" s="2">
        <v>100.751160523118</v>
      </c>
      <c r="C768" s="2">
        <v>98.054319326081696</v>
      </c>
      <c r="D768" s="2">
        <v>92.257782097469899</v>
      </c>
      <c r="E768" s="2">
        <v>102.185894833264</v>
      </c>
      <c r="F768" s="2">
        <v>39.270022668949103</v>
      </c>
      <c r="G768" s="2">
        <v>37.7313093800487</v>
      </c>
      <c r="H768" s="2">
        <v>43.680574388049898</v>
      </c>
      <c r="I768" s="2">
        <v>33.191149340679601</v>
      </c>
      <c r="J768" s="2">
        <f>AVERAGE(F768:I768)</f>
        <v>38.468263944431826</v>
      </c>
      <c r="K768" s="2">
        <f>AVERAGE(B768:E768)</f>
        <v>98.312289194983393</v>
      </c>
      <c r="L768" s="3">
        <v>1.34236147571408</v>
      </c>
      <c r="M768" s="4">
        <v>9.3937586676660302E-10</v>
      </c>
      <c r="N768" t="s">
        <v>2313</v>
      </c>
      <c r="O768" t="s">
        <v>2314</v>
      </c>
    </row>
    <row r="769" spans="1:15" x14ac:dyDescent="0.45">
      <c r="A769" t="s">
        <v>2315</v>
      </c>
      <c r="B769" s="2">
        <v>5901.1394020683401</v>
      </c>
      <c r="C769" s="2">
        <v>7411.5057650613999</v>
      </c>
      <c r="D769" s="2">
        <v>7105.9459892801297</v>
      </c>
      <c r="E769" s="2">
        <v>7435.6951137550604</v>
      </c>
      <c r="F769" s="2">
        <v>4706.7927170354696</v>
      </c>
      <c r="G769" s="2">
        <v>4380.6820216958604</v>
      </c>
      <c r="H769" s="2">
        <v>4190.4708412929203</v>
      </c>
      <c r="I769" s="2">
        <v>4602.9011746378201</v>
      </c>
      <c r="J769" s="2">
        <f>AVERAGE(F769:I769)</f>
        <v>4470.2116886655176</v>
      </c>
      <c r="K769" s="2">
        <f>AVERAGE(B769:E769)</f>
        <v>6963.571567541233</v>
      </c>
      <c r="L769" s="3">
        <v>0.63966166354174203</v>
      </c>
      <c r="M769" s="4">
        <v>9.5399697375782503E-10</v>
      </c>
      <c r="N769" t="s">
        <v>2316</v>
      </c>
      <c r="O769" t="s">
        <v>2317</v>
      </c>
    </row>
    <row r="770" spans="1:15" x14ac:dyDescent="0.45">
      <c r="A770" t="s">
        <v>2318</v>
      </c>
      <c r="B770" s="2">
        <v>328.82521621281302</v>
      </c>
      <c r="C770" s="2">
        <v>201.711742613654</v>
      </c>
      <c r="D770" s="2">
        <v>254.75728465551401</v>
      </c>
      <c r="E770" s="2">
        <v>176.67654714162401</v>
      </c>
      <c r="F770" s="2">
        <v>548.84531682555098</v>
      </c>
      <c r="G770" s="2">
        <v>530.54841148680703</v>
      </c>
      <c r="H770" s="2">
        <v>612.24411642266705</v>
      </c>
      <c r="I770" s="2">
        <v>523.94600030644301</v>
      </c>
      <c r="J770" s="2">
        <f>AVERAGE(F770:I770)</f>
        <v>553.89596126036702</v>
      </c>
      <c r="K770" s="2">
        <f>AVERAGE(B770:E770)</f>
        <v>240.49269765590128</v>
      </c>
      <c r="L770" s="3">
        <v>-1.20389505077716</v>
      </c>
      <c r="M770" s="4">
        <v>9.6115252507367399E-10</v>
      </c>
      <c r="N770" t="s">
        <v>2319</v>
      </c>
      <c r="O770" t="s">
        <v>2320</v>
      </c>
    </row>
    <row r="771" spans="1:15" x14ac:dyDescent="0.45">
      <c r="A771" t="s">
        <v>2321</v>
      </c>
      <c r="B771" s="2">
        <v>106.286938573839</v>
      </c>
      <c r="C771" s="2">
        <v>89.649663383846104</v>
      </c>
      <c r="D771" s="2">
        <v>115.322227621837</v>
      </c>
      <c r="E771" s="2">
        <v>79.265694122998994</v>
      </c>
      <c r="F771" s="2">
        <v>228.14013169579999</v>
      </c>
      <c r="G771" s="2">
        <v>248.718631219505</v>
      </c>
      <c r="H771" s="2">
        <v>296.45504584676502</v>
      </c>
      <c r="I771" s="2">
        <v>183.736719564477</v>
      </c>
      <c r="J771" s="2">
        <f>AVERAGE(F771:I771)</f>
        <v>239.26263208163675</v>
      </c>
      <c r="K771" s="2">
        <f>AVERAGE(B771:E771)</f>
        <v>97.631130925630274</v>
      </c>
      <c r="L771" s="3">
        <v>-1.29811056851782</v>
      </c>
      <c r="M771" s="4">
        <v>9.8859838028008408E-10</v>
      </c>
      <c r="N771" t="s">
        <v>2322</v>
      </c>
      <c r="O771" t="s">
        <v>2323</v>
      </c>
    </row>
    <row r="772" spans="1:15" x14ac:dyDescent="0.45">
      <c r="A772" t="s">
        <v>2324</v>
      </c>
      <c r="B772" s="2">
        <v>331.03952743310202</v>
      </c>
      <c r="C772" s="2">
        <v>294.162957978245</v>
      </c>
      <c r="D772" s="2">
        <v>342.82153120309903</v>
      </c>
      <c r="E772" s="2">
        <v>296.05259250758598</v>
      </c>
      <c r="F772" s="2">
        <v>618.97035730581695</v>
      </c>
      <c r="G772" s="2">
        <v>535.168571819058</v>
      </c>
      <c r="H772" s="2">
        <v>609.37981646279502</v>
      </c>
      <c r="I772" s="2">
        <v>862.969882857671</v>
      </c>
      <c r="J772" s="2">
        <f>AVERAGE(F772:I772)</f>
        <v>656.62215711133524</v>
      </c>
      <c r="K772" s="2">
        <f>AVERAGE(B772:E772)</f>
        <v>316.01915228050802</v>
      </c>
      <c r="L772" s="3">
        <v>-1.05144663094902</v>
      </c>
      <c r="M772" s="4">
        <v>1.01174758502253E-9</v>
      </c>
      <c r="N772" t="s">
        <v>2325</v>
      </c>
      <c r="O772" t="s">
        <v>2326</v>
      </c>
    </row>
    <row r="773" spans="1:15" x14ac:dyDescent="0.45">
      <c r="A773" t="s">
        <v>2327</v>
      </c>
      <c r="B773" s="2">
        <v>6009.6406518624599</v>
      </c>
      <c r="C773" s="2">
        <v>6225.0485012158097</v>
      </c>
      <c r="D773" s="2">
        <v>6035.5460401719802</v>
      </c>
      <c r="E773" s="2">
        <v>5402.48230908199</v>
      </c>
      <c r="F773" s="2">
        <v>3972.8172933420201</v>
      </c>
      <c r="G773" s="2">
        <v>3991.81852706474</v>
      </c>
      <c r="H773" s="2">
        <v>3576.7945748903198</v>
      </c>
      <c r="I773" s="2">
        <v>3054.7711375332701</v>
      </c>
      <c r="J773" s="2">
        <f>AVERAGE(F773:I773)</f>
        <v>3649.0503832075874</v>
      </c>
      <c r="K773" s="2">
        <f>AVERAGE(B773:E773)</f>
        <v>5918.1793755830604</v>
      </c>
      <c r="L773" s="3">
        <v>0.69699983725508297</v>
      </c>
      <c r="M773" s="4">
        <v>1.02290809018952E-9</v>
      </c>
      <c r="N773" t="s">
        <v>2328</v>
      </c>
      <c r="O773" t="s">
        <v>2329</v>
      </c>
    </row>
    <row r="774" spans="1:15" x14ac:dyDescent="0.45">
      <c r="A774" t="s">
        <v>2330</v>
      </c>
      <c r="B774" s="2">
        <v>1635.26883618291</v>
      </c>
      <c r="C774" s="2">
        <v>1395.1728864111001</v>
      </c>
      <c r="D774" s="2">
        <v>1648.0594711048</v>
      </c>
      <c r="E774" s="2">
        <v>1685.5897605673899</v>
      </c>
      <c r="F774" s="2">
        <v>946.22054621372604</v>
      </c>
      <c r="G774" s="2">
        <v>967.92358960655497</v>
      </c>
      <c r="H774" s="2">
        <v>1013.96218579473</v>
      </c>
      <c r="I774" s="2">
        <v>738.50307283012205</v>
      </c>
      <c r="J774" s="2">
        <f>AVERAGE(F774:I774)</f>
        <v>916.65234861128329</v>
      </c>
      <c r="K774" s="2">
        <f>AVERAGE(B774:E774)</f>
        <v>1591.0227385665501</v>
      </c>
      <c r="L774" s="3">
        <v>0.79403415129350097</v>
      </c>
      <c r="M774" s="4">
        <v>1.0605002436502999E-9</v>
      </c>
      <c r="N774" t="s">
        <v>2331</v>
      </c>
      <c r="O774" t="s">
        <v>2332</v>
      </c>
    </row>
    <row r="775" spans="1:15" x14ac:dyDescent="0.45">
      <c r="A775" t="s">
        <v>2333</v>
      </c>
      <c r="B775" s="2">
        <v>191.53792055493801</v>
      </c>
      <c r="C775" s="2">
        <v>135.87527106614201</v>
      </c>
      <c r="D775" s="2">
        <v>169.83818977034201</v>
      </c>
      <c r="E775" s="2">
        <v>148.98130461672099</v>
      </c>
      <c r="F775" s="2">
        <v>334.73019322580399</v>
      </c>
      <c r="G775" s="2">
        <v>314.17090259305797</v>
      </c>
      <c r="H775" s="2">
        <v>442.53434380024299</v>
      </c>
      <c r="I775" s="2">
        <v>314.13052054571801</v>
      </c>
      <c r="J775" s="2">
        <f>AVERAGE(F775:I775)</f>
        <v>351.39149004120577</v>
      </c>
      <c r="K775" s="2">
        <f>AVERAGE(B775:E775)</f>
        <v>161.55817150203575</v>
      </c>
      <c r="L775" s="3">
        <v>-1.12105227828517</v>
      </c>
      <c r="M775" s="4">
        <v>1.0660917660915199E-9</v>
      </c>
      <c r="N775" t="s">
        <v>2334</v>
      </c>
      <c r="O775" t="s">
        <v>2335</v>
      </c>
    </row>
    <row r="776" spans="1:15" x14ac:dyDescent="0.45">
      <c r="A776" t="s">
        <v>2336</v>
      </c>
      <c r="B776" s="2">
        <v>9925.6500449423293</v>
      </c>
      <c r="C776" s="2">
        <v>10169.633690105</v>
      </c>
      <c r="D776" s="2">
        <v>10294.081391080201</v>
      </c>
      <c r="E776" s="2">
        <v>10895.6904126421</v>
      </c>
      <c r="F776" s="2">
        <v>7380.8942606829596</v>
      </c>
      <c r="G776" s="2">
        <v>8115.3116235986299</v>
      </c>
      <c r="H776" s="2">
        <v>7483.6997201558997</v>
      </c>
      <c r="I776" s="2">
        <v>7421.7780722141097</v>
      </c>
      <c r="J776" s="2">
        <f>AVERAGE(F776:I776)</f>
        <v>7600.4209191628997</v>
      </c>
      <c r="K776" s="2">
        <f>AVERAGE(B776:E776)</f>
        <v>10321.263884692407</v>
      </c>
      <c r="L776" s="3">
        <v>0.44142059177643</v>
      </c>
      <c r="M776" s="4">
        <v>1.0837185391150199E-9</v>
      </c>
      <c r="N776" t="s">
        <v>2337</v>
      </c>
      <c r="O776" t="s">
        <v>2338</v>
      </c>
    </row>
    <row r="777" spans="1:15" x14ac:dyDescent="0.45">
      <c r="A777" t="s">
        <v>2339</v>
      </c>
      <c r="B777" s="2">
        <v>133.965828827443</v>
      </c>
      <c r="C777" s="2">
        <v>71.439575509002395</v>
      </c>
      <c r="D777" s="2">
        <v>106.935156522067</v>
      </c>
      <c r="E777" s="2">
        <v>94.545827929842105</v>
      </c>
      <c r="F777" s="2">
        <v>349.69020186159401</v>
      </c>
      <c r="G777" s="2">
        <v>282.59980698934402</v>
      </c>
      <c r="H777" s="2">
        <v>275.68887113769199</v>
      </c>
      <c r="I777" s="2">
        <v>203.88848880703199</v>
      </c>
      <c r="J777" s="2">
        <f>AVERAGE(F777:I777)</f>
        <v>277.96684219891551</v>
      </c>
      <c r="K777" s="2">
        <f>AVERAGE(B777:E777)</f>
        <v>101.72159719708863</v>
      </c>
      <c r="L777" s="3">
        <v>-1.4470164728050601</v>
      </c>
      <c r="M777" s="4">
        <v>1.0972697507104301E-9</v>
      </c>
      <c r="N777" t="s">
        <v>2340</v>
      </c>
      <c r="O777" t="s">
        <v>2341</v>
      </c>
    </row>
    <row r="778" spans="1:15" x14ac:dyDescent="0.45">
      <c r="A778" t="s">
        <v>2342</v>
      </c>
      <c r="B778" s="2">
        <v>2688.1738214299999</v>
      </c>
      <c r="C778" s="2">
        <v>2849.1783644178599</v>
      </c>
      <c r="D778" s="2">
        <v>2843.21710282203</v>
      </c>
      <c r="E778" s="2">
        <v>2677.84344964927</v>
      </c>
      <c r="F778" s="2">
        <v>1776.50102550008</v>
      </c>
      <c r="G778" s="2">
        <v>1931.9970456029</v>
      </c>
      <c r="H778" s="2">
        <v>1648.4046269064099</v>
      </c>
      <c r="I778" s="2">
        <v>2031.77249892589</v>
      </c>
      <c r="J778" s="2">
        <f>AVERAGE(F778:I778)</f>
        <v>1847.1687992338202</v>
      </c>
      <c r="K778" s="2">
        <f>AVERAGE(B778:E778)</f>
        <v>2764.6031845797897</v>
      </c>
      <c r="L778" s="3">
        <v>0.58260119772515595</v>
      </c>
      <c r="M778" s="4">
        <v>1.1030528779677399E-9</v>
      </c>
      <c r="N778" t="s">
        <v>2343</v>
      </c>
      <c r="O778" t="s">
        <v>2344</v>
      </c>
    </row>
    <row r="779" spans="1:15" x14ac:dyDescent="0.45">
      <c r="A779" t="s">
        <v>2345</v>
      </c>
      <c r="B779" s="2">
        <v>11061.591700950201</v>
      </c>
      <c r="C779" s="2">
        <v>12345.0388031537</v>
      </c>
      <c r="D779" s="2">
        <v>12753.5899910877</v>
      </c>
      <c r="E779" s="2">
        <v>11106.747260849101</v>
      </c>
      <c r="F779" s="2">
        <v>8036.3296390385103</v>
      </c>
      <c r="G779" s="2">
        <v>6918.6900975456601</v>
      </c>
      <c r="H779" s="2">
        <v>6954.52030256952</v>
      </c>
      <c r="I779" s="2">
        <v>5565.4445055175302</v>
      </c>
      <c r="J779" s="2">
        <f>AVERAGE(F779:I779)</f>
        <v>6868.7461361678052</v>
      </c>
      <c r="K779" s="2">
        <f>AVERAGE(B779:E779)</f>
        <v>11816.741939010175</v>
      </c>
      <c r="L779" s="3">
        <v>0.78247477392940901</v>
      </c>
      <c r="M779" s="4">
        <v>1.10635808465087E-9</v>
      </c>
      <c r="N779" t="s">
        <v>2346</v>
      </c>
      <c r="O779" t="s">
        <v>2347</v>
      </c>
    </row>
    <row r="780" spans="1:15" x14ac:dyDescent="0.45">
      <c r="A780" t="s">
        <v>2348</v>
      </c>
      <c r="B780" s="2">
        <v>8235.0234282522106</v>
      </c>
      <c r="C780" s="2">
        <v>8163.7224718914804</v>
      </c>
      <c r="D780" s="2">
        <v>7703.5248051387398</v>
      </c>
      <c r="E780" s="2">
        <v>9241.6159280513402</v>
      </c>
      <c r="F780" s="2">
        <v>5265.92303979813</v>
      </c>
      <c r="G780" s="2">
        <v>5217.7010685552996</v>
      </c>
      <c r="H780" s="2">
        <v>6030.7835655107601</v>
      </c>
      <c r="I780" s="2">
        <v>4787.82329239304</v>
      </c>
      <c r="J780" s="2">
        <f>AVERAGE(F780:I780)</f>
        <v>5325.5577415643074</v>
      </c>
      <c r="K780" s="2">
        <f>AVERAGE(B780:E780)</f>
        <v>8335.971658333443</v>
      </c>
      <c r="L780" s="3">
        <v>0.64613050429497998</v>
      </c>
      <c r="M780" s="4">
        <v>1.1352654961044601E-9</v>
      </c>
      <c r="N780" t="s">
        <v>2349</v>
      </c>
      <c r="O780" t="s">
        <v>2350</v>
      </c>
    </row>
    <row r="781" spans="1:15" x14ac:dyDescent="0.45">
      <c r="A781" t="s">
        <v>2351</v>
      </c>
      <c r="B781" s="2">
        <v>2488.8858116040601</v>
      </c>
      <c r="C781" s="2">
        <v>2508.7897987573201</v>
      </c>
      <c r="D781" s="2">
        <v>2179.5901020527299</v>
      </c>
      <c r="E781" s="2">
        <v>2102.9284151667898</v>
      </c>
      <c r="F781" s="2">
        <v>1470.7558490061199</v>
      </c>
      <c r="G781" s="2">
        <v>1634.76673089476</v>
      </c>
      <c r="H781" s="2">
        <v>1403.5069803373401</v>
      </c>
      <c r="I781" s="2">
        <v>1484.1185348046799</v>
      </c>
      <c r="J781" s="2">
        <f>AVERAGE(F781:I781)</f>
        <v>1498.2870237607251</v>
      </c>
      <c r="K781" s="2">
        <f>AVERAGE(B781:E781)</f>
        <v>2320.0485318952251</v>
      </c>
      <c r="L781" s="3">
        <v>0.63000657684206396</v>
      </c>
      <c r="M781" s="4">
        <v>1.16717375751463E-9</v>
      </c>
      <c r="N781" t="s">
        <v>2352</v>
      </c>
      <c r="O781" t="s">
        <v>2353</v>
      </c>
    </row>
    <row r="782" spans="1:15" x14ac:dyDescent="0.45">
      <c r="A782" t="s">
        <v>2354</v>
      </c>
      <c r="B782" s="2">
        <v>64.2150253883609</v>
      </c>
      <c r="C782" s="2">
        <v>60.2333675860216</v>
      </c>
      <c r="D782" s="2">
        <v>46.128891048734999</v>
      </c>
      <c r="E782" s="2">
        <v>26.7402341619756</v>
      </c>
      <c r="F782" s="2">
        <v>158.95009175526999</v>
      </c>
      <c r="G782" s="2">
        <v>166.32577196103099</v>
      </c>
      <c r="H782" s="2">
        <v>162.54902272274299</v>
      </c>
      <c r="I782" s="2">
        <v>126.83760640902599</v>
      </c>
      <c r="J782" s="2">
        <f>AVERAGE(F782:I782)</f>
        <v>153.66562321201749</v>
      </c>
      <c r="K782" s="2">
        <f>AVERAGE(B782:E782)</f>
        <v>49.329379546273273</v>
      </c>
      <c r="L782" s="3">
        <v>-1.65706295458411</v>
      </c>
      <c r="M782" s="4">
        <v>1.20685843826217E-9</v>
      </c>
      <c r="N782" t="s">
        <v>2355</v>
      </c>
      <c r="O782" t="s">
        <v>2356</v>
      </c>
    </row>
    <row r="783" spans="1:15" x14ac:dyDescent="0.45">
      <c r="A783" t="s">
        <v>2357</v>
      </c>
      <c r="B783" s="2">
        <v>1093.86974282242</v>
      </c>
      <c r="C783" s="2">
        <v>1079.9982885772699</v>
      </c>
      <c r="D783" s="2">
        <v>1133.30298235642</v>
      </c>
      <c r="E783" s="2">
        <v>1141.2349936986</v>
      </c>
      <c r="F783" s="2">
        <v>625.51536108397499</v>
      </c>
      <c r="G783" s="2">
        <v>387.32344118703003</v>
      </c>
      <c r="H783" s="2">
        <v>506.26501790739798</v>
      </c>
      <c r="I783" s="2">
        <v>660.26679224137695</v>
      </c>
      <c r="J783" s="2">
        <f>AVERAGE(F783:I783)</f>
        <v>544.84265310494504</v>
      </c>
      <c r="K783" s="2">
        <f>AVERAGE(B783:E783)</f>
        <v>1112.1015018636776</v>
      </c>
      <c r="L783" s="3">
        <v>1.03276306942786</v>
      </c>
      <c r="M783" s="4">
        <v>1.2312158498106401E-9</v>
      </c>
      <c r="N783" t="s">
        <v>2358</v>
      </c>
      <c r="O783" t="s">
        <v>2359</v>
      </c>
    </row>
    <row r="784" spans="1:15" x14ac:dyDescent="0.45">
      <c r="A784" t="s">
        <v>2360</v>
      </c>
      <c r="B784" s="2">
        <v>11230.9865093023</v>
      </c>
      <c r="C784" s="2">
        <v>12550.952873738501</v>
      </c>
      <c r="D784" s="2">
        <v>12474.7198770204</v>
      </c>
      <c r="E784" s="2">
        <v>13772.1756017803</v>
      </c>
      <c r="F784" s="2">
        <v>9061.09023059014</v>
      </c>
      <c r="G784" s="2">
        <v>8409.4618314185991</v>
      </c>
      <c r="H784" s="2">
        <v>7943.4198637153704</v>
      </c>
      <c r="I784" s="2">
        <v>8367.7258284234795</v>
      </c>
      <c r="J784" s="2">
        <f>AVERAGE(F784:I784)</f>
        <v>8445.4244385368984</v>
      </c>
      <c r="K784" s="2">
        <f>AVERAGE(B784:E784)</f>
        <v>12507.208715460374</v>
      </c>
      <c r="L784" s="3">
        <v>0.56664419700997104</v>
      </c>
      <c r="M784" s="4">
        <v>1.25586495697137E-9</v>
      </c>
      <c r="N784" t="s">
        <v>2361</v>
      </c>
      <c r="O784" t="s">
        <v>2362</v>
      </c>
    </row>
    <row r="785" spans="1:15" x14ac:dyDescent="0.45">
      <c r="A785" t="s">
        <v>2363</v>
      </c>
      <c r="B785" s="2">
        <v>1931.9865397015501</v>
      </c>
      <c r="C785" s="2">
        <v>2266.4555524228599</v>
      </c>
      <c r="D785" s="2">
        <v>2431.2022350458301</v>
      </c>
      <c r="E785" s="2">
        <v>2075.2331726418902</v>
      </c>
      <c r="F785" s="2">
        <v>1486.6508581816399</v>
      </c>
      <c r="G785" s="2">
        <v>1424.54943577735</v>
      </c>
      <c r="H785" s="2">
        <v>1321.15835649102</v>
      </c>
      <c r="I785" s="2">
        <v>1370.32030849377</v>
      </c>
      <c r="J785" s="2">
        <f>AVERAGE(F785:I785)</f>
        <v>1400.6697397359449</v>
      </c>
      <c r="K785" s="2">
        <f>AVERAGE(B785:E785)</f>
        <v>2176.2193749530325</v>
      </c>
      <c r="L785" s="3">
        <v>0.63560654272594297</v>
      </c>
      <c r="M785" s="4">
        <v>1.2711603560131399E-9</v>
      </c>
      <c r="N785" t="s">
        <v>2364</v>
      </c>
      <c r="O785" t="s">
        <v>2365</v>
      </c>
    </row>
    <row r="786" spans="1:15" x14ac:dyDescent="0.45">
      <c r="A786" t="s">
        <v>2366</v>
      </c>
      <c r="B786" s="2">
        <v>142.82307370859601</v>
      </c>
      <c r="C786" s="2">
        <v>112.06207922980801</v>
      </c>
      <c r="D786" s="2">
        <v>123.709298721607</v>
      </c>
      <c r="E786" s="2">
        <v>148.98130461672099</v>
      </c>
      <c r="F786" s="2">
        <v>302.00517433501301</v>
      </c>
      <c r="G786" s="2">
        <v>246.408551053379</v>
      </c>
      <c r="H786" s="2">
        <v>245.61372155903501</v>
      </c>
      <c r="I786" s="2">
        <v>257.23140739026701</v>
      </c>
      <c r="J786" s="2">
        <f>AVERAGE(F786:I786)</f>
        <v>262.81471358442354</v>
      </c>
      <c r="K786" s="2">
        <f>AVERAGE(B786:E786)</f>
        <v>131.89393906918301</v>
      </c>
      <c r="L786" s="3">
        <v>-0.98670861610085403</v>
      </c>
      <c r="M786" s="4">
        <v>1.2772723251389599E-9</v>
      </c>
      <c r="N786" t="s">
        <v>2367</v>
      </c>
      <c r="O786" t="s">
        <v>2368</v>
      </c>
    </row>
    <row r="787" spans="1:15" x14ac:dyDescent="0.45">
      <c r="A787" t="s">
        <v>2369</v>
      </c>
      <c r="B787" s="2">
        <v>818.18799589652895</v>
      </c>
      <c r="C787" s="2">
        <v>637.35307561953096</v>
      </c>
      <c r="D787" s="2">
        <v>521.04679207321101</v>
      </c>
      <c r="E787" s="2">
        <v>453.628972390657</v>
      </c>
      <c r="F787" s="2">
        <v>279.56516138132798</v>
      </c>
      <c r="G787" s="2">
        <v>243.32844416521201</v>
      </c>
      <c r="H787" s="2">
        <v>279.269246087532</v>
      </c>
      <c r="I787" s="2">
        <v>200.332294234816</v>
      </c>
      <c r="J787" s="2">
        <f>AVERAGE(F787:I787)</f>
        <v>250.623786467222</v>
      </c>
      <c r="K787" s="2">
        <f>AVERAGE(B787:E787)</f>
        <v>607.55420899498199</v>
      </c>
      <c r="L787" s="3">
        <v>1.27376761196377</v>
      </c>
      <c r="M787" s="4">
        <v>1.3024646031467899E-9</v>
      </c>
      <c r="N787" t="s">
        <v>2370</v>
      </c>
      <c r="O787" t="s">
        <v>2371</v>
      </c>
    </row>
    <row r="788" spans="1:15" x14ac:dyDescent="0.45">
      <c r="A788" t="s">
        <v>2372</v>
      </c>
      <c r="B788" s="2">
        <v>916.72484519935904</v>
      </c>
      <c r="C788" s="2">
        <v>762.02213876269195</v>
      </c>
      <c r="D788" s="2">
        <v>800.96529002803402</v>
      </c>
      <c r="E788" s="2">
        <v>709.57121365527996</v>
      </c>
      <c r="F788" s="2">
        <v>1598.8509229500701</v>
      </c>
      <c r="G788" s="2">
        <v>1238.9729957652701</v>
      </c>
      <c r="H788" s="2">
        <v>1343.3566811800299</v>
      </c>
      <c r="I788" s="2">
        <v>1312.2357971475799</v>
      </c>
      <c r="J788" s="2">
        <f>AVERAGE(F788:I788)</f>
        <v>1373.3540992607377</v>
      </c>
      <c r="K788" s="2">
        <f>AVERAGE(B788:E788)</f>
        <v>797.32087191134133</v>
      </c>
      <c r="L788" s="3">
        <v>-0.78440243500178397</v>
      </c>
      <c r="M788" s="4">
        <v>1.31025722479006E-9</v>
      </c>
      <c r="N788" t="s">
        <v>2373</v>
      </c>
      <c r="O788" t="s">
        <v>2374</v>
      </c>
    </row>
    <row r="789" spans="1:15" x14ac:dyDescent="0.45">
      <c r="A789" t="s">
        <v>2375</v>
      </c>
      <c r="B789" s="2">
        <v>127.32289516657799</v>
      </c>
      <c r="C789" s="2">
        <v>81.245007441610497</v>
      </c>
      <c r="D789" s="2">
        <v>101.693237084711</v>
      </c>
      <c r="E789" s="2">
        <v>84.995744300565093</v>
      </c>
      <c r="F789" s="2">
        <v>266.475153825012</v>
      </c>
      <c r="G789" s="2">
        <v>194.81676067657801</v>
      </c>
      <c r="H789" s="2">
        <v>247.045871538971</v>
      </c>
      <c r="I789" s="2">
        <v>218.113267095895</v>
      </c>
      <c r="J789" s="2">
        <f>AVERAGE(F789:I789)</f>
        <v>231.61276328411401</v>
      </c>
      <c r="K789" s="2">
        <f>AVERAGE(B789:E789)</f>
        <v>98.814220998366153</v>
      </c>
      <c r="L789" s="3">
        <v>-1.22629565045995</v>
      </c>
      <c r="M789" s="4">
        <v>1.32147430420627E-9</v>
      </c>
      <c r="N789" t="s">
        <v>2376</v>
      </c>
      <c r="O789" t="s">
        <v>2377</v>
      </c>
    </row>
    <row r="790" spans="1:15" x14ac:dyDescent="0.45">
      <c r="A790" t="s">
        <v>2378</v>
      </c>
      <c r="B790" s="2">
        <v>427.362065515643</v>
      </c>
      <c r="C790" s="2">
        <v>316.57537382420702</v>
      </c>
      <c r="D790" s="2">
        <v>312.418398466432</v>
      </c>
      <c r="E790" s="2">
        <v>326.612860121273</v>
      </c>
      <c r="F790" s="2">
        <v>626.45036162371196</v>
      </c>
      <c r="G790" s="2">
        <v>731.52538593971894</v>
      </c>
      <c r="H790" s="2">
        <v>573.57606696439302</v>
      </c>
      <c r="I790" s="2">
        <v>761.02563845415398</v>
      </c>
      <c r="J790" s="2">
        <f>AVERAGE(F790:I790)</f>
        <v>673.14436324549456</v>
      </c>
      <c r="K790" s="2">
        <f>AVERAGE(B790:E790)</f>
        <v>345.74217448188881</v>
      </c>
      <c r="L790" s="3">
        <v>-0.95937462132023499</v>
      </c>
      <c r="M790" s="4">
        <v>1.32456129607098E-9</v>
      </c>
      <c r="N790" t="s">
        <v>2379</v>
      </c>
      <c r="O790" t="s">
        <v>2380</v>
      </c>
    </row>
    <row r="791" spans="1:15" x14ac:dyDescent="0.45">
      <c r="A791" t="s">
        <v>2381</v>
      </c>
      <c r="B791" s="2">
        <v>4071.0111785000499</v>
      </c>
      <c r="C791" s="2">
        <v>4398.4366097699503</v>
      </c>
      <c r="D791" s="2">
        <v>4192.4871659975297</v>
      </c>
      <c r="E791" s="2">
        <v>4002.4400490299799</v>
      </c>
      <c r="F791" s="2">
        <v>3053.7117627806601</v>
      </c>
      <c r="G791" s="2">
        <v>3226.4119653551802</v>
      </c>
      <c r="H791" s="2">
        <v>3094.1600316518602</v>
      </c>
      <c r="I791" s="2">
        <v>3020.3945900018498</v>
      </c>
      <c r="J791" s="2">
        <f>AVERAGE(F791:I791)</f>
        <v>3098.6695874473876</v>
      </c>
      <c r="K791" s="2">
        <f>AVERAGE(B791:E791)</f>
        <v>4166.0937508243778</v>
      </c>
      <c r="L791" s="3">
        <v>0.42621411396127401</v>
      </c>
      <c r="M791" s="4">
        <v>1.3246847900252799E-9</v>
      </c>
      <c r="N791" t="s">
        <v>2382</v>
      </c>
      <c r="O791" t="s">
        <v>2383</v>
      </c>
    </row>
    <row r="792" spans="1:15" x14ac:dyDescent="0.45">
      <c r="A792" t="s">
        <v>2384</v>
      </c>
      <c r="B792" s="2">
        <v>1314.1937092411099</v>
      </c>
      <c r="C792" s="2">
        <v>1550.6590213424599</v>
      </c>
      <c r="D792" s="2">
        <v>1588.3015895189401</v>
      </c>
      <c r="E792" s="2">
        <v>1057.19425776096</v>
      </c>
      <c r="F792" s="2">
        <v>2955.5367061082902</v>
      </c>
      <c r="G792" s="2">
        <v>3370.4069623770001</v>
      </c>
      <c r="H792" s="2">
        <v>2194.0537692620501</v>
      </c>
      <c r="I792" s="2">
        <v>3091.51848144616</v>
      </c>
      <c r="J792" s="2">
        <f>AVERAGE(F792:I792)</f>
        <v>2902.8789797983754</v>
      </c>
      <c r="K792" s="2">
        <f>AVERAGE(B792:E792)</f>
        <v>1377.5871444658674</v>
      </c>
      <c r="L792" s="3">
        <v>-1.0757667391813801</v>
      </c>
      <c r="M792" s="4">
        <v>1.3331752771085399E-9</v>
      </c>
      <c r="N792" t="s">
        <v>2385</v>
      </c>
      <c r="O792" t="s">
        <v>2386</v>
      </c>
    </row>
    <row r="793" spans="1:15" x14ac:dyDescent="0.45">
      <c r="A793" t="s">
        <v>2387</v>
      </c>
      <c r="B793" s="2">
        <v>2420.2421637751199</v>
      </c>
      <c r="C793" s="2">
        <v>4189.7209872044295</v>
      </c>
      <c r="D793" s="2">
        <v>3895.79452584316</v>
      </c>
      <c r="E793" s="2">
        <v>3150.5725892984801</v>
      </c>
      <c r="F793" s="2">
        <v>1824.1860530266599</v>
      </c>
      <c r="G793" s="2">
        <v>1274.3942249792001</v>
      </c>
      <c r="H793" s="2">
        <v>1604.7240525183599</v>
      </c>
      <c r="I793" s="2">
        <v>1293.2694260957701</v>
      </c>
      <c r="J793" s="2">
        <f>AVERAGE(F793:I793)</f>
        <v>1499.1434391549974</v>
      </c>
      <c r="K793" s="2">
        <f>AVERAGE(B793:E793)</f>
        <v>3414.0825665302973</v>
      </c>
      <c r="L793" s="3">
        <v>1.1869333889620799</v>
      </c>
      <c r="M793" s="4">
        <v>1.36263204929602E-9</v>
      </c>
      <c r="N793" t="s">
        <v>2388</v>
      </c>
      <c r="O793" t="s">
        <v>2389</v>
      </c>
    </row>
    <row r="794" spans="1:15" x14ac:dyDescent="0.45">
      <c r="A794" t="s">
        <v>2390</v>
      </c>
      <c r="B794" s="2">
        <v>6153.5708811812001</v>
      </c>
      <c r="C794" s="2">
        <v>6148.0058217453197</v>
      </c>
      <c r="D794" s="2">
        <v>5966.35270359888</v>
      </c>
      <c r="E794" s="2">
        <v>6015.5976780815699</v>
      </c>
      <c r="F794" s="2">
        <v>4366.4525205712498</v>
      </c>
      <c r="G794" s="2">
        <v>4393.00244924852</v>
      </c>
      <c r="H794" s="2">
        <v>4416.7505381228202</v>
      </c>
      <c r="I794" s="2">
        <v>3701.9985496765198</v>
      </c>
      <c r="J794" s="2">
        <f>AVERAGE(F794:I794)</f>
        <v>4219.5510144047776</v>
      </c>
      <c r="K794" s="2">
        <f>AVERAGE(B794:E794)</f>
        <v>6070.8817711517422</v>
      </c>
      <c r="L794" s="3">
        <v>0.52409794275273802</v>
      </c>
      <c r="M794" s="4">
        <v>1.3972943695097901E-9</v>
      </c>
      <c r="N794" t="s">
        <v>2391</v>
      </c>
      <c r="O794" t="s">
        <v>2392</v>
      </c>
    </row>
    <row r="795" spans="1:15" x14ac:dyDescent="0.45">
      <c r="A795" t="s">
        <v>2393</v>
      </c>
      <c r="B795" s="2">
        <v>1521.2318083380701</v>
      </c>
      <c r="C795" s="2">
        <v>1865.8336191763001</v>
      </c>
      <c r="D795" s="2">
        <v>1766.52685038905</v>
      </c>
      <c r="E795" s="2">
        <v>1818.3359230143401</v>
      </c>
      <c r="F795" s="2">
        <v>1117.3256449855801</v>
      </c>
      <c r="G795" s="2">
        <v>961.76337583021996</v>
      </c>
      <c r="H795" s="2">
        <v>1098.4590346109601</v>
      </c>
      <c r="I795" s="2">
        <v>1184.2127925478201</v>
      </c>
      <c r="J795" s="2">
        <f>AVERAGE(F795:I795)</f>
        <v>1090.4402119936449</v>
      </c>
      <c r="K795" s="2">
        <f>AVERAGE(B795:E795)</f>
        <v>1742.9820502294401</v>
      </c>
      <c r="L795" s="3">
        <v>0.67762856079581602</v>
      </c>
      <c r="M795" s="4">
        <v>1.43953590111666E-9</v>
      </c>
      <c r="N795" t="s">
        <v>2394</v>
      </c>
      <c r="O795" t="s">
        <v>2395</v>
      </c>
    </row>
    <row r="796" spans="1:15" x14ac:dyDescent="0.45">
      <c r="A796" t="s">
        <v>2396</v>
      </c>
      <c r="B796" s="2">
        <v>116.25133906513599</v>
      </c>
      <c r="C796" s="2">
        <v>64.435695557139397</v>
      </c>
      <c r="D796" s="2">
        <v>100.64485319724</v>
      </c>
      <c r="E796" s="2">
        <v>94.545827929842105</v>
      </c>
      <c r="F796" s="2">
        <v>29.920017271580299</v>
      </c>
      <c r="G796" s="2">
        <v>26.950935271463301</v>
      </c>
      <c r="H796" s="2">
        <v>32.223374548561402</v>
      </c>
      <c r="I796" s="2">
        <v>16.595574670339801</v>
      </c>
      <c r="J796" s="2">
        <f>AVERAGE(F796:I796)</f>
        <v>26.422475440486203</v>
      </c>
      <c r="K796" s="2">
        <f>AVERAGE(B796:E796)</f>
        <v>93.969428937339373</v>
      </c>
      <c r="L796" s="3">
        <v>1.81472246112542</v>
      </c>
      <c r="M796" s="4">
        <v>1.4940007774715601E-9</v>
      </c>
      <c r="N796" t="s">
        <v>2397</v>
      </c>
      <c r="O796" t="s">
        <v>2398</v>
      </c>
    </row>
    <row r="797" spans="1:15" x14ac:dyDescent="0.45">
      <c r="A797" t="s">
        <v>2399</v>
      </c>
      <c r="B797" s="2">
        <v>1452.5881605091299</v>
      </c>
      <c r="C797" s="2">
        <v>1676.7288604759999</v>
      </c>
      <c r="D797" s="2">
        <v>1555.80168900733</v>
      </c>
      <c r="E797" s="2">
        <v>1538.5184726765201</v>
      </c>
      <c r="F797" s="2">
        <v>1064.03061422057</v>
      </c>
      <c r="G797" s="2">
        <v>1030.2957540919399</v>
      </c>
      <c r="H797" s="2">
        <v>1111.3483844303801</v>
      </c>
      <c r="I797" s="2">
        <v>1123.75748482015</v>
      </c>
      <c r="J797" s="2">
        <f>AVERAGE(F797:I797)</f>
        <v>1082.35805939076</v>
      </c>
      <c r="K797" s="2">
        <f>AVERAGE(B797:E797)</f>
        <v>1555.9092956672448</v>
      </c>
      <c r="L797" s="3">
        <v>0.52326943741972398</v>
      </c>
      <c r="M797" s="4">
        <v>1.5042465953568799E-9</v>
      </c>
      <c r="N797" t="s">
        <v>2400</v>
      </c>
      <c r="O797" t="s">
        <v>2401</v>
      </c>
    </row>
    <row r="798" spans="1:15" x14ac:dyDescent="0.45">
      <c r="A798" t="s">
        <v>2402</v>
      </c>
      <c r="B798" s="2">
        <v>1724.9484406045899</v>
      </c>
      <c r="C798" s="2">
        <v>1847.6235313014499</v>
      </c>
      <c r="D798" s="2">
        <v>1795.8815992382499</v>
      </c>
      <c r="E798" s="2">
        <v>1616.82915843659</v>
      </c>
      <c r="F798" s="2">
        <v>1078.99062285636</v>
      </c>
      <c r="G798" s="2">
        <v>1246.6732629856899</v>
      </c>
      <c r="H798" s="2">
        <v>1210.8828080359399</v>
      </c>
      <c r="I798" s="2">
        <v>1207.9207563625901</v>
      </c>
      <c r="J798" s="2">
        <f>AVERAGE(F798:I798)</f>
        <v>1186.1168625601449</v>
      </c>
      <c r="K798" s="2">
        <f>AVERAGE(B798:E798)</f>
        <v>1746.3206823952198</v>
      </c>
      <c r="L798" s="3">
        <v>0.55690246825523104</v>
      </c>
      <c r="M798" s="4">
        <v>1.58265021348923E-9</v>
      </c>
      <c r="N798" t="s">
        <v>2403</v>
      </c>
      <c r="O798" t="s">
        <v>2404</v>
      </c>
    </row>
    <row r="799" spans="1:15" x14ac:dyDescent="0.45">
      <c r="A799" t="s">
        <v>2405</v>
      </c>
      <c r="B799" s="2">
        <v>1510.16025223662</v>
      </c>
      <c r="C799" s="2">
        <v>1301.32089505614</v>
      </c>
      <c r="D799" s="2">
        <v>1311.5282432265301</v>
      </c>
      <c r="E799" s="2">
        <v>1417.2324105846999</v>
      </c>
      <c r="F799" s="2">
        <v>944.350545134252</v>
      </c>
      <c r="G799" s="2">
        <v>877.06043640562098</v>
      </c>
      <c r="H799" s="2">
        <v>918.72421212898405</v>
      </c>
      <c r="I799" s="2">
        <v>989.80748926669605</v>
      </c>
      <c r="J799" s="2">
        <f>AVERAGE(F799:I799)</f>
        <v>932.48567073388824</v>
      </c>
      <c r="K799" s="2">
        <f>AVERAGE(B799:E799)</f>
        <v>1385.0604502759975</v>
      </c>
      <c r="L799" s="3">
        <v>0.57288165832167304</v>
      </c>
      <c r="M799" s="4">
        <v>1.5882245461042799E-9</v>
      </c>
      <c r="N799" t="s">
        <v>2406</v>
      </c>
      <c r="O799" t="s">
        <v>2407</v>
      </c>
    </row>
    <row r="800" spans="1:15" x14ac:dyDescent="0.45">
      <c r="A800" t="s">
        <v>2408</v>
      </c>
      <c r="B800" s="2">
        <v>66.429336608649194</v>
      </c>
      <c r="C800" s="2">
        <v>44.824831691923002</v>
      </c>
      <c r="D800" s="2">
        <v>44.0321232737925</v>
      </c>
      <c r="E800" s="2">
        <v>58.255510138589599</v>
      </c>
      <c r="F800" s="2">
        <v>156.14509013605999</v>
      </c>
      <c r="G800" s="2">
        <v>158.625504740613</v>
      </c>
      <c r="H800" s="2">
        <v>361.61786993385601</v>
      </c>
      <c r="I800" s="2">
        <v>173.06813584783001</v>
      </c>
      <c r="J800" s="2">
        <f>AVERAGE(F800:I800)</f>
        <v>212.36415016458977</v>
      </c>
      <c r="K800" s="2">
        <f>AVERAGE(B800:E800)</f>
        <v>53.38545042823857</v>
      </c>
      <c r="L800" s="3">
        <v>-1.9919827472660701</v>
      </c>
      <c r="M800" s="4">
        <v>1.5981747885499701E-9</v>
      </c>
      <c r="N800" t="s">
        <v>2409</v>
      </c>
      <c r="O800" t="s">
        <v>2410</v>
      </c>
    </row>
    <row r="801" spans="1:15" x14ac:dyDescent="0.45">
      <c r="A801" t="s">
        <v>2411</v>
      </c>
      <c r="B801" s="2">
        <v>80.822359540523195</v>
      </c>
      <c r="C801" s="2">
        <v>43.4240557015505</v>
      </c>
      <c r="D801" s="2">
        <v>51.370810486091202</v>
      </c>
      <c r="E801" s="2">
        <v>47.750418146384902</v>
      </c>
      <c r="F801" s="2">
        <v>239.360138172642</v>
      </c>
      <c r="G801" s="2">
        <v>289.53004748772003</v>
      </c>
      <c r="H801" s="2">
        <v>128.177423204278</v>
      </c>
      <c r="I801" s="2">
        <v>173.06813584783001</v>
      </c>
      <c r="J801" s="2">
        <f>AVERAGE(F801:I801)</f>
        <v>207.53393617811753</v>
      </c>
      <c r="K801" s="2">
        <f>AVERAGE(B801:E801)</f>
        <v>55.84191096863745</v>
      </c>
      <c r="L801" s="3">
        <v>-1.8919491999814999</v>
      </c>
      <c r="M801" s="4">
        <v>1.72042874121014E-9</v>
      </c>
      <c r="N801" t="s">
        <v>2412</v>
      </c>
      <c r="O801" t="s">
        <v>2413</v>
      </c>
    </row>
    <row r="802" spans="1:15" x14ac:dyDescent="0.45">
      <c r="A802" t="s">
        <v>2414</v>
      </c>
      <c r="B802" s="2">
        <v>276.78890253603799</v>
      </c>
      <c r="C802" s="2">
        <v>245.135798315204</v>
      </c>
      <c r="D802" s="2">
        <v>228.54768746873199</v>
      </c>
      <c r="E802" s="2">
        <v>267.40234161975599</v>
      </c>
      <c r="F802" s="2">
        <v>400.180231007386</v>
      </c>
      <c r="G802" s="2">
        <v>420.43459023482802</v>
      </c>
      <c r="H802" s="2">
        <v>449.69509369992397</v>
      </c>
      <c r="I802" s="2">
        <v>420.81635771218799</v>
      </c>
      <c r="J802" s="2">
        <f>AVERAGE(F802:I802)</f>
        <v>422.78156816358148</v>
      </c>
      <c r="K802" s="2">
        <f>AVERAGE(B802:E802)</f>
        <v>254.46868248493251</v>
      </c>
      <c r="L802" s="3">
        <v>-0.732270646436185</v>
      </c>
      <c r="M802" s="4">
        <v>1.7774731464371301E-9</v>
      </c>
      <c r="N802" t="s">
        <v>2415</v>
      </c>
      <c r="O802" t="s">
        <v>2416</v>
      </c>
    </row>
    <row r="803" spans="1:15" x14ac:dyDescent="0.45">
      <c r="A803" t="s">
        <v>2417</v>
      </c>
      <c r="B803" s="2">
        <v>1160.2990794310699</v>
      </c>
      <c r="C803" s="2">
        <v>1290.11468713316</v>
      </c>
      <c r="D803" s="2">
        <v>1220.3188450165301</v>
      </c>
      <c r="E803" s="2">
        <v>1151.7400856908</v>
      </c>
      <c r="F803" s="2">
        <v>784.46545283924502</v>
      </c>
      <c r="G803" s="2">
        <v>818.53840553044404</v>
      </c>
      <c r="H803" s="2">
        <v>857.857837981702</v>
      </c>
      <c r="I803" s="2">
        <v>708.86811806165804</v>
      </c>
      <c r="J803" s="2">
        <f>AVERAGE(F803:I803)</f>
        <v>792.43245360326239</v>
      </c>
      <c r="K803" s="2">
        <f>AVERAGE(B803:E803)</f>
        <v>1205.61817431789</v>
      </c>
      <c r="L803" s="3">
        <v>0.60174958051153205</v>
      </c>
      <c r="M803" s="4">
        <v>1.8242491948507799E-9</v>
      </c>
      <c r="N803" t="s">
        <v>2418</v>
      </c>
      <c r="O803" t="s">
        <v>2419</v>
      </c>
    </row>
    <row r="804" spans="1:15" x14ac:dyDescent="0.45">
      <c r="A804" t="s">
        <v>2420</v>
      </c>
      <c r="B804" s="2">
        <v>34.321823914468801</v>
      </c>
      <c r="C804" s="2">
        <v>33.6186237689423</v>
      </c>
      <c r="D804" s="2">
        <v>44.0321232737925</v>
      </c>
      <c r="E804" s="2">
        <v>56.3454934127342</v>
      </c>
      <c r="F804" s="2">
        <v>144.92508365921699</v>
      </c>
      <c r="G804" s="2">
        <v>117.814088472397</v>
      </c>
      <c r="H804" s="2">
        <v>128.89349819424601</v>
      </c>
      <c r="I804" s="2">
        <v>98.388049831300293</v>
      </c>
      <c r="J804" s="2">
        <f>AVERAGE(F804:I804)</f>
        <v>122.50518003929007</v>
      </c>
      <c r="K804" s="2">
        <f>AVERAGE(B804:E804)</f>
        <v>42.079516092484454</v>
      </c>
      <c r="L804" s="3">
        <v>-1.5300713347497801</v>
      </c>
      <c r="M804" s="4">
        <v>1.83439401220696E-9</v>
      </c>
      <c r="N804" t="s">
        <v>2421</v>
      </c>
      <c r="O804" t="s">
        <v>2422</v>
      </c>
    </row>
    <row r="805" spans="1:15" x14ac:dyDescent="0.45">
      <c r="A805" t="s">
        <v>2423</v>
      </c>
      <c r="B805" s="2">
        <v>108.50124979412701</v>
      </c>
      <c r="C805" s="2">
        <v>63.034919566766803</v>
      </c>
      <c r="D805" s="2">
        <v>79.677175447814903</v>
      </c>
      <c r="E805" s="2">
        <v>102.185894833264</v>
      </c>
      <c r="F805" s="2">
        <v>200.090115503693</v>
      </c>
      <c r="G805" s="2">
        <v>218.687589059874</v>
      </c>
      <c r="H805" s="2">
        <v>188.32772236159201</v>
      </c>
      <c r="I805" s="2">
        <v>203.88848880703199</v>
      </c>
      <c r="J805" s="2">
        <f>AVERAGE(F805:I805)</f>
        <v>202.74847893304775</v>
      </c>
      <c r="K805" s="2">
        <f>AVERAGE(B805:E805)</f>
        <v>88.349809910493178</v>
      </c>
      <c r="L805" s="3">
        <v>-1.1872535566971401</v>
      </c>
      <c r="M805" s="4">
        <v>1.85431392969643E-9</v>
      </c>
      <c r="N805" t="s">
        <v>2424</v>
      </c>
      <c r="O805" t="s">
        <v>2425</v>
      </c>
    </row>
    <row r="806" spans="1:15" x14ac:dyDescent="0.45">
      <c r="A806" t="s">
        <v>2426</v>
      </c>
      <c r="B806" s="2">
        <v>883.51017689503396</v>
      </c>
      <c r="C806" s="2">
        <v>872.68344200212698</v>
      </c>
      <c r="D806" s="2">
        <v>990.72277366033097</v>
      </c>
      <c r="E806" s="2">
        <v>1017.083906518</v>
      </c>
      <c r="F806" s="2">
        <v>476.85027526581098</v>
      </c>
      <c r="G806" s="2">
        <v>569.81977431093901</v>
      </c>
      <c r="H806" s="2">
        <v>406.73059430184202</v>
      </c>
      <c r="I806" s="2">
        <v>590.32829898780199</v>
      </c>
      <c r="J806" s="2">
        <f>AVERAGE(F806:I806)</f>
        <v>510.93223571659848</v>
      </c>
      <c r="K806" s="2">
        <f>AVERAGE(B806:E806)</f>
        <v>941.00007476887299</v>
      </c>
      <c r="L806" s="3">
        <v>0.88437457811786901</v>
      </c>
      <c r="M806" s="4">
        <v>1.8604074540056399E-9</v>
      </c>
      <c r="N806" t="s">
        <v>2427</v>
      </c>
      <c r="O806" t="s">
        <v>2428</v>
      </c>
    </row>
    <row r="807" spans="1:15" x14ac:dyDescent="0.45">
      <c r="A807" t="s">
        <v>2429</v>
      </c>
      <c r="B807" s="2">
        <v>98.536849302829594</v>
      </c>
      <c r="C807" s="2">
        <v>107.85975125869</v>
      </c>
      <c r="D807" s="2">
        <v>112.177075959424</v>
      </c>
      <c r="E807" s="2">
        <v>91.680802841059005</v>
      </c>
      <c r="F807" s="2">
        <v>186.06510740764</v>
      </c>
      <c r="G807" s="2">
        <v>209.44726839537199</v>
      </c>
      <c r="H807" s="2">
        <v>197.63669723117701</v>
      </c>
      <c r="I807" s="2">
        <v>197.96149785333901</v>
      </c>
      <c r="J807" s="2">
        <f>AVERAGE(F807:I807)</f>
        <v>197.77764272188199</v>
      </c>
      <c r="K807" s="2">
        <f>AVERAGE(B807:E807)</f>
        <v>102.56361984050065</v>
      </c>
      <c r="L807" s="3">
        <v>-0.95213492405966704</v>
      </c>
      <c r="M807" s="4">
        <v>1.86229383683434E-9</v>
      </c>
      <c r="N807" t="s">
        <v>2430</v>
      </c>
      <c r="O807" t="s">
        <v>2431</v>
      </c>
    </row>
    <row r="808" spans="1:15" x14ac:dyDescent="0.45">
      <c r="A808" t="s">
        <v>2432</v>
      </c>
      <c r="B808" s="2">
        <v>1449.2666936787</v>
      </c>
      <c r="C808" s="2">
        <v>1469.41401390085</v>
      </c>
      <c r="D808" s="2">
        <v>1555.80168900733</v>
      </c>
      <c r="E808" s="2">
        <v>1136.45995188396</v>
      </c>
      <c r="F808" s="2">
        <v>2767.6015976211802</v>
      </c>
      <c r="G808" s="2">
        <v>2417.1138804892398</v>
      </c>
      <c r="H808" s="2">
        <v>2449.6925406806399</v>
      </c>
      <c r="I808" s="2">
        <v>2147.9415216182701</v>
      </c>
      <c r="J808" s="2">
        <f>AVERAGE(F808:I808)</f>
        <v>2445.5873851023325</v>
      </c>
      <c r="K808" s="2">
        <f>AVERAGE(B808:E808)</f>
        <v>1402.7355871177101</v>
      </c>
      <c r="L808" s="3">
        <v>-0.80286412379137595</v>
      </c>
      <c r="M808" s="4">
        <v>1.9334858001702301E-9</v>
      </c>
      <c r="N808" t="s">
        <v>2433</v>
      </c>
      <c r="O808" t="s">
        <v>2434</v>
      </c>
    </row>
    <row r="809" spans="1:15" x14ac:dyDescent="0.45">
      <c r="A809" t="s">
        <v>2435</v>
      </c>
      <c r="B809" s="2">
        <v>3577.2197763757599</v>
      </c>
      <c r="C809" s="2">
        <v>3714.8579264681198</v>
      </c>
      <c r="D809" s="2">
        <v>3771.0368432340802</v>
      </c>
      <c r="E809" s="2">
        <v>3650.0419631096602</v>
      </c>
      <c r="F809" s="2">
        <v>2527.3064589087999</v>
      </c>
      <c r="G809" s="2">
        <v>2638.11154971524</v>
      </c>
      <c r="H809" s="2">
        <v>2368.77606681425</v>
      </c>
      <c r="I809" s="2">
        <v>2029.40170254441</v>
      </c>
      <c r="J809" s="2">
        <f>AVERAGE(F809:I809)</f>
        <v>2390.8989444956751</v>
      </c>
      <c r="K809" s="2">
        <f>AVERAGE(B809:E809)</f>
        <v>3678.2891272969046</v>
      </c>
      <c r="L809" s="3">
        <v>0.62055222034984503</v>
      </c>
      <c r="M809" s="4">
        <v>1.9335487750208398E-9</v>
      </c>
      <c r="N809" t="s">
        <v>2436</v>
      </c>
      <c r="O809" t="s">
        <v>2437</v>
      </c>
    </row>
    <row r="810" spans="1:15" x14ac:dyDescent="0.45">
      <c r="A810" t="s">
        <v>2438</v>
      </c>
      <c r="B810" s="2">
        <v>1509.0530966264801</v>
      </c>
      <c r="C810" s="2">
        <v>1734.1606760812699</v>
      </c>
      <c r="D810" s="2">
        <v>1760.2365470642301</v>
      </c>
      <c r="E810" s="2">
        <v>1494.5880879818501</v>
      </c>
      <c r="F810" s="2">
        <v>2668.4915404090698</v>
      </c>
      <c r="G810" s="2">
        <v>2415.5738270451602</v>
      </c>
      <c r="H810" s="2">
        <v>2313.6382925867101</v>
      </c>
      <c r="I810" s="2">
        <v>2735.89902422459</v>
      </c>
      <c r="J810" s="2">
        <f>AVERAGE(F810:I810)</f>
        <v>2533.4006710663825</v>
      </c>
      <c r="K810" s="2">
        <f>AVERAGE(B810:E810)</f>
        <v>1624.5096019384573</v>
      </c>
      <c r="L810" s="3">
        <v>-0.64097530852831397</v>
      </c>
      <c r="M810" s="4">
        <v>1.9335487750208398E-9</v>
      </c>
      <c r="N810" t="s">
        <v>2439</v>
      </c>
      <c r="O810" t="s">
        <v>2440</v>
      </c>
    </row>
    <row r="811" spans="1:15" x14ac:dyDescent="0.45">
      <c r="A811" t="s">
        <v>2441</v>
      </c>
      <c r="B811" s="2">
        <v>7.7500892710090703</v>
      </c>
      <c r="C811" s="2">
        <v>4.2023279711177901</v>
      </c>
      <c r="D811" s="2">
        <v>15.725758312068701</v>
      </c>
      <c r="E811" s="2">
        <v>9.5500836292769797</v>
      </c>
      <c r="F811" s="2">
        <v>49.555028606054798</v>
      </c>
      <c r="G811" s="2">
        <v>57.752004153135701</v>
      </c>
      <c r="H811" s="2">
        <v>45.828799357953997</v>
      </c>
      <c r="I811" s="2">
        <v>87.719466114653301</v>
      </c>
      <c r="J811" s="2">
        <f>AVERAGE(F811:I811)</f>
        <v>60.213824557949451</v>
      </c>
      <c r="K811" s="2">
        <f>AVERAGE(B811:E811)</f>
        <v>9.3070647958681363</v>
      </c>
      <c r="L811" s="3">
        <v>-2.6508396975216102</v>
      </c>
      <c r="M811" s="4">
        <v>1.9464386144005202E-9</v>
      </c>
      <c r="N811" t="s">
        <v>2442</v>
      </c>
      <c r="O811" t="s">
        <v>2443</v>
      </c>
    </row>
    <row r="812" spans="1:15" x14ac:dyDescent="0.45">
      <c r="A812" t="s">
        <v>2444</v>
      </c>
      <c r="B812" s="2">
        <v>95.215382472397195</v>
      </c>
      <c r="C812" s="2">
        <v>88.248887393473495</v>
      </c>
      <c r="D812" s="2">
        <v>88.064246547584901</v>
      </c>
      <c r="E812" s="2">
        <v>84.040735937637507</v>
      </c>
      <c r="F812" s="2">
        <v>168.30009715263901</v>
      </c>
      <c r="G812" s="2">
        <v>165.555745238989</v>
      </c>
      <c r="H812" s="2">
        <v>188.32772236159201</v>
      </c>
      <c r="I812" s="2">
        <v>209.815479760725</v>
      </c>
      <c r="J812" s="2">
        <f>AVERAGE(F812:I812)</f>
        <v>182.99976112848626</v>
      </c>
      <c r="K812" s="2">
        <f>AVERAGE(B812:E812)</f>
        <v>88.892313087773275</v>
      </c>
      <c r="L812" s="3">
        <v>-1.0386621130274001</v>
      </c>
      <c r="M812" s="4">
        <v>1.9943789151277201E-9</v>
      </c>
      <c r="N812" t="s">
        <v>2445</v>
      </c>
      <c r="O812" t="s">
        <v>2446</v>
      </c>
    </row>
    <row r="813" spans="1:15" x14ac:dyDescent="0.45">
      <c r="A813" t="s">
        <v>2447</v>
      </c>
      <c r="B813" s="2">
        <v>376.43290744901202</v>
      </c>
      <c r="C813" s="2">
        <v>362.80098150650201</v>
      </c>
      <c r="D813" s="2">
        <v>351.20860230286797</v>
      </c>
      <c r="E813" s="2">
        <v>355.26311100910402</v>
      </c>
      <c r="F813" s="2">
        <v>760.15543880608595</v>
      </c>
      <c r="G813" s="2">
        <v>773.10682892997704</v>
      </c>
      <c r="H813" s="2">
        <v>524.16689265659898</v>
      </c>
      <c r="I813" s="2">
        <v>663.82298681359305</v>
      </c>
      <c r="J813" s="2">
        <f>AVERAGE(F813:I813)</f>
        <v>680.31303680156384</v>
      </c>
      <c r="K813" s="2">
        <f>AVERAGE(B813:E813)</f>
        <v>361.42640056687151</v>
      </c>
      <c r="L813" s="3">
        <v>-0.91211442267671505</v>
      </c>
      <c r="M813" s="4">
        <v>2.0084316718796402E-9</v>
      </c>
      <c r="N813" t="s">
        <v>2448</v>
      </c>
      <c r="O813" t="s">
        <v>2449</v>
      </c>
    </row>
    <row r="814" spans="1:15" x14ac:dyDescent="0.45">
      <c r="A814" t="s">
        <v>2450</v>
      </c>
      <c r="B814" s="2">
        <v>20032.873609948299</v>
      </c>
      <c r="C814" s="2">
        <v>20351.8743641234</v>
      </c>
      <c r="D814" s="2">
        <v>20431.953582927199</v>
      </c>
      <c r="E814" s="2">
        <v>19128.8175094418</v>
      </c>
      <c r="F814" s="2">
        <v>13385.467726873199</v>
      </c>
      <c r="G814" s="2">
        <v>12385.1097973205</v>
      </c>
      <c r="H814" s="2">
        <v>12718.923971812201</v>
      </c>
      <c r="I814" s="2">
        <v>9417.9886254178491</v>
      </c>
      <c r="J814" s="2">
        <f>AVERAGE(F814:I814)</f>
        <v>11976.872530355939</v>
      </c>
      <c r="K814" s="2">
        <f>AVERAGE(B814:E814)</f>
        <v>19986.379766610175</v>
      </c>
      <c r="L814" s="3">
        <v>0.73857434233010699</v>
      </c>
      <c r="M814" s="4">
        <v>2.02717485879192E-9</v>
      </c>
      <c r="N814" t="s">
        <v>2451</v>
      </c>
      <c r="O814" t="s">
        <v>2452</v>
      </c>
    </row>
    <row r="815" spans="1:15" x14ac:dyDescent="0.45">
      <c r="A815" t="s">
        <v>2453</v>
      </c>
      <c r="B815" s="2">
        <v>107.394094183983</v>
      </c>
      <c r="C815" s="2">
        <v>99.455095316454205</v>
      </c>
      <c r="D815" s="2">
        <v>84.919094885171205</v>
      </c>
      <c r="E815" s="2">
        <v>89.770786115203606</v>
      </c>
      <c r="F815" s="2">
        <v>39.270022668949103</v>
      </c>
      <c r="G815" s="2">
        <v>36.191255935965103</v>
      </c>
      <c r="H815" s="2">
        <v>37.2358994783376</v>
      </c>
      <c r="I815" s="2">
        <v>36.747343912895303</v>
      </c>
      <c r="J815" s="2">
        <f>AVERAGE(F815:I815)</f>
        <v>37.361130499036776</v>
      </c>
      <c r="K815" s="2">
        <f>AVERAGE(B815:E815)</f>
        <v>95.384767625203011</v>
      </c>
      <c r="L815" s="3">
        <v>1.3498227435865</v>
      </c>
      <c r="M815" s="4">
        <v>2.0707142754361801E-9</v>
      </c>
      <c r="N815" t="s">
        <v>2454</v>
      </c>
      <c r="O815" t="s">
        <v>2455</v>
      </c>
    </row>
    <row r="816" spans="1:15" x14ac:dyDescent="0.45">
      <c r="A816" t="s">
        <v>2456</v>
      </c>
      <c r="B816" s="2">
        <v>24.357423423171401</v>
      </c>
      <c r="C816" s="2">
        <v>28.015519807451899</v>
      </c>
      <c r="D816" s="2">
        <v>31.451516624137501</v>
      </c>
      <c r="E816" s="2">
        <v>22.920200710264801</v>
      </c>
      <c r="F816" s="2">
        <v>86.020049655793301</v>
      </c>
      <c r="G816" s="2">
        <v>65.452271373553799</v>
      </c>
      <c r="H816" s="2">
        <v>98.818348615588306</v>
      </c>
      <c r="I816" s="2">
        <v>90.090262496130407</v>
      </c>
      <c r="J816" s="2">
        <f>AVERAGE(F816:I816)</f>
        <v>85.09523303526646</v>
      </c>
      <c r="K816" s="2">
        <f>AVERAGE(B816:E816)</f>
        <v>26.686165141256403</v>
      </c>
      <c r="L816" s="3">
        <v>-1.67591100527762</v>
      </c>
      <c r="M816" s="4">
        <v>2.10266514253428E-9</v>
      </c>
      <c r="N816" t="s">
        <v>2457</v>
      </c>
      <c r="O816" t="s">
        <v>2458</v>
      </c>
    </row>
    <row r="817" spans="1:15" x14ac:dyDescent="0.45">
      <c r="A817" t="s">
        <v>2459</v>
      </c>
      <c r="B817" s="2">
        <v>527.00607042861702</v>
      </c>
      <c r="C817" s="2">
        <v>488.87082064003602</v>
      </c>
      <c r="D817" s="2">
        <v>534.67578261033702</v>
      </c>
      <c r="E817" s="2">
        <v>472.72913964921099</v>
      </c>
      <c r="F817" s="2">
        <v>797.55546039556202</v>
      </c>
      <c r="G817" s="2">
        <v>807.75803142185805</v>
      </c>
      <c r="H817" s="2">
        <v>724.66788984764798</v>
      </c>
      <c r="I817" s="2">
        <v>902.08802315204298</v>
      </c>
      <c r="J817" s="2">
        <f>AVERAGE(F817:I817)</f>
        <v>808.0173512042777</v>
      </c>
      <c r="K817" s="2">
        <f>AVERAGE(B817:E817)</f>
        <v>505.82045333205031</v>
      </c>
      <c r="L817" s="3">
        <v>-0.673261408194472</v>
      </c>
      <c r="M817" s="4">
        <v>2.1441809073694999E-9</v>
      </c>
      <c r="N817" t="s">
        <v>2460</v>
      </c>
      <c r="O817" t="s">
        <v>2461</v>
      </c>
    </row>
    <row r="818" spans="1:15" x14ac:dyDescent="0.45">
      <c r="A818" t="s">
        <v>2462</v>
      </c>
      <c r="B818" s="2">
        <v>116.25133906513599</v>
      </c>
      <c r="C818" s="2">
        <v>274.552094113029</v>
      </c>
      <c r="D818" s="2">
        <v>275.72496240493899</v>
      </c>
      <c r="E818" s="2">
        <v>179.54157223040701</v>
      </c>
      <c r="F818" s="2">
        <v>59.840034543160499</v>
      </c>
      <c r="G818" s="2">
        <v>34.651202491881399</v>
      </c>
      <c r="H818" s="2">
        <v>12.8893498194246</v>
      </c>
      <c r="I818" s="2">
        <v>41.488936675849502</v>
      </c>
      <c r="J818" s="2">
        <f>AVERAGE(F818:I818)</f>
        <v>37.217380882579</v>
      </c>
      <c r="K818" s="2">
        <f>AVERAGE(B818:E818)</f>
        <v>211.51749195337774</v>
      </c>
      <c r="L818" s="3">
        <v>2.5173754061436</v>
      </c>
      <c r="M818" s="4">
        <v>2.1807796829923699E-9</v>
      </c>
      <c r="N818" t="s">
        <v>2463</v>
      </c>
      <c r="O818" t="s">
        <v>2464</v>
      </c>
    </row>
    <row r="819" spans="1:15" x14ac:dyDescent="0.45">
      <c r="A819" t="s">
        <v>2465</v>
      </c>
      <c r="B819" s="2">
        <v>357.61126207656201</v>
      </c>
      <c r="C819" s="2">
        <v>254.941230247812</v>
      </c>
      <c r="D819" s="2">
        <v>230.644455243675</v>
      </c>
      <c r="E819" s="2">
        <v>126.061103906456</v>
      </c>
      <c r="F819" s="2">
        <v>798.49046093529898</v>
      </c>
      <c r="G819" s="2">
        <v>713.81477133275803</v>
      </c>
      <c r="H819" s="2">
        <v>755.459114416273</v>
      </c>
      <c r="I819" s="2">
        <v>619.963253756266</v>
      </c>
      <c r="J819" s="2">
        <f>AVERAGE(F819:I819)</f>
        <v>721.93190011014906</v>
      </c>
      <c r="K819" s="2">
        <f>AVERAGE(B819:E819)</f>
        <v>242.31451286862625</v>
      </c>
      <c r="L819" s="3">
        <v>-1.5777116334824299</v>
      </c>
      <c r="M819" s="4">
        <v>2.30413255822971E-9</v>
      </c>
      <c r="N819" t="s">
        <v>2466</v>
      </c>
      <c r="O819" t="s">
        <v>2467</v>
      </c>
    </row>
    <row r="820" spans="1:15" x14ac:dyDescent="0.45">
      <c r="A820" t="s">
        <v>2468</v>
      </c>
      <c r="B820" s="2">
        <v>1227.83557164987</v>
      </c>
      <c r="C820" s="2">
        <v>1064.58975268317</v>
      </c>
      <c r="D820" s="2">
        <v>1076.6902524329701</v>
      </c>
      <c r="E820" s="2">
        <v>1103.03465918149</v>
      </c>
      <c r="F820" s="2">
        <v>730.23542153450603</v>
      </c>
      <c r="G820" s="2">
        <v>794.66757714714799</v>
      </c>
      <c r="H820" s="2">
        <v>774.07706415544203</v>
      </c>
      <c r="I820" s="2">
        <v>731.39068368569099</v>
      </c>
      <c r="J820" s="2">
        <f>AVERAGE(F820:I820)</f>
        <v>757.59268663069668</v>
      </c>
      <c r="K820" s="2">
        <f>AVERAGE(B820:E820)</f>
        <v>1118.037558986875</v>
      </c>
      <c r="L820" s="3">
        <v>0.56050762498446605</v>
      </c>
      <c r="M820" s="4">
        <v>2.3046419616142302E-9</v>
      </c>
      <c r="N820" t="s">
        <v>2469</v>
      </c>
      <c r="O820" t="s">
        <v>2470</v>
      </c>
    </row>
    <row r="821" spans="1:15" x14ac:dyDescent="0.45">
      <c r="A821" t="s">
        <v>2471</v>
      </c>
      <c r="B821" s="2">
        <v>2372.6344725389199</v>
      </c>
      <c r="C821" s="2">
        <v>2181.00821701013</v>
      </c>
      <c r="D821" s="2">
        <v>2215.2351542267502</v>
      </c>
      <c r="E821" s="2">
        <v>2336.90546408408</v>
      </c>
      <c r="F821" s="2">
        <v>1668.97596343034</v>
      </c>
      <c r="G821" s="2">
        <v>1657.86753255602</v>
      </c>
      <c r="H821" s="2">
        <v>1570.3524529998899</v>
      </c>
      <c r="I821" s="2">
        <v>1431.96101441218</v>
      </c>
      <c r="J821" s="2">
        <f>AVERAGE(F821:I821)</f>
        <v>1582.2892408496073</v>
      </c>
      <c r="K821" s="2">
        <f>AVERAGE(B821:E821)</f>
        <v>2276.4458269649699</v>
      </c>
      <c r="L821" s="3">
        <v>0.52408454991307196</v>
      </c>
      <c r="M821" s="4">
        <v>2.3758137307499602E-9</v>
      </c>
      <c r="N821" t="s">
        <v>2472</v>
      </c>
      <c r="O821" t="s">
        <v>2473</v>
      </c>
    </row>
    <row r="822" spans="1:15" x14ac:dyDescent="0.45">
      <c r="A822" t="s">
        <v>2474</v>
      </c>
      <c r="B822" s="2">
        <v>67.536492218793299</v>
      </c>
      <c r="C822" s="2">
        <v>58.832591595648999</v>
      </c>
      <c r="D822" s="2">
        <v>78.6287915603437</v>
      </c>
      <c r="E822" s="2">
        <v>48.705426509312602</v>
      </c>
      <c r="F822" s="2">
        <v>139.31508042079599</v>
      </c>
      <c r="G822" s="2">
        <v>147.84513063202701</v>
      </c>
      <c r="H822" s="2">
        <v>163.265097712711</v>
      </c>
      <c r="I822" s="2">
        <v>203.88848880703199</v>
      </c>
      <c r="J822" s="2">
        <f>AVERAGE(F822:I822)</f>
        <v>163.57844939314151</v>
      </c>
      <c r="K822" s="2">
        <f>AVERAGE(B822:E822)</f>
        <v>63.425825471024652</v>
      </c>
      <c r="L822" s="3">
        <v>-1.3626854931805099</v>
      </c>
      <c r="M822" s="4">
        <v>2.3938574138059201E-9</v>
      </c>
      <c r="N822" t="s">
        <v>2475</v>
      </c>
      <c r="O822" t="s">
        <v>2476</v>
      </c>
    </row>
    <row r="823" spans="1:15" x14ac:dyDescent="0.45">
      <c r="A823" t="s">
        <v>2477</v>
      </c>
      <c r="B823" s="2">
        <v>118.465650285424</v>
      </c>
      <c r="C823" s="2">
        <v>166.69234285433899</v>
      </c>
      <c r="D823" s="2">
        <v>179.27364475758401</v>
      </c>
      <c r="E823" s="2">
        <v>114.601003551324</v>
      </c>
      <c r="F823" s="2">
        <v>311.355179732382</v>
      </c>
      <c r="G823" s="2">
        <v>287.98999404363701</v>
      </c>
      <c r="H823" s="2">
        <v>305.76402071634902</v>
      </c>
      <c r="I823" s="2">
        <v>352.063262649352</v>
      </c>
      <c r="J823" s="2">
        <f>AVERAGE(F823:I823)</f>
        <v>314.29311428543002</v>
      </c>
      <c r="K823" s="2">
        <f>AVERAGE(B823:E823)</f>
        <v>144.75816036216776</v>
      </c>
      <c r="L823" s="3">
        <v>-1.1211941345359899</v>
      </c>
      <c r="M823" s="4">
        <v>2.4284489033438299E-9</v>
      </c>
      <c r="N823" t="s">
        <v>2478</v>
      </c>
      <c r="O823" t="s">
        <v>2479</v>
      </c>
    </row>
    <row r="824" spans="1:15" x14ac:dyDescent="0.45">
      <c r="A824" t="s">
        <v>2480</v>
      </c>
      <c r="B824" s="2">
        <v>3107.78579767464</v>
      </c>
      <c r="C824" s="2">
        <v>2483.5758309306102</v>
      </c>
      <c r="D824" s="2">
        <v>2650.3144675273202</v>
      </c>
      <c r="E824" s="2">
        <v>3024.5114853920199</v>
      </c>
      <c r="F824" s="2">
        <v>1898.05109566587</v>
      </c>
      <c r="G824" s="2">
        <v>1861.15458717505</v>
      </c>
      <c r="H824" s="2">
        <v>1785.89102498027</v>
      </c>
      <c r="I824" s="2">
        <v>1652.44507788955</v>
      </c>
      <c r="J824" s="2">
        <f>AVERAGE(F824:I824)</f>
        <v>1799.3854464276849</v>
      </c>
      <c r="K824" s="2">
        <f>AVERAGE(B824:E824)</f>
        <v>2816.5468953811478</v>
      </c>
      <c r="L824" s="3">
        <v>0.64648831936175</v>
      </c>
      <c r="M824" s="4">
        <v>2.4993797414003802E-9</v>
      </c>
      <c r="N824" t="s">
        <v>2481</v>
      </c>
      <c r="O824" t="s">
        <v>2482</v>
      </c>
    </row>
    <row r="825" spans="1:15" x14ac:dyDescent="0.45">
      <c r="A825" t="s">
        <v>2483</v>
      </c>
      <c r="B825" s="2">
        <v>2794.4607600038398</v>
      </c>
      <c r="C825" s="2">
        <v>2654.47050175607</v>
      </c>
      <c r="D825" s="2">
        <v>2676.5240647140999</v>
      </c>
      <c r="E825" s="2">
        <v>2524.0871032179102</v>
      </c>
      <c r="F825" s="2">
        <v>4126.1573818588704</v>
      </c>
      <c r="G825" s="2">
        <v>3939.4567099658998</v>
      </c>
      <c r="H825" s="2">
        <v>3470.09940138508</v>
      </c>
      <c r="I825" s="2">
        <v>3792.0888121726498</v>
      </c>
      <c r="J825" s="2">
        <f>AVERAGE(F825:I825)</f>
        <v>3831.950576345625</v>
      </c>
      <c r="K825" s="2">
        <f>AVERAGE(B825:E825)</f>
        <v>2662.3856074229798</v>
      </c>
      <c r="L825" s="3">
        <v>-0.52529824763680499</v>
      </c>
      <c r="M825" s="4">
        <v>2.5048211841800198E-9</v>
      </c>
      <c r="N825" t="s">
        <v>2484</v>
      </c>
      <c r="O825" t="s">
        <v>2485</v>
      </c>
    </row>
    <row r="826" spans="1:15" x14ac:dyDescent="0.45">
      <c r="A826" t="s">
        <v>2486</v>
      </c>
      <c r="B826" s="2">
        <v>37.643290744901201</v>
      </c>
      <c r="C826" s="2">
        <v>35.019399759314901</v>
      </c>
      <c r="D826" s="2">
        <v>28.306364961723698</v>
      </c>
      <c r="E826" s="2">
        <v>26.7402341619756</v>
      </c>
      <c r="F826" s="2">
        <v>93.500053973688395</v>
      </c>
      <c r="G826" s="2">
        <v>77.772698926222802</v>
      </c>
      <c r="H826" s="2">
        <v>93.089748695844094</v>
      </c>
      <c r="I826" s="2">
        <v>92.461058877607599</v>
      </c>
      <c r="J826" s="2">
        <f>AVERAGE(F826:I826)</f>
        <v>89.205890118340733</v>
      </c>
      <c r="K826" s="2">
        <f>AVERAGE(B826:E826)</f>
        <v>31.927322406978853</v>
      </c>
      <c r="L826" s="3">
        <v>-1.4907945752264</v>
      </c>
      <c r="M826" s="4">
        <v>2.57755725770342E-9</v>
      </c>
      <c r="N826" t="s">
        <v>2487</v>
      </c>
      <c r="O826" t="s">
        <v>2488</v>
      </c>
    </row>
    <row r="827" spans="1:15" x14ac:dyDescent="0.45">
      <c r="A827" t="s">
        <v>2489</v>
      </c>
      <c r="B827" s="2">
        <v>831.473863218259</v>
      </c>
      <c r="C827" s="2">
        <v>1491.8264297468099</v>
      </c>
      <c r="D827" s="2">
        <v>1037.90004859654</v>
      </c>
      <c r="E827" s="2">
        <v>1150.7850773278799</v>
      </c>
      <c r="F827" s="2">
        <v>552.58531898449803</v>
      </c>
      <c r="G827" s="2">
        <v>465.096140113253</v>
      </c>
      <c r="H827" s="2">
        <v>539.92054243589598</v>
      </c>
      <c r="I827" s="2">
        <v>566.62033517303098</v>
      </c>
      <c r="J827" s="2">
        <f>AVERAGE(F827:I827)</f>
        <v>531.05558417666953</v>
      </c>
      <c r="K827" s="2">
        <f>AVERAGE(B827:E827)</f>
        <v>1127.9963547223722</v>
      </c>
      <c r="L827" s="3">
        <v>1.0865107419114199</v>
      </c>
      <c r="M827" s="4">
        <v>2.5831345819529098E-9</v>
      </c>
      <c r="N827" t="s">
        <v>2490</v>
      </c>
      <c r="O827" t="s">
        <v>2491</v>
      </c>
    </row>
    <row r="828" spans="1:15" x14ac:dyDescent="0.45">
      <c r="A828" t="s">
        <v>2492</v>
      </c>
      <c r="B828" s="2">
        <v>217.00249958825401</v>
      </c>
      <c r="C828" s="2">
        <v>264.74666218042</v>
      </c>
      <c r="D828" s="2">
        <v>246.37021355574399</v>
      </c>
      <c r="E828" s="2">
        <v>274.08740016024899</v>
      </c>
      <c r="F828" s="2">
        <v>487.13528120291602</v>
      </c>
      <c r="G828" s="2">
        <v>412.73432301440999</v>
      </c>
      <c r="H828" s="2">
        <v>403.15021935200201</v>
      </c>
      <c r="I828" s="2">
        <v>487.19865639354703</v>
      </c>
      <c r="J828" s="2">
        <f>AVERAGE(F828:I828)</f>
        <v>447.55461999071878</v>
      </c>
      <c r="K828" s="2">
        <f>AVERAGE(B828:E828)</f>
        <v>250.55169387116675</v>
      </c>
      <c r="L828" s="3">
        <v>-0.83401983891339004</v>
      </c>
      <c r="M828" s="4">
        <v>2.59095587881598E-9</v>
      </c>
      <c r="N828" t="s">
        <v>2493</v>
      </c>
      <c r="O828" t="s">
        <v>2494</v>
      </c>
    </row>
    <row r="829" spans="1:15" x14ac:dyDescent="0.45">
      <c r="A829" t="s">
        <v>2495</v>
      </c>
      <c r="B829" s="2">
        <v>18.8216453724506</v>
      </c>
      <c r="C829" s="2">
        <v>18.210087874843701</v>
      </c>
      <c r="D829" s="2">
        <v>15.725758312068701</v>
      </c>
      <c r="E829" s="2">
        <v>23.875209073192501</v>
      </c>
      <c r="F829" s="2">
        <v>72.930042099476907</v>
      </c>
      <c r="G829" s="2">
        <v>98.563420421351694</v>
      </c>
      <c r="H829" s="2">
        <v>146.079297953478</v>
      </c>
      <c r="I829" s="2">
        <v>55.713714964712203</v>
      </c>
      <c r="J829" s="2">
        <f>AVERAGE(F829:I829)</f>
        <v>93.321618859754707</v>
      </c>
      <c r="K829" s="2">
        <f>AVERAGE(B829:E829)</f>
        <v>19.158175158138874</v>
      </c>
      <c r="L829" s="3">
        <v>-2.2880277825750102</v>
      </c>
      <c r="M829" s="4">
        <v>2.5986147936331398E-9</v>
      </c>
      <c r="N829" t="s">
        <v>2496</v>
      </c>
      <c r="O829" t="s">
        <v>2497</v>
      </c>
    </row>
    <row r="830" spans="1:15" x14ac:dyDescent="0.45">
      <c r="A830" t="s">
        <v>2498</v>
      </c>
      <c r="B830" s="2">
        <v>12.1787117115857</v>
      </c>
      <c r="C830" s="2">
        <v>23.813191836334099</v>
      </c>
      <c r="D830" s="2">
        <v>13.628990537126199</v>
      </c>
      <c r="E830" s="2">
        <v>18.145158895626299</v>
      </c>
      <c r="F830" s="2">
        <v>55.165031844476097</v>
      </c>
      <c r="G830" s="2">
        <v>90.863153200933596</v>
      </c>
      <c r="H830" s="2">
        <v>58.718149177378599</v>
      </c>
      <c r="I830" s="2">
        <v>96.017253449823201</v>
      </c>
      <c r="J830" s="2">
        <f>AVERAGE(F830:I830)</f>
        <v>75.190896918152873</v>
      </c>
      <c r="K830" s="2">
        <f>AVERAGE(B830:E830)</f>
        <v>16.941513245168075</v>
      </c>
      <c r="L830" s="3">
        <v>-2.16227347289247</v>
      </c>
      <c r="M830" s="4">
        <v>2.6181100280410499E-9</v>
      </c>
      <c r="N830" t="s">
        <v>2499</v>
      </c>
      <c r="O830" t="s">
        <v>2500</v>
      </c>
    </row>
    <row r="831" spans="1:15" x14ac:dyDescent="0.45">
      <c r="A831" t="s">
        <v>2501</v>
      </c>
      <c r="B831" s="2">
        <v>881.29586567474598</v>
      </c>
      <c r="C831" s="2">
        <v>728.40351499374901</v>
      </c>
      <c r="D831" s="2">
        <v>811.44912890274702</v>
      </c>
      <c r="E831" s="2">
        <v>734.40143109140001</v>
      </c>
      <c r="F831" s="2">
        <v>1222.98070597584</v>
      </c>
      <c r="G831" s="2">
        <v>1418.38922200101</v>
      </c>
      <c r="H831" s="2">
        <v>1367.70323083894</v>
      </c>
      <c r="I831" s="2">
        <v>1143.90925406271</v>
      </c>
      <c r="J831" s="2">
        <f>AVERAGE(F831:I831)</f>
        <v>1288.2456032196249</v>
      </c>
      <c r="K831" s="2">
        <f>AVERAGE(B831:E831)</f>
        <v>788.88748516566045</v>
      </c>
      <c r="L831" s="3">
        <v>-0.708466829456322</v>
      </c>
      <c r="M831" s="4">
        <v>2.6322058358758698E-9</v>
      </c>
      <c r="N831" t="s">
        <v>2502</v>
      </c>
      <c r="O831" t="s">
        <v>2503</v>
      </c>
    </row>
    <row r="832" spans="1:15" x14ac:dyDescent="0.45">
      <c r="A832" t="s">
        <v>2504</v>
      </c>
      <c r="B832" s="2">
        <v>11476.7750547543</v>
      </c>
      <c r="C832" s="2">
        <v>12280.6031075965</v>
      </c>
      <c r="D832" s="2">
        <v>11846.7379284251</v>
      </c>
      <c r="E832" s="2">
        <v>11957.659712217701</v>
      </c>
      <c r="F832" s="2">
        <v>17113.314878804202</v>
      </c>
      <c r="G832" s="2">
        <v>17570.469743549998</v>
      </c>
      <c r="H832" s="2">
        <v>15924.0756269091</v>
      </c>
      <c r="I832" s="2">
        <v>15165.9844523091</v>
      </c>
      <c r="J832" s="2">
        <f>AVERAGE(F832:I832)</f>
        <v>16443.461175393099</v>
      </c>
      <c r="K832" s="2">
        <f>AVERAGE(B832:E832)</f>
        <v>11890.443950748402</v>
      </c>
      <c r="L832" s="3">
        <v>-0.46786811796482702</v>
      </c>
      <c r="M832" s="4">
        <v>2.9101080674042699E-9</v>
      </c>
      <c r="N832" t="s">
        <v>2505</v>
      </c>
      <c r="O832" t="s">
        <v>2506</v>
      </c>
    </row>
    <row r="833" spans="1:15" x14ac:dyDescent="0.45">
      <c r="A833" t="s">
        <v>2507</v>
      </c>
      <c r="B833" s="2">
        <v>501.54149139530102</v>
      </c>
      <c r="C833" s="2">
        <v>399.22115725619</v>
      </c>
      <c r="D833" s="2">
        <v>413.06325166367202</v>
      </c>
      <c r="E833" s="2">
        <v>412.56361278476601</v>
      </c>
      <c r="F833" s="2">
        <v>652.63037673634506</v>
      </c>
      <c r="G833" s="2">
        <v>770.02672204180999</v>
      </c>
      <c r="H833" s="2">
        <v>796.99146383441905</v>
      </c>
      <c r="I833" s="2">
        <v>922.239792394598</v>
      </c>
      <c r="J833" s="2">
        <f>AVERAGE(F833:I833)</f>
        <v>785.47208875179308</v>
      </c>
      <c r="K833" s="2">
        <f>AVERAGE(B833:E833)</f>
        <v>431.59737827498225</v>
      </c>
      <c r="L833" s="3">
        <v>-0.86213365543091902</v>
      </c>
      <c r="M833" s="4">
        <v>2.93187335487322E-9</v>
      </c>
      <c r="N833" t="s">
        <v>2508</v>
      </c>
      <c r="O833" t="s">
        <v>2509</v>
      </c>
    </row>
    <row r="834" spans="1:15" x14ac:dyDescent="0.45">
      <c r="A834" t="s">
        <v>2510</v>
      </c>
      <c r="B834" s="2">
        <v>12111.1752193669</v>
      </c>
      <c r="C834" s="2">
        <v>11354.690177960299</v>
      </c>
      <c r="D834" s="2">
        <v>10917.869804125599</v>
      </c>
      <c r="E834" s="2">
        <v>11470.605447124601</v>
      </c>
      <c r="F834" s="2">
        <v>8554.3199380527494</v>
      </c>
      <c r="G834" s="2">
        <v>8307.8183041090906</v>
      </c>
      <c r="H834" s="2">
        <v>8381.6577575758092</v>
      </c>
      <c r="I834" s="2">
        <v>7356.5811717234901</v>
      </c>
      <c r="J834" s="2">
        <f>AVERAGE(F834:I834)</f>
        <v>8150.0942928652848</v>
      </c>
      <c r="K834" s="2">
        <f>AVERAGE(B834:E834)</f>
        <v>11463.585162144351</v>
      </c>
      <c r="L834" s="3">
        <v>0.49190471390666701</v>
      </c>
      <c r="M834" s="4">
        <v>2.9586947967758399E-9</v>
      </c>
      <c r="N834" t="s">
        <v>2511</v>
      </c>
      <c r="O834" t="s">
        <v>2512</v>
      </c>
    </row>
    <row r="835" spans="1:15" x14ac:dyDescent="0.45">
      <c r="A835" t="s">
        <v>2513</v>
      </c>
      <c r="B835" s="2">
        <v>42.071913185477797</v>
      </c>
      <c r="C835" s="2">
        <v>63.034919566766803</v>
      </c>
      <c r="D835" s="2">
        <v>80.725559335286206</v>
      </c>
      <c r="E835" s="2">
        <v>59.210518501517299</v>
      </c>
      <c r="F835" s="2">
        <v>175.78010147053399</v>
      </c>
      <c r="G835" s="2">
        <v>158.625504740613</v>
      </c>
      <c r="H835" s="2">
        <v>136.05424809392599</v>
      </c>
      <c r="I835" s="2">
        <v>209.815479760725</v>
      </c>
      <c r="J835" s="2">
        <f>AVERAGE(F835:I835)</f>
        <v>170.0688335164495</v>
      </c>
      <c r="K835" s="2">
        <f>AVERAGE(B835:E835)</f>
        <v>61.26072764726203</v>
      </c>
      <c r="L835" s="3">
        <v>-1.4669760509657599</v>
      </c>
      <c r="M835" s="4">
        <v>3.05131929114781E-9</v>
      </c>
      <c r="N835" t="s">
        <v>2514</v>
      </c>
      <c r="O835" t="s">
        <v>2515</v>
      </c>
    </row>
    <row r="836" spans="1:15" x14ac:dyDescent="0.45">
      <c r="A836" t="s">
        <v>2516</v>
      </c>
      <c r="B836" s="2">
        <v>415.18335380405699</v>
      </c>
      <c r="C836" s="2">
        <v>410.42736517917001</v>
      </c>
      <c r="D836" s="2">
        <v>337.57961176574202</v>
      </c>
      <c r="E836" s="2">
        <v>403.01352915548898</v>
      </c>
      <c r="F836" s="2">
        <v>218.79012629843101</v>
      </c>
      <c r="G836" s="2">
        <v>204.82710806312099</v>
      </c>
      <c r="H836" s="2">
        <v>249.910171498843</v>
      </c>
      <c r="I836" s="2">
        <v>194.40530328112399</v>
      </c>
      <c r="J836" s="2">
        <f>AVERAGE(F836:I836)</f>
        <v>216.98317728537975</v>
      </c>
      <c r="K836" s="2">
        <f>AVERAGE(B836:E836)</f>
        <v>391.55096497611453</v>
      </c>
      <c r="L836" s="3">
        <v>0.84592630203712305</v>
      </c>
      <c r="M836" s="4">
        <v>3.0862334993041102E-9</v>
      </c>
      <c r="N836" t="s">
        <v>2517</v>
      </c>
      <c r="O836" t="s">
        <v>2518</v>
      </c>
    </row>
    <row r="837" spans="1:15" x14ac:dyDescent="0.45">
      <c r="A837" t="s">
        <v>2519</v>
      </c>
      <c r="B837" s="2">
        <v>136.18014004773099</v>
      </c>
      <c r="C837" s="2">
        <v>133.07371908539699</v>
      </c>
      <c r="D837" s="2">
        <v>128.951218158964</v>
      </c>
      <c r="E837" s="2">
        <v>120.33105372889</v>
      </c>
      <c r="F837" s="2">
        <v>230.01013277527301</v>
      </c>
      <c r="G837" s="2">
        <v>231.008016612543</v>
      </c>
      <c r="H837" s="2">
        <v>229.86007177973801</v>
      </c>
      <c r="I837" s="2">
        <v>227.596452621803</v>
      </c>
      <c r="J837" s="2">
        <f>AVERAGE(F837:I837)</f>
        <v>229.61866844733927</v>
      </c>
      <c r="K837" s="2">
        <f>AVERAGE(B837:E837)</f>
        <v>129.6340327552455</v>
      </c>
      <c r="L837" s="3">
        <v>-0.82807955881208395</v>
      </c>
      <c r="M837" s="4">
        <v>3.1251024677201801E-9</v>
      </c>
      <c r="N837" t="s">
        <v>2520</v>
      </c>
      <c r="O837" t="s">
        <v>2521</v>
      </c>
    </row>
    <row r="838" spans="1:15" x14ac:dyDescent="0.45">
      <c r="A838" t="s">
        <v>2522</v>
      </c>
      <c r="B838" s="2">
        <v>2990.4273029993601</v>
      </c>
      <c r="C838" s="2">
        <v>3469.72212815292</v>
      </c>
      <c r="D838" s="2">
        <v>3391.5218759694899</v>
      </c>
      <c r="E838" s="2">
        <v>3066.5318533608402</v>
      </c>
      <c r="F838" s="2">
        <v>2195.3812673021998</v>
      </c>
      <c r="G838" s="2">
        <v>2220.7570663685801</v>
      </c>
      <c r="H838" s="2">
        <v>2383.81364160358</v>
      </c>
      <c r="I838" s="2">
        <v>2201.2844402014998</v>
      </c>
      <c r="J838" s="2">
        <f>AVERAGE(F838:I838)</f>
        <v>2250.3091038689649</v>
      </c>
      <c r="K838" s="2">
        <f>AVERAGE(B838:E838)</f>
        <v>3229.5507901206529</v>
      </c>
      <c r="L838" s="3">
        <v>0.52032761631896096</v>
      </c>
      <c r="M838" s="4">
        <v>3.15051193670603E-9</v>
      </c>
      <c r="N838" t="s">
        <v>2523</v>
      </c>
      <c r="O838" t="s">
        <v>2524</v>
      </c>
    </row>
    <row r="839" spans="1:15" x14ac:dyDescent="0.45">
      <c r="A839" t="s">
        <v>2525</v>
      </c>
      <c r="B839" s="2">
        <v>713.00821293283502</v>
      </c>
      <c r="C839" s="2">
        <v>851.67180214653797</v>
      </c>
      <c r="D839" s="2">
        <v>743.30417621711604</v>
      </c>
      <c r="E839" s="2">
        <v>678.05593767866606</v>
      </c>
      <c r="F839" s="2">
        <v>1111.7156417471499</v>
      </c>
      <c r="G839" s="2">
        <v>1295.95497319637</v>
      </c>
      <c r="H839" s="2">
        <v>1223.7721578553701</v>
      </c>
      <c r="I839" s="2">
        <v>1116.6450956757201</v>
      </c>
      <c r="J839" s="2">
        <f>AVERAGE(F839:I839)</f>
        <v>1187.0219671186526</v>
      </c>
      <c r="K839" s="2">
        <f>AVERAGE(B839:E839)</f>
        <v>746.51003224378871</v>
      </c>
      <c r="L839" s="3">
        <v>-0.67263531720220804</v>
      </c>
      <c r="M839" s="4">
        <v>3.18233856431509E-9</v>
      </c>
      <c r="N839" t="s">
        <v>2526</v>
      </c>
      <c r="O839" t="s">
        <v>2527</v>
      </c>
    </row>
    <row r="840" spans="1:15" x14ac:dyDescent="0.45">
      <c r="A840" t="s">
        <v>2528</v>
      </c>
      <c r="B840" s="2">
        <v>5814.7812644770902</v>
      </c>
      <c r="C840" s="2">
        <v>4366.2187619913802</v>
      </c>
      <c r="D840" s="2">
        <v>4885.4689156160202</v>
      </c>
      <c r="E840" s="2">
        <v>5179.96536051984</v>
      </c>
      <c r="F840" s="2">
        <v>2296.3613255937898</v>
      </c>
      <c r="G840" s="2">
        <v>3220.25175157885</v>
      </c>
      <c r="H840" s="2">
        <v>2010.0224968402599</v>
      </c>
      <c r="I840" s="2">
        <v>1785.20967525227</v>
      </c>
      <c r="J840" s="2">
        <f>AVERAGE(F840:I840)</f>
        <v>2327.9613123162926</v>
      </c>
      <c r="K840" s="2">
        <f>AVERAGE(B840:E840)</f>
        <v>5061.6085756510829</v>
      </c>
      <c r="L840" s="3">
        <v>1.1201472606493299</v>
      </c>
      <c r="M840" s="4">
        <v>3.2439889920599001E-9</v>
      </c>
      <c r="N840" t="s">
        <v>2529</v>
      </c>
      <c r="O840" t="s">
        <v>2530</v>
      </c>
    </row>
    <row r="841" spans="1:15" x14ac:dyDescent="0.45">
      <c r="A841" t="s">
        <v>2531</v>
      </c>
      <c r="B841" s="2">
        <v>1141.47743405862</v>
      </c>
      <c r="C841" s="2">
        <v>1098.2083764521101</v>
      </c>
      <c r="D841" s="2">
        <v>1117.57722404435</v>
      </c>
      <c r="E841" s="2">
        <v>1186.1203867562001</v>
      </c>
      <c r="F841" s="2">
        <v>830.28047928635203</v>
      </c>
      <c r="G841" s="2">
        <v>829.318779639029</v>
      </c>
      <c r="H841" s="2">
        <v>815.60941357358797</v>
      </c>
      <c r="I841" s="2">
        <v>768.13802759858595</v>
      </c>
      <c r="J841" s="2">
        <f>AVERAGE(F841:I841)</f>
        <v>810.8366750243888</v>
      </c>
      <c r="K841" s="2">
        <f>AVERAGE(B841:E841)</f>
        <v>1135.8458553278201</v>
      </c>
      <c r="L841" s="3">
        <v>0.48578222882167998</v>
      </c>
      <c r="M841" s="4">
        <v>3.26429649899608E-9</v>
      </c>
      <c r="N841" t="s">
        <v>2532</v>
      </c>
      <c r="O841" t="s">
        <v>2533</v>
      </c>
    </row>
    <row r="842" spans="1:15" x14ac:dyDescent="0.45">
      <c r="A842" t="s">
        <v>2534</v>
      </c>
      <c r="B842" s="2">
        <v>169.39480835205501</v>
      </c>
      <c r="C842" s="2">
        <v>116.26440720092501</v>
      </c>
      <c r="D842" s="2">
        <v>112.177075959424</v>
      </c>
      <c r="E842" s="2">
        <v>77.355677397143594</v>
      </c>
      <c r="F842" s="2">
        <v>263.670152205801</v>
      </c>
      <c r="G842" s="2">
        <v>397.333788573574</v>
      </c>
      <c r="H842" s="2">
        <v>303.61579574644497</v>
      </c>
      <c r="I842" s="2">
        <v>335.467687979012</v>
      </c>
      <c r="J842" s="2">
        <f>AVERAGE(F842:I842)</f>
        <v>325.02185612620798</v>
      </c>
      <c r="K842" s="2">
        <f>AVERAGE(B842:E842)</f>
        <v>118.79799222738691</v>
      </c>
      <c r="L842" s="3">
        <v>-1.4553792089228399</v>
      </c>
      <c r="M842" s="4">
        <v>3.3391981321598901E-9</v>
      </c>
      <c r="N842" t="s">
        <v>2535</v>
      </c>
      <c r="O842" t="s">
        <v>2536</v>
      </c>
    </row>
    <row r="843" spans="1:15" x14ac:dyDescent="0.45">
      <c r="A843" t="s">
        <v>2537</v>
      </c>
      <c r="B843" s="2">
        <v>29.893201473892098</v>
      </c>
      <c r="C843" s="2">
        <v>40.622503720805298</v>
      </c>
      <c r="D843" s="2">
        <v>42.983739386321197</v>
      </c>
      <c r="E843" s="2">
        <v>68.760602130794297</v>
      </c>
      <c r="F843" s="2">
        <v>126.225072864479</v>
      </c>
      <c r="G843" s="2">
        <v>129.36448930302399</v>
      </c>
      <c r="H843" s="2">
        <v>138.91854805379799</v>
      </c>
      <c r="I843" s="2">
        <v>149.36017203305801</v>
      </c>
      <c r="J843" s="2">
        <f>AVERAGE(F843:I843)</f>
        <v>135.96707056358974</v>
      </c>
      <c r="K843" s="2">
        <f>AVERAGE(B843:E843)</f>
        <v>45.565011677953223</v>
      </c>
      <c r="L843" s="3">
        <v>-1.56296123589757</v>
      </c>
      <c r="M843" s="4">
        <v>3.3498607890884199E-9</v>
      </c>
      <c r="N843" t="s">
        <v>2538</v>
      </c>
      <c r="O843" t="s">
        <v>2539</v>
      </c>
    </row>
    <row r="844" spans="1:15" x14ac:dyDescent="0.45">
      <c r="A844" t="s">
        <v>2540</v>
      </c>
      <c r="B844" s="2">
        <v>385.29015233016497</v>
      </c>
      <c r="C844" s="2">
        <v>431.43900503475902</v>
      </c>
      <c r="D844" s="2">
        <v>477.01466879941802</v>
      </c>
      <c r="E844" s="2">
        <v>416.38364623647601</v>
      </c>
      <c r="F844" s="2">
        <v>712.47041127950502</v>
      </c>
      <c r="G844" s="2">
        <v>670.69327489841601</v>
      </c>
      <c r="H844" s="2">
        <v>673.82656555991798</v>
      </c>
      <c r="I844" s="2">
        <v>633.00263385438996</v>
      </c>
      <c r="J844" s="2">
        <f>AVERAGE(F844:I844)</f>
        <v>672.49822139805724</v>
      </c>
      <c r="K844" s="2">
        <f>AVERAGE(B844:E844)</f>
        <v>427.53186810020452</v>
      </c>
      <c r="L844" s="3">
        <v>-0.65427884514521395</v>
      </c>
      <c r="M844" s="4">
        <v>3.3575975413437498E-9</v>
      </c>
      <c r="N844" t="s">
        <v>2541</v>
      </c>
      <c r="O844" t="s">
        <v>2542</v>
      </c>
    </row>
    <row r="845" spans="1:15" x14ac:dyDescent="0.45">
      <c r="A845" t="s">
        <v>2543</v>
      </c>
      <c r="B845" s="2">
        <v>1055.1192964673801</v>
      </c>
      <c r="C845" s="2">
        <v>1037.9750088660901</v>
      </c>
      <c r="D845" s="2">
        <v>1100.8030818448101</v>
      </c>
      <c r="E845" s="2">
        <v>1110.6747260849099</v>
      </c>
      <c r="F845" s="2">
        <v>1563.3209024400701</v>
      </c>
      <c r="G845" s="2">
        <v>1526.1929630868699</v>
      </c>
      <c r="H845" s="2">
        <v>1601.1436775685199</v>
      </c>
      <c r="I845" s="2">
        <v>1897.82250337243</v>
      </c>
      <c r="J845" s="2">
        <f>AVERAGE(F845:I845)</f>
        <v>1647.1200116169725</v>
      </c>
      <c r="K845" s="2">
        <f>AVERAGE(B845:E845)</f>
        <v>1076.1430283157977</v>
      </c>
      <c r="L845" s="3">
        <v>-0.61202561308109704</v>
      </c>
      <c r="M845" s="4">
        <v>3.4120695923669498E-9</v>
      </c>
      <c r="N845" t="s">
        <v>2544</v>
      </c>
      <c r="O845" t="s">
        <v>2545</v>
      </c>
    </row>
    <row r="846" spans="1:15" x14ac:dyDescent="0.45">
      <c r="A846" t="s">
        <v>2546</v>
      </c>
      <c r="B846" s="2">
        <v>1710.5554176727201</v>
      </c>
      <c r="C846" s="2">
        <v>1909.2576748778499</v>
      </c>
      <c r="D846" s="2">
        <v>1770.7203859389399</v>
      </c>
      <c r="E846" s="2">
        <v>1801.1457724816401</v>
      </c>
      <c r="F846" s="2">
        <v>1176.2306789889999</v>
      </c>
      <c r="G846" s="2">
        <v>1255.91358365019</v>
      </c>
      <c r="H846" s="2">
        <v>1261.7241323236699</v>
      </c>
      <c r="I846" s="2">
        <v>1357.2809283956501</v>
      </c>
      <c r="J846" s="2">
        <f>AVERAGE(F846:I846)</f>
        <v>1262.7873308396274</v>
      </c>
      <c r="K846" s="2">
        <f>AVERAGE(B846:E846)</f>
        <v>1797.9198127427876</v>
      </c>
      <c r="L846" s="3">
        <v>0.50999645636804802</v>
      </c>
      <c r="M846" s="4">
        <v>3.5051689663339599E-9</v>
      </c>
      <c r="N846" t="s">
        <v>2547</v>
      </c>
      <c r="O846" t="s">
        <v>2548</v>
      </c>
    </row>
    <row r="847" spans="1:15" x14ac:dyDescent="0.45">
      <c r="A847" t="s">
        <v>2549</v>
      </c>
      <c r="B847" s="2">
        <v>1399.4446912222099</v>
      </c>
      <c r="C847" s="2">
        <v>1396.5736624014801</v>
      </c>
      <c r="D847" s="2">
        <v>1370.23774092492</v>
      </c>
      <c r="E847" s="2">
        <v>1323.64159101779</v>
      </c>
      <c r="F847" s="2">
        <v>2136.4762332987798</v>
      </c>
      <c r="G847" s="2">
        <v>2400.1732926043201</v>
      </c>
      <c r="H847" s="2">
        <v>3470.8154763750499</v>
      </c>
      <c r="I847" s="2">
        <v>2458.5158475917701</v>
      </c>
      <c r="J847" s="2">
        <f>AVERAGE(F847:I847)</f>
        <v>2616.4952124674801</v>
      </c>
      <c r="K847" s="2">
        <f>AVERAGE(B847:E847)</f>
        <v>1372.4744213916001</v>
      </c>
      <c r="L847" s="3">
        <v>-0.93149447962488996</v>
      </c>
      <c r="M847" s="4">
        <v>3.58546193437588E-9</v>
      </c>
      <c r="N847" t="s">
        <v>2550</v>
      </c>
      <c r="O847" t="s">
        <v>2551</v>
      </c>
    </row>
    <row r="848" spans="1:15" x14ac:dyDescent="0.45">
      <c r="A848" t="s">
        <v>2552</v>
      </c>
      <c r="B848" s="2">
        <v>407.43326453304797</v>
      </c>
      <c r="C848" s="2">
        <v>161.08923889284799</v>
      </c>
      <c r="D848" s="2">
        <v>250.563749105629</v>
      </c>
      <c r="E848" s="2">
        <v>195.77671440017801</v>
      </c>
      <c r="F848" s="2">
        <v>757.35043718687598</v>
      </c>
      <c r="G848" s="2">
        <v>779.26704270631103</v>
      </c>
      <c r="H848" s="2">
        <v>817.75763854349202</v>
      </c>
      <c r="I848" s="2">
        <v>611.66546642109597</v>
      </c>
      <c r="J848" s="2">
        <f>AVERAGE(F848:I848)</f>
        <v>741.51014621444381</v>
      </c>
      <c r="K848" s="2">
        <f>AVERAGE(B848:E848)</f>
        <v>253.71574173292572</v>
      </c>
      <c r="L848" s="3">
        <v>-1.5462106930025801</v>
      </c>
      <c r="M848" s="4">
        <v>3.7652967786589301E-9</v>
      </c>
      <c r="N848" t="s">
        <v>2553</v>
      </c>
      <c r="O848" t="s">
        <v>2554</v>
      </c>
    </row>
    <row r="849" spans="1:15" x14ac:dyDescent="0.45">
      <c r="A849" t="s">
        <v>2555</v>
      </c>
      <c r="B849" s="2">
        <v>543.61340458077905</v>
      </c>
      <c r="C849" s="2">
        <v>448.24831691922998</v>
      </c>
      <c r="D849" s="2">
        <v>428.78900997574101</v>
      </c>
      <c r="E849" s="2">
        <v>383.91336189693499</v>
      </c>
      <c r="F849" s="2">
        <v>995.77557481978101</v>
      </c>
      <c r="G849" s="2">
        <v>898.62118462279204</v>
      </c>
      <c r="H849" s="2">
        <v>951.66366166751402</v>
      </c>
      <c r="I849" s="2">
        <v>685.16015424688703</v>
      </c>
      <c r="J849" s="2">
        <f>AVERAGE(F849:I849)</f>
        <v>882.80514383924356</v>
      </c>
      <c r="K849" s="2">
        <f>AVERAGE(B849:E849)</f>
        <v>451.14102334317124</v>
      </c>
      <c r="L849" s="3">
        <v>-0.97080019059253297</v>
      </c>
      <c r="M849" s="4">
        <v>3.8300754375042096E-9</v>
      </c>
      <c r="N849" t="s">
        <v>2556</v>
      </c>
      <c r="O849" t="s">
        <v>2557</v>
      </c>
    </row>
    <row r="850" spans="1:15" x14ac:dyDescent="0.45">
      <c r="A850" t="s">
        <v>2558</v>
      </c>
      <c r="B850" s="2">
        <v>1459.23109416999</v>
      </c>
      <c r="C850" s="2">
        <v>1567.4683332269301</v>
      </c>
      <c r="D850" s="2">
        <v>1447.8181485978</v>
      </c>
      <c r="E850" s="2">
        <v>1431.55753602862</v>
      </c>
      <c r="F850" s="2">
        <v>1017.28058723373</v>
      </c>
      <c r="G850" s="2">
        <v>1015.66524637315</v>
      </c>
      <c r="H850" s="2">
        <v>1058.3588351727501</v>
      </c>
      <c r="I850" s="2">
        <v>868.89687381136298</v>
      </c>
      <c r="J850" s="2">
        <f>AVERAGE(F850:I850)</f>
        <v>990.05038564774839</v>
      </c>
      <c r="K850" s="2">
        <f>AVERAGE(B850:E850)</f>
        <v>1476.5187780058352</v>
      </c>
      <c r="L850" s="3">
        <v>0.57358718019722699</v>
      </c>
      <c r="M850" s="4">
        <v>3.9269541499497798E-9</v>
      </c>
      <c r="N850" t="s">
        <v>2559</v>
      </c>
      <c r="O850" t="s">
        <v>2560</v>
      </c>
    </row>
    <row r="851" spans="1:15" x14ac:dyDescent="0.45">
      <c r="A851" t="s">
        <v>2561</v>
      </c>
      <c r="B851" s="2">
        <v>36.536135134757103</v>
      </c>
      <c r="C851" s="2">
        <v>26.614743817079301</v>
      </c>
      <c r="D851" s="2">
        <v>47.177274936206203</v>
      </c>
      <c r="E851" s="2">
        <v>36.290317791252498</v>
      </c>
      <c r="F851" s="2">
        <v>130.90007556316399</v>
      </c>
      <c r="G851" s="2">
        <v>108.573767807895</v>
      </c>
      <c r="H851" s="2">
        <v>91.657598715907994</v>
      </c>
      <c r="I851" s="2">
        <v>96.017253449823201</v>
      </c>
      <c r="J851" s="2">
        <f>AVERAGE(F851:I851)</f>
        <v>106.78717388419756</v>
      </c>
      <c r="K851" s="2">
        <f>AVERAGE(B851:E851)</f>
        <v>36.654617919823778</v>
      </c>
      <c r="L851" s="3">
        <v>-1.52925825966824</v>
      </c>
      <c r="M851" s="4">
        <v>3.9433133422271996E-9</v>
      </c>
      <c r="N851" t="s">
        <v>2562</v>
      </c>
      <c r="O851" t="s">
        <v>2563</v>
      </c>
    </row>
    <row r="852" spans="1:15" x14ac:dyDescent="0.45">
      <c r="A852" t="s">
        <v>2564</v>
      </c>
      <c r="B852" s="2">
        <v>524.79175920832904</v>
      </c>
      <c r="C852" s="2">
        <v>542.10030827419405</v>
      </c>
      <c r="D852" s="2">
        <v>607.01427084585305</v>
      </c>
      <c r="E852" s="2">
        <v>624.57546935471498</v>
      </c>
      <c r="F852" s="2">
        <v>900.40551976661902</v>
      </c>
      <c r="G852" s="2">
        <v>936.35249400284101</v>
      </c>
      <c r="H852" s="2">
        <v>1170.7826085977299</v>
      </c>
      <c r="I852" s="2">
        <v>919.86899601312098</v>
      </c>
      <c r="J852" s="2">
        <f>AVERAGE(F852:I852)</f>
        <v>981.8524045950777</v>
      </c>
      <c r="K852" s="2">
        <f>AVERAGE(B852:E852)</f>
        <v>574.62045192077278</v>
      </c>
      <c r="L852" s="3">
        <v>-0.77284199538717702</v>
      </c>
      <c r="M852" s="4">
        <v>3.9605940378785602E-9</v>
      </c>
      <c r="N852" t="s">
        <v>2565</v>
      </c>
      <c r="O852" t="s">
        <v>2566</v>
      </c>
    </row>
    <row r="853" spans="1:15" x14ac:dyDescent="0.45">
      <c r="A853" t="s">
        <v>2567</v>
      </c>
      <c r="B853" s="2">
        <v>7936.0914135132898</v>
      </c>
      <c r="C853" s="2">
        <v>9334.7711998429695</v>
      </c>
      <c r="D853" s="2">
        <v>9072.7141621761893</v>
      </c>
      <c r="E853" s="2">
        <v>8373.5133261500596</v>
      </c>
      <c r="F853" s="2">
        <v>5748.3833183023598</v>
      </c>
      <c r="G853" s="2">
        <v>5914.5752520031401</v>
      </c>
      <c r="H853" s="2">
        <v>5921.9401670356201</v>
      </c>
      <c r="I853" s="2">
        <v>6503.0944743917298</v>
      </c>
      <c r="J853" s="2">
        <f>AVERAGE(F853:I853)</f>
        <v>6021.9983029332125</v>
      </c>
      <c r="K853" s="2">
        <f>AVERAGE(B853:E853)</f>
        <v>8679.2725254206271</v>
      </c>
      <c r="L853" s="3">
        <v>0.52741569508228103</v>
      </c>
      <c r="M853" s="4">
        <v>4.15098913929713E-9</v>
      </c>
      <c r="N853" t="s">
        <v>2568</v>
      </c>
      <c r="O853" t="s">
        <v>2569</v>
      </c>
    </row>
    <row r="854" spans="1:15" x14ac:dyDescent="0.45">
      <c r="A854" t="s">
        <v>2570</v>
      </c>
      <c r="B854" s="2">
        <v>1871.0929811436199</v>
      </c>
      <c r="C854" s="2">
        <v>1896.65069096449</v>
      </c>
      <c r="D854" s="2">
        <v>1769.6720020514699</v>
      </c>
      <c r="E854" s="2">
        <v>1858.4462742573</v>
      </c>
      <c r="F854" s="2">
        <v>1310.8707567111101</v>
      </c>
      <c r="G854" s="2">
        <v>1429.93962283164</v>
      </c>
      <c r="H854" s="2">
        <v>1259.5759073537699</v>
      </c>
      <c r="I854" s="2">
        <v>1266.0052677087799</v>
      </c>
      <c r="J854" s="2">
        <f>AVERAGE(F854:I854)</f>
        <v>1316.5978886513249</v>
      </c>
      <c r="K854" s="2">
        <f>AVERAGE(B854:E854)</f>
        <v>1848.9654871042198</v>
      </c>
      <c r="L854" s="3">
        <v>0.48891422294257703</v>
      </c>
      <c r="M854" s="4">
        <v>4.29373854848278E-9</v>
      </c>
      <c r="N854" t="s">
        <v>2571</v>
      </c>
      <c r="O854" t="s">
        <v>2572</v>
      </c>
    </row>
    <row r="855" spans="1:15" x14ac:dyDescent="0.45">
      <c r="A855" t="s">
        <v>2573</v>
      </c>
      <c r="B855" s="2">
        <v>498.22002456486899</v>
      </c>
      <c r="C855" s="2">
        <v>794.23998654126103</v>
      </c>
      <c r="D855" s="2">
        <v>714.99781125539198</v>
      </c>
      <c r="E855" s="2">
        <v>561.54491740148706</v>
      </c>
      <c r="F855" s="2">
        <v>289.85016731843399</v>
      </c>
      <c r="G855" s="2">
        <v>247.94860449746301</v>
      </c>
      <c r="H855" s="2">
        <v>338.70347025487899</v>
      </c>
      <c r="I855" s="2">
        <v>325.98450245310403</v>
      </c>
      <c r="J855" s="2">
        <f>AVERAGE(F855:I855)</f>
        <v>300.62168613097003</v>
      </c>
      <c r="K855" s="2">
        <f>AVERAGE(B855:E855)</f>
        <v>642.25068494075231</v>
      </c>
      <c r="L855" s="3">
        <v>1.0944264711979601</v>
      </c>
      <c r="M855" s="4">
        <v>4.4092877705730298E-9</v>
      </c>
      <c r="N855" t="s">
        <v>2574</v>
      </c>
      <c r="O855" t="s">
        <v>2575</v>
      </c>
    </row>
    <row r="856" spans="1:15" x14ac:dyDescent="0.45">
      <c r="A856" t="s">
        <v>2576</v>
      </c>
      <c r="B856" s="2">
        <v>136.18014004773099</v>
      </c>
      <c r="C856" s="2">
        <v>148.482254979495</v>
      </c>
      <c r="D856" s="2">
        <v>154.11243145827399</v>
      </c>
      <c r="E856" s="2">
        <v>150.89132134257599</v>
      </c>
      <c r="F856" s="2">
        <v>271.15015652369601</v>
      </c>
      <c r="G856" s="2">
        <v>279.51970010117702</v>
      </c>
      <c r="H856" s="2">
        <v>243.46549658913099</v>
      </c>
      <c r="I856" s="2">
        <v>337.83848436048902</v>
      </c>
      <c r="J856" s="2">
        <f>AVERAGE(F856:I856)</f>
        <v>282.99345939362331</v>
      </c>
      <c r="K856" s="2">
        <f>AVERAGE(B856:E856)</f>
        <v>147.41653695701899</v>
      </c>
      <c r="L856" s="3">
        <v>-0.93489754302425798</v>
      </c>
      <c r="M856" s="4">
        <v>4.5391102352503999E-9</v>
      </c>
      <c r="N856" t="s">
        <v>2577</v>
      </c>
      <c r="O856" t="s">
        <v>2578</v>
      </c>
    </row>
    <row r="857" spans="1:15" x14ac:dyDescent="0.45">
      <c r="A857" t="s">
        <v>2579</v>
      </c>
      <c r="B857" s="2">
        <v>406.32610892290398</v>
      </c>
      <c r="C857" s="2">
        <v>501.47780455338898</v>
      </c>
      <c r="D857" s="2">
        <v>515.80487263585496</v>
      </c>
      <c r="E857" s="2">
        <v>489.91929018190899</v>
      </c>
      <c r="F857" s="2">
        <v>796.62045985582495</v>
      </c>
      <c r="G857" s="2">
        <v>810.83813831002601</v>
      </c>
      <c r="H857" s="2">
        <v>702.46956515863906</v>
      </c>
      <c r="I857" s="2">
        <v>791.84599141335696</v>
      </c>
      <c r="J857" s="2">
        <f>AVERAGE(F857:I857)</f>
        <v>775.44353868446171</v>
      </c>
      <c r="K857" s="2">
        <f>AVERAGE(B857:E857)</f>
        <v>478.38201907351424</v>
      </c>
      <c r="L857" s="3">
        <v>-0.69638864081673801</v>
      </c>
      <c r="M857" s="4">
        <v>4.5851430289629304E-9</v>
      </c>
      <c r="N857" t="s">
        <v>2580</v>
      </c>
      <c r="O857" t="s">
        <v>2581</v>
      </c>
    </row>
    <row r="858" spans="1:15" x14ac:dyDescent="0.45">
      <c r="A858" t="s">
        <v>2582</v>
      </c>
      <c r="B858" s="2">
        <v>2653.85199751554</v>
      </c>
      <c r="C858" s="2">
        <v>2744.1201651399101</v>
      </c>
      <c r="D858" s="2">
        <v>2861.0396289090399</v>
      </c>
      <c r="E858" s="2">
        <v>2956.7058916241499</v>
      </c>
      <c r="F858" s="2">
        <v>1767.1510201027099</v>
      </c>
      <c r="G858" s="2">
        <v>2055.9713478516301</v>
      </c>
      <c r="H858" s="2">
        <v>2053.7030712283099</v>
      </c>
      <c r="I858" s="2">
        <v>1849.22117755215</v>
      </c>
      <c r="J858" s="2">
        <f>AVERAGE(F858:I858)</f>
        <v>1931.5116541837001</v>
      </c>
      <c r="K858" s="2">
        <f>AVERAGE(B858:E858)</f>
        <v>2803.9294207971598</v>
      </c>
      <c r="L858" s="3">
        <v>0.53706411522935305</v>
      </c>
      <c r="M858" s="4">
        <v>4.7563058633640702E-9</v>
      </c>
      <c r="N858" t="s">
        <v>2583</v>
      </c>
      <c r="O858" t="s">
        <v>2584</v>
      </c>
    </row>
    <row r="859" spans="1:15" x14ac:dyDescent="0.45">
      <c r="A859" t="s">
        <v>2585</v>
      </c>
      <c r="B859" s="2">
        <v>4173.9766502434604</v>
      </c>
      <c r="C859" s="2">
        <v>3782.09517400601</v>
      </c>
      <c r="D859" s="2">
        <v>3540.39238799041</v>
      </c>
      <c r="E859" s="2">
        <v>3409.37985565188</v>
      </c>
      <c r="F859" s="2">
        <v>2562.8364794188001</v>
      </c>
      <c r="G859" s="2">
        <v>2657.3622177662901</v>
      </c>
      <c r="H859" s="2">
        <v>2472.6069403596098</v>
      </c>
      <c r="I859" s="2">
        <v>2398.0605398641001</v>
      </c>
      <c r="J859" s="2">
        <f>AVERAGE(F859:I859)</f>
        <v>2522.7165443521999</v>
      </c>
      <c r="K859" s="2">
        <f>AVERAGE(B859:E859)</f>
        <v>3726.4610169729399</v>
      </c>
      <c r="L859" s="3">
        <v>0.562249027107801</v>
      </c>
      <c r="M859" s="4">
        <v>4.7588478902689597E-9</v>
      </c>
      <c r="N859" t="s">
        <v>2586</v>
      </c>
      <c r="O859" t="s">
        <v>2587</v>
      </c>
    </row>
    <row r="860" spans="1:15" x14ac:dyDescent="0.45">
      <c r="A860" t="s">
        <v>2588</v>
      </c>
      <c r="B860" s="2">
        <v>214.788188367966</v>
      </c>
      <c r="C860" s="2">
        <v>204.51329459439901</v>
      </c>
      <c r="D860" s="2">
        <v>166.693038107929</v>
      </c>
      <c r="E860" s="2">
        <v>223.471956925081</v>
      </c>
      <c r="F860" s="2">
        <v>359.04020725896299</v>
      </c>
      <c r="G860" s="2">
        <v>331.11149047797801</v>
      </c>
      <c r="H860" s="2">
        <v>387.396569572705</v>
      </c>
      <c r="I860" s="2">
        <v>369.84423551043</v>
      </c>
      <c r="J860" s="2">
        <f>AVERAGE(F860:I860)</f>
        <v>361.84812570501902</v>
      </c>
      <c r="K860" s="2">
        <f>AVERAGE(B860:E860)</f>
        <v>202.36661949884376</v>
      </c>
      <c r="L860" s="3">
        <v>-0.83786668136759501</v>
      </c>
      <c r="M860" s="4">
        <v>4.7796880106085701E-9</v>
      </c>
      <c r="N860" t="s">
        <v>2589</v>
      </c>
      <c r="O860" t="s">
        <v>2590</v>
      </c>
    </row>
    <row r="861" spans="1:15" x14ac:dyDescent="0.45">
      <c r="A861" t="s">
        <v>2591</v>
      </c>
      <c r="B861" s="2">
        <v>63.107869778216703</v>
      </c>
      <c r="C861" s="2">
        <v>72.840351499374904</v>
      </c>
      <c r="D861" s="2">
        <v>89.112630435056204</v>
      </c>
      <c r="E861" s="2">
        <v>76.400669034215895</v>
      </c>
      <c r="F861" s="2">
        <v>177.650102550008</v>
      </c>
      <c r="G861" s="2">
        <v>161.70561162877999</v>
      </c>
      <c r="H861" s="2">
        <v>154.672197833095</v>
      </c>
      <c r="I861" s="2">
        <v>149.36017203305801</v>
      </c>
      <c r="J861" s="2">
        <f>AVERAGE(F861:I861)</f>
        <v>160.84702101123526</v>
      </c>
      <c r="K861" s="2">
        <f>AVERAGE(B861:E861)</f>
        <v>75.365380186715925</v>
      </c>
      <c r="L861" s="3">
        <v>-1.0913144135284401</v>
      </c>
      <c r="M861" s="4">
        <v>4.7796880106085701E-9</v>
      </c>
      <c r="N861" t="s">
        <v>2592</v>
      </c>
      <c r="O861" t="s">
        <v>2593</v>
      </c>
    </row>
    <row r="862" spans="1:15" x14ac:dyDescent="0.45">
      <c r="A862" t="s">
        <v>2594</v>
      </c>
      <c r="B862" s="2">
        <v>3308.1809631107299</v>
      </c>
      <c r="C862" s="2">
        <v>3200.7731380013802</v>
      </c>
      <c r="D862" s="2">
        <v>3092.7324680401898</v>
      </c>
      <c r="E862" s="2">
        <v>3102.82217115209</v>
      </c>
      <c r="F862" s="2">
        <v>2240.2612932095699</v>
      </c>
      <c r="G862" s="2">
        <v>2229.2273603110398</v>
      </c>
      <c r="H862" s="2">
        <v>2459.0015155502201</v>
      </c>
      <c r="I862" s="2">
        <v>2070.8906392202598</v>
      </c>
      <c r="J862" s="2">
        <f>AVERAGE(F862:I862)</f>
        <v>2249.8452020727727</v>
      </c>
      <c r="K862" s="2">
        <f>AVERAGE(B862:E862)</f>
        <v>3176.1271850760977</v>
      </c>
      <c r="L862" s="3">
        <v>0.496249558441338</v>
      </c>
      <c r="M862" s="4">
        <v>4.81746560118686E-9</v>
      </c>
      <c r="N862" t="s">
        <v>2595</v>
      </c>
      <c r="O862" t="s">
        <v>2596</v>
      </c>
    </row>
    <row r="863" spans="1:15" x14ac:dyDescent="0.45">
      <c r="A863" t="s">
        <v>2597</v>
      </c>
      <c r="B863" s="2">
        <v>579.04238410539199</v>
      </c>
      <c r="C863" s="2">
        <v>491.672372620781</v>
      </c>
      <c r="D863" s="2">
        <v>577.65952199665799</v>
      </c>
      <c r="E863" s="2">
        <v>438.34883858381397</v>
      </c>
      <c r="F863" s="2">
        <v>1004.19057967741</v>
      </c>
      <c r="G863" s="2">
        <v>943.28273450121696</v>
      </c>
      <c r="H863" s="2">
        <v>878.62401269077498</v>
      </c>
      <c r="I863" s="2">
        <v>803.69997332074297</v>
      </c>
      <c r="J863" s="2">
        <f>AVERAGE(F863:I863)</f>
        <v>907.44932504753626</v>
      </c>
      <c r="K863" s="2">
        <f>AVERAGE(B863:E863)</f>
        <v>521.6807793266612</v>
      </c>
      <c r="L863" s="3">
        <v>-0.79948988521217401</v>
      </c>
      <c r="M863" s="4">
        <v>4.8305469881440103E-9</v>
      </c>
      <c r="N863" t="s">
        <v>2598</v>
      </c>
      <c r="O863" t="s">
        <v>2599</v>
      </c>
    </row>
    <row r="864" spans="1:15" x14ac:dyDescent="0.45">
      <c r="A864" t="s">
        <v>2600</v>
      </c>
      <c r="B864" s="2">
        <v>3463.18274853091</v>
      </c>
      <c r="C864" s="2">
        <v>5296.3340195987803</v>
      </c>
      <c r="D864" s="2">
        <v>4933.6945744396999</v>
      </c>
      <c r="E864" s="2">
        <v>4809.4221157038901</v>
      </c>
      <c r="F864" s="2">
        <v>2405.7563887430001</v>
      </c>
      <c r="G864" s="2">
        <v>2588.8298395045599</v>
      </c>
      <c r="H864" s="2">
        <v>2474.0390903395501</v>
      </c>
      <c r="I864" s="2">
        <v>2810.5791102411199</v>
      </c>
      <c r="J864" s="2">
        <f>AVERAGE(F864:I864)</f>
        <v>2569.8011072070576</v>
      </c>
      <c r="K864" s="2">
        <f>AVERAGE(B864:E864)</f>
        <v>4625.6583645683204</v>
      </c>
      <c r="L864" s="3">
        <v>0.84810069114737496</v>
      </c>
      <c r="M864" s="4">
        <v>5.2492799881546101E-9</v>
      </c>
      <c r="N864" t="s">
        <v>2601</v>
      </c>
      <c r="O864" t="s">
        <v>2602</v>
      </c>
    </row>
    <row r="865" spans="1:15" x14ac:dyDescent="0.45">
      <c r="A865" t="s">
        <v>2603</v>
      </c>
      <c r="B865" s="2">
        <v>368.682818178003</v>
      </c>
      <c r="C865" s="2">
        <v>497.27547658227098</v>
      </c>
      <c r="D865" s="2">
        <v>533.62739872286602</v>
      </c>
      <c r="E865" s="2">
        <v>424.97872150282598</v>
      </c>
      <c r="F865" s="2">
        <v>974.27056240583295</v>
      </c>
      <c r="G865" s="2">
        <v>887.070783792165</v>
      </c>
      <c r="H865" s="2">
        <v>722.51966487774405</v>
      </c>
      <c r="I865" s="2">
        <v>865.34067923914802</v>
      </c>
      <c r="J865" s="2">
        <f>AVERAGE(F865:I865)</f>
        <v>862.30042257872253</v>
      </c>
      <c r="K865" s="2">
        <f>AVERAGE(B865:E865)</f>
        <v>456.14110374649147</v>
      </c>
      <c r="L865" s="3">
        <v>-0.91902124943983898</v>
      </c>
      <c r="M865" s="4">
        <v>5.2694365665907203E-9</v>
      </c>
      <c r="N865" t="s">
        <v>2604</v>
      </c>
      <c r="O865" t="s">
        <v>2605</v>
      </c>
    </row>
    <row r="866" spans="1:15" x14ac:dyDescent="0.45">
      <c r="A866" t="s">
        <v>2606</v>
      </c>
      <c r="B866" s="2">
        <v>1753.73448646834</v>
      </c>
      <c r="C866" s="2">
        <v>1430.1922861704199</v>
      </c>
      <c r="D866" s="2">
        <v>1540.07593069527</v>
      </c>
      <c r="E866" s="2">
        <v>1168.9302362235001</v>
      </c>
      <c r="F866" s="2">
        <v>2765.7315965417001</v>
      </c>
      <c r="G866" s="2">
        <v>2737.44499685863</v>
      </c>
      <c r="H866" s="2">
        <v>2284.9952929879901</v>
      </c>
      <c r="I866" s="2">
        <v>2957.5684858927002</v>
      </c>
      <c r="J866" s="2">
        <f>AVERAGE(F866:I866)</f>
        <v>2686.4350930702553</v>
      </c>
      <c r="K866" s="2">
        <f>AVERAGE(B866:E866)</f>
        <v>1473.2332348893826</v>
      </c>
      <c r="L866" s="3">
        <v>-0.86656816766232403</v>
      </c>
      <c r="M866" s="4">
        <v>5.2977348815366004E-9</v>
      </c>
      <c r="N866" t="s">
        <v>2607</v>
      </c>
      <c r="O866" t="s">
        <v>2608</v>
      </c>
    </row>
    <row r="867" spans="1:15" x14ac:dyDescent="0.45">
      <c r="A867" t="s">
        <v>2609</v>
      </c>
      <c r="B867" s="2">
        <v>735.15132513571803</v>
      </c>
      <c r="C867" s="2">
        <v>830.66016229094896</v>
      </c>
      <c r="D867" s="2">
        <v>825.07811943987303</v>
      </c>
      <c r="E867" s="2">
        <v>826.08223393245896</v>
      </c>
      <c r="F867" s="2">
        <v>1222.04570543611</v>
      </c>
      <c r="G867" s="2">
        <v>1190.46131227664</v>
      </c>
      <c r="H867" s="2">
        <v>1086.2857597815</v>
      </c>
      <c r="I867" s="2">
        <v>1203.1791635996401</v>
      </c>
      <c r="J867" s="2">
        <f>AVERAGE(F867:I867)</f>
        <v>1175.4929852734726</v>
      </c>
      <c r="K867" s="2">
        <f>AVERAGE(B867:E867)</f>
        <v>804.24296019974975</v>
      </c>
      <c r="L867" s="3">
        <v>-0.546848191207704</v>
      </c>
      <c r="M867" s="4">
        <v>5.3272957914221398E-9</v>
      </c>
      <c r="N867" t="s">
        <v>2610</v>
      </c>
      <c r="O867" t="s">
        <v>2611</v>
      </c>
    </row>
    <row r="868" spans="1:15" x14ac:dyDescent="0.45">
      <c r="A868" t="s">
        <v>2612</v>
      </c>
      <c r="B868" s="2">
        <v>369.78997378814699</v>
      </c>
      <c r="C868" s="2">
        <v>388.01494933320902</v>
      </c>
      <c r="D868" s="2">
        <v>365.88597672746602</v>
      </c>
      <c r="E868" s="2">
        <v>316.10776812906801</v>
      </c>
      <c r="F868" s="2">
        <v>656.37037889529199</v>
      </c>
      <c r="G868" s="2">
        <v>666.84314128820699</v>
      </c>
      <c r="H868" s="2">
        <v>544.21699237570397</v>
      </c>
      <c r="I868" s="2">
        <v>564.24953879155396</v>
      </c>
      <c r="J868" s="2">
        <f>AVERAGE(F868:I868)</f>
        <v>607.92001283768923</v>
      </c>
      <c r="K868" s="2">
        <f>AVERAGE(B868:E868)</f>
        <v>359.94966699447252</v>
      </c>
      <c r="L868" s="3">
        <v>-0.75930252002477205</v>
      </c>
      <c r="M868" s="4">
        <v>5.4060891097204103E-9</v>
      </c>
      <c r="N868" t="s">
        <v>2613</v>
      </c>
      <c r="O868" t="s">
        <v>2614</v>
      </c>
    </row>
    <row r="869" spans="1:15" x14ac:dyDescent="0.45">
      <c r="A869" t="s">
        <v>2615</v>
      </c>
      <c r="B869" s="2">
        <v>26.571734643459699</v>
      </c>
      <c r="C869" s="2">
        <v>22.412415845961501</v>
      </c>
      <c r="D869" s="2">
        <v>18.870909974482501</v>
      </c>
      <c r="E869" s="2">
        <v>10.505091992204701</v>
      </c>
      <c r="F869" s="2">
        <v>96.305055592898995</v>
      </c>
      <c r="G869" s="2">
        <v>72.382511871930106</v>
      </c>
      <c r="H869" s="2">
        <v>70.175349016867102</v>
      </c>
      <c r="I869" s="2">
        <v>64.011502299882196</v>
      </c>
      <c r="J869" s="2">
        <f>AVERAGE(F869:I869)</f>
        <v>75.718604695394603</v>
      </c>
      <c r="K869" s="2">
        <f>AVERAGE(B869:E869)</f>
        <v>19.590038114027099</v>
      </c>
      <c r="L869" s="3">
        <v>-1.97023884777096</v>
      </c>
      <c r="M869" s="4">
        <v>5.4873613306276104E-9</v>
      </c>
      <c r="N869" t="s">
        <v>2616</v>
      </c>
      <c r="O869" t="s">
        <v>2617</v>
      </c>
    </row>
    <row r="870" spans="1:15" x14ac:dyDescent="0.45">
      <c r="A870" t="s">
        <v>2618</v>
      </c>
      <c r="B870" s="2">
        <v>2702.5668443618802</v>
      </c>
      <c r="C870" s="2">
        <v>3155.9483063094599</v>
      </c>
      <c r="D870" s="2">
        <v>3004.6682214926</v>
      </c>
      <c r="E870" s="2">
        <v>3000.6362763188299</v>
      </c>
      <c r="F870" s="2">
        <v>2215.95127917641</v>
      </c>
      <c r="G870" s="2">
        <v>2070.60185557043</v>
      </c>
      <c r="H870" s="2">
        <v>1924.8095730340699</v>
      </c>
      <c r="I870" s="2">
        <v>2019.9185170185001</v>
      </c>
      <c r="J870" s="2">
        <f>AVERAGE(F870:I870)</f>
        <v>2057.8203061998529</v>
      </c>
      <c r="K870" s="2">
        <f>AVERAGE(B870:E870)</f>
        <v>2965.9549121206924</v>
      </c>
      <c r="L870" s="3">
        <v>0.52731579805954099</v>
      </c>
      <c r="M870" s="4">
        <v>5.5111141724279903E-9</v>
      </c>
      <c r="N870" t="s">
        <v>2619</v>
      </c>
      <c r="O870" t="s">
        <v>2620</v>
      </c>
    </row>
    <row r="871" spans="1:15" x14ac:dyDescent="0.45">
      <c r="A871" t="s">
        <v>2621</v>
      </c>
      <c r="B871" s="2">
        <v>217.00249958825401</v>
      </c>
      <c r="C871" s="2">
        <v>190.50553469067299</v>
      </c>
      <c r="D871" s="2">
        <v>160.40273478310101</v>
      </c>
      <c r="E871" s="2">
        <v>132.74616244695</v>
      </c>
      <c r="F871" s="2">
        <v>513.31529631554895</v>
      </c>
      <c r="G871" s="2">
        <v>391.17357479723898</v>
      </c>
      <c r="H871" s="2">
        <v>452.559393659796</v>
      </c>
      <c r="I871" s="2">
        <v>309.38892778276397</v>
      </c>
      <c r="J871" s="2">
        <f>AVERAGE(F871:I871)</f>
        <v>416.60929813883695</v>
      </c>
      <c r="K871" s="2">
        <f>AVERAGE(B871:E871)</f>
        <v>175.1642328772445</v>
      </c>
      <c r="L871" s="3">
        <v>-1.25524827722383</v>
      </c>
      <c r="M871" s="4">
        <v>5.52706781779721E-9</v>
      </c>
      <c r="N871" t="s">
        <v>2622</v>
      </c>
      <c r="O871" t="s">
        <v>2623</v>
      </c>
    </row>
    <row r="872" spans="1:15" x14ac:dyDescent="0.45">
      <c r="A872" t="s">
        <v>2624</v>
      </c>
      <c r="B872" s="2">
        <v>116.25133906513599</v>
      </c>
      <c r="C872" s="2">
        <v>93.8519913549639</v>
      </c>
      <c r="D872" s="2">
        <v>92.257782097469899</v>
      </c>
      <c r="E872" s="2">
        <v>109.825961736685</v>
      </c>
      <c r="F872" s="2">
        <v>198.22011442421899</v>
      </c>
      <c r="G872" s="2">
        <v>230.23798989050101</v>
      </c>
      <c r="H872" s="2">
        <v>220.551096910154</v>
      </c>
      <c r="I872" s="2">
        <v>180.18052499226101</v>
      </c>
      <c r="J872" s="2">
        <f>AVERAGE(F872:I872)</f>
        <v>207.29743155428375</v>
      </c>
      <c r="K872" s="2">
        <f>AVERAGE(B872:E872)</f>
        <v>103.04676856356369</v>
      </c>
      <c r="L872" s="3">
        <v>-1.01003617866422</v>
      </c>
      <c r="M872" s="4">
        <v>5.64487474586727E-9</v>
      </c>
      <c r="N872" t="s">
        <v>2625</v>
      </c>
      <c r="O872" t="s">
        <v>2626</v>
      </c>
    </row>
    <row r="873" spans="1:15" x14ac:dyDescent="0.45">
      <c r="A873" t="s">
        <v>2627</v>
      </c>
      <c r="B873" s="2">
        <v>35.428979524612899</v>
      </c>
      <c r="C873" s="2">
        <v>39.221727730432697</v>
      </c>
      <c r="D873" s="2">
        <v>38.790203836436199</v>
      </c>
      <c r="E873" s="2">
        <v>36.290317791252498</v>
      </c>
      <c r="F873" s="2">
        <v>100.045057751847</v>
      </c>
      <c r="G873" s="2">
        <v>127.82443585894001</v>
      </c>
      <c r="H873" s="2">
        <v>94.521898675780207</v>
      </c>
      <c r="I873" s="2">
        <v>84.163271542437599</v>
      </c>
      <c r="J873" s="2">
        <f>AVERAGE(F873:I873)</f>
        <v>101.63866595725121</v>
      </c>
      <c r="K873" s="2">
        <f>AVERAGE(B873:E873)</f>
        <v>37.432807220683578</v>
      </c>
      <c r="L873" s="3">
        <v>-1.44947665514163</v>
      </c>
      <c r="M873" s="4">
        <v>5.64487474586727E-9</v>
      </c>
      <c r="N873" t="s">
        <v>2628</v>
      </c>
      <c r="O873" t="s">
        <v>2629</v>
      </c>
    </row>
    <row r="874" spans="1:15" x14ac:dyDescent="0.45">
      <c r="A874" t="s">
        <v>2630</v>
      </c>
      <c r="B874" s="2">
        <v>3359.1101211773598</v>
      </c>
      <c r="C874" s="2">
        <v>3291.8235773756001</v>
      </c>
      <c r="D874" s="2">
        <v>3286.6834872223699</v>
      </c>
      <c r="E874" s="2">
        <v>3192.5929572672999</v>
      </c>
      <c r="F874" s="2">
        <v>2460.92142058748</v>
      </c>
      <c r="G874" s="2">
        <v>2597.30013344702</v>
      </c>
      <c r="H874" s="2">
        <v>2466.1622654499001</v>
      </c>
      <c r="I874" s="2">
        <v>2565.2016847582399</v>
      </c>
      <c r="J874" s="2">
        <f>AVERAGE(F874:I874)</f>
        <v>2522.3963760606603</v>
      </c>
      <c r="K874" s="2">
        <f>AVERAGE(B874:E874)</f>
        <v>3282.5525357606571</v>
      </c>
      <c r="L874" s="3">
        <v>0.380034243897513</v>
      </c>
      <c r="M874" s="4">
        <v>5.6601589830365598E-9</v>
      </c>
      <c r="N874" t="s">
        <v>2631</v>
      </c>
      <c r="O874" t="s">
        <v>2632</v>
      </c>
    </row>
    <row r="875" spans="1:15" x14ac:dyDescent="0.45">
      <c r="A875" t="s">
        <v>2633</v>
      </c>
      <c r="B875" s="2">
        <v>746.22288123715896</v>
      </c>
      <c r="C875" s="2">
        <v>575.71893204313699</v>
      </c>
      <c r="D875" s="2">
        <v>529.43386317298098</v>
      </c>
      <c r="E875" s="2">
        <v>508.06444907753598</v>
      </c>
      <c r="F875" s="2">
        <v>1144.44066063795</v>
      </c>
      <c r="G875" s="2">
        <v>1175.8308045578401</v>
      </c>
      <c r="H875" s="2">
        <v>1254.5633824239901</v>
      </c>
      <c r="I875" s="2">
        <v>932.90837611124596</v>
      </c>
      <c r="J875" s="2">
        <f>AVERAGE(F875:I875)</f>
        <v>1126.9358059327567</v>
      </c>
      <c r="K875" s="2">
        <f>AVERAGE(B875:E875)</f>
        <v>589.86003138270326</v>
      </c>
      <c r="L875" s="3">
        <v>-0.93571470593889905</v>
      </c>
      <c r="M875" s="4">
        <v>5.6601589830365598E-9</v>
      </c>
      <c r="N875" t="s">
        <v>2634</v>
      </c>
      <c r="O875" t="s">
        <v>2635</v>
      </c>
    </row>
    <row r="876" spans="1:15" x14ac:dyDescent="0.45">
      <c r="A876" t="s">
        <v>2636</v>
      </c>
      <c r="B876" s="2">
        <v>2249.7401998129199</v>
      </c>
      <c r="C876" s="2">
        <v>2129.17950536634</v>
      </c>
      <c r="D876" s="2">
        <v>2196.3642442522701</v>
      </c>
      <c r="E876" s="2">
        <v>2035.12282139893</v>
      </c>
      <c r="F876" s="2">
        <v>1541.8158900261201</v>
      </c>
      <c r="G876" s="2">
        <v>1602.4256085690099</v>
      </c>
      <c r="H876" s="2">
        <v>1627.63845219734</v>
      </c>
      <c r="I876" s="2">
        <v>1485.3039329954099</v>
      </c>
      <c r="J876" s="2">
        <f>AVERAGE(F876:I876)</f>
        <v>1564.2959709469701</v>
      </c>
      <c r="K876" s="2">
        <f>AVERAGE(B876:E876)</f>
        <v>2152.6016927076153</v>
      </c>
      <c r="L876" s="3">
        <v>0.459285850913147</v>
      </c>
      <c r="M876" s="4">
        <v>5.6691371188156897E-9</v>
      </c>
      <c r="N876" t="s">
        <v>2637</v>
      </c>
      <c r="O876" t="s">
        <v>2638</v>
      </c>
    </row>
    <row r="877" spans="1:15" x14ac:dyDescent="0.45">
      <c r="A877" t="s">
        <v>2639</v>
      </c>
      <c r="B877" s="2">
        <v>2910.71209906898</v>
      </c>
      <c r="C877" s="2">
        <v>3621.0059351131599</v>
      </c>
      <c r="D877" s="2">
        <v>3637.8920895252299</v>
      </c>
      <c r="E877" s="2">
        <v>3403.6498054743201</v>
      </c>
      <c r="F877" s="2">
        <v>2282.3363174977299</v>
      </c>
      <c r="G877" s="2">
        <v>2222.2971198126602</v>
      </c>
      <c r="H877" s="2">
        <v>2268.5255682187199</v>
      </c>
      <c r="I877" s="2">
        <v>2332.8636393734801</v>
      </c>
      <c r="J877" s="2">
        <f>AVERAGE(F877:I877)</f>
        <v>2276.5056612256476</v>
      </c>
      <c r="K877" s="2">
        <f>AVERAGE(B877:E877)</f>
        <v>3393.3149822954229</v>
      </c>
      <c r="L877" s="3">
        <v>0.57589027237394597</v>
      </c>
      <c r="M877" s="4">
        <v>5.6945403523239902E-9</v>
      </c>
      <c r="N877" t="s">
        <v>2640</v>
      </c>
      <c r="O877" t="s">
        <v>2641</v>
      </c>
    </row>
    <row r="878" spans="1:15" x14ac:dyDescent="0.45">
      <c r="A878" t="s">
        <v>2642</v>
      </c>
      <c r="B878" s="2">
        <v>73.072270269514107</v>
      </c>
      <c r="C878" s="2">
        <v>39.221727730432697</v>
      </c>
      <c r="D878" s="2">
        <v>62.903033248275001</v>
      </c>
      <c r="E878" s="2">
        <v>50.615443235168001</v>
      </c>
      <c r="F878" s="2">
        <v>197.285113884482</v>
      </c>
      <c r="G878" s="2">
        <v>222.53772267008301</v>
      </c>
      <c r="H878" s="2">
        <v>156.10434781303101</v>
      </c>
      <c r="I878" s="2">
        <v>118.53981907385599</v>
      </c>
      <c r="J878" s="2">
        <f>AVERAGE(F878:I878)</f>
        <v>173.61675086036303</v>
      </c>
      <c r="K878" s="2">
        <f>AVERAGE(B878:E878)</f>
        <v>56.453118620847448</v>
      </c>
      <c r="L878" s="3">
        <v>-1.6178257012296</v>
      </c>
      <c r="M878" s="4">
        <v>5.8213361398648199E-9</v>
      </c>
      <c r="N878" t="s">
        <v>2643</v>
      </c>
      <c r="O878" t="s">
        <v>2644</v>
      </c>
    </row>
    <row r="879" spans="1:15" x14ac:dyDescent="0.45">
      <c r="A879" t="s">
        <v>2645</v>
      </c>
      <c r="B879" s="2">
        <v>455.04095576924698</v>
      </c>
      <c r="C879" s="2">
        <v>486.06926865929103</v>
      </c>
      <c r="D879" s="2">
        <v>430.88577775068302</v>
      </c>
      <c r="E879" s="2">
        <v>406.83356260719899</v>
      </c>
      <c r="F879" s="2">
        <v>666.655384832398</v>
      </c>
      <c r="G879" s="2">
        <v>647.59247323716204</v>
      </c>
      <c r="H879" s="2">
        <v>749.73051449652905</v>
      </c>
      <c r="I879" s="2">
        <v>724.27829454125902</v>
      </c>
      <c r="J879" s="2">
        <f>AVERAGE(F879:I879)</f>
        <v>697.06416677683706</v>
      </c>
      <c r="K879" s="2">
        <f>AVERAGE(B879:E879)</f>
        <v>444.70739119660499</v>
      </c>
      <c r="L879" s="3">
        <v>-0.651308634233146</v>
      </c>
      <c r="M879" s="4">
        <v>5.8495260939248098E-9</v>
      </c>
      <c r="N879" t="s">
        <v>2646</v>
      </c>
      <c r="O879" t="s">
        <v>2647</v>
      </c>
    </row>
    <row r="880" spans="1:15" x14ac:dyDescent="0.45">
      <c r="A880" t="s">
        <v>2648</v>
      </c>
      <c r="B880" s="2">
        <v>3924.8666379610199</v>
      </c>
      <c r="C880" s="2">
        <v>2819.7620686200298</v>
      </c>
      <c r="D880" s="2">
        <v>3267.8125772478802</v>
      </c>
      <c r="E880" s="2">
        <v>2488.75179378958</v>
      </c>
      <c r="F880" s="2">
        <v>6865.7089632879397</v>
      </c>
      <c r="G880" s="2">
        <v>7491.5899787447697</v>
      </c>
      <c r="H880" s="2">
        <v>8121.00646122744</v>
      </c>
      <c r="I880" s="2">
        <v>4848.2786001206996</v>
      </c>
      <c r="J880" s="2">
        <f>AVERAGE(F880:I880)</f>
        <v>6831.6460008452123</v>
      </c>
      <c r="K880" s="2">
        <f>AVERAGE(B880:E880)</f>
        <v>3125.2982694046277</v>
      </c>
      <c r="L880" s="3">
        <v>-1.12846363099558</v>
      </c>
      <c r="M880" s="4">
        <v>5.8654311357089404E-9</v>
      </c>
      <c r="N880" t="s">
        <v>2649</v>
      </c>
      <c r="O880" t="s">
        <v>2650</v>
      </c>
    </row>
    <row r="881" spans="1:15" x14ac:dyDescent="0.45">
      <c r="A881" t="s">
        <v>2651</v>
      </c>
      <c r="B881" s="2">
        <v>45.393380015910303</v>
      </c>
      <c r="C881" s="2">
        <v>47.626383672668197</v>
      </c>
      <c r="D881" s="2">
        <v>59.757881585861199</v>
      </c>
      <c r="E881" s="2">
        <v>32.470284339541699</v>
      </c>
      <c r="F881" s="2">
        <v>153.34008851684899</v>
      </c>
      <c r="G881" s="2">
        <v>137.06475652344199</v>
      </c>
      <c r="H881" s="2">
        <v>98.818348615588306</v>
      </c>
      <c r="I881" s="2">
        <v>143.43318107936599</v>
      </c>
      <c r="J881" s="2">
        <f>AVERAGE(F881:I881)</f>
        <v>133.16409368381133</v>
      </c>
      <c r="K881" s="2">
        <f>AVERAGE(B881:E881)</f>
        <v>46.31198240349535</v>
      </c>
      <c r="L881" s="3">
        <v>-1.52428709888513</v>
      </c>
      <c r="M881" s="4">
        <v>5.8792084713457799E-9</v>
      </c>
      <c r="N881" t="s">
        <v>2652</v>
      </c>
      <c r="O881" t="s">
        <v>2653</v>
      </c>
    </row>
    <row r="882" spans="1:15" x14ac:dyDescent="0.45">
      <c r="A882" t="s">
        <v>2654</v>
      </c>
      <c r="B882" s="2">
        <v>74.179425879658297</v>
      </c>
      <c r="C882" s="2">
        <v>61.634143576394202</v>
      </c>
      <c r="D882" s="2">
        <v>113.22545984689501</v>
      </c>
      <c r="E882" s="2">
        <v>22.920200710264801</v>
      </c>
      <c r="F882" s="2">
        <v>12.1550070165795</v>
      </c>
      <c r="G882" s="2">
        <v>2.31008016612543</v>
      </c>
      <c r="H882" s="2">
        <v>4.2964499398081903</v>
      </c>
      <c r="I882" s="2">
        <v>2.37079638147712</v>
      </c>
      <c r="J882" s="2">
        <f>AVERAGE(F882:I882)</f>
        <v>5.2830833759975606</v>
      </c>
      <c r="K882" s="2">
        <f>AVERAGE(B882:E882)</f>
        <v>67.989807503303084</v>
      </c>
      <c r="L882" s="3">
        <v>3.68871896750113</v>
      </c>
      <c r="M882" s="4">
        <v>6.0006400860947296E-9</v>
      </c>
      <c r="N882" t="s">
        <v>2655</v>
      </c>
      <c r="O882" t="s">
        <v>2656</v>
      </c>
    </row>
    <row r="883" spans="1:15" x14ac:dyDescent="0.45">
      <c r="A883" t="s">
        <v>2657</v>
      </c>
      <c r="B883" s="2">
        <v>302.25348156935399</v>
      </c>
      <c r="C883" s="2">
        <v>291.36140599750001</v>
      </c>
      <c r="D883" s="2">
        <v>285.16041739218002</v>
      </c>
      <c r="E883" s="2">
        <v>260.71728307926202</v>
      </c>
      <c r="F883" s="2">
        <v>141.18508150026901</v>
      </c>
      <c r="G883" s="2">
        <v>144.76502374386001</v>
      </c>
      <c r="H883" s="2">
        <v>182.59912244184801</v>
      </c>
      <c r="I883" s="2">
        <v>155.28716298675101</v>
      </c>
      <c r="J883" s="2">
        <f>AVERAGE(F883:I883)</f>
        <v>155.95909766818201</v>
      </c>
      <c r="K883" s="2">
        <f>AVERAGE(B883:E883)</f>
        <v>284.87314700957398</v>
      </c>
      <c r="L883" s="3">
        <v>0.86427608651004795</v>
      </c>
      <c r="M883" s="4">
        <v>6.2263887521445696E-9</v>
      </c>
      <c r="N883" t="s">
        <v>2658</v>
      </c>
      <c r="O883" t="s">
        <v>2659</v>
      </c>
    </row>
    <row r="884" spans="1:15" x14ac:dyDescent="0.45">
      <c r="A884" t="s">
        <v>2660</v>
      </c>
      <c r="B884" s="2">
        <v>744.00857001687098</v>
      </c>
      <c r="C884" s="2">
        <v>523.89022039935105</v>
      </c>
      <c r="D884" s="2">
        <v>630.07871637022095</v>
      </c>
      <c r="E884" s="2">
        <v>586.37513483760699</v>
      </c>
      <c r="F884" s="2">
        <v>1072.44561907821</v>
      </c>
      <c r="G884" s="2">
        <v>1021.05543342744</v>
      </c>
      <c r="H884" s="2">
        <v>986.03526118597904</v>
      </c>
      <c r="I884" s="2">
        <v>1103.6057155776</v>
      </c>
      <c r="J884" s="2">
        <f>AVERAGE(F884:I884)</f>
        <v>1045.7855073173073</v>
      </c>
      <c r="K884" s="2">
        <f>AVERAGE(B884:E884)</f>
        <v>621.08816040601255</v>
      </c>
      <c r="L884" s="3">
        <v>-0.749396790534817</v>
      </c>
      <c r="M884" s="4">
        <v>6.2383974424368903E-9</v>
      </c>
      <c r="N884" t="s">
        <v>2661</v>
      </c>
      <c r="O884" t="s">
        <v>2662</v>
      </c>
    </row>
    <row r="885" spans="1:15" x14ac:dyDescent="0.45">
      <c r="A885" t="s">
        <v>2663</v>
      </c>
      <c r="B885" s="2">
        <v>19477.0814936559</v>
      </c>
      <c r="C885" s="2">
        <v>22923.6990824475</v>
      </c>
      <c r="D885" s="2">
        <v>22549.6890356191</v>
      </c>
      <c r="E885" s="2">
        <v>22196.304371165599</v>
      </c>
      <c r="F885" s="2">
        <v>16188.599345004401</v>
      </c>
      <c r="G885" s="2">
        <v>14718.2907651072</v>
      </c>
      <c r="H885" s="2">
        <v>13758.6648572458</v>
      </c>
      <c r="I885" s="2">
        <v>15155.315868592499</v>
      </c>
      <c r="J885" s="2">
        <f>AVERAGE(F885:I885)</f>
        <v>14955.217708987475</v>
      </c>
      <c r="K885" s="2">
        <f>AVERAGE(B885:E885)</f>
        <v>21786.693495722022</v>
      </c>
      <c r="L885" s="3">
        <v>0.54285386631601995</v>
      </c>
      <c r="M885" s="4">
        <v>6.2811164697726797E-9</v>
      </c>
      <c r="N885" t="s">
        <v>2664</v>
      </c>
      <c r="O885" t="s">
        <v>2665</v>
      </c>
    </row>
    <row r="886" spans="1:15" x14ac:dyDescent="0.45">
      <c r="A886" t="s">
        <v>2666</v>
      </c>
      <c r="B886" s="2">
        <v>1360.69424486716</v>
      </c>
      <c r="C886" s="2">
        <v>1231.28209553751</v>
      </c>
      <c r="D886" s="2">
        <v>1287.4154138146901</v>
      </c>
      <c r="E886" s="2">
        <v>1263.4760641533401</v>
      </c>
      <c r="F886" s="2">
        <v>2025.2111690700899</v>
      </c>
      <c r="G886" s="2">
        <v>2032.8705461903801</v>
      </c>
      <c r="H886" s="2">
        <v>1967.77407243215</v>
      </c>
      <c r="I886" s="2">
        <v>1667.8552543691501</v>
      </c>
      <c r="J886" s="2">
        <f>AVERAGE(F886:I886)</f>
        <v>1923.4277605154425</v>
      </c>
      <c r="K886" s="2">
        <f>AVERAGE(B886:E886)</f>
        <v>1285.7169545931749</v>
      </c>
      <c r="L886" s="3">
        <v>-0.58189473718311502</v>
      </c>
      <c r="M886" s="4">
        <v>6.5562343041967004E-9</v>
      </c>
      <c r="N886" t="s">
        <v>2667</v>
      </c>
      <c r="O886" t="s">
        <v>2668</v>
      </c>
    </row>
    <row r="887" spans="1:15" x14ac:dyDescent="0.45">
      <c r="A887" t="s">
        <v>2669</v>
      </c>
      <c r="B887" s="2">
        <v>79.715203930379005</v>
      </c>
      <c r="C887" s="2">
        <v>58.832591595648999</v>
      </c>
      <c r="D887" s="2">
        <v>50.322426598619998</v>
      </c>
      <c r="E887" s="2">
        <v>49.660434872240302</v>
      </c>
      <c r="F887" s="2">
        <v>8.4150048576319492</v>
      </c>
      <c r="G887" s="2">
        <v>8.4702939424599109</v>
      </c>
      <c r="H887" s="2">
        <v>15.753649779296699</v>
      </c>
      <c r="I887" s="2">
        <v>18.9663710518169</v>
      </c>
      <c r="J887" s="2">
        <f>AVERAGE(F887:I887)</f>
        <v>12.901329907801365</v>
      </c>
      <c r="K887" s="2">
        <f>AVERAGE(B887:E887)</f>
        <v>59.632664249222081</v>
      </c>
      <c r="L887" s="3">
        <v>2.2272967167103199</v>
      </c>
      <c r="M887" s="4">
        <v>6.60786414231892E-9</v>
      </c>
      <c r="N887" t="s">
        <v>2670</v>
      </c>
      <c r="O887" t="s">
        <v>2671</v>
      </c>
    </row>
    <row r="888" spans="1:15" x14ac:dyDescent="0.45">
      <c r="A888" t="s">
        <v>2672</v>
      </c>
      <c r="B888" s="2">
        <v>107.394094183983</v>
      </c>
      <c r="C888" s="2">
        <v>96.653543335709102</v>
      </c>
      <c r="D888" s="2">
        <v>119.515763171722</v>
      </c>
      <c r="E888" s="2">
        <v>109.825961736685</v>
      </c>
      <c r="F888" s="2">
        <v>205.700118742114</v>
      </c>
      <c r="G888" s="2">
        <v>205.59713478516301</v>
      </c>
      <c r="H888" s="2">
        <v>270.67634620791603</v>
      </c>
      <c r="I888" s="2">
        <v>205.07388699777101</v>
      </c>
      <c r="J888" s="2">
        <f>AVERAGE(F888:I888)</f>
        <v>221.761871683241</v>
      </c>
      <c r="K888" s="2">
        <f>AVERAGE(B888:E888)</f>
        <v>108.34734060702479</v>
      </c>
      <c r="L888" s="3">
        <v>-1.0329793068726401</v>
      </c>
      <c r="M888" s="4">
        <v>6.6213114194224996E-9</v>
      </c>
      <c r="N888" t="s">
        <v>2673</v>
      </c>
      <c r="O888" t="s">
        <v>2674</v>
      </c>
    </row>
    <row r="889" spans="1:15" x14ac:dyDescent="0.45">
      <c r="A889" t="s">
        <v>2675</v>
      </c>
      <c r="B889" s="2">
        <v>767.25883782989797</v>
      </c>
      <c r="C889" s="2">
        <v>984.74552123193405</v>
      </c>
      <c r="D889" s="2">
        <v>936.206811511826</v>
      </c>
      <c r="E889" s="2">
        <v>842.31737610223001</v>
      </c>
      <c r="F889" s="2">
        <v>560.06532330239304</v>
      </c>
      <c r="G889" s="2">
        <v>419.664563512786</v>
      </c>
      <c r="H889" s="2">
        <v>468.31304343909301</v>
      </c>
      <c r="I889" s="2">
        <v>547.65396412121402</v>
      </c>
      <c r="J889" s="2">
        <f>AVERAGE(F889:I889)</f>
        <v>498.92422359387149</v>
      </c>
      <c r="K889" s="2">
        <f>AVERAGE(B889:E889)</f>
        <v>882.63213666897195</v>
      </c>
      <c r="L889" s="3">
        <v>0.82482546084446695</v>
      </c>
      <c r="M889" s="4">
        <v>6.6502175445326297E-9</v>
      </c>
      <c r="N889" t="s">
        <v>2676</v>
      </c>
      <c r="O889" t="s">
        <v>2677</v>
      </c>
    </row>
    <row r="890" spans="1:15" x14ac:dyDescent="0.45">
      <c r="A890" t="s">
        <v>2678</v>
      </c>
      <c r="B890" s="2">
        <v>5694.1013029713804</v>
      </c>
      <c r="C890" s="2">
        <v>5664.73810506677</v>
      </c>
      <c r="D890" s="2">
        <v>4378.0511140799399</v>
      </c>
      <c r="E890" s="2">
        <v>6050.9329875099002</v>
      </c>
      <c r="F890" s="2">
        <v>3439.8669856919901</v>
      </c>
      <c r="G890" s="2">
        <v>2121.4236192251901</v>
      </c>
      <c r="H890" s="2">
        <v>2754.02441141705</v>
      </c>
      <c r="I890" s="2">
        <v>2788.0565446170899</v>
      </c>
      <c r="J890" s="2">
        <f>AVERAGE(F890:I890)</f>
        <v>2775.8428902378296</v>
      </c>
      <c r="K890" s="2">
        <f>AVERAGE(B890:E890)</f>
        <v>5446.9558774069974</v>
      </c>
      <c r="L890" s="3">
        <v>0.97274224750235805</v>
      </c>
      <c r="M890" s="4">
        <v>6.7888124155631098E-9</v>
      </c>
      <c r="N890" t="s">
        <v>2679</v>
      </c>
      <c r="O890" t="s">
        <v>2680</v>
      </c>
    </row>
    <row r="891" spans="1:15" x14ac:dyDescent="0.45">
      <c r="A891" t="s">
        <v>2681</v>
      </c>
      <c r="B891" s="2">
        <v>1492.44576247432</v>
      </c>
      <c r="C891" s="2">
        <v>1717.3513641968</v>
      </c>
      <c r="D891" s="2">
        <v>1239.18975499102</v>
      </c>
      <c r="E891" s="2">
        <v>1126.9098682546801</v>
      </c>
      <c r="F891" s="2">
        <v>724.62541829608494</v>
      </c>
      <c r="G891" s="2">
        <v>641.43225946082703</v>
      </c>
      <c r="H891" s="2">
        <v>746.15013954668905</v>
      </c>
      <c r="I891" s="2">
        <v>463.49069257877602</v>
      </c>
      <c r="J891" s="2">
        <f>AVERAGE(F891:I891)</f>
        <v>643.92462747059426</v>
      </c>
      <c r="K891" s="2">
        <f>AVERAGE(B891:E891)</f>
        <v>1393.9741874792051</v>
      </c>
      <c r="L891" s="3">
        <v>1.1114205788970699</v>
      </c>
      <c r="M891" s="4">
        <v>6.9117000088526296E-9</v>
      </c>
      <c r="N891" t="s">
        <v>2682</v>
      </c>
      <c r="O891" t="s">
        <v>2683</v>
      </c>
    </row>
    <row r="892" spans="1:15" x14ac:dyDescent="0.45">
      <c r="A892" t="s">
        <v>2684</v>
      </c>
      <c r="B892" s="2">
        <v>109.608405404271</v>
      </c>
      <c r="C892" s="2">
        <v>100.855871306827</v>
      </c>
      <c r="D892" s="2">
        <v>81.773943222757396</v>
      </c>
      <c r="E892" s="2">
        <v>94.545827929842105</v>
      </c>
      <c r="F892" s="2">
        <v>188.87010902685</v>
      </c>
      <c r="G892" s="2">
        <v>210.987321839456</v>
      </c>
      <c r="H892" s="2">
        <v>224.13147185999401</v>
      </c>
      <c r="I892" s="2">
        <v>170.69733946635199</v>
      </c>
      <c r="J892" s="2">
        <f>AVERAGE(F892:I892)</f>
        <v>198.671560548163</v>
      </c>
      <c r="K892" s="2">
        <f>AVERAGE(B892:E892)</f>
        <v>96.69601196592437</v>
      </c>
      <c r="L892" s="3">
        <v>-1.04756301388563</v>
      </c>
      <c r="M892" s="4">
        <v>6.9117000088526296E-9</v>
      </c>
      <c r="N892" t="s">
        <v>2685</v>
      </c>
      <c r="O892" t="s">
        <v>2686</v>
      </c>
    </row>
    <row r="893" spans="1:15" x14ac:dyDescent="0.45">
      <c r="A893" t="s">
        <v>2687</v>
      </c>
      <c r="B893" s="2">
        <v>1389.4802907309099</v>
      </c>
      <c r="C893" s="2">
        <v>1432.9938381511599</v>
      </c>
      <c r="D893" s="2">
        <v>1402.7376414365301</v>
      </c>
      <c r="E893" s="2">
        <v>1437.2875862061901</v>
      </c>
      <c r="F893" s="2">
        <v>921.91053218056697</v>
      </c>
      <c r="G893" s="2">
        <v>835.47899341536402</v>
      </c>
      <c r="H893" s="2">
        <v>828.49876339301204</v>
      </c>
      <c r="I893" s="2">
        <v>1065.6729734739599</v>
      </c>
      <c r="J893" s="2">
        <f>AVERAGE(F893:I893)</f>
        <v>912.89031561572574</v>
      </c>
      <c r="K893" s="2">
        <f>AVERAGE(B893:E893)</f>
        <v>1415.6248391311974</v>
      </c>
      <c r="L893" s="3">
        <v>0.63589056434847502</v>
      </c>
      <c r="M893" s="4">
        <v>7.0364081799852603E-9</v>
      </c>
      <c r="N893" t="s">
        <v>2688</v>
      </c>
      <c r="O893" t="s">
        <v>2689</v>
      </c>
    </row>
    <row r="894" spans="1:15" x14ac:dyDescent="0.45">
      <c r="A894" t="s">
        <v>2690</v>
      </c>
      <c r="B894" s="2">
        <v>342.11108353454301</v>
      </c>
      <c r="C894" s="2">
        <v>337.58701367979501</v>
      </c>
      <c r="D894" s="2">
        <v>299.83779181677698</v>
      </c>
      <c r="E894" s="2">
        <v>288.41252560416501</v>
      </c>
      <c r="F894" s="2">
        <v>530.145306030813</v>
      </c>
      <c r="G894" s="2">
        <v>483.57678144225702</v>
      </c>
      <c r="H894" s="2">
        <v>486.21491818829298</v>
      </c>
      <c r="I894" s="2">
        <v>512.092018399057</v>
      </c>
      <c r="J894" s="2">
        <f>AVERAGE(F894:I894)</f>
        <v>503.00725601510499</v>
      </c>
      <c r="K894" s="2">
        <f>AVERAGE(B894:E894)</f>
        <v>316.98710365882005</v>
      </c>
      <c r="L894" s="3">
        <v>-0.66829728473581695</v>
      </c>
      <c r="M894" s="4">
        <v>7.0625384714381204E-9</v>
      </c>
      <c r="N894" t="s">
        <v>2691</v>
      </c>
      <c r="O894" t="s">
        <v>2692</v>
      </c>
    </row>
    <row r="895" spans="1:15" x14ac:dyDescent="0.45">
      <c r="A895" t="s">
        <v>2693</v>
      </c>
      <c r="B895" s="2">
        <v>497.112868954725</v>
      </c>
      <c r="C895" s="2">
        <v>500.07702856301597</v>
      </c>
      <c r="D895" s="2">
        <v>536.77255038528006</v>
      </c>
      <c r="E895" s="2">
        <v>481.32421491555999</v>
      </c>
      <c r="F895" s="2">
        <v>307.61517757343501</v>
      </c>
      <c r="G895" s="2">
        <v>276.43959321301003</v>
      </c>
      <c r="H895" s="2">
        <v>347.29637013449502</v>
      </c>
      <c r="I895" s="2">
        <v>314.13052054571801</v>
      </c>
      <c r="J895" s="2">
        <f>AVERAGE(F895:I895)</f>
        <v>311.37041536666447</v>
      </c>
      <c r="K895" s="2">
        <f>AVERAGE(B895:E895)</f>
        <v>503.82166570464528</v>
      </c>
      <c r="L895" s="3">
        <v>0.69370886169419599</v>
      </c>
      <c r="M895" s="4">
        <v>7.1978607877485796E-9</v>
      </c>
      <c r="N895" t="s">
        <v>2694</v>
      </c>
      <c r="O895" t="s">
        <v>2695</v>
      </c>
    </row>
    <row r="896" spans="1:15" x14ac:dyDescent="0.45">
      <c r="A896" t="s">
        <v>2696</v>
      </c>
      <c r="B896" s="2">
        <v>13697.7292087035</v>
      </c>
      <c r="C896" s="2">
        <v>16520.752030454401</v>
      </c>
      <c r="D896" s="2">
        <v>15960.596302862299</v>
      </c>
      <c r="E896" s="2">
        <v>15431.0251281858</v>
      </c>
      <c r="F896" s="2">
        <v>10273.785930628899</v>
      </c>
      <c r="G896" s="2">
        <v>9531.3907654335198</v>
      </c>
      <c r="H896" s="2">
        <v>10869.302272724701</v>
      </c>
      <c r="I896" s="2">
        <v>11117.8496309369</v>
      </c>
      <c r="J896" s="2">
        <f>AVERAGE(F896:I896)</f>
        <v>10448.082149931004</v>
      </c>
      <c r="K896" s="2">
        <f>AVERAGE(B896:E896)</f>
        <v>15402.525667551501</v>
      </c>
      <c r="L896" s="3">
        <v>0.55996870042213498</v>
      </c>
      <c r="M896" s="4">
        <v>7.3304202256273798E-9</v>
      </c>
      <c r="N896" t="s">
        <v>2697</v>
      </c>
      <c r="O896" t="s">
        <v>2698</v>
      </c>
    </row>
    <row r="897" spans="1:15" x14ac:dyDescent="0.45">
      <c r="A897" t="s">
        <v>2699</v>
      </c>
      <c r="B897" s="2">
        <v>1824.59244551756</v>
      </c>
      <c r="C897" s="2">
        <v>1700.54205231233</v>
      </c>
      <c r="D897" s="2">
        <v>1688.9464427161799</v>
      </c>
      <c r="E897" s="2">
        <v>1895.6916004114801</v>
      </c>
      <c r="F897" s="2">
        <v>1071.51061853847</v>
      </c>
      <c r="G897" s="2">
        <v>1232.0427552669</v>
      </c>
      <c r="H897" s="2">
        <v>1149.3003588986901</v>
      </c>
      <c r="I897" s="2">
        <v>1307.4942043846299</v>
      </c>
      <c r="J897" s="2">
        <f>AVERAGE(F897:I897)</f>
        <v>1190.0869842721727</v>
      </c>
      <c r="K897" s="2">
        <f>AVERAGE(B897:E897)</f>
        <v>1777.4431352393876</v>
      </c>
      <c r="L897" s="3">
        <v>0.58017479402154803</v>
      </c>
      <c r="M897" s="4">
        <v>7.4490980924088403E-9</v>
      </c>
      <c r="N897" t="s">
        <v>2700</v>
      </c>
      <c r="O897" t="s">
        <v>2701</v>
      </c>
    </row>
    <row r="898" spans="1:15" x14ac:dyDescent="0.45">
      <c r="A898" t="s">
        <v>2702</v>
      </c>
      <c r="B898" s="2">
        <v>1799.12786648425</v>
      </c>
      <c r="C898" s="2">
        <v>2075.9500177321902</v>
      </c>
      <c r="D898" s="2">
        <v>1905.9619074227301</v>
      </c>
      <c r="E898" s="2">
        <v>1875.6364247900001</v>
      </c>
      <c r="F898" s="2">
        <v>1405.3058112245401</v>
      </c>
      <c r="G898" s="2">
        <v>1304.4252671388299</v>
      </c>
      <c r="H898" s="2">
        <v>1403.5069803373401</v>
      </c>
      <c r="I898" s="2">
        <v>1326.46057543645</v>
      </c>
      <c r="J898" s="2">
        <f>AVERAGE(F898:I898)</f>
        <v>1359.9246585342901</v>
      </c>
      <c r="K898" s="2">
        <f>AVERAGE(B898:E898)</f>
        <v>1914.1690541072926</v>
      </c>
      <c r="L898" s="3">
        <v>0.492020909589302</v>
      </c>
      <c r="M898" s="4">
        <v>7.5083711001186501E-9</v>
      </c>
      <c r="N898" t="s">
        <v>2703</v>
      </c>
      <c r="O898" t="s">
        <v>2704</v>
      </c>
    </row>
    <row r="899" spans="1:15" x14ac:dyDescent="0.45">
      <c r="A899" t="s">
        <v>2705</v>
      </c>
      <c r="B899" s="2">
        <v>1028.54756182392</v>
      </c>
      <c r="C899" s="2">
        <v>1094.0060484810001</v>
      </c>
      <c r="D899" s="2">
        <v>1034.7548969341201</v>
      </c>
      <c r="E899" s="2">
        <v>1070.56437484195</v>
      </c>
      <c r="F899" s="2">
        <v>718.08041451792701</v>
      </c>
      <c r="G899" s="2">
        <v>717.66490494296704</v>
      </c>
      <c r="H899" s="2">
        <v>796.27538884445096</v>
      </c>
      <c r="I899" s="2">
        <v>674.49157053023998</v>
      </c>
      <c r="J899" s="2">
        <f>AVERAGE(F899:I899)</f>
        <v>726.62806970889631</v>
      </c>
      <c r="K899" s="2">
        <f>AVERAGE(B899:E899)</f>
        <v>1056.9682205202475</v>
      </c>
      <c r="L899" s="3">
        <v>0.53766065653542405</v>
      </c>
      <c r="M899" s="4">
        <v>7.5627598520182198E-9</v>
      </c>
      <c r="N899" t="s">
        <v>2706</v>
      </c>
      <c r="O899" t="s">
        <v>2707</v>
      </c>
    </row>
    <row r="900" spans="1:15" x14ac:dyDescent="0.45">
      <c r="A900" t="s">
        <v>2708</v>
      </c>
      <c r="B900" s="2">
        <v>232.50267813027199</v>
      </c>
      <c r="C900" s="2">
        <v>191.90631068104599</v>
      </c>
      <c r="D900" s="2">
        <v>177.17687698264101</v>
      </c>
      <c r="E900" s="2">
        <v>199.59674785188901</v>
      </c>
      <c r="F900" s="2">
        <v>416.07524018291298</v>
      </c>
      <c r="G900" s="2">
        <v>326.49133014572698</v>
      </c>
      <c r="H900" s="2">
        <v>343.71599518465501</v>
      </c>
      <c r="I900" s="2">
        <v>404.22078304184799</v>
      </c>
      <c r="J900" s="2">
        <f>AVERAGE(F900:I900)</f>
        <v>372.62583713878576</v>
      </c>
      <c r="K900" s="2">
        <f>AVERAGE(B900:E900)</f>
        <v>200.29565341146201</v>
      </c>
      <c r="L900" s="3">
        <v>-0.89206295023022597</v>
      </c>
      <c r="M900" s="4">
        <v>7.7011069387855393E-9</v>
      </c>
      <c r="N900" t="s">
        <v>2709</v>
      </c>
      <c r="O900" t="s">
        <v>2710</v>
      </c>
    </row>
    <row r="901" spans="1:15" x14ac:dyDescent="0.45">
      <c r="A901" t="s">
        <v>2711</v>
      </c>
      <c r="B901" s="2">
        <v>267.93165765488499</v>
      </c>
      <c r="C901" s="2">
        <v>282.95675005526402</v>
      </c>
      <c r="D901" s="2">
        <v>265.24112353022599</v>
      </c>
      <c r="E901" s="2">
        <v>220.606931836298</v>
      </c>
      <c r="F901" s="2">
        <v>422.62024396107103</v>
      </c>
      <c r="G901" s="2">
        <v>669.92324817637405</v>
      </c>
      <c r="H901" s="2">
        <v>504.83286792746202</v>
      </c>
      <c r="I901" s="2">
        <v>495.496443728717</v>
      </c>
      <c r="J901" s="2">
        <f>AVERAGE(F901:I901)</f>
        <v>523.21820094840609</v>
      </c>
      <c r="K901" s="2">
        <f>AVERAGE(B901:E901)</f>
        <v>259.18411576916827</v>
      </c>
      <c r="L901" s="3">
        <v>-1.0174345469474899</v>
      </c>
      <c r="M901" s="4">
        <v>8.0061646149833993E-9</v>
      </c>
      <c r="N901" t="s">
        <v>2712</v>
      </c>
      <c r="O901" t="s">
        <v>2713</v>
      </c>
    </row>
    <row r="902" spans="1:15" x14ac:dyDescent="0.45">
      <c r="A902" t="s">
        <v>2714</v>
      </c>
      <c r="B902" s="2">
        <v>29.893201473892098</v>
      </c>
      <c r="C902" s="2">
        <v>30.817071788197101</v>
      </c>
      <c r="D902" s="2">
        <v>30.403132736666201</v>
      </c>
      <c r="E902" s="2">
        <v>23.875209073192501</v>
      </c>
      <c r="F902" s="2">
        <v>77.605044798161302</v>
      </c>
      <c r="G902" s="2">
        <v>100.873500587477</v>
      </c>
      <c r="H902" s="2">
        <v>207.66174709072899</v>
      </c>
      <c r="I902" s="2">
        <v>103.129642594255</v>
      </c>
      <c r="J902" s="2">
        <f>AVERAGE(F902:I902)</f>
        <v>122.31748376765559</v>
      </c>
      <c r="K902" s="2">
        <f>AVERAGE(B902:E902)</f>
        <v>28.74715376798698</v>
      </c>
      <c r="L902" s="3">
        <v>-2.0988035649207601</v>
      </c>
      <c r="M902" s="4">
        <v>8.1308059574663493E-9</v>
      </c>
      <c r="N902" t="s">
        <v>2715</v>
      </c>
      <c r="O902" t="s">
        <v>2716</v>
      </c>
    </row>
    <row r="903" spans="1:15" x14ac:dyDescent="0.45">
      <c r="A903" t="s">
        <v>2717</v>
      </c>
      <c r="B903" s="2">
        <v>3314.8238967715902</v>
      </c>
      <c r="C903" s="2">
        <v>2851.9799163985999</v>
      </c>
      <c r="D903" s="2">
        <v>2733.1367946375499</v>
      </c>
      <c r="E903" s="2">
        <v>2632.9580565916599</v>
      </c>
      <c r="F903" s="2">
        <v>1104.2356374292599</v>
      </c>
      <c r="G903" s="2">
        <v>1181.2209916121401</v>
      </c>
      <c r="H903" s="2">
        <v>1910.4880732347101</v>
      </c>
      <c r="I903" s="2">
        <v>1113.0889011035099</v>
      </c>
      <c r="J903" s="2">
        <f>AVERAGE(F903:I903)</f>
        <v>1327.2584008449051</v>
      </c>
      <c r="K903" s="2">
        <f>AVERAGE(B903:E903)</f>
        <v>2883.2246660998503</v>
      </c>
      <c r="L903" s="3">
        <v>1.1181317318291299</v>
      </c>
      <c r="M903" s="4">
        <v>8.1562845298261808E-9</v>
      </c>
      <c r="N903" t="s">
        <v>2718</v>
      </c>
      <c r="O903" t="s">
        <v>2719</v>
      </c>
    </row>
    <row r="904" spans="1:15" x14ac:dyDescent="0.45">
      <c r="A904" t="s">
        <v>2720</v>
      </c>
      <c r="B904" s="2">
        <v>261.28872399402002</v>
      </c>
      <c r="C904" s="2">
        <v>278.75442208414597</v>
      </c>
      <c r="D904" s="2">
        <v>264.19273964275499</v>
      </c>
      <c r="E904" s="2">
        <v>271.22237507146599</v>
      </c>
      <c r="F904" s="2">
        <v>400.180231007386</v>
      </c>
      <c r="G904" s="2">
        <v>413.50434973645201</v>
      </c>
      <c r="H904" s="2">
        <v>455.42369361966797</v>
      </c>
      <c r="I904" s="2">
        <v>419.63095952145</v>
      </c>
      <c r="J904" s="2">
        <f>AVERAGE(F904:I904)</f>
        <v>422.18480847123902</v>
      </c>
      <c r="K904" s="2">
        <f>AVERAGE(B904:E904)</f>
        <v>268.86456519809678</v>
      </c>
      <c r="L904" s="3">
        <v>-0.65354644559054398</v>
      </c>
      <c r="M904" s="4">
        <v>8.2565794544324406E-9</v>
      </c>
      <c r="N904" t="s">
        <v>2721</v>
      </c>
      <c r="O904" t="s">
        <v>2722</v>
      </c>
    </row>
    <row r="905" spans="1:15" x14ac:dyDescent="0.45">
      <c r="A905" t="s">
        <v>2723</v>
      </c>
      <c r="B905" s="2">
        <v>139687.60902066799</v>
      </c>
      <c r="C905" s="2">
        <v>151191.355744876</v>
      </c>
      <c r="D905" s="2">
        <v>154811.703511217</v>
      </c>
      <c r="E905" s="2">
        <v>152329.56393714499</v>
      </c>
      <c r="F905" s="2">
        <v>114158.89089917501</v>
      </c>
      <c r="G905" s="2">
        <v>111984.216159818</v>
      </c>
      <c r="H905" s="2">
        <v>98517.597119801794</v>
      </c>
      <c r="I905" s="2">
        <v>106122.773025869</v>
      </c>
      <c r="J905" s="2">
        <f>AVERAGE(F905:I905)</f>
        <v>107695.86930116595</v>
      </c>
      <c r="K905" s="2">
        <f>AVERAGE(B905:E905)</f>
        <v>149505.0580534765</v>
      </c>
      <c r="L905" s="3">
        <v>0.47323721331931501</v>
      </c>
      <c r="M905" s="4">
        <v>8.3152558919610395E-9</v>
      </c>
      <c r="N905" t="s">
        <v>2724</v>
      </c>
      <c r="O905" t="s">
        <v>2725</v>
      </c>
    </row>
    <row r="906" spans="1:15" x14ac:dyDescent="0.45">
      <c r="A906" t="s">
        <v>2726</v>
      </c>
      <c r="B906" s="2">
        <v>15253.282840956001</v>
      </c>
      <c r="C906" s="2">
        <v>17379.427712552799</v>
      </c>
      <c r="D906" s="2">
        <v>16986.964128696702</v>
      </c>
      <c r="E906" s="2">
        <v>16304.8577802646</v>
      </c>
      <c r="F906" s="2">
        <v>23002.883278606801</v>
      </c>
      <c r="G906" s="2">
        <v>22497.100711173502</v>
      </c>
      <c r="H906" s="2">
        <v>21955.5752674098</v>
      </c>
      <c r="I906" s="2">
        <v>21346.65061882</v>
      </c>
      <c r="J906" s="2">
        <f>AVERAGE(F906:I906)</f>
        <v>22200.552469002527</v>
      </c>
      <c r="K906" s="2">
        <f>AVERAGE(B906:E906)</f>
        <v>16481.133115617526</v>
      </c>
      <c r="L906" s="3">
        <v>-0.42988999183368598</v>
      </c>
      <c r="M906" s="4">
        <v>8.6201971615794098E-9</v>
      </c>
      <c r="N906" t="s">
        <v>2727</v>
      </c>
      <c r="O906" t="s">
        <v>2728</v>
      </c>
    </row>
    <row r="907" spans="1:15" x14ac:dyDescent="0.45">
      <c r="A907" t="s">
        <v>2729</v>
      </c>
      <c r="B907" s="2">
        <v>13268.1528319675</v>
      </c>
      <c r="C907" s="2">
        <v>14020.3668876393</v>
      </c>
      <c r="D907" s="2">
        <v>13916.247722293399</v>
      </c>
      <c r="E907" s="2">
        <v>14596.3478189869</v>
      </c>
      <c r="F907" s="2">
        <v>10766.531215070199</v>
      </c>
      <c r="G907" s="2">
        <v>10867.3871281761</v>
      </c>
      <c r="H907" s="2">
        <v>10579.291901787699</v>
      </c>
      <c r="I907" s="2">
        <v>9919.4120601002596</v>
      </c>
      <c r="J907" s="2">
        <f>AVERAGE(F907:I907)</f>
        <v>10533.155576283565</v>
      </c>
      <c r="K907" s="2">
        <f>AVERAGE(B907:E907)</f>
        <v>13950.278815221774</v>
      </c>
      <c r="L907" s="3">
        <v>0.405215409995762</v>
      </c>
      <c r="M907" s="4">
        <v>8.7212231712106397E-9</v>
      </c>
      <c r="N907" t="s">
        <v>2730</v>
      </c>
      <c r="O907" t="s">
        <v>2731</v>
      </c>
    </row>
    <row r="908" spans="1:15" x14ac:dyDescent="0.45">
      <c r="A908" t="s">
        <v>2732</v>
      </c>
      <c r="B908" s="2">
        <v>46.5005356260544</v>
      </c>
      <c r="C908" s="2">
        <v>42.023279711177899</v>
      </c>
      <c r="D908" s="2">
        <v>68.144952685631196</v>
      </c>
      <c r="E908" s="2">
        <v>38.200334517107898</v>
      </c>
      <c r="F908" s="2">
        <v>130.90007556316399</v>
      </c>
      <c r="G908" s="2">
        <v>115.504008306271</v>
      </c>
      <c r="H908" s="2">
        <v>129.60957318421401</v>
      </c>
      <c r="I908" s="2">
        <v>175.438932229307</v>
      </c>
      <c r="J908" s="2">
        <f>AVERAGE(F908:I908)</f>
        <v>137.86314732073902</v>
      </c>
      <c r="K908" s="2">
        <f>AVERAGE(B908:E908)</f>
        <v>48.717275634992852</v>
      </c>
      <c r="L908" s="3">
        <v>-1.4916494562152001</v>
      </c>
      <c r="M908" s="4">
        <v>8.8038974570888107E-9</v>
      </c>
      <c r="N908" t="s">
        <v>2733</v>
      </c>
      <c r="O908" t="s">
        <v>2734</v>
      </c>
    </row>
    <row r="909" spans="1:15" x14ac:dyDescent="0.45">
      <c r="A909" t="s">
        <v>2735</v>
      </c>
      <c r="B909" s="2">
        <v>1111.58423258473</v>
      </c>
      <c r="C909" s="2">
        <v>979.14241727044396</v>
      </c>
      <c r="D909" s="2">
        <v>1112.3353046069999</v>
      </c>
      <c r="E909" s="2">
        <v>1024.7239734214199</v>
      </c>
      <c r="F909" s="2">
        <v>1464.2108452279599</v>
      </c>
      <c r="G909" s="2">
        <v>1490.0017071509001</v>
      </c>
      <c r="H909" s="2">
        <v>1467.95372943446</v>
      </c>
      <c r="I909" s="2">
        <v>1597.9167611155799</v>
      </c>
      <c r="J909" s="2">
        <f>AVERAGE(F909:I909)</f>
        <v>1505.020760732225</v>
      </c>
      <c r="K909" s="2">
        <f>AVERAGE(B909:E909)</f>
        <v>1056.9464819708985</v>
      </c>
      <c r="L909" s="3">
        <v>-0.50802047386356297</v>
      </c>
      <c r="M909" s="4">
        <v>9.2305460009130396E-9</v>
      </c>
      <c r="N909" t="s">
        <v>2736</v>
      </c>
      <c r="O909" t="s">
        <v>2737</v>
      </c>
    </row>
    <row r="910" spans="1:15" x14ac:dyDescent="0.45">
      <c r="A910" t="s">
        <v>2738</v>
      </c>
      <c r="B910" s="2">
        <v>88.572448811532297</v>
      </c>
      <c r="C910" s="2">
        <v>106.458975268317</v>
      </c>
      <c r="D910" s="2">
        <v>91.209398209998696</v>
      </c>
      <c r="E910" s="2">
        <v>90.725794478131306</v>
      </c>
      <c r="F910" s="2">
        <v>190.74011010632401</v>
      </c>
      <c r="G910" s="2">
        <v>194.81676067657801</v>
      </c>
      <c r="H910" s="2">
        <v>160.400797752839</v>
      </c>
      <c r="I910" s="2">
        <v>205.07388699777101</v>
      </c>
      <c r="J910" s="2">
        <f>AVERAGE(F910:I910)</f>
        <v>187.75788888337803</v>
      </c>
      <c r="K910" s="2">
        <f>AVERAGE(B910:E910)</f>
        <v>94.241654191994826</v>
      </c>
      <c r="L910" s="3">
        <v>-0.99584605780371005</v>
      </c>
      <c r="M910" s="4">
        <v>9.2305460009130396E-9</v>
      </c>
      <c r="N910" t="s">
        <v>2739</v>
      </c>
      <c r="O910" t="s">
        <v>2740</v>
      </c>
    </row>
    <row r="911" spans="1:15" x14ac:dyDescent="0.45">
      <c r="A911" t="s">
        <v>2741</v>
      </c>
      <c r="B911" s="2">
        <v>752.86581489802404</v>
      </c>
      <c r="C911" s="2">
        <v>832.060938281321</v>
      </c>
      <c r="D911" s="2">
        <v>790.48145115332204</v>
      </c>
      <c r="E911" s="2">
        <v>758.276640164593</v>
      </c>
      <c r="F911" s="2">
        <v>494.61528552081103</v>
      </c>
      <c r="G911" s="2">
        <v>449.695605672417</v>
      </c>
      <c r="H911" s="2">
        <v>535.624092496088</v>
      </c>
      <c r="I911" s="2">
        <v>552.39555688416795</v>
      </c>
      <c r="J911" s="2">
        <f>AVERAGE(F911:I911)</f>
        <v>508.08263514337102</v>
      </c>
      <c r="K911" s="2">
        <f>AVERAGE(B911:E911)</f>
        <v>783.42121112431505</v>
      </c>
      <c r="L911" s="3">
        <v>0.62565051649894599</v>
      </c>
      <c r="M911" s="4">
        <v>9.3238050167401193E-9</v>
      </c>
      <c r="N911" t="s">
        <v>2742</v>
      </c>
      <c r="O911" t="s">
        <v>2743</v>
      </c>
    </row>
    <row r="912" spans="1:15" x14ac:dyDescent="0.45">
      <c r="A912" t="s">
        <v>2744</v>
      </c>
      <c r="B912" s="2">
        <v>1644.1260810640699</v>
      </c>
      <c r="C912" s="2">
        <v>1704.74438028345</v>
      </c>
      <c r="D912" s="2">
        <v>1457.2536035850401</v>
      </c>
      <c r="E912" s="2">
        <v>1570.9887570160599</v>
      </c>
      <c r="F912" s="2">
        <v>1131.3506530816301</v>
      </c>
      <c r="G912" s="2">
        <v>1110.3785331842901</v>
      </c>
      <c r="H912" s="2">
        <v>1114.2126843902599</v>
      </c>
      <c r="I912" s="2">
        <v>983.88049831300305</v>
      </c>
      <c r="J912" s="2">
        <f>AVERAGE(F912:I912)</f>
        <v>1084.9555922422958</v>
      </c>
      <c r="K912" s="2">
        <f>AVERAGE(B912:E912)</f>
        <v>1594.278205487155</v>
      </c>
      <c r="L912" s="3">
        <v>0.55302449711490598</v>
      </c>
      <c r="M912" s="4">
        <v>9.3608022438647196E-9</v>
      </c>
      <c r="N912" t="s">
        <v>2745</v>
      </c>
      <c r="O912" t="s">
        <v>2746</v>
      </c>
    </row>
    <row r="913" spans="1:15" x14ac:dyDescent="0.45">
      <c r="A913" t="s">
        <v>2747</v>
      </c>
      <c r="B913" s="2">
        <v>35.428979524612899</v>
      </c>
      <c r="C913" s="2">
        <v>51.828711643786001</v>
      </c>
      <c r="D913" s="2">
        <v>53.467578261033701</v>
      </c>
      <c r="E913" s="2">
        <v>29.6052592507586</v>
      </c>
      <c r="F913" s="2">
        <v>129.03007448368999</v>
      </c>
      <c r="G913" s="2">
        <v>139.37483668956801</v>
      </c>
      <c r="H913" s="2">
        <v>107.411248495205</v>
      </c>
      <c r="I913" s="2">
        <v>103.129642594255</v>
      </c>
      <c r="J913" s="2">
        <f>AVERAGE(F913:I913)</f>
        <v>119.7364505656795</v>
      </c>
      <c r="K913" s="2">
        <f>AVERAGE(B913:E913)</f>
        <v>42.582632170047802</v>
      </c>
      <c r="L913" s="3">
        <v>-1.50602547151239</v>
      </c>
      <c r="M913" s="4">
        <v>9.3608022438647196E-9</v>
      </c>
      <c r="N913" t="s">
        <v>2748</v>
      </c>
      <c r="O913" t="s">
        <v>2749</v>
      </c>
    </row>
    <row r="914" spans="1:15" x14ac:dyDescent="0.45">
      <c r="A914" t="s">
        <v>2750</v>
      </c>
      <c r="B914" s="2">
        <v>928.90355691094499</v>
      </c>
      <c r="C914" s="2">
        <v>837.664042242812</v>
      </c>
      <c r="D914" s="2">
        <v>867.01347493872299</v>
      </c>
      <c r="E914" s="2">
        <v>833.72230083588101</v>
      </c>
      <c r="F914" s="2">
        <v>633.93036594160696</v>
      </c>
      <c r="G914" s="2">
        <v>588.30041563994303</v>
      </c>
      <c r="H914" s="2">
        <v>584.31719181391395</v>
      </c>
      <c r="I914" s="2">
        <v>546.46856593047505</v>
      </c>
      <c r="J914" s="2">
        <f>AVERAGE(F914:I914)</f>
        <v>588.25413483148475</v>
      </c>
      <c r="K914" s="2">
        <f>AVERAGE(B914:E914)</f>
        <v>866.82584373209022</v>
      </c>
      <c r="L914" s="3">
        <v>0.558311290965956</v>
      </c>
      <c r="M914" s="4">
        <v>9.5237661610230706E-9</v>
      </c>
      <c r="N914" t="s">
        <v>2751</v>
      </c>
      <c r="O914" t="s">
        <v>2752</v>
      </c>
    </row>
    <row r="915" spans="1:15" x14ac:dyDescent="0.45">
      <c r="A915" t="s">
        <v>2753</v>
      </c>
      <c r="B915" s="2">
        <v>107.394094183983</v>
      </c>
      <c r="C915" s="2">
        <v>61.634143576394202</v>
      </c>
      <c r="D915" s="2">
        <v>75.483639897929905</v>
      </c>
      <c r="E915" s="2">
        <v>106.005928284975</v>
      </c>
      <c r="F915" s="2">
        <v>11.220006476842601</v>
      </c>
      <c r="G915" s="2">
        <v>10.780374108585301</v>
      </c>
      <c r="H915" s="2">
        <v>21.482249699040899</v>
      </c>
      <c r="I915" s="2">
        <v>32.005751149941098</v>
      </c>
      <c r="J915" s="2">
        <f>AVERAGE(F915:I915)</f>
        <v>18.872095358602472</v>
      </c>
      <c r="K915" s="2">
        <f>AVERAGE(B915:E915)</f>
        <v>87.629451485820539</v>
      </c>
      <c r="L915" s="3">
        <v>2.2463175931597701</v>
      </c>
      <c r="M915" s="4">
        <v>9.7578049894676494E-9</v>
      </c>
      <c r="N915" t="s">
        <v>2754</v>
      </c>
      <c r="O915" t="s">
        <v>2755</v>
      </c>
    </row>
    <row r="916" spans="1:15" x14ac:dyDescent="0.45">
      <c r="A916" t="s">
        <v>2756</v>
      </c>
      <c r="B916" s="2">
        <v>31284.896075843299</v>
      </c>
      <c r="C916" s="2">
        <v>35707.180770587802</v>
      </c>
      <c r="D916" s="2">
        <v>33205.4628678769</v>
      </c>
      <c r="E916" s="2">
        <v>33561.858898368097</v>
      </c>
      <c r="F916" s="2">
        <v>25551.6947499296</v>
      </c>
      <c r="G916" s="2">
        <v>24070.265304304899</v>
      </c>
      <c r="H916" s="2">
        <v>25160.010847516802</v>
      </c>
      <c r="I916" s="2">
        <v>25592.7469380455</v>
      </c>
      <c r="J916" s="2">
        <f>AVERAGE(F916:I916)</f>
        <v>25093.679459949202</v>
      </c>
      <c r="K916" s="2">
        <f>AVERAGE(B916:E916)</f>
        <v>33439.849653169018</v>
      </c>
      <c r="L916" s="3">
        <v>0.41423175952187202</v>
      </c>
      <c r="M916" s="4">
        <v>9.7578049894676494E-9</v>
      </c>
      <c r="N916" t="s">
        <v>2757</v>
      </c>
      <c r="O916" t="s">
        <v>2758</v>
      </c>
    </row>
    <row r="917" spans="1:15" x14ac:dyDescent="0.45">
      <c r="A917" t="s">
        <v>2759</v>
      </c>
      <c r="B917" s="2">
        <v>153.894629810037</v>
      </c>
      <c r="C917" s="2">
        <v>135.87527106614201</v>
      </c>
      <c r="D917" s="2">
        <v>179.27364475758401</v>
      </c>
      <c r="E917" s="2">
        <v>160.44140497185299</v>
      </c>
      <c r="F917" s="2">
        <v>277.695160301854</v>
      </c>
      <c r="G917" s="2">
        <v>341.891864586564</v>
      </c>
      <c r="H917" s="2">
        <v>295.73897085679698</v>
      </c>
      <c r="I917" s="2">
        <v>265.52919472543698</v>
      </c>
      <c r="J917" s="2">
        <f>AVERAGE(F917:I917)</f>
        <v>295.21379761766298</v>
      </c>
      <c r="K917" s="2">
        <f>AVERAGE(B917:E917)</f>
        <v>157.37123765140399</v>
      </c>
      <c r="L917" s="3">
        <v>-0.90597993477591199</v>
      </c>
      <c r="M917" s="4">
        <v>9.7578049894676494E-9</v>
      </c>
      <c r="N917" t="s">
        <v>2760</v>
      </c>
      <c r="O917" t="s">
        <v>2761</v>
      </c>
    </row>
    <row r="918" spans="1:15" x14ac:dyDescent="0.45">
      <c r="A918" t="s">
        <v>2762</v>
      </c>
      <c r="B918" s="2">
        <v>136.18014004773099</v>
      </c>
      <c r="C918" s="2">
        <v>109.26052724906199</v>
      </c>
      <c r="D918" s="2">
        <v>93.306165984941202</v>
      </c>
      <c r="E918" s="2">
        <v>147.07128789086599</v>
      </c>
      <c r="F918" s="2">
        <v>227.205131156063</v>
      </c>
      <c r="G918" s="2">
        <v>249.48865794154599</v>
      </c>
      <c r="H918" s="2">
        <v>269.96027121794799</v>
      </c>
      <c r="I918" s="2">
        <v>265.52919472543698</v>
      </c>
      <c r="J918" s="2">
        <f>AVERAGE(F918:I918)</f>
        <v>253.04581376024851</v>
      </c>
      <c r="K918" s="2">
        <f>AVERAGE(B918:E918)</f>
        <v>121.45453029315004</v>
      </c>
      <c r="L918" s="3">
        <v>-1.0544161057208099</v>
      </c>
      <c r="M918" s="4">
        <v>9.7914121544331401E-9</v>
      </c>
      <c r="N918" t="s">
        <v>2763</v>
      </c>
      <c r="O918" t="s">
        <v>2764</v>
      </c>
    </row>
    <row r="919" spans="1:15" x14ac:dyDescent="0.45">
      <c r="A919" t="s">
        <v>2765</v>
      </c>
      <c r="B919" s="2">
        <v>794.93772808350195</v>
      </c>
      <c r="C919" s="2">
        <v>967.93620934746298</v>
      </c>
      <c r="D919" s="2">
        <v>875.40054603849296</v>
      </c>
      <c r="E919" s="2">
        <v>767.82672379386997</v>
      </c>
      <c r="F919" s="2">
        <v>1345.46577668138</v>
      </c>
      <c r="G919" s="2">
        <v>1269.7740646469399</v>
      </c>
      <c r="H919" s="2">
        <v>1548.8702033008501</v>
      </c>
      <c r="I919" s="2">
        <v>1312.2357971475799</v>
      </c>
      <c r="J919" s="2">
        <f>AVERAGE(F919:I919)</f>
        <v>1369.0864604441877</v>
      </c>
      <c r="K919" s="2">
        <f>AVERAGE(B919:E919)</f>
        <v>851.52530181583188</v>
      </c>
      <c r="L919" s="3">
        <v>-0.68758866478869296</v>
      </c>
      <c r="M919" s="4">
        <v>9.7993967569443505E-9</v>
      </c>
      <c r="N919" t="s">
        <v>2766</v>
      </c>
      <c r="O919" t="s">
        <v>2767</v>
      </c>
    </row>
    <row r="920" spans="1:15" x14ac:dyDescent="0.45">
      <c r="A920" t="s">
        <v>2768</v>
      </c>
      <c r="B920" s="2">
        <v>2225.3827763897498</v>
      </c>
      <c r="C920" s="2">
        <v>2133.3818333374602</v>
      </c>
      <c r="D920" s="2">
        <v>2256.1221258381302</v>
      </c>
      <c r="E920" s="2">
        <v>2082.8732395453098</v>
      </c>
      <c r="F920" s="2">
        <v>2796.5866143530202</v>
      </c>
      <c r="G920" s="2">
        <v>2927.6415972029599</v>
      </c>
      <c r="H920" s="2">
        <v>2844.96593514299</v>
      </c>
      <c r="I920" s="2">
        <v>2875.7760107317399</v>
      </c>
      <c r="J920" s="2">
        <f>AVERAGE(F920:I920)</f>
        <v>2861.2425393576777</v>
      </c>
      <c r="K920" s="2">
        <f>AVERAGE(B920:E920)</f>
        <v>2174.4399937776625</v>
      </c>
      <c r="L920" s="3">
        <v>-0.395999005726485</v>
      </c>
      <c r="M920" s="4">
        <v>9.8877368878448996E-9</v>
      </c>
      <c r="N920" t="s">
        <v>2769</v>
      </c>
      <c r="O920" t="s">
        <v>2770</v>
      </c>
    </row>
    <row r="921" spans="1:15" x14ac:dyDescent="0.45">
      <c r="A921" t="s">
        <v>2771</v>
      </c>
      <c r="B921" s="2">
        <v>201.50232104623601</v>
      </c>
      <c r="C921" s="2">
        <v>163.890790873594</v>
      </c>
      <c r="D921" s="2">
        <v>126.85445038402101</v>
      </c>
      <c r="E921" s="2">
        <v>155.66636315721499</v>
      </c>
      <c r="F921" s="2">
        <v>79.475045877635097</v>
      </c>
      <c r="G921" s="2">
        <v>48.511683488633999</v>
      </c>
      <c r="H921" s="2">
        <v>65.162824087090897</v>
      </c>
      <c r="I921" s="2">
        <v>45.045131248065204</v>
      </c>
      <c r="J921" s="2">
        <f>AVERAGE(F921:I921)</f>
        <v>59.548671175356304</v>
      </c>
      <c r="K921" s="2">
        <f>AVERAGE(B921:E921)</f>
        <v>161.9784813652665</v>
      </c>
      <c r="L921" s="3">
        <v>1.4376268790373301</v>
      </c>
      <c r="M921" s="4">
        <v>9.9685569449851994E-9</v>
      </c>
      <c r="N921" t="s">
        <v>2772</v>
      </c>
      <c r="O921" t="s">
        <v>2773</v>
      </c>
    </row>
    <row r="922" spans="1:15" x14ac:dyDescent="0.45">
      <c r="A922" t="s">
        <v>2774</v>
      </c>
      <c r="B922" s="2">
        <v>1633.05452496263</v>
      </c>
      <c r="C922" s="2">
        <v>1458.2078059778701</v>
      </c>
      <c r="D922" s="2">
        <v>1515.96310128343</v>
      </c>
      <c r="E922" s="2">
        <v>1655.0294929536999</v>
      </c>
      <c r="F922" s="2">
        <v>1056.55060990268</v>
      </c>
      <c r="G922" s="2">
        <v>1152.7300028965899</v>
      </c>
      <c r="H922" s="2">
        <v>1133.54670911939</v>
      </c>
      <c r="I922" s="2">
        <v>1075.1561589998701</v>
      </c>
      <c r="J922" s="2">
        <f>AVERAGE(F922:I922)</f>
        <v>1104.4958702296326</v>
      </c>
      <c r="K922" s="2">
        <f>AVERAGE(B922:E922)</f>
        <v>1565.5637312944073</v>
      </c>
      <c r="L922" s="3">
        <v>0.50326931108137796</v>
      </c>
      <c r="M922" s="4">
        <v>1.01736873236599E-8</v>
      </c>
      <c r="N922" t="s">
        <v>2775</v>
      </c>
      <c r="O922" t="s">
        <v>2776</v>
      </c>
    </row>
    <row r="923" spans="1:15" x14ac:dyDescent="0.45">
      <c r="A923" t="s">
        <v>2777</v>
      </c>
      <c r="B923" s="2">
        <v>17.7144897623064</v>
      </c>
      <c r="C923" s="2">
        <v>9.8054319326081707</v>
      </c>
      <c r="D923" s="2">
        <v>15.725758312068701</v>
      </c>
      <c r="E923" s="2">
        <v>15.2801338068432</v>
      </c>
      <c r="F923" s="2">
        <v>54.2300313047392</v>
      </c>
      <c r="G923" s="2">
        <v>63.142191207428397</v>
      </c>
      <c r="H923" s="2">
        <v>189.75987234152799</v>
      </c>
      <c r="I923" s="2">
        <v>82.977873351699102</v>
      </c>
      <c r="J923" s="2">
        <f>AVERAGE(F923:I923)</f>
        <v>97.527492051348673</v>
      </c>
      <c r="K923" s="2">
        <f>AVERAGE(B923:E923)</f>
        <v>14.631453453456619</v>
      </c>
      <c r="L923" s="3">
        <v>-2.7299923486230302</v>
      </c>
      <c r="M923" s="4">
        <v>1.03289552776585E-8</v>
      </c>
      <c r="N923" t="s">
        <v>2778</v>
      </c>
      <c r="O923" t="s">
        <v>2779</v>
      </c>
    </row>
    <row r="924" spans="1:15" x14ac:dyDescent="0.45">
      <c r="A924" t="s">
        <v>2780</v>
      </c>
      <c r="B924" s="2">
        <v>611.14989679957296</v>
      </c>
      <c r="C924" s="2">
        <v>521.08866841860504</v>
      </c>
      <c r="D924" s="2">
        <v>579.75628977160102</v>
      </c>
      <c r="E924" s="2">
        <v>416.38364623647601</v>
      </c>
      <c r="F924" s="2">
        <v>953.70055053162105</v>
      </c>
      <c r="G924" s="2">
        <v>954.83313533184401</v>
      </c>
      <c r="H924" s="2">
        <v>940.206461828025</v>
      </c>
      <c r="I924" s="2">
        <v>1279.0446478069</v>
      </c>
      <c r="J924" s="2">
        <f>AVERAGE(F924:I924)</f>
        <v>1031.9461988745975</v>
      </c>
      <c r="K924" s="2">
        <f>AVERAGE(B924:E924)</f>
        <v>532.09462530656378</v>
      </c>
      <c r="L924" s="3">
        <v>-0.95481389089035795</v>
      </c>
      <c r="M924" s="4">
        <v>1.04301095087694E-8</v>
      </c>
      <c r="N924" t="s">
        <v>2781</v>
      </c>
      <c r="O924" t="s">
        <v>2782</v>
      </c>
    </row>
    <row r="925" spans="1:15" x14ac:dyDescent="0.45">
      <c r="A925" t="s">
        <v>2783</v>
      </c>
      <c r="B925" s="2">
        <v>23.2502678130272</v>
      </c>
      <c r="C925" s="2">
        <v>57.431815605276398</v>
      </c>
      <c r="D925" s="2">
        <v>28.306364961723698</v>
      </c>
      <c r="E925" s="2">
        <v>39.155342880035597</v>
      </c>
      <c r="F925" s="2">
        <v>3.7400021589475299</v>
      </c>
      <c r="G925" s="2">
        <v>3.08010688816724</v>
      </c>
      <c r="H925" s="2">
        <v>4.2964499398081903</v>
      </c>
      <c r="I925" s="2">
        <v>5.9269909536927896</v>
      </c>
      <c r="J925" s="2">
        <f>AVERAGE(F925:I925)</f>
        <v>4.2608874851539378</v>
      </c>
      <c r="K925" s="2">
        <f>AVERAGE(B925:E925)</f>
        <v>37.035947815015724</v>
      </c>
      <c r="L925" s="3">
        <v>3.1416604691488001</v>
      </c>
      <c r="M925" s="4">
        <v>1.0460388575077399E-8</v>
      </c>
      <c r="N925" t="s">
        <v>2784</v>
      </c>
      <c r="O925" t="s">
        <v>2785</v>
      </c>
    </row>
    <row r="926" spans="1:15" x14ac:dyDescent="0.45">
      <c r="A926" t="s">
        <v>2786</v>
      </c>
      <c r="B926" s="2">
        <v>33488.1357400302</v>
      </c>
      <c r="C926" s="2">
        <v>33510.764017683599</v>
      </c>
      <c r="D926" s="2">
        <v>31038.453372473799</v>
      </c>
      <c r="E926" s="2">
        <v>35941.739738783901</v>
      </c>
      <c r="F926" s="2">
        <v>22692.463099414199</v>
      </c>
      <c r="G926" s="2">
        <v>22495.560657729398</v>
      </c>
      <c r="H926" s="2">
        <v>22550.633584073199</v>
      </c>
      <c r="I926" s="2">
        <v>17489.364906156701</v>
      </c>
      <c r="J926" s="2">
        <f>AVERAGE(F926:I926)</f>
        <v>21307.005561843376</v>
      </c>
      <c r="K926" s="2">
        <f>AVERAGE(B926:E926)</f>
        <v>33494.77321724288</v>
      </c>
      <c r="L926" s="3">
        <v>0.65250766955283701</v>
      </c>
      <c r="M926" s="4">
        <v>1.0460388575077399E-8</v>
      </c>
      <c r="N926" t="s">
        <v>2787</v>
      </c>
      <c r="O926" t="s">
        <v>2788</v>
      </c>
    </row>
    <row r="927" spans="1:15" x14ac:dyDescent="0.45">
      <c r="A927" t="s">
        <v>2789</v>
      </c>
      <c r="B927" s="2">
        <v>27.6788902536038</v>
      </c>
      <c r="C927" s="2">
        <v>113.46285522018</v>
      </c>
      <c r="D927" s="2">
        <v>67.096568798160007</v>
      </c>
      <c r="E927" s="2">
        <v>34.380301065397099</v>
      </c>
      <c r="F927" s="2">
        <v>9.3500053973688306</v>
      </c>
      <c r="G927" s="2">
        <v>5.39018705429267</v>
      </c>
      <c r="H927" s="2">
        <v>2.8642999598721302</v>
      </c>
      <c r="I927" s="2">
        <v>5.9269909536927896</v>
      </c>
      <c r="J927" s="2">
        <f>AVERAGE(F927:I927)</f>
        <v>5.8828708413066053</v>
      </c>
      <c r="K927" s="2">
        <f>AVERAGE(B927:E927)</f>
        <v>60.654653834335228</v>
      </c>
      <c r="L927" s="3">
        <v>3.38171111127552</v>
      </c>
      <c r="M927" s="4">
        <v>1.0465599353287201E-8</v>
      </c>
      <c r="N927" t="s">
        <v>2790</v>
      </c>
      <c r="O927" t="s">
        <v>2791</v>
      </c>
    </row>
    <row r="928" spans="1:15" x14ac:dyDescent="0.45">
      <c r="A928" t="s">
        <v>2792</v>
      </c>
      <c r="B928" s="2">
        <v>646.57887632418499</v>
      </c>
      <c r="C928" s="2">
        <v>494.47392460152599</v>
      </c>
      <c r="D928" s="2">
        <v>569.27245089688802</v>
      </c>
      <c r="E928" s="2">
        <v>497.55935708533099</v>
      </c>
      <c r="F928" s="2">
        <v>825.60547658766802</v>
      </c>
      <c r="G928" s="2">
        <v>979.47399043718201</v>
      </c>
      <c r="H928" s="2">
        <v>910.84738723933594</v>
      </c>
      <c r="I928" s="2">
        <v>956.61633992601696</v>
      </c>
      <c r="J928" s="2">
        <f>AVERAGE(F928:I928)</f>
        <v>918.13579854755085</v>
      </c>
      <c r="K928" s="2">
        <f>AVERAGE(B928:E928)</f>
        <v>551.97115222698255</v>
      </c>
      <c r="L928" s="3">
        <v>-0.73333055434106797</v>
      </c>
      <c r="M928" s="4">
        <v>1.05896277991046E-8</v>
      </c>
      <c r="N928" t="s">
        <v>2793</v>
      </c>
      <c r="O928" t="s">
        <v>2794</v>
      </c>
    </row>
    <row r="929" spans="1:15" x14ac:dyDescent="0.45">
      <c r="A929" t="s">
        <v>2795</v>
      </c>
      <c r="B929" s="2">
        <v>1276.5504184962101</v>
      </c>
      <c r="C929" s="2">
        <v>944.12301751112898</v>
      </c>
      <c r="D929" s="2">
        <v>917.33590153734303</v>
      </c>
      <c r="E929" s="2">
        <v>794.56695795584506</v>
      </c>
      <c r="F929" s="2">
        <v>1932.6461156361399</v>
      </c>
      <c r="G929" s="2">
        <v>1932.76707232494</v>
      </c>
      <c r="H929" s="2">
        <v>1673.46725155529</v>
      </c>
      <c r="I929" s="2">
        <v>1776.9118879171001</v>
      </c>
      <c r="J929" s="2">
        <f>AVERAGE(F929:I929)</f>
        <v>1828.9480818583675</v>
      </c>
      <c r="K929" s="2">
        <f>AVERAGE(B929:E929)</f>
        <v>983.14407387513188</v>
      </c>
      <c r="L929" s="3">
        <v>-0.89591462449153803</v>
      </c>
      <c r="M929" s="4">
        <v>1.0610698422529E-8</v>
      </c>
      <c r="N929" t="s">
        <v>2796</v>
      </c>
      <c r="O929" t="s">
        <v>2797</v>
      </c>
    </row>
    <row r="930" spans="1:15" x14ac:dyDescent="0.45">
      <c r="A930" t="s">
        <v>2798</v>
      </c>
      <c r="B930" s="2">
        <v>5184.80972230507</v>
      </c>
      <c r="C930" s="2">
        <v>5689.9520728934804</v>
      </c>
      <c r="D930" s="2">
        <v>5380.3061105024499</v>
      </c>
      <c r="E930" s="2">
        <v>5343.2717905804702</v>
      </c>
      <c r="F930" s="2">
        <v>4118.6773775409702</v>
      </c>
      <c r="G930" s="2">
        <v>3677.64762447168</v>
      </c>
      <c r="H930" s="2">
        <v>4052.9844432190598</v>
      </c>
      <c r="I930" s="2">
        <v>4076.5843779499</v>
      </c>
      <c r="J930" s="2">
        <f>AVERAGE(F930:I930)</f>
        <v>3981.4734557954025</v>
      </c>
      <c r="K930" s="2">
        <f>AVERAGE(B930:E930)</f>
        <v>5399.5849240703674</v>
      </c>
      <c r="L930" s="3">
        <v>0.43957742236817299</v>
      </c>
      <c r="M930" s="4">
        <v>1.0645439265578401E-8</v>
      </c>
      <c r="N930" t="s">
        <v>2799</v>
      </c>
      <c r="O930" t="s">
        <v>2800</v>
      </c>
    </row>
    <row r="931" spans="1:15" x14ac:dyDescent="0.45">
      <c r="A931" t="s">
        <v>2801</v>
      </c>
      <c r="B931" s="2">
        <v>1550.01785420181</v>
      </c>
      <c r="C931" s="2">
        <v>1072.99440862541</v>
      </c>
      <c r="D931" s="2">
        <v>1258.0606649655001</v>
      </c>
      <c r="E931" s="2">
        <v>1169.88524458643</v>
      </c>
      <c r="F931" s="2">
        <v>646.08537295818599</v>
      </c>
      <c r="G931" s="2">
        <v>670.69327489841601</v>
      </c>
      <c r="H931" s="2">
        <v>768.34846423569797</v>
      </c>
      <c r="I931" s="2">
        <v>508.53582382684198</v>
      </c>
      <c r="J931" s="2">
        <f>AVERAGE(F931:I931)</f>
        <v>648.4157339797855</v>
      </c>
      <c r="K931" s="2">
        <f>AVERAGE(B931:E931)</f>
        <v>1262.7395430947877</v>
      </c>
      <c r="L931" s="3">
        <v>0.95958148573775504</v>
      </c>
      <c r="M931" s="4">
        <v>1.06484603605434E-8</v>
      </c>
      <c r="N931" t="s">
        <v>2802</v>
      </c>
      <c r="O931" t="s">
        <v>2803</v>
      </c>
    </row>
    <row r="932" spans="1:15" x14ac:dyDescent="0.45">
      <c r="A932" t="s">
        <v>2804</v>
      </c>
      <c r="B932" s="2">
        <v>377.54006305915601</v>
      </c>
      <c r="C932" s="2">
        <v>399.22115725619</v>
      </c>
      <c r="D932" s="2">
        <v>363.78920895252298</v>
      </c>
      <c r="E932" s="2">
        <v>411.60860442183798</v>
      </c>
      <c r="F932" s="2">
        <v>569.41532869976197</v>
      </c>
      <c r="G932" s="2">
        <v>686.86383606129402</v>
      </c>
      <c r="H932" s="2">
        <v>875.04363774093395</v>
      </c>
      <c r="I932" s="2">
        <v>724.27829454125902</v>
      </c>
      <c r="J932" s="2">
        <f>AVERAGE(F932:I932)</f>
        <v>713.90027426081224</v>
      </c>
      <c r="K932" s="2">
        <f>AVERAGE(B932:E932)</f>
        <v>388.03975842242676</v>
      </c>
      <c r="L932" s="3">
        <v>-0.88073052439299404</v>
      </c>
      <c r="M932" s="4">
        <v>1.07535743479091E-8</v>
      </c>
      <c r="N932" t="s">
        <v>2805</v>
      </c>
      <c r="O932" t="s">
        <v>2806</v>
      </c>
    </row>
    <row r="933" spans="1:15" x14ac:dyDescent="0.45">
      <c r="A933" t="s">
        <v>2807</v>
      </c>
      <c r="B933" s="2">
        <v>96.3225380825413</v>
      </c>
      <c r="C933" s="2">
        <v>127.470615123906</v>
      </c>
      <c r="D933" s="2">
        <v>92.257782097469899</v>
      </c>
      <c r="E933" s="2">
        <v>120.33105372889</v>
      </c>
      <c r="F933" s="2">
        <v>27.1150156523696</v>
      </c>
      <c r="G933" s="2">
        <v>37.7313093800487</v>
      </c>
      <c r="H933" s="2">
        <v>47.260949337890104</v>
      </c>
      <c r="I933" s="2">
        <v>45.045131248065204</v>
      </c>
      <c r="J933" s="2">
        <f>AVERAGE(F933:I933)</f>
        <v>39.288101404593405</v>
      </c>
      <c r="K933" s="2">
        <f>AVERAGE(B933:E933)</f>
        <v>109.09549725820179</v>
      </c>
      <c r="L933" s="3">
        <v>1.46935756803773</v>
      </c>
      <c r="M933" s="4">
        <v>1.11726593676293E-8</v>
      </c>
      <c r="N933" t="s">
        <v>2808</v>
      </c>
      <c r="O933" t="s">
        <v>2809</v>
      </c>
    </row>
    <row r="934" spans="1:15" x14ac:dyDescent="0.45">
      <c r="A934" t="s">
        <v>2810</v>
      </c>
      <c r="B934" s="2">
        <v>797.15203930379005</v>
      </c>
      <c r="C934" s="2">
        <v>675.17402735959104</v>
      </c>
      <c r="D934" s="2">
        <v>722.33649846769094</v>
      </c>
      <c r="E934" s="2">
        <v>725.80635582505101</v>
      </c>
      <c r="F934" s="2">
        <v>427.295246659756</v>
      </c>
      <c r="G934" s="2">
        <v>468.94627372346201</v>
      </c>
      <c r="H934" s="2">
        <v>484.78276820835703</v>
      </c>
      <c r="I934" s="2">
        <v>513.27741658979596</v>
      </c>
      <c r="J934" s="2">
        <f>AVERAGE(F934:I934)</f>
        <v>473.57542629534271</v>
      </c>
      <c r="K934" s="2">
        <f>AVERAGE(B934:E934)</f>
        <v>730.11723023903073</v>
      </c>
      <c r="L934" s="3">
        <v>0.62676907235186197</v>
      </c>
      <c r="M934" s="4">
        <v>1.1316273129116501E-8</v>
      </c>
      <c r="N934" t="s">
        <v>2811</v>
      </c>
      <c r="O934" t="s">
        <v>2812</v>
      </c>
    </row>
    <row r="935" spans="1:15" x14ac:dyDescent="0.45">
      <c r="A935" t="s">
        <v>2813</v>
      </c>
      <c r="B935" s="2">
        <v>1166.94201309194</v>
      </c>
      <c r="C935" s="2">
        <v>790.037658570144</v>
      </c>
      <c r="D935" s="2">
        <v>847.09418107676902</v>
      </c>
      <c r="E935" s="2">
        <v>734.40143109140001</v>
      </c>
      <c r="F935" s="2">
        <v>2084.11620307351</v>
      </c>
      <c r="G935" s="2">
        <v>1695.5988419360599</v>
      </c>
      <c r="H935" s="2">
        <v>1567.4881530400201</v>
      </c>
      <c r="I935" s="2">
        <v>1650.07428150807</v>
      </c>
      <c r="J935" s="2">
        <f>AVERAGE(F935:I935)</f>
        <v>1749.3193698894149</v>
      </c>
      <c r="K935" s="2">
        <f>AVERAGE(B935:E935)</f>
        <v>884.61882095756323</v>
      </c>
      <c r="L935" s="3">
        <v>-0.98350464009494498</v>
      </c>
      <c r="M935" s="4">
        <v>1.1339489259712101E-8</v>
      </c>
      <c r="N935" t="s">
        <v>2814</v>
      </c>
      <c r="O935" t="s">
        <v>2815</v>
      </c>
    </row>
    <row r="936" spans="1:15" x14ac:dyDescent="0.45">
      <c r="A936" t="s">
        <v>2816</v>
      </c>
      <c r="B936" s="2">
        <v>1142.5845896687699</v>
      </c>
      <c r="C936" s="2">
        <v>881.08809794436195</v>
      </c>
      <c r="D936" s="2">
        <v>995.96469309768702</v>
      </c>
      <c r="E936" s="2">
        <v>1103.9896675444199</v>
      </c>
      <c r="F936" s="2">
        <v>3024.7267460488201</v>
      </c>
      <c r="G936" s="2">
        <v>2968.4530134711799</v>
      </c>
      <c r="H936" s="2">
        <v>1896.88264842532</v>
      </c>
      <c r="I936" s="2">
        <v>1658.37206884324</v>
      </c>
      <c r="J936" s="2">
        <f>AVERAGE(F936:I936)</f>
        <v>2387.1086191971403</v>
      </c>
      <c r="K936" s="2">
        <f>AVERAGE(B936:E936)</f>
        <v>1030.9067620638098</v>
      </c>
      <c r="L936" s="3">
        <v>-1.2111625937018999</v>
      </c>
      <c r="M936" s="4">
        <v>1.13676396644148E-8</v>
      </c>
      <c r="N936" t="s">
        <v>2817</v>
      </c>
      <c r="O936" t="s">
        <v>2818</v>
      </c>
    </row>
    <row r="937" spans="1:15" x14ac:dyDescent="0.45">
      <c r="A937" t="s">
        <v>2819</v>
      </c>
      <c r="B937" s="2">
        <v>164.96618591147899</v>
      </c>
      <c r="C937" s="2">
        <v>170.89467082545701</v>
      </c>
      <c r="D937" s="2">
        <v>198.14455473206601</v>
      </c>
      <c r="E937" s="2">
        <v>182.40659731919001</v>
      </c>
      <c r="F937" s="2">
        <v>92.565053433951505</v>
      </c>
      <c r="G937" s="2">
        <v>91.633179922975401</v>
      </c>
      <c r="H937" s="2">
        <v>78.768248896483499</v>
      </c>
      <c r="I937" s="2">
        <v>103.129642594255</v>
      </c>
      <c r="J937" s="2">
        <f>AVERAGE(F937:I937)</f>
        <v>91.524031211916352</v>
      </c>
      <c r="K937" s="2">
        <f>AVERAGE(B937:E937)</f>
        <v>179.103002197048</v>
      </c>
      <c r="L937" s="3">
        <v>0.97981610139831599</v>
      </c>
      <c r="M937" s="4">
        <v>1.14660059483546E-8</v>
      </c>
      <c r="N937" t="s">
        <v>2820</v>
      </c>
      <c r="O937" t="s">
        <v>2821</v>
      </c>
    </row>
    <row r="938" spans="1:15" x14ac:dyDescent="0.45">
      <c r="A938" t="s">
        <v>2822</v>
      </c>
      <c r="B938" s="2">
        <v>415.18335380405699</v>
      </c>
      <c r="C938" s="2">
        <v>467.85918078444701</v>
      </c>
      <c r="D938" s="2">
        <v>531.53063094792299</v>
      </c>
      <c r="E938" s="2">
        <v>501.37939053704201</v>
      </c>
      <c r="F938" s="2">
        <v>276.76015976211698</v>
      </c>
      <c r="G938" s="2">
        <v>273.35948632484201</v>
      </c>
      <c r="H938" s="2">
        <v>305.76402071634902</v>
      </c>
      <c r="I938" s="2">
        <v>301.091140447594</v>
      </c>
      <c r="J938" s="2">
        <f>AVERAGE(F938:I938)</f>
        <v>289.24370181272548</v>
      </c>
      <c r="K938" s="2">
        <f>AVERAGE(B938:E938)</f>
        <v>478.98813901836729</v>
      </c>
      <c r="L938" s="3">
        <v>0.72942355432993</v>
      </c>
      <c r="M938" s="4">
        <v>1.15166685060136E-8</v>
      </c>
      <c r="N938" t="s">
        <v>2823</v>
      </c>
      <c r="O938" t="s">
        <v>2824</v>
      </c>
    </row>
    <row r="939" spans="1:15" x14ac:dyDescent="0.45">
      <c r="A939" t="s">
        <v>2825</v>
      </c>
      <c r="B939" s="2">
        <v>8607.0277132606498</v>
      </c>
      <c r="C939" s="2">
        <v>8603.5661328684801</v>
      </c>
      <c r="D939" s="2">
        <v>7448.7675204832303</v>
      </c>
      <c r="E939" s="2">
        <v>9555.8136794545499</v>
      </c>
      <c r="F939" s="2">
        <v>5479.1031628581404</v>
      </c>
      <c r="G939" s="2">
        <v>5726.6887318249401</v>
      </c>
      <c r="H939" s="2">
        <v>6064.43909003926</v>
      </c>
      <c r="I939" s="2">
        <v>5143.4427496146</v>
      </c>
      <c r="J939" s="2">
        <f>AVERAGE(F939:I939)</f>
        <v>5603.4184335842347</v>
      </c>
      <c r="K939" s="2">
        <f>AVERAGE(B939:E939)</f>
        <v>8553.7937615167284</v>
      </c>
      <c r="L939" s="3">
        <v>0.61000412935993198</v>
      </c>
      <c r="M939" s="4">
        <v>1.16055984313238E-8</v>
      </c>
      <c r="N939" t="s">
        <v>2826</v>
      </c>
      <c r="O939" t="s">
        <v>2827</v>
      </c>
    </row>
    <row r="940" spans="1:15" x14ac:dyDescent="0.45">
      <c r="A940" t="s">
        <v>2828</v>
      </c>
      <c r="B940" s="2">
        <v>2257.4902890839298</v>
      </c>
      <c r="C940" s="2">
        <v>2398.1284955178799</v>
      </c>
      <c r="D940" s="2">
        <v>2235.1544480887001</v>
      </c>
      <c r="E940" s="2">
        <v>2498.3018774188599</v>
      </c>
      <c r="F940" s="2">
        <v>1769.02102118218</v>
      </c>
      <c r="G940" s="2">
        <v>1710.22934965486</v>
      </c>
      <c r="H940" s="2">
        <v>1656.2814517960601</v>
      </c>
      <c r="I940" s="2">
        <v>1746.0915349579</v>
      </c>
      <c r="J940" s="2">
        <f>AVERAGE(F940:I940)</f>
        <v>1720.40583939775</v>
      </c>
      <c r="K940" s="2">
        <f>AVERAGE(B940:E940)</f>
        <v>2347.2687775273425</v>
      </c>
      <c r="L940" s="3">
        <v>0.44879811110333701</v>
      </c>
      <c r="M940" s="4">
        <v>1.16055984313238E-8</v>
      </c>
      <c r="N940" t="s">
        <v>2829</v>
      </c>
      <c r="O940" t="s">
        <v>2830</v>
      </c>
    </row>
    <row r="941" spans="1:15" x14ac:dyDescent="0.45">
      <c r="A941" t="s">
        <v>2831</v>
      </c>
      <c r="B941" s="2">
        <v>38.750446355045398</v>
      </c>
      <c r="C941" s="2">
        <v>12.6069839133534</v>
      </c>
      <c r="D941" s="2">
        <v>27.257981074252498</v>
      </c>
      <c r="E941" s="2">
        <v>29.6052592507586</v>
      </c>
      <c r="F941" s="2">
        <v>82.280047496845697</v>
      </c>
      <c r="G941" s="2">
        <v>103.183580753602</v>
      </c>
      <c r="H941" s="2">
        <v>103.114798555397</v>
      </c>
      <c r="I941" s="2">
        <v>176.624330420045</v>
      </c>
      <c r="J941" s="2">
        <f>AVERAGE(F941:I941)</f>
        <v>116.30068930647242</v>
      </c>
      <c r="K941" s="2">
        <f>AVERAGE(B941:E941)</f>
        <v>27.055167648352473</v>
      </c>
      <c r="L941" s="3">
        <v>-2.0811418985262802</v>
      </c>
      <c r="M941" s="4">
        <v>1.16632028031347E-8</v>
      </c>
      <c r="N941" t="s">
        <v>2832</v>
      </c>
      <c r="O941" t="s">
        <v>2833</v>
      </c>
    </row>
    <row r="942" spans="1:15" x14ac:dyDescent="0.45">
      <c r="A942" t="s">
        <v>2834</v>
      </c>
      <c r="B942" s="2">
        <v>11133.5568156096</v>
      </c>
      <c r="C942" s="2">
        <v>11074.534979885701</v>
      </c>
      <c r="D942" s="2">
        <v>11140.1271882695</v>
      </c>
      <c r="E942" s="2">
        <v>10702.778723330701</v>
      </c>
      <c r="F942" s="2">
        <v>15631.339023321199</v>
      </c>
      <c r="G942" s="2">
        <v>14755.2520477652</v>
      </c>
      <c r="H942" s="2">
        <v>16842.0837640481</v>
      </c>
      <c r="I942" s="2">
        <v>14044.597763870401</v>
      </c>
      <c r="J942" s="2">
        <f>AVERAGE(F942:I942)</f>
        <v>15318.318149751225</v>
      </c>
      <c r="K942" s="2">
        <f>AVERAGE(B942:E942)</f>
        <v>11012.749426773877</v>
      </c>
      <c r="L942" s="3">
        <v>-0.47626605136559602</v>
      </c>
      <c r="M942" s="4">
        <v>1.17677371695401E-8</v>
      </c>
      <c r="N942" t="s">
        <v>2835</v>
      </c>
      <c r="O942" t="s">
        <v>2836</v>
      </c>
    </row>
    <row r="943" spans="1:15" x14ac:dyDescent="0.45">
      <c r="A943" t="s">
        <v>2837</v>
      </c>
      <c r="B943" s="2">
        <v>161.64471908104599</v>
      </c>
      <c r="C943" s="2">
        <v>51.828711643786001</v>
      </c>
      <c r="D943" s="2">
        <v>148.870512020917</v>
      </c>
      <c r="E943" s="2">
        <v>94.545827929842105</v>
      </c>
      <c r="F943" s="2">
        <v>570.35032923949905</v>
      </c>
      <c r="G943" s="2">
        <v>599.85081647056995</v>
      </c>
      <c r="H943" s="2">
        <v>257.07092139852301</v>
      </c>
      <c r="I943" s="2">
        <v>437.41193238252799</v>
      </c>
      <c r="J943" s="2">
        <f>AVERAGE(F943:I943)</f>
        <v>466.17099987277999</v>
      </c>
      <c r="K943" s="2">
        <f>AVERAGE(B943:E943)</f>
        <v>114.22244266889778</v>
      </c>
      <c r="L943" s="3">
        <v>-2.0243374531011802</v>
      </c>
      <c r="M943" s="4">
        <v>1.1890116704778E-8</v>
      </c>
      <c r="N943" t="s">
        <v>2838</v>
      </c>
      <c r="O943" t="s">
        <v>2839</v>
      </c>
    </row>
    <row r="944" spans="1:15" x14ac:dyDescent="0.45">
      <c r="A944" t="s">
        <v>2840</v>
      </c>
      <c r="B944" s="2">
        <v>549.14918263150003</v>
      </c>
      <c r="C944" s="2">
        <v>413.22891715991602</v>
      </c>
      <c r="D944" s="2">
        <v>460.24052659987802</v>
      </c>
      <c r="E944" s="2">
        <v>460.31403093115102</v>
      </c>
      <c r="F944" s="2">
        <v>824.67047604793095</v>
      </c>
      <c r="G944" s="2">
        <v>730.75535921767698</v>
      </c>
      <c r="H944" s="2">
        <v>789.83071393473904</v>
      </c>
      <c r="I944" s="2">
        <v>718.35130358756601</v>
      </c>
      <c r="J944" s="2">
        <f>AVERAGE(F944:I944)</f>
        <v>765.90196319697816</v>
      </c>
      <c r="K944" s="2">
        <f>AVERAGE(B944:E944)</f>
        <v>470.73316433061132</v>
      </c>
      <c r="L944" s="3">
        <v>-0.70107189701006301</v>
      </c>
      <c r="M944" s="4">
        <v>1.25347808897523E-8</v>
      </c>
      <c r="N944" t="s">
        <v>2841</v>
      </c>
      <c r="O944" t="s">
        <v>2842</v>
      </c>
    </row>
    <row r="945" spans="1:15" x14ac:dyDescent="0.45">
      <c r="A945" t="s">
        <v>2843</v>
      </c>
      <c r="B945" s="2">
        <v>1155.8704569905001</v>
      </c>
      <c r="C945" s="2">
        <v>1110.81536036547</v>
      </c>
      <c r="D945" s="2">
        <v>1150.0771245559599</v>
      </c>
      <c r="E945" s="2">
        <v>1066.7443413902399</v>
      </c>
      <c r="F945" s="2">
        <v>1612.8759310461201</v>
      </c>
      <c r="G945" s="2">
        <v>1593.95531462655</v>
      </c>
      <c r="H945" s="2">
        <v>1632.6509771271101</v>
      </c>
      <c r="I945" s="2">
        <v>1441.4441999380899</v>
      </c>
      <c r="J945" s="2">
        <f>AVERAGE(F945:I945)</f>
        <v>1570.2316056844675</v>
      </c>
      <c r="K945" s="2">
        <f>AVERAGE(B945:E945)</f>
        <v>1120.8768208255426</v>
      </c>
      <c r="L945" s="3">
        <v>-0.48777656850196399</v>
      </c>
      <c r="M945" s="4">
        <v>1.2647633170243201E-8</v>
      </c>
      <c r="N945" t="s">
        <v>2844</v>
      </c>
      <c r="O945" t="s">
        <v>2845</v>
      </c>
    </row>
    <row r="946" spans="1:15" x14ac:dyDescent="0.45">
      <c r="A946" t="s">
        <v>2846</v>
      </c>
      <c r="B946" s="2">
        <v>688.65078950966301</v>
      </c>
      <c r="C946" s="2">
        <v>806.84697045461496</v>
      </c>
      <c r="D946" s="2">
        <v>808.30397724033298</v>
      </c>
      <c r="E946" s="2">
        <v>802.20702485926699</v>
      </c>
      <c r="F946" s="2">
        <v>535.75530926923398</v>
      </c>
      <c r="G946" s="2">
        <v>495.89720899492499</v>
      </c>
      <c r="H946" s="2">
        <v>527.74726760643898</v>
      </c>
      <c r="I946" s="2">
        <v>513.27741658979596</v>
      </c>
      <c r="J946" s="2">
        <f>AVERAGE(F946:I946)</f>
        <v>518.16930061509845</v>
      </c>
      <c r="K946" s="2">
        <f>AVERAGE(B946:E946)</f>
        <v>776.50219051596946</v>
      </c>
      <c r="L946" s="3">
        <v>0.58344590376139505</v>
      </c>
      <c r="M946" s="4">
        <v>1.2703606132476999E-8</v>
      </c>
      <c r="N946" t="s">
        <v>2847</v>
      </c>
      <c r="O946" t="s">
        <v>2848</v>
      </c>
    </row>
    <row r="947" spans="1:15" x14ac:dyDescent="0.45">
      <c r="A947" t="s">
        <v>2849</v>
      </c>
      <c r="B947" s="2">
        <v>57.572091727496002</v>
      </c>
      <c r="C947" s="2">
        <v>44.824831691923002</v>
      </c>
      <c r="D947" s="2">
        <v>38.790203836436199</v>
      </c>
      <c r="E947" s="2">
        <v>42.975376331746403</v>
      </c>
      <c r="F947" s="2">
        <v>10.2850059371057</v>
      </c>
      <c r="G947" s="2">
        <v>10.010347386543501</v>
      </c>
      <c r="H947" s="2">
        <v>7.8768248896483497</v>
      </c>
      <c r="I947" s="2">
        <v>14.2247782888627</v>
      </c>
      <c r="J947" s="2">
        <f>AVERAGE(F947:I947)</f>
        <v>10.599239125540063</v>
      </c>
      <c r="K947" s="2">
        <f>AVERAGE(B947:E947)</f>
        <v>46.040625896900409</v>
      </c>
      <c r="L947" s="3">
        <v>2.1513457211200899</v>
      </c>
      <c r="M947" s="4">
        <v>1.27989255216747E-8</v>
      </c>
      <c r="N947" t="s">
        <v>2850</v>
      </c>
      <c r="O947" t="s">
        <v>2851</v>
      </c>
    </row>
    <row r="948" spans="1:15" x14ac:dyDescent="0.45">
      <c r="A948" t="s">
        <v>2852</v>
      </c>
      <c r="B948" s="2">
        <v>1656.30479277565</v>
      </c>
      <c r="C948" s="2">
        <v>2178.20666502939</v>
      </c>
      <c r="D948" s="2">
        <v>1925.8812012846799</v>
      </c>
      <c r="E948" s="2">
        <v>1599.6390079038899</v>
      </c>
      <c r="F948" s="2">
        <v>3835.3722140006998</v>
      </c>
      <c r="G948" s="2">
        <v>3738.4797355129899</v>
      </c>
      <c r="H948" s="2">
        <v>2638.7363380321999</v>
      </c>
      <c r="I948" s="2">
        <v>3545.5259884990301</v>
      </c>
      <c r="J948" s="2">
        <f>AVERAGE(F948:I948)</f>
        <v>3439.52856901123</v>
      </c>
      <c r="K948" s="2">
        <f>AVERAGE(B948:E948)</f>
        <v>1840.0079167484025</v>
      </c>
      <c r="L948" s="3">
        <v>-0.90294299235309605</v>
      </c>
      <c r="M948" s="4">
        <v>1.3132116107607101E-8</v>
      </c>
      <c r="N948" t="s">
        <v>2853</v>
      </c>
      <c r="O948" t="s">
        <v>2854</v>
      </c>
    </row>
    <row r="949" spans="1:15" x14ac:dyDescent="0.45">
      <c r="A949" t="s">
        <v>2855</v>
      </c>
      <c r="B949" s="2">
        <v>45.393380015910303</v>
      </c>
      <c r="C949" s="2">
        <v>37.820951740060103</v>
      </c>
      <c r="D949" s="2">
        <v>48.225658823677499</v>
      </c>
      <c r="E949" s="2">
        <v>31.515275976613999</v>
      </c>
      <c r="F949" s="2">
        <v>123.420071245269</v>
      </c>
      <c r="G949" s="2">
        <v>116.27403502831299</v>
      </c>
      <c r="H949" s="2">
        <v>90.941523725940002</v>
      </c>
      <c r="I949" s="2">
        <v>99.573448022038903</v>
      </c>
      <c r="J949" s="2">
        <f>AVERAGE(F949:I949)</f>
        <v>107.55226950539023</v>
      </c>
      <c r="K949" s="2">
        <f>AVERAGE(B949:E949)</f>
        <v>40.738816639065476</v>
      </c>
      <c r="L949" s="3">
        <v>-1.4012805602681</v>
      </c>
      <c r="M949" s="4">
        <v>1.3144774508859901E-8</v>
      </c>
      <c r="N949" t="s">
        <v>2856</v>
      </c>
      <c r="O949" t="s">
        <v>2857</v>
      </c>
    </row>
    <row r="950" spans="1:15" x14ac:dyDescent="0.45">
      <c r="A950" t="s">
        <v>2858</v>
      </c>
      <c r="B950" s="2">
        <v>3672.43515884816</v>
      </c>
      <c r="C950" s="2">
        <v>4182.7171072525698</v>
      </c>
      <c r="D950" s="2">
        <v>3957.6491752039701</v>
      </c>
      <c r="E950" s="2">
        <v>3361.6294375054999</v>
      </c>
      <c r="F950" s="2">
        <v>6021.4034759055303</v>
      </c>
      <c r="G950" s="2">
        <v>6288.8082389154597</v>
      </c>
      <c r="H950" s="2">
        <v>5164.3328276494403</v>
      </c>
      <c r="I950" s="2">
        <v>5827.41750567075</v>
      </c>
      <c r="J950" s="2">
        <f>AVERAGE(F950:I950)</f>
        <v>5825.4905120352951</v>
      </c>
      <c r="K950" s="2">
        <f>AVERAGE(B950:E950)</f>
        <v>3793.6077197025497</v>
      </c>
      <c r="L950" s="3">
        <v>-0.61917131408733495</v>
      </c>
      <c r="M950" s="4">
        <v>1.3537520551293501E-8</v>
      </c>
      <c r="N950" t="s">
        <v>2859</v>
      </c>
      <c r="O950" t="s">
        <v>2860</v>
      </c>
    </row>
    <row r="951" spans="1:15" x14ac:dyDescent="0.45">
      <c r="A951" t="s">
        <v>2861</v>
      </c>
      <c r="B951" s="2">
        <v>429.57637673593098</v>
      </c>
      <c r="C951" s="2">
        <v>233.92959039222299</v>
      </c>
      <c r="D951" s="2">
        <v>263.14435575528398</v>
      </c>
      <c r="E951" s="2">
        <v>293.18756741880298</v>
      </c>
      <c r="F951" s="2">
        <v>123.420071245269</v>
      </c>
      <c r="G951" s="2">
        <v>126.28438241485701</v>
      </c>
      <c r="H951" s="2">
        <v>142.498923003638</v>
      </c>
      <c r="I951" s="2">
        <v>93.646457068346095</v>
      </c>
      <c r="J951" s="2">
        <f>AVERAGE(F951:I951)</f>
        <v>121.46245843302752</v>
      </c>
      <c r="K951" s="2">
        <f>AVERAGE(B951:E951)</f>
        <v>304.95947257556026</v>
      </c>
      <c r="L951" s="3">
        <v>1.3231752967272601</v>
      </c>
      <c r="M951" s="4">
        <v>1.3745338988800801E-8</v>
      </c>
      <c r="N951" t="s">
        <v>2862</v>
      </c>
      <c r="O951" t="s">
        <v>71</v>
      </c>
    </row>
    <row r="952" spans="1:15" x14ac:dyDescent="0.45">
      <c r="A952" t="s">
        <v>2863</v>
      </c>
      <c r="B952" s="2">
        <v>776.11608271105104</v>
      </c>
      <c r="C952" s="2">
        <v>609.33755581207902</v>
      </c>
      <c r="D952" s="2">
        <v>772.65892506631099</v>
      </c>
      <c r="E952" s="2">
        <v>788.83690777827906</v>
      </c>
      <c r="F952" s="2">
        <v>449.73525961344097</v>
      </c>
      <c r="G952" s="2">
        <v>423.51469712299502</v>
      </c>
      <c r="H952" s="2">
        <v>419.61994412126597</v>
      </c>
      <c r="I952" s="2">
        <v>494.311045537979</v>
      </c>
      <c r="J952" s="2">
        <f>AVERAGE(F952:I952)</f>
        <v>446.79523659892021</v>
      </c>
      <c r="K952" s="2">
        <f>AVERAGE(B952:E952)</f>
        <v>736.73736784192999</v>
      </c>
      <c r="L952" s="3">
        <v>0.72675903622377502</v>
      </c>
      <c r="M952" s="4">
        <v>1.3745338988800801E-8</v>
      </c>
      <c r="N952" t="s">
        <v>2864</v>
      </c>
      <c r="O952" t="s">
        <v>2865</v>
      </c>
    </row>
    <row r="953" spans="1:15" x14ac:dyDescent="0.45">
      <c r="A953" t="s">
        <v>2866</v>
      </c>
      <c r="B953" s="2">
        <v>45.393380015910303</v>
      </c>
      <c r="C953" s="2">
        <v>43.4240557015505</v>
      </c>
      <c r="D953" s="2">
        <v>42.983739386321197</v>
      </c>
      <c r="E953" s="2">
        <v>45.840401420529503</v>
      </c>
      <c r="F953" s="2">
        <v>103.785059910794</v>
      </c>
      <c r="G953" s="2">
        <v>93.943260089100804</v>
      </c>
      <c r="H953" s="2">
        <v>103.114798555397</v>
      </c>
      <c r="I953" s="2">
        <v>118.53981907385599</v>
      </c>
      <c r="J953" s="2">
        <f>AVERAGE(F953:I953)</f>
        <v>104.84573440728695</v>
      </c>
      <c r="K953" s="2">
        <f>AVERAGE(B953:E953)</f>
        <v>44.410394131077872</v>
      </c>
      <c r="L953" s="3">
        <v>-1.23182716527796</v>
      </c>
      <c r="M953" s="4">
        <v>1.41469428036448E-8</v>
      </c>
      <c r="N953" t="s">
        <v>2867</v>
      </c>
      <c r="O953" t="s">
        <v>2868</v>
      </c>
    </row>
    <row r="954" spans="1:15" x14ac:dyDescent="0.45">
      <c r="A954" t="s">
        <v>2869</v>
      </c>
      <c r="B954" s="2">
        <v>304.46779278964198</v>
      </c>
      <c r="C954" s="2">
        <v>337.58701367979501</v>
      </c>
      <c r="D954" s="2">
        <v>291.45072071700702</v>
      </c>
      <c r="E954" s="2">
        <v>285.54750051538201</v>
      </c>
      <c r="F954" s="2">
        <v>474.980274186337</v>
      </c>
      <c r="G954" s="2">
        <v>456.62584617079301</v>
      </c>
      <c r="H954" s="2">
        <v>464.016593499284</v>
      </c>
      <c r="I954" s="2">
        <v>502.60883287314903</v>
      </c>
      <c r="J954" s="2">
        <f>AVERAGE(F954:I954)</f>
        <v>474.55788668239074</v>
      </c>
      <c r="K954" s="2">
        <f>AVERAGE(B954:E954)</f>
        <v>304.76325692545652</v>
      </c>
      <c r="L954" s="3">
        <v>-0.64131272841047804</v>
      </c>
      <c r="M954" s="4">
        <v>1.4510970559109599E-8</v>
      </c>
      <c r="N954" t="s">
        <v>2870</v>
      </c>
      <c r="O954" t="s">
        <v>2871</v>
      </c>
    </row>
    <row r="955" spans="1:15" x14ac:dyDescent="0.45">
      <c r="A955" t="s">
        <v>2872</v>
      </c>
      <c r="B955" s="2">
        <v>25.464579033315498</v>
      </c>
      <c r="C955" s="2">
        <v>36.420175749687502</v>
      </c>
      <c r="D955" s="2">
        <v>37.741819948965002</v>
      </c>
      <c r="E955" s="2">
        <v>51.570451598095701</v>
      </c>
      <c r="F955" s="2">
        <v>7.4800043178950704</v>
      </c>
      <c r="G955" s="2">
        <v>2.31008016612543</v>
      </c>
      <c r="H955" s="2">
        <v>2.8642999598721302</v>
      </c>
      <c r="I955" s="2">
        <v>7.1123891444313498</v>
      </c>
      <c r="J955" s="2">
        <f>AVERAGE(F955:I955)</f>
        <v>4.9416933970809955</v>
      </c>
      <c r="K955" s="2">
        <f>AVERAGE(B955:E955)</f>
        <v>37.799256582515923</v>
      </c>
      <c r="L955" s="3">
        <v>3.0108854588590099</v>
      </c>
      <c r="M955" s="4">
        <v>1.4811700033184599E-8</v>
      </c>
      <c r="N955" t="s">
        <v>2873</v>
      </c>
      <c r="O955" t="s">
        <v>2874</v>
      </c>
    </row>
    <row r="956" spans="1:15" x14ac:dyDescent="0.45">
      <c r="A956" t="s">
        <v>2875</v>
      </c>
      <c r="B956" s="2">
        <v>310.00357084036301</v>
      </c>
      <c r="C956" s="2">
        <v>301.16683793010799</v>
      </c>
      <c r="D956" s="2">
        <v>241.128294118387</v>
      </c>
      <c r="E956" s="2">
        <v>202.46177294067201</v>
      </c>
      <c r="F956" s="2">
        <v>119.680069086321</v>
      </c>
      <c r="G956" s="2">
        <v>97.023366977267997</v>
      </c>
      <c r="H956" s="2">
        <v>101.68264857545999</v>
      </c>
      <c r="I956" s="2">
        <v>144.61857927010399</v>
      </c>
      <c r="J956" s="2">
        <f>AVERAGE(F956:I956)</f>
        <v>115.75116597728825</v>
      </c>
      <c r="K956" s="2">
        <f>AVERAGE(B956:E956)</f>
        <v>263.69011895738248</v>
      </c>
      <c r="L956" s="3">
        <v>1.1939331816365599</v>
      </c>
      <c r="M956" s="4">
        <v>1.4984147278311201E-8</v>
      </c>
      <c r="N956" t="s">
        <v>2876</v>
      </c>
      <c r="O956" t="s">
        <v>2877</v>
      </c>
    </row>
    <row r="957" spans="1:15" x14ac:dyDescent="0.45">
      <c r="A957" t="s">
        <v>2878</v>
      </c>
      <c r="B957" s="2">
        <v>9727.4691907265296</v>
      </c>
      <c r="C957" s="2">
        <v>8794.0716675591502</v>
      </c>
      <c r="D957" s="2">
        <v>8744.5700053976907</v>
      </c>
      <c r="E957" s="2">
        <v>8615.1304419707703</v>
      </c>
      <c r="F957" s="2">
        <v>6580.5337986681898</v>
      </c>
      <c r="G957" s="2">
        <v>6801.6460357953101</v>
      </c>
      <c r="H957" s="2">
        <v>6873.6038287031297</v>
      </c>
      <c r="I957" s="2">
        <v>6380.9984607456599</v>
      </c>
      <c r="J957" s="2">
        <f>AVERAGE(F957:I957)</f>
        <v>6659.1955309780724</v>
      </c>
      <c r="K957" s="2">
        <f>AVERAGE(B957:E957)</f>
        <v>8970.3103264135352</v>
      </c>
      <c r="L957" s="3">
        <v>0.42955100531936502</v>
      </c>
      <c r="M957" s="4">
        <v>1.5035050200606199E-8</v>
      </c>
      <c r="N957" t="s">
        <v>2879</v>
      </c>
      <c r="O957" t="s">
        <v>2880</v>
      </c>
    </row>
    <row r="958" spans="1:15" x14ac:dyDescent="0.45">
      <c r="A958" t="s">
        <v>2881</v>
      </c>
      <c r="B958" s="2">
        <v>64.2150253883609</v>
      </c>
      <c r="C958" s="2">
        <v>49.027159663040798</v>
      </c>
      <c r="D958" s="2">
        <v>56.612729923447503</v>
      </c>
      <c r="E958" s="2">
        <v>48.705426509312602</v>
      </c>
      <c r="F958" s="2">
        <v>11.220006476842601</v>
      </c>
      <c r="G958" s="2">
        <v>16.9405878849198</v>
      </c>
      <c r="H958" s="2">
        <v>13.6054248093926</v>
      </c>
      <c r="I958" s="2">
        <v>3.5561945722156798</v>
      </c>
      <c r="J958" s="2">
        <f>AVERAGE(F958:I958)</f>
        <v>11.33055343584267</v>
      </c>
      <c r="K958" s="2">
        <f>AVERAGE(B958:E958)</f>
        <v>54.640085371040442</v>
      </c>
      <c r="L958" s="3">
        <v>2.2161043003004202</v>
      </c>
      <c r="M958" s="4">
        <v>1.5283132116042099E-8</v>
      </c>
      <c r="N958" t="s">
        <v>2882</v>
      </c>
      <c r="O958" t="s">
        <v>2883</v>
      </c>
    </row>
    <row r="959" spans="1:15" x14ac:dyDescent="0.45">
      <c r="A959" t="s">
        <v>2884</v>
      </c>
      <c r="B959" s="2">
        <v>115.144183454992</v>
      </c>
      <c r="C959" s="2">
        <v>86.848111403100901</v>
      </c>
      <c r="D959" s="2">
        <v>48.225658823677499</v>
      </c>
      <c r="E959" s="2">
        <v>54.4354766868788</v>
      </c>
      <c r="F959" s="2">
        <v>7.4800043178950704</v>
      </c>
      <c r="G959" s="2">
        <v>13.860480996752599</v>
      </c>
      <c r="H959" s="2">
        <v>15.753649779296699</v>
      </c>
      <c r="I959" s="2">
        <v>21.337167433294098</v>
      </c>
      <c r="J959" s="2">
        <f>AVERAGE(F959:I959)</f>
        <v>14.607825631809616</v>
      </c>
      <c r="K959" s="2">
        <f>AVERAGE(B959:E959)</f>
        <v>76.163357592162299</v>
      </c>
      <c r="L959" s="3">
        <v>2.3918249561820102</v>
      </c>
      <c r="M959" s="4">
        <v>1.54271211169172E-8</v>
      </c>
      <c r="N959" t="s">
        <v>2885</v>
      </c>
      <c r="O959" t="s">
        <v>2886</v>
      </c>
    </row>
    <row r="960" spans="1:15" x14ac:dyDescent="0.45">
      <c r="A960" t="s">
        <v>2887</v>
      </c>
      <c r="B960" s="2">
        <v>328.82521621281302</v>
      </c>
      <c r="C960" s="2">
        <v>267.54821416116602</v>
      </c>
      <c r="D960" s="2">
        <v>321.85385345367399</v>
      </c>
      <c r="E960" s="2">
        <v>255.94224126462299</v>
      </c>
      <c r="F960" s="2">
        <v>471.24027202738898</v>
      </c>
      <c r="G960" s="2">
        <v>477.416567665922</v>
      </c>
      <c r="H960" s="2">
        <v>491.94351810803801</v>
      </c>
      <c r="I960" s="2">
        <v>532.24378764161304</v>
      </c>
      <c r="J960" s="2">
        <f>AVERAGE(F960:I960)</f>
        <v>493.21103636074054</v>
      </c>
      <c r="K960" s="2">
        <f>AVERAGE(B960:E960)</f>
        <v>293.542381273069</v>
      </c>
      <c r="L960" s="3">
        <v>-0.74643670591468303</v>
      </c>
      <c r="M960" s="4">
        <v>1.5441642128380799E-8</v>
      </c>
      <c r="N960" t="s">
        <v>2888</v>
      </c>
      <c r="O960" t="s">
        <v>2889</v>
      </c>
    </row>
    <row r="961" spans="1:15" x14ac:dyDescent="0.45">
      <c r="A961" t="s">
        <v>2890</v>
      </c>
      <c r="B961" s="2">
        <v>76.393737099946605</v>
      </c>
      <c r="C961" s="2">
        <v>65.836471547512005</v>
      </c>
      <c r="D961" s="2">
        <v>58.709497698390003</v>
      </c>
      <c r="E961" s="2">
        <v>63.030551953228098</v>
      </c>
      <c r="F961" s="2">
        <v>116.87506746711</v>
      </c>
      <c r="G961" s="2">
        <v>154.00534440836199</v>
      </c>
      <c r="H961" s="2">
        <v>167.56154765251901</v>
      </c>
      <c r="I961" s="2">
        <v>164.77034851266001</v>
      </c>
      <c r="J961" s="2">
        <f>AVERAGE(F961:I961)</f>
        <v>150.80307701016275</v>
      </c>
      <c r="K961" s="2">
        <f>AVERAGE(B961:E961)</f>
        <v>65.992564574769176</v>
      </c>
      <c r="L961" s="3">
        <v>-1.1945925709391001</v>
      </c>
      <c r="M961" s="4">
        <v>1.5656127878993799E-8</v>
      </c>
      <c r="N961" t="s">
        <v>2891</v>
      </c>
      <c r="O961" t="s">
        <v>2892</v>
      </c>
    </row>
    <row r="962" spans="1:15" x14ac:dyDescent="0.45">
      <c r="A962" t="s">
        <v>2893</v>
      </c>
      <c r="B962" s="2">
        <v>697.50803439081699</v>
      </c>
      <c r="C962" s="2">
        <v>563.11194812978295</v>
      </c>
      <c r="D962" s="2">
        <v>548.30477314746304</v>
      </c>
      <c r="E962" s="2">
        <v>476.54917310092202</v>
      </c>
      <c r="F962" s="2">
        <v>1410.91581446296</v>
      </c>
      <c r="G962" s="2">
        <v>1177.3708580019299</v>
      </c>
      <c r="H962" s="2">
        <v>1217.32748294565</v>
      </c>
      <c r="I962" s="2">
        <v>858.22829009471604</v>
      </c>
      <c r="J962" s="2">
        <f>AVERAGE(F962:I962)</f>
        <v>1165.9606113763141</v>
      </c>
      <c r="K962" s="2">
        <f>AVERAGE(B962:E962)</f>
        <v>571.36848219224623</v>
      </c>
      <c r="L962" s="3">
        <v>-1.03046594104956</v>
      </c>
      <c r="M962" s="4">
        <v>1.73641287197829E-8</v>
      </c>
      <c r="N962" t="s">
        <v>2894</v>
      </c>
      <c r="O962" t="s">
        <v>2895</v>
      </c>
    </row>
    <row r="963" spans="1:15" x14ac:dyDescent="0.45">
      <c r="A963" t="s">
        <v>2896</v>
      </c>
      <c r="B963" s="2">
        <v>639.93594266332104</v>
      </c>
      <c r="C963" s="2">
        <v>379.61029339097303</v>
      </c>
      <c r="D963" s="2">
        <v>401.53102890148801</v>
      </c>
      <c r="E963" s="2">
        <v>583.51010974882399</v>
      </c>
      <c r="F963" s="2">
        <v>215.98512467922001</v>
      </c>
      <c r="G963" s="2">
        <v>160.935584906738</v>
      </c>
      <c r="H963" s="2">
        <v>67.311049056995003</v>
      </c>
      <c r="I963" s="2">
        <v>111.42742992942399</v>
      </c>
      <c r="J963" s="2">
        <f>AVERAGE(F963:I963)</f>
        <v>138.91479714309423</v>
      </c>
      <c r="K963" s="2">
        <f>AVERAGE(B963:E963)</f>
        <v>501.14684367615155</v>
      </c>
      <c r="L963" s="3">
        <v>1.85288861131759</v>
      </c>
      <c r="M963" s="4">
        <v>1.77930298054819E-8</v>
      </c>
      <c r="N963" t="s">
        <v>2897</v>
      </c>
      <c r="O963" t="s">
        <v>2898</v>
      </c>
    </row>
    <row r="964" spans="1:15" x14ac:dyDescent="0.45">
      <c r="A964" t="s">
        <v>2899</v>
      </c>
      <c r="B964" s="2">
        <v>99.644004912973799</v>
      </c>
      <c r="C964" s="2">
        <v>123.26828715278801</v>
      </c>
      <c r="D964" s="2">
        <v>113.22545984689501</v>
      </c>
      <c r="E964" s="2">
        <v>73.535643945432795</v>
      </c>
      <c r="F964" s="2">
        <v>210.37512144079901</v>
      </c>
      <c r="G964" s="2">
        <v>254.87884499583899</v>
      </c>
      <c r="H964" s="2">
        <v>227.71184680983399</v>
      </c>
      <c r="I964" s="2">
        <v>196.77609966260101</v>
      </c>
      <c r="J964" s="2">
        <f>AVERAGE(F964:I964)</f>
        <v>222.43547822726825</v>
      </c>
      <c r="K964" s="2">
        <f>AVERAGE(B964:E964)</f>
        <v>102.41834896452239</v>
      </c>
      <c r="L964" s="3">
        <v>-1.1313837808685601</v>
      </c>
      <c r="M964" s="4">
        <v>1.78117274315525E-8</v>
      </c>
      <c r="N964" t="s">
        <v>2900</v>
      </c>
      <c r="O964" t="s">
        <v>2901</v>
      </c>
    </row>
    <row r="965" spans="1:15" x14ac:dyDescent="0.45">
      <c r="A965" t="s">
        <v>2902</v>
      </c>
      <c r="B965" s="2">
        <v>832.58101882840299</v>
      </c>
      <c r="C965" s="2">
        <v>785.83533059902595</v>
      </c>
      <c r="D965" s="2">
        <v>751.69124731688601</v>
      </c>
      <c r="E965" s="2">
        <v>785.01687432656797</v>
      </c>
      <c r="F965" s="2">
        <v>452.54026123265203</v>
      </c>
      <c r="G965" s="2">
        <v>485.88686160838199</v>
      </c>
      <c r="H965" s="2">
        <v>431.077143960755</v>
      </c>
      <c r="I965" s="2">
        <v>579.65971527115505</v>
      </c>
      <c r="J965" s="2">
        <f>AVERAGE(F965:I965)</f>
        <v>487.29099551823606</v>
      </c>
      <c r="K965" s="2">
        <f>AVERAGE(B965:E965)</f>
        <v>788.78111776772073</v>
      </c>
      <c r="L965" s="3">
        <v>0.69893636242845403</v>
      </c>
      <c r="M965" s="4">
        <v>1.8096550693234801E-8</v>
      </c>
      <c r="N965" t="s">
        <v>2903</v>
      </c>
      <c r="O965" t="s">
        <v>2904</v>
      </c>
    </row>
    <row r="966" spans="1:15" x14ac:dyDescent="0.45">
      <c r="A966" t="s">
        <v>2905</v>
      </c>
      <c r="B966" s="2">
        <v>156.10894103032601</v>
      </c>
      <c r="C966" s="2">
        <v>159.688462902476</v>
      </c>
      <c r="D966" s="2">
        <v>120.564147059194</v>
      </c>
      <c r="E966" s="2">
        <v>146.11627952793799</v>
      </c>
      <c r="F966" s="2">
        <v>71.060041020003098</v>
      </c>
      <c r="G966" s="2">
        <v>72.382511871930106</v>
      </c>
      <c r="H966" s="2">
        <v>63.014599117186798</v>
      </c>
      <c r="I966" s="2">
        <v>71.1238914443135</v>
      </c>
      <c r="J966" s="2">
        <f>AVERAGE(F966:I966)</f>
        <v>69.395260863358374</v>
      </c>
      <c r="K966" s="2">
        <f>AVERAGE(B966:E966)</f>
        <v>145.61945762998351</v>
      </c>
      <c r="L966" s="3">
        <v>1.0690896554599501</v>
      </c>
      <c r="M966" s="4">
        <v>1.82121743964795E-8</v>
      </c>
      <c r="N966" t="s">
        <v>2906</v>
      </c>
      <c r="O966" t="s">
        <v>2907</v>
      </c>
    </row>
    <row r="967" spans="1:15" x14ac:dyDescent="0.45">
      <c r="A967" t="s">
        <v>2908</v>
      </c>
      <c r="B967" s="2">
        <v>6595.3259696287196</v>
      </c>
      <c r="C967" s="2">
        <v>6509.4060272614497</v>
      </c>
      <c r="D967" s="2">
        <v>6395.1417135746196</v>
      </c>
      <c r="E967" s="2">
        <v>8189.1967121050102</v>
      </c>
      <c r="F967" s="2">
        <v>3935.4172717525398</v>
      </c>
      <c r="G967" s="2">
        <v>4852.7084023074804</v>
      </c>
      <c r="H967" s="2">
        <v>3597.56074959939</v>
      </c>
      <c r="I967" s="2">
        <v>3508.7786445861302</v>
      </c>
      <c r="J967" s="2">
        <f>AVERAGE(F967:I967)</f>
        <v>3973.6162670613849</v>
      </c>
      <c r="K967" s="2">
        <f>AVERAGE(B967:E967)</f>
        <v>6922.2676056424498</v>
      </c>
      <c r="L967" s="3">
        <v>0.800674082698692</v>
      </c>
      <c r="M967" s="4">
        <v>1.9103145653039899E-8</v>
      </c>
      <c r="N967" t="s">
        <v>2909</v>
      </c>
      <c r="O967" t="s">
        <v>2910</v>
      </c>
    </row>
    <row r="968" spans="1:15" x14ac:dyDescent="0.45">
      <c r="A968" t="s">
        <v>2911</v>
      </c>
      <c r="B968" s="2">
        <v>428.46922112578699</v>
      </c>
      <c r="C968" s="2">
        <v>254.941230247812</v>
      </c>
      <c r="D968" s="2">
        <v>263.14435575528398</v>
      </c>
      <c r="E968" s="2">
        <v>266.44733325682802</v>
      </c>
      <c r="F968" s="2">
        <v>703.12040588213597</v>
      </c>
      <c r="G968" s="2">
        <v>635.27204568449304</v>
      </c>
      <c r="H968" s="2">
        <v>762.61986431595301</v>
      </c>
      <c r="I968" s="2">
        <v>554.76635326564497</v>
      </c>
      <c r="J968" s="2">
        <f>AVERAGE(F968:I968)</f>
        <v>663.94466728705675</v>
      </c>
      <c r="K968" s="2">
        <f>AVERAGE(B968:E968)</f>
        <v>303.25053509642777</v>
      </c>
      <c r="L968" s="3">
        <v>-1.1310249586529699</v>
      </c>
      <c r="M968" s="4">
        <v>1.9264903961497102E-8</v>
      </c>
      <c r="N968" t="s">
        <v>2912</v>
      </c>
      <c r="O968" t="s">
        <v>2913</v>
      </c>
    </row>
    <row r="969" spans="1:15" x14ac:dyDescent="0.45">
      <c r="A969" t="s">
        <v>2914</v>
      </c>
      <c r="B969" s="2">
        <v>52.036313676775201</v>
      </c>
      <c r="C969" s="2">
        <v>44.824831691923002</v>
      </c>
      <c r="D969" s="2">
        <v>74.435256010458701</v>
      </c>
      <c r="E969" s="2">
        <v>43.930384694674103</v>
      </c>
      <c r="F969" s="2">
        <v>175.78010147053399</v>
      </c>
      <c r="G969" s="2">
        <v>133.98464963527499</v>
      </c>
      <c r="H969" s="2">
        <v>133.906023124022</v>
      </c>
      <c r="I969" s="2">
        <v>122.096013646072</v>
      </c>
      <c r="J969" s="2">
        <f>AVERAGE(F969:I969)</f>
        <v>141.44169696897575</v>
      </c>
      <c r="K969" s="2">
        <f>AVERAGE(B969:E969)</f>
        <v>53.806696518457755</v>
      </c>
      <c r="L969" s="3">
        <v>-1.39051593524339</v>
      </c>
      <c r="M969" s="4">
        <v>1.9554330270111601E-8</v>
      </c>
      <c r="N969" t="s">
        <v>2915</v>
      </c>
      <c r="O969" t="s">
        <v>2916</v>
      </c>
    </row>
    <row r="970" spans="1:15" x14ac:dyDescent="0.45">
      <c r="A970" t="s">
        <v>2917</v>
      </c>
      <c r="B970" s="2">
        <v>375.32575183886797</v>
      </c>
      <c r="C970" s="2">
        <v>326.38080575681499</v>
      </c>
      <c r="D970" s="2">
        <v>285.16041739218002</v>
      </c>
      <c r="E970" s="2">
        <v>300.82763432222498</v>
      </c>
      <c r="F970" s="2">
        <v>641.41037025950197</v>
      </c>
      <c r="G970" s="2">
        <v>594.46062941627702</v>
      </c>
      <c r="H970" s="2">
        <v>706.04994010847895</v>
      </c>
      <c r="I970" s="2">
        <v>477.715470867639</v>
      </c>
      <c r="J970" s="2">
        <f>AVERAGE(F970:I970)</f>
        <v>604.90910266297419</v>
      </c>
      <c r="K970" s="2">
        <f>AVERAGE(B970:E970)</f>
        <v>321.92365232752195</v>
      </c>
      <c r="L970" s="3">
        <v>-0.91354145022761901</v>
      </c>
      <c r="M970" s="4">
        <v>1.9775344800583699E-8</v>
      </c>
      <c r="N970" t="s">
        <v>2918</v>
      </c>
      <c r="O970" t="s">
        <v>2919</v>
      </c>
    </row>
    <row r="971" spans="1:15" x14ac:dyDescent="0.45">
      <c r="A971" t="s">
        <v>2920</v>
      </c>
      <c r="B971" s="2">
        <v>698.61519000096098</v>
      </c>
      <c r="C971" s="2">
        <v>759.22058678194696</v>
      </c>
      <c r="D971" s="2">
        <v>738.06225677975999</v>
      </c>
      <c r="E971" s="2">
        <v>792.65694122999003</v>
      </c>
      <c r="F971" s="2">
        <v>446.93025799422998</v>
      </c>
      <c r="G971" s="2">
        <v>411.96429629236798</v>
      </c>
      <c r="H971" s="2">
        <v>542.06876740580003</v>
      </c>
      <c r="I971" s="2">
        <v>440.96812695474398</v>
      </c>
      <c r="J971" s="2">
        <f>AVERAGE(F971:I971)</f>
        <v>460.48286216178553</v>
      </c>
      <c r="K971" s="2">
        <f>AVERAGE(B971:E971)</f>
        <v>747.13874369816449</v>
      </c>
      <c r="L971" s="3">
        <v>0.69640672174234897</v>
      </c>
      <c r="M971" s="4">
        <v>1.99407602259906E-8</v>
      </c>
      <c r="N971" t="s">
        <v>2921</v>
      </c>
      <c r="O971" t="s">
        <v>2922</v>
      </c>
    </row>
    <row r="972" spans="1:15" x14ac:dyDescent="0.45">
      <c r="A972" t="s">
        <v>2923</v>
      </c>
      <c r="B972" s="2">
        <v>6871.0077165546099</v>
      </c>
      <c r="C972" s="2">
        <v>9082.6315215759096</v>
      </c>
      <c r="D972" s="2">
        <v>8637.6348488756194</v>
      </c>
      <c r="E972" s="2">
        <v>8710.6312782635396</v>
      </c>
      <c r="F972" s="2">
        <v>5613.7432405802501</v>
      </c>
      <c r="G972" s="2">
        <v>4711.0234854517903</v>
      </c>
      <c r="H972" s="2">
        <v>4721.7984838492002</v>
      </c>
      <c r="I972" s="2">
        <v>5500.2476050269097</v>
      </c>
      <c r="J972" s="2">
        <f>AVERAGE(F972:I972)</f>
        <v>5136.7032037270383</v>
      </c>
      <c r="K972" s="2">
        <f>AVERAGE(B972:E972)</f>
        <v>8325.4763413174187</v>
      </c>
      <c r="L972" s="3">
        <v>0.69690543347620004</v>
      </c>
      <c r="M972" s="4">
        <v>2.00714424435151E-8</v>
      </c>
      <c r="N972" t="s">
        <v>2924</v>
      </c>
      <c r="O972" t="s">
        <v>2925</v>
      </c>
    </row>
    <row r="973" spans="1:15" x14ac:dyDescent="0.45">
      <c r="A973" t="s">
        <v>2926</v>
      </c>
      <c r="B973" s="2">
        <v>48.714846846342702</v>
      </c>
      <c r="C973" s="2">
        <v>29.4162957978245</v>
      </c>
      <c r="D973" s="2">
        <v>39.838587723907501</v>
      </c>
      <c r="E973" s="2">
        <v>35.335309428324798</v>
      </c>
      <c r="F973" s="2">
        <v>94.4350545134252</v>
      </c>
      <c r="G973" s="2">
        <v>113.193928140146</v>
      </c>
      <c r="H973" s="2">
        <v>167.56154765251901</v>
      </c>
      <c r="I973" s="2">
        <v>99.573448022038903</v>
      </c>
      <c r="J973" s="2">
        <f>AVERAGE(F973:I973)</f>
        <v>118.69099458203227</v>
      </c>
      <c r="K973" s="2">
        <f>AVERAGE(B973:E973)</f>
        <v>38.326259949099871</v>
      </c>
      <c r="L973" s="3">
        <v>-1.63103668254689</v>
      </c>
      <c r="M973" s="4">
        <v>2.08140447131237E-8</v>
      </c>
      <c r="N973" t="s">
        <v>2927</v>
      </c>
      <c r="O973" t="s">
        <v>2928</v>
      </c>
    </row>
    <row r="974" spans="1:15" x14ac:dyDescent="0.45">
      <c r="A974" t="s">
        <v>2929</v>
      </c>
      <c r="B974" s="2">
        <v>890.15311055589905</v>
      </c>
      <c r="C974" s="2">
        <v>900.69896180957903</v>
      </c>
      <c r="D974" s="2">
        <v>950.88418593642302</v>
      </c>
      <c r="E974" s="2">
        <v>923.49308695108402</v>
      </c>
      <c r="F974" s="2">
        <v>615.23035514686899</v>
      </c>
      <c r="G974" s="2">
        <v>647.59247323716204</v>
      </c>
      <c r="H974" s="2">
        <v>691.01236531915004</v>
      </c>
      <c r="I974" s="2">
        <v>612.85086461183505</v>
      </c>
      <c r="J974" s="2">
        <f>AVERAGE(F974:I974)</f>
        <v>641.67151457875411</v>
      </c>
      <c r="K974" s="2">
        <f>AVERAGE(B974:E974)</f>
        <v>916.30733631324631</v>
      </c>
      <c r="L974" s="3">
        <v>0.51207216227893004</v>
      </c>
      <c r="M974" s="4">
        <v>2.0857402299126299E-8</v>
      </c>
      <c r="N974" t="s">
        <v>2930</v>
      </c>
      <c r="O974" t="s">
        <v>2931</v>
      </c>
    </row>
    <row r="975" spans="1:15" x14ac:dyDescent="0.45">
      <c r="A975" t="s">
        <v>2932</v>
      </c>
      <c r="B975" s="2">
        <v>1204.58530383684</v>
      </c>
      <c r="C975" s="2">
        <v>827.85861031020397</v>
      </c>
      <c r="D975" s="2">
        <v>919.43266931228595</v>
      </c>
      <c r="E975" s="2">
        <v>773.55677397143597</v>
      </c>
      <c r="F975" s="2">
        <v>1810.1610449306099</v>
      </c>
      <c r="G975" s="2">
        <v>1778.76172791658</v>
      </c>
      <c r="H975" s="2">
        <v>1640.52780201676</v>
      </c>
      <c r="I975" s="2">
        <v>1564.7256117749</v>
      </c>
      <c r="J975" s="2">
        <f>AVERAGE(F975:I975)</f>
        <v>1698.5440466597124</v>
      </c>
      <c r="K975" s="2">
        <f>AVERAGE(B975:E975)</f>
        <v>931.35833935769142</v>
      </c>
      <c r="L975" s="3">
        <v>-0.86700631868174205</v>
      </c>
      <c r="M975" s="4">
        <v>2.0927075218034801E-8</v>
      </c>
      <c r="N975" t="s">
        <v>2933</v>
      </c>
      <c r="O975" t="s">
        <v>2934</v>
      </c>
    </row>
    <row r="976" spans="1:15" x14ac:dyDescent="0.45">
      <c r="A976" t="s">
        <v>2935</v>
      </c>
      <c r="B976" s="2">
        <v>1472.5169614917199</v>
      </c>
      <c r="C976" s="2">
        <v>1578.6745411499101</v>
      </c>
      <c r="D976" s="2">
        <v>1509.6727979586001</v>
      </c>
      <c r="E976" s="2">
        <v>1647.38942605028</v>
      </c>
      <c r="F976" s="2">
        <v>1125.7406498432099</v>
      </c>
      <c r="G976" s="2">
        <v>1075.7273306924101</v>
      </c>
      <c r="H976" s="2">
        <v>1091.2982847112801</v>
      </c>
      <c r="I976" s="2">
        <v>926.98138515755295</v>
      </c>
      <c r="J976" s="2">
        <f>AVERAGE(F976:I976)</f>
        <v>1054.9369126011131</v>
      </c>
      <c r="K976" s="2">
        <f>AVERAGE(B976:E976)</f>
        <v>1552.0634316626276</v>
      </c>
      <c r="L976" s="3">
        <v>0.55540348808498896</v>
      </c>
      <c r="M976" s="4">
        <v>2.1288928638574301E-8</v>
      </c>
      <c r="N976" t="s">
        <v>2936</v>
      </c>
      <c r="O976" t="s">
        <v>2937</v>
      </c>
    </row>
    <row r="977" spans="1:15" x14ac:dyDescent="0.45">
      <c r="A977" t="s">
        <v>2938</v>
      </c>
      <c r="B977" s="2">
        <v>292.28908107805597</v>
      </c>
      <c r="C977" s="2">
        <v>294.162957978245</v>
      </c>
      <c r="D977" s="2">
        <v>330.24092455344402</v>
      </c>
      <c r="E977" s="2">
        <v>286.50250887830998</v>
      </c>
      <c r="F977" s="2">
        <v>565.67532654081401</v>
      </c>
      <c r="G977" s="2">
        <v>433.52504450953899</v>
      </c>
      <c r="H977" s="2">
        <v>492.65959309800598</v>
      </c>
      <c r="I977" s="2">
        <v>539.35617678604399</v>
      </c>
      <c r="J977" s="2">
        <f>AVERAGE(F977:I977)</f>
        <v>507.8040352336007</v>
      </c>
      <c r="K977" s="2">
        <f>AVERAGE(B977:E977)</f>
        <v>300.79886812201374</v>
      </c>
      <c r="L977" s="3">
        <v>-0.75272433605742906</v>
      </c>
      <c r="M977" s="4">
        <v>2.1394936182304598E-8</v>
      </c>
      <c r="N977" t="s">
        <v>2939</v>
      </c>
      <c r="O977" t="s">
        <v>2940</v>
      </c>
    </row>
    <row r="978" spans="1:15" x14ac:dyDescent="0.45">
      <c r="A978" t="s">
        <v>2941</v>
      </c>
      <c r="B978" s="2">
        <v>3036.92783862541</v>
      </c>
      <c r="C978" s="2">
        <v>5121.2370208022103</v>
      </c>
      <c r="D978" s="2">
        <v>3547.7310752027101</v>
      </c>
      <c r="E978" s="2">
        <v>3992.88996540071</v>
      </c>
      <c r="F978" s="2">
        <v>1739.1010039106</v>
      </c>
      <c r="G978" s="2">
        <v>1914.28643099594</v>
      </c>
      <c r="H978" s="2">
        <v>2201.2145191617301</v>
      </c>
      <c r="I978" s="2">
        <v>2179.94727276821</v>
      </c>
      <c r="J978" s="2">
        <f>AVERAGE(F978:I978)</f>
        <v>2008.6373067091199</v>
      </c>
      <c r="K978" s="2">
        <f>AVERAGE(B978:E978)</f>
        <v>3924.6964750077605</v>
      </c>
      <c r="L978" s="3">
        <v>0.96606914207511596</v>
      </c>
      <c r="M978" s="4">
        <v>2.1905548276762598E-8</v>
      </c>
      <c r="N978" t="s">
        <v>2942</v>
      </c>
      <c r="O978" t="s">
        <v>2943</v>
      </c>
    </row>
    <row r="979" spans="1:15" x14ac:dyDescent="0.45">
      <c r="A979" t="s">
        <v>2944</v>
      </c>
      <c r="B979" s="2">
        <v>2911.8192546791201</v>
      </c>
      <c r="C979" s="2">
        <v>3321.2398731734202</v>
      </c>
      <c r="D979" s="2">
        <v>3131.5226718766198</v>
      </c>
      <c r="E979" s="2">
        <v>3251.8034757688101</v>
      </c>
      <c r="F979" s="2">
        <v>2204.7312726995701</v>
      </c>
      <c r="G979" s="2">
        <v>2260.0284291927101</v>
      </c>
      <c r="H979" s="2">
        <v>2156.1017947937398</v>
      </c>
      <c r="I979" s="2">
        <v>1812.47383363926</v>
      </c>
      <c r="J979" s="2">
        <f>AVERAGE(F979:I979)</f>
        <v>2108.3338325813202</v>
      </c>
      <c r="K979" s="2">
        <f>AVERAGE(B979:E979)</f>
        <v>3154.0963188744927</v>
      </c>
      <c r="L979" s="3">
        <v>0.57996711026522796</v>
      </c>
      <c r="M979" s="4">
        <v>2.2008425538122001E-8</v>
      </c>
      <c r="N979" t="s">
        <v>2945</v>
      </c>
      <c r="O979" t="s">
        <v>2946</v>
      </c>
    </row>
    <row r="980" spans="1:15" x14ac:dyDescent="0.45">
      <c r="A980" t="s">
        <v>2947</v>
      </c>
      <c r="B980" s="2">
        <v>1313.08655363097</v>
      </c>
      <c r="C980" s="2">
        <v>1794.3940436672899</v>
      </c>
      <c r="D980" s="2">
        <v>1745.5591726396301</v>
      </c>
      <c r="E980" s="2">
        <v>1513.6882552403999</v>
      </c>
      <c r="F980" s="2">
        <v>2624.5465150414302</v>
      </c>
      <c r="G980" s="2">
        <v>2469.47569758808</v>
      </c>
      <c r="H980" s="2">
        <v>2459.71759054019</v>
      </c>
      <c r="I980" s="2">
        <v>2617.3592051507399</v>
      </c>
      <c r="J980" s="2">
        <f>AVERAGE(F980:I980)</f>
        <v>2542.7747520801099</v>
      </c>
      <c r="K980" s="2">
        <f>AVERAGE(B980:E980)</f>
        <v>1591.6820062945726</v>
      </c>
      <c r="L980" s="3">
        <v>-0.676349849633753</v>
      </c>
      <c r="M980" s="4">
        <v>2.2092777718090501E-8</v>
      </c>
      <c r="N980" t="s">
        <v>2948</v>
      </c>
      <c r="O980" t="s">
        <v>2949</v>
      </c>
    </row>
    <row r="981" spans="1:15" x14ac:dyDescent="0.45">
      <c r="A981" t="s">
        <v>2950</v>
      </c>
      <c r="B981" s="2">
        <v>3277.1806060266899</v>
      </c>
      <c r="C981" s="2">
        <v>2927.6218198787201</v>
      </c>
      <c r="D981" s="2">
        <v>2985.7973115181198</v>
      </c>
      <c r="E981" s="2">
        <v>2904.1804316631301</v>
      </c>
      <c r="F981" s="2">
        <v>2176.6812565074601</v>
      </c>
      <c r="G981" s="2">
        <v>2111.41327183864</v>
      </c>
      <c r="H981" s="2">
        <v>2249.9076184795499</v>
      </c>
      <c r="I981" s="2">
        <v>1895.45170699095</v>
      </c>
      <c r="J981" s="2">
        <f>AVERAGE(F981:I981)</f>
        <v>2108.3634634541504</v>
      </c>
      <c r="K981" s="2">
        <f>AVERAGE(B981:E981)</f>
        <v>3023.695042271665</v>
      </c>
      <c r="L981" s="3">
        <v>0.51925789908586395</v>
      </c>
      <c r="M981" s="4">
        <v>2.2996977394096601E-8</v>
      </c>
      <c r="N981" t="s">
        <v>2951</v>
      </c>
      <c r="O981" t="s">
        <v>2952</v>
      </c>
    </row>
    <row r="982" spans="1:15" x14ac:dyDescent="0.45">
      <c r="A982" t="s">
        <v>2953</v>
      </c>
      <c r="B982" s="2">
        <v>379.75437427944502</v>
      </c>
      <c r="C982" s="2">
        <v>371.205637448738</v>
      </c>
      <c r="D982" s="2">
        <v>385.80527058941999</v>
      </c>
      <c r="E982" s="2">
        <v>366.72321136423602</v>
      </c>
      <c r="F982" s="2">
        <v>201.96011658316701</v>
      </c>
      <c r="G982" s="2">
        <v>221.76769594804099</v>
      </c>
      <c r="H982" s="2">
        <v>249.910171498843</v>
      </c>
      <c r="I982" s="2">
        <v>248.93362005509701</v>
      </c>
      <c r="J982" s="2">
        <f>AVERAGE(F982:I982)</f>
        <v>230.642901021287</v>
      </c>
      <c r="K982" s="2">
        <f>AVERAGE(B982:E982)</f>
        <v>375.87212342045973</v>
      </c>
      <c r="L982" s="3">
        <v>0.70529035174263099</v>
      </c>
      <c r="M982" s="4">
        <v>2.3198349278873199E-8</v>
      </c>
      <c r="N982" t="s">
        <v>2954</v>
      </c>
      <c r="O982" t="s">
        <v>2955</v>
      </c>
    </row>
    <row r="983" spans="1:15" x14ac:dyDescent="0.45">
      <c r="A983" t="s">
        <v>2956</v>
      </c>
      <c r="B983" s="2">
        <v>1531.1962088293601</v>
      </c>
      <c r="C983" s="2">
        <v>1008.55871306827</v>
      </c>
      <c r="D983" s="2">
        <v>1064.10964578332</v>
      </c>
      <c r="E983" s="2">
        <v>1660.75954313127</v>
      </c>
      <c r="F983" s="2">
        <v>522.66530171291799</v>
      </c>
      <c r="G983" s="2">
        <v>675.31343523066698</v>
      </c>
      <c r="H983" s="2">
        <v>698.17311521883096</v>
      </c>
      <c r="I983" s="2">
        <v>526.31679668792003</v>
      </c>
      <c r="J983" s="2">
        <f>AVERAGE(F983:I983)</f>
        <v>605.61716221258393</v>
      </c>
      <c r="K983" s="2">
        <f>AVERAGE(B983:E983)</f>
        <v>1316.1560277030551</v>
      </c>
      <c r="L983" s="3">
        <v>1.11913460676348</v>
      </c>
      <c r="M983" s="4">
        <v>2.3626240967727201E-8</v>
      </c>
      <c r="N983" t="s">
        <v>2957</v>
      </c>
      <c r="O983" t="s">
        <v>2958</v>
      </c>
    </row>
    <row r="984" spans="1:15" x14ac:dyDescent="0.45">
      <c r="A984" t="s">
        <v>2959</v>
      </c>
      <c r="B984" s="2">
        <v>49786.573476962301</v>
      </c>
      <c r="C984" s="2">
        <v>56448.470860034802</v>
      </c>
      <c r="D984" s="2">
        <v>42463.740978135502</v>
      </c>
      <c r="E984" s="2">
        <v>56555.5952525783</v>
      </c>
      <c r="F984" s="2">
        <v>32273.413630097999</v>
      </c>
      <c r="G984" s="2">
        <v>32696.104644617299</v>
      </c>
      <c r="H984" s="2">
        <v>33950.547424364297</v>
      </c>
      <c r="I984" s="2">
        <v>33703.241359078696</v>
      </c>
      <c r="J984" s="2">
        <f>AVERAGE(F984:I984)</f>
        <v>33155.826764539575</v>
      </c>
      <c r="K984" s="2">
        <f>AVERAGE(B984:E984)</f>
        <v>51313.595141927726</v>
      </c>
      <c r="L984" s="3">
        <v>0.630063451023535</v>
      </c>
      <c r="M984" s="4">
        <v>2.38702536613855E-8</v>
      </c>
      <c r="N984" t="s">
        <v>2960</v>
      </c>
      <c r="O984" t="s">
        <v>2961</v>
      </c>
    </row>
    <row r="985" spans="1:15" x14ac:dyDescent="0.45">
      <c r="A985" t="s">
        <v>2962</v>
      </c>
      <c r="B985" s="2">
        <v>94.108226862253005</v>
      </c>
      <c r="C985" s="2">
        <v>120.466735172043</v>
      </c>
      <c r="D985" s="2">
        <v>131.04798593390601</v>
      </c>
      <c r="E985" s="2">
        <v>78.310685760071294</v>
      </c>
      <c r="F985" s="2">
        <v>253.385146268695</v>
      </c>
      <c r="G985" s="2">
        <v>274.89953976892599</v>
      </c>
      <c r="H985" s="2">
        <v>214.106422000441</v>
      </c>
      <c r="I985" s="2">
        <v>208.630081569986</v>
      </c>
      <c r="J985" s="2">
        <f>AVERAGE(F985:I985)</f>
        <v>237.75529740201199</v>
      </c>
      <c r="K985" s="2">
        <f>AVERAGE(B985:E985)</f>
        <v>105.98340843206832</v>
      </c>
      <c r="L985" s="3">
        <v>-1.17289914861886</v>
      </c>
      <c r="M985" s="4">
        <v>2.4051340686322601E-8</v>
      </c>
      <c r="N985" t="s">
        <v>2963</v>
      </c>
      <c r="O985" t="s">
        <v>2964</v>
      </c>
    </row>
    <row r="986" spans="1:15" x14ac:dyDescent="0.45">
      <c r="A986" t="s">
        <v>2965</v>
      </c>
      <c r="B986" s="2">
        <v>152.78747419989301</v>
      </c>
      <c r="C986" s="2">
        <v>88.248887393473495</v>
      </c>
      <c r="D986" s="2">
        <v>137.33828925873399</v>
      </c>
      <c r="E986" s="2">
        <v>136.56619589866099</v>
      </c>
      <c r="F986" s="2">
        <v>328.185189447646</v>
      </c>
      <c r="G986" s="2">
        <v>267.19927254850802</v>
      </c>
      <c r="H986" s="2">
        <v>554.24204223525601</v>
      </c>
      <c r="I986" s="2">
        <v>315.31591873645698</v>
      </c>
      <c r="J986" s="2">
        <f>AVERAGE(F986:I986)</f>
        <v>366.23560574196671</v>
      </c>
      <c r="K986" s="2">
        <f>AVERAGE(B986:E986)</f>
        <v>128.73521168769037</v>
      </c>
      <c r="L986" s="3">
        <v>-1.50554799774262</v>
      </c>
      <c r="M986" s="4">
        <v>2.4829891616875302E-8</v>
      </c>
      <c r="N986" t="s">
        <v>2966</v>
      </c>
      <c r="O986" t="s">
        <v>2967</v>
      </c>
    </row>
    <row r="987" spans="1:15" x14ac:dyDescent="0.45">
      <c r="A987" t="s">
        <v>2968</v>
      </c>
      <c r="B987" s="2">
        <v>231.395522520128</v>
      </c>
      <c r="C987" s="2">
        <v>211.517174546262</v>
      </c>
      <c r="D987" s="2">
        <v>230.644455243675</v>
      </c>
      <c r="E987" s="2">
        <v>218.696915110443</v>
      </c>
      <c r="F987" s="2">
        <v>417.01024072265</v>
      </c>
      <c r="G987" s="2">
        <v>386.55341446498801</v>
      </c>
      <c r="H987" s="2">
        <v>408.16274428177798</v>
      </c>
      <c r="I987" s="2">
        <v>316.50131692719498</v>
      </c>
      <c r="J987" s="2">
        <f>AVERAGE(F987:I987)</f>
        <v>382.05692909915274</v>
      </c>
      <c r="K987" s="2">
        <f>AVERAGE(B987:E987)</f>
        <v>223.06351685512701</v>
      </c>
      <c r="L987" s="3">
        <v>-0.77886699199665999</v>
      </c>
      <c r="M987" s="4">
        <v>2.4842303661091198E-8</v>
      </c>
      <c r="N987" t="s">
        <v>2969</v>
      </c>
      <c r="O987" t="s">
        <v>2970</v>
      </c>
    </row>
    <row r="988" spans="1:15" x14ac:dyDescent="0.45">
      <c r="A988" t="s">
        <v>2971</v>
      </c>
      <c r="B988" s="2">
        <v>64.2150253883609</v>
      </c>
      <c r="C988" s="2">
        <v>81.245007441610497</v>
      </c>
      <c r="D988" s="2">
        <v>67.096568798160007</v>
      </c>
      <c r="E988" s="2">
        <v>63.985560316155798</v>
      </c>
      <c r="F988" s="2">
        <v>151.47008743737501</v>
      </c>
      <c r="G988" s="2">
        <v>162.47563835082201</v>
      </c>
      <c r="H988" s="2">
        <v>166.845472662551</v>
      </c>
      <c r="I988" s="2">
        <v>119.72521726459399</v>
      </c>
      <c r="J988" s="2">
        <f>AVERAGE(F988:I988)</f>
        <v>150.12910392883549</v>
      </c>
      <c r="K988" s="2">
        <f>AVERAGE(B988:E988)</f>
        <v>69.135540486071804</v>
      </c>
      <c r="L988" s="3">
        <v>-1.1342227776934299</v>
      </c>
      <c r="M988" s="4">
        <v>2.4980940651173699E-8</v>
      </c>
      <c r="N988" t="s">
        <v>2972</v>
      </c>
      <c r="O988" t="s">
        <v>2973</v>
      </c>
    </row>
    <row r="989" spans="1:15" x14ac:dyDescent="0.45">
      <c r="A989" t="s">
        <v>2974</v>
      </c>
      <c r="B989" s="2">
        <v>1184.65650285424</v>
      </c>
      <c r="C989" s="2">
        <v>1222.8774395952801</v>
      </c>
      <c r="D989" s="2">
        <v>1051.52903913366</v>
      </c>
      <c r="E989" s="2">
        <v>1170.8402529493601</v>
      </c>
      <c r="F989" s="2">
        <v>792.88045769687699</v>
      </c>
      <c r="G989" s="2">
        <v>793.89755042510603</v>
      </c>
      <c r="H989" s="2">
        <v>811.31296363377999</v>
      </c>
      <c r="I989" s="2">
        <v>853.486697331762</v>
      </c>
      <c r="J989" s="2">
        <f>AVERAGE(F989:I989)</f>
        <v>812.89441727188125</v>
      </c>
      <c r="K989" s="2">
        <f>AVERAGE(B989:E989)</f>
        <v>1157.4758086331349</v>
      </c>
      <c r="L989" s="3">
        <v>0.50997557859702003</v>
      </c>
      <c r="M989" s="4">
        <v>2.4995662244987501E-8</v>
      </c>
      <c r="N989" t="s">
        <v>2975</v>
      </c>
      <c r="O989" t="s">
        <v>2976</v>
      </c>
    </row>
    <row r="990" spans="1:15" x14ac:dyDescent="0.45">
      <c r="A990" t="s">
        <v>2977</v>
      </c>
      <c r="B990" s="2">
        <v>1734.9128410958899</v>
      </c>
      <c r="C990" s="2">
        <v>2127.7787293759702</v>
      </c>
      <c r="D990" s="2">
        <v>1457.2536035850401</v>
      </c>
      <c r="E990" s="2">
        <v>1371.3920091641701</v>
      </c>
      <c r="F990" s="2">
        <v>826.54047712740498</v>
      </c>
      <c r="G990" s="2">
        <v>930.96230694854796</v>
      </c>
      <c r="H990" s="2">
        <v>956.67618659728998</v>
      </c>
      <c r="I990" s="2">
        <v>691.08714520058004</v>
      </c>
      <c r="J990" s="2">
        <f>AVERAGE(F990:I990)</f>
        <v>851.31652896845571</v>
      </c>
      <c r="K990" s="2">
        <f>AVERAGE(B990:E990)</f>
        <v>1672.8342958052676</v>
      </c>
      <c r="L990" s="3">
        <v>0.97198858417794998</v>
      </c>
      <c r="M990" s="4">
        <v>2.52408391300406E-8</v>
      </c>
      <c r="N990" t="s">
        <v>2978</v>
      </c>
      <c r="O990" t="s">
        <v>2979</v>
      </c>
    </row>
    <row r="991" spans="1:15" x14ac:dyDescent="0.45">
      <c r="A991" t="s">
        <v>2980</v>
      </c>
      <c r="B991" s="2">
        <v>1683.98368302926</v>
      </c>
      <c r="C991" s="2">
        <v>1884.04370705114</v>
      </c>
      <c r="D991" s="2">
        <v>1835.7201869621599</v>
      </c>
      <c r="E991" s="2">
        <v>1690.3648023820299</v>
      </c>
      <c r="F991" s="2">
        <v>1306.1957540124299</v>
      </c>
      <c r="G991" s="2">
        <v>1195.85149933093</v>
      </c>
      <c r="H991" s="2">
        <v>1266.02058226348</v>
      </c>
      <c r="I991" s="2">
        <v>1091.7517336702099</v>
      </c>
      <c r="J991" s="2">
        <f>AVERAGE(F991:I991)</f>
        <v>1214.9548923192624</v>
      </c>
      <c r="K991" s="2">
        <f>AVERAGE(B991:E991)</f>
        <v>1773.5280948561474</v>
      </c>
      <c r="L991" s="3">
        <v>0.54390705535468398</v>
      </c>
      <c r="M991" s="4">
        <v>2.53913243159086E-8</v>
      </c>
      <c r="N991" t="s">
        <v>2981</v>
      </c>
      <c r="O991" t="s">
        <v>2982</v>
      </c>
    </row>
    <row r="992" spans="1:15" x14ac:dyDescent="0.45">
      <c r="A992" t="s">
        <v>2983</v>
      </c>
      <c r="B992" s="2">
        <v>171.60911957234401</v>
      </c>
      <c r="C992" s="2">
        <v>229.72726242110599</v>
      </c>
      <c r="D992" s="2">
        <v>275.72496240493899</v>
      </c>
      <c r="E992" s="2">
        <v>205.32679802945501</v>
      </c>
      <c r="F992" s="2">
        <v>621.77535892502704</v>
      </c>
      <c r="G992" s="2">
        <v>430.44493762137199</v>
      </c>
      <c r="H992" s="2">
        <v>433.94144392062702</v>
      </c>
      <c r="I992" s="2">
        <v>827.40793713551398</v>
      </c>
      <c r="J992" s="2">
        <f>AVERAGE(F992:I992)</f>
        <v>578.39241940063494</v>
      </c>
      <c r="K992" s="2">
        <f>AVERAGE(B992:E992)</f>
        <v>220.59703560696101</v>
      </c>
      <c r="L992" s="3">
        <v>-1.38824811172309</v>
      </c>
      <c r="M992" s="4">
        <v>2.61426846580276E-8</v>
      </c>
      <c r="N992" t="s">
        <v>2984</v>
      </c>
      <c r="O992" t="s">
        <v>2985</v>
      </c>
    </row>
    <row r="993" spans="1:15" x14ac:dyDescent="0.45">
      <c r="A993" t="s">
        <v>2986</v>
      </c>
      <c r="B993" s="2">
        <v>788.29479442263698</v>
      </c>
      <c r="C993" s="2">
        <v>893.69508185771599</v>
      </c>
      <c r="D993" s="2">
        <v>926.77135652458401</v>
      </c>
      <c r="E993" s="2">
        <v>827.99225065831399</v>
      </c>
      <c r="F993" s="2">
        <v>1613.8109315858601</v>
      </c>
      <c r="G993" s="2">
        <v>1376.03775228871</v>
      </c>
      <c r="H993" s="2">
        <v>1188.6844833469299</v>
      </c>
      <c r="I993" s="2">
        <v>1641.7764941728999</v>
      </c>
      <c r="J993" s="2">
        <f>AVERAGE(F993:I993)</f>
        <v>1455.0774153486</v>
      </c>
      <c r="K993" s="2">
        <f>AVERAGE(B993:E993)</f>
        <v>859.18837086581277</v>
      </c>
      <c r="L993" s="3">
        <v>-0.75902136903427497</v>
      </c>
      <c r="M993" s="4">
        <v>2.6545382251503799E-8</v>
      </c>
      <c r="N993" t="s">
        <v>2987</v>
      </c>
      <c r="O993" t="s">
        <v>2988</v>
      </c>
    </row>
    <row r="994" spans="1:15" x14ac:dyDescent="0.45">
      <c r="A994" t="s">
        <v>2989</v>
      </c>
      <c r="B994" s="2">
        <v>1351.8369999860099</v>
      </c>
      <c r="C994" s="2">
        <v>1157.0409680477601</v>
      </c>
      <c r="D994" s="2">
        <v>1241.2865227659599</v>
      </c>
      <c r="E994" s="2">
        <v>1029.4990152360599</v>
      </c>
      <c r="F994" s="2">
        <v>1813.90104708955</v>
      </c>
      <c r="G994" s="2">
        <v>2151.4546613848202</v>
      </c>
      <c r="H994" s="2">
        <v>1836.732349268</v>
      </c>
      <c r="I994" s="2">
        <v>2432.4370873955199</v>
      </c>
      <c r="J994" s="2">
        <f>AVERAGE(F994:I994)</f>
        <v>2058.6312862844725</v>
      </c>
      <c r="K994" s="2">
        <f>AVERAGE(B994:E994)</f>
        <v>1194.9158765089476</v>
      </c>
      <c r="L994" s="3">
        <v>-0.78427760564211402</v>
      </c>
      <c r="M994" s="4">
        <v>2.6682820411477102E-8</v>
      </c>
      <c r="N994" t="s">
        <v>2990</v>
      </c>
      <c r="O994" t="s">
        <v>2991</v>
      </c>
    </row>
    <row r="995" spans="1:15" x14ac:dyDescent="0.45">
      <c r="A995" t="s">
        <v>2992</v>
      </c>
      <c r="B995" s="2">
        <v>97.429693692685504</v>
      </c>
      <c r="C995" s="2">
        <v>79.844231451237903</v>
      </c>
      <c r="D995" s="2">
        <v>97.499701534826201</v>
      </c>
      <c r="E995" s="2">
        <v>87.860769389348206</v>
      </c>
      <c r="F995" s="2">
        <v>158.015091215533</v>
      </c>
      <c r="G995" s="2">
        <v>170.945932293282</v>
      </c>
      <c r="H995" s="2">
        <v>188.32772236159201</v>
      </c>
      <c r="I995" s="2">
        <v>200.332294234816</v>
      </c>
      <c r="J995" s="2">
        <f>AVERAGE(F995:I995)</f>
        <v>179.40526002630574</v>
      </c>
      <c r="K995" s="2">
        <f>AVERAGE(B995:E995)</f>
        <v>90.658599017024457</v>
      </c>
      <c r="L995" s="3">
        <v>-0.97816116167771605</v>
      </c>
      <c r="M995" s="4">
        <v>2.7054020229442599E-8</v>
      </c>
      <c r="N995" t="s">
        <v>2993</v>
      </c>
      <c r="O995" t="s">
        <v>2994</v>
      </c>
    </row>
    <row r="996" spans="1:15" x14ac:dyDescent="0.45">
      <c r="A996" t="s">
        <v>2995</v>
      </c>
      <c r="B996" s="2">
        <v>52.036313676775201</v>
      </c>
      <c r="C996" s="2">
        <v>40.622503720805298</v>
      </c>
      <c r="D996" s="2">
        <v>54.515962148504997</v>
      </c>
      <c r="E996" s="2">
        <v>50.615443235168001</v>
      </c>
      <c r="F996" s="2">
        <v>92.565053433951505</v>
      </c>
      <c r="G996" s="2">
        <v>123.97430224873099</v>
      </c>
      <c r="H996" s="2">
        <v>136.770323083894</v>
      </c>
      <c r="I996" s="2">
        <v>133.949995553457</v>
      </c>
      <c r="J996" s="2">
        <f>AVERAGE(F996:I996)</f>
        <v>121.81491858000837</v>
      </c>
      <c r="K996" s="2">
        <f>AVERAGE(B996:E996)</f>
        <v>49.447555695313369</v>
      </c>
      <c r="L996" s="3">
        <v>-1.2932413166202801</v>
      </c>
      <c r="M996" s="4">
        <v>2.7974205532952901E-8</v>
      </c>
      <c r="N996" t="s">
        <v>2996</v>
      </c>
      <c r="O996" t="s">
        <v>2997</v>
      </c>
    </row>
    <row r="997" spans="1:15" x14ac:dyDescent="0.45">
      <c r="A997" t="s">
        <v>2998</v>
      </c>
      <c r="B997" s="2">
        <v>5657.5651678366203</v>
      </c>
      <c r="C997" s="2">
        <v>6838.5883849990096</v>
      </c>
      <c r="D997" s="2">
        <v>6524.0929317335804</v>
      </c>
      <c r="E997" s="2">
        <v>6200.8693004895504</v>
      </c>
      <c r="F997" s="2">
        <v>4514.1826058496699</v>
      </c>
      <c r="G997" s="2">
        <v>4530.8372324940101</v>
      </c>
      <c r="H997" s="2">
        <v>4469.0240123904796</v>
      </c>
      <c r="I997" s="2">
        <v>4630.16533302481</v>
      </c>
      <c r="J997" s="2">
        <f>AVERAGE(F997:I997)</f>
        <v>4536.0522959397422</v>
      </c>
      <c r="K997" s="2">
        <f>AVERAGE(B997:E997)</f>
        <v>6305.2789462646897</v>
      </c>
      <c r="L997" s="3">
        <v>0.47499405207807399</v>
      </c>
      <c r="M997" s="4">
        <v>2.8312848279771199E-8</v>
      </c>
      <c r="N997" t="s">
        <v>2999</v>
      </c>
      <c r="O997" t="s">
        <v>3000</v>
      </c>
    </row>
    <row r="998" spans="1:15" x14ac:dyDescent="0.45">
      <c r="A998" t="s">
        <v>3001</v>
      </c>
      <c r="B998" s="2">
        <v>3065.7138844891601</v>
      </c>
      <c r="C998" s="2">
        <v>3773.69051806377</v>
      </c>
      <c r="D998" s="2">
        <v>3416.6830892687999</v>
      </c>
      <c r="E998" s="2">
        <v>3550.72109336518</v>
      </c>
      <c r="F998" s="2">
        <v>2312.2563347693099</v>
      </c>
      <c r="G998" s="2">
        <v>2212.28677242612</v>
      </c>
      <c r="H998" s="2">
        <v>2376.6528917039</v>
      </c>
      <c r="I998" s="2">
        <v>2540.30832275273</v>
      </c>
      <c r="J998" s="2">
        <f>AVERAGE(F998:I998)</f>
        <v>2360.3760804130147</v>
      </c>
      <c r="K998" s="2">
        <f>AVERAGE(B998:E998)</f>
        <v>3451.7021462967277</v>
      </c>
      <c r="L998" s="3">
        <v>0.54851509074545401</v>
      </c>
      <c r="M998" s="4">
        <v>2.8647194783635599E-8</v>
      </c>
      <c r="N998" t="s">
        <v>3002</v>
      </c>
      <c r="O998" t="s">
        <v>3003</v>
      </c>
    </row>
    <row r="999" spans="1:15" x14ac:dyDescent="0.45">
      <c r="A999" t="s">
        <v>3004</v>
      </c>
      <c r="B999" s="2">
        <v>108.50124979412701</v>
      </c>
      <c r="C999" s="2">
        <v>61.634143576394202</v>
      </c>
      <c r="D999" s="2">
        <v>111.128692071952</v>
      </c>
      <c r="E999" s="2">
        <v>63.030551953228098</v>
      </c>
      <c r="F999" s="2">
        <v>28.985016731843402</v>
      </c>
      <c r="G999" s="2">
        <v>23.8708283832961</v>
      </c>
      <c r="H999" s="2">
        <v>25.778699638849101</v>
      </c>
      <c r="I999" s="2">
        <v>20.151769242555499</v>
      </c>
      <c r="J999" s="2">
        <f>AVERAGE(F999:I999)</f>
        <v>24.696578499136027</v>
      </c>
      <c r="K999" s="2">
        <f>AVERAGE(B999:E999)</f>
        <v>86.073659348925318</v>
      </c>
      <c r="L999" s="3">
        <v>1.7976837574242099</v>
      </c>
      <c r="M999" s="4">
        <v>2.8919876738219399E-8</v>
      </c>
      <c r="N999" t="s">
        <v>3005</v>
      </c>
      <c r="O999" t="s">
        <v>3006</v>
      </c>
    </row>
    <row r="1000" spans="1:15" x14ac:dyDescent="0.45">
      <c r="A1000" t="s">
        <v>3007</v>
      </c>
      <c r="B1000" s="2">
        <v>4968.9143783269601</v>
      </c>
      <c r="C1000" s="2">
        <v>5523.2597300391399</v>
      </c>
      <c r="D1000" s="2">
        <v>5307.9676222669304</v>
      </c>
      <c r="E1000" s="2">
        <v>5210.5256281335196</v>
      </c>
      <c r="F1000" s="2">
        <v>3965.3372890241199</v>
      </c>
      <c r="G1000" s="2">
        <v>3843.2033697106699</v>
      </c>
      <c r="H1000" s="2">
        <v>3475.1119263148598</v>
      </c>
      <c r="I1000" s="2">
        <v>3981.7525226908201</v>
      </c>
      <c r="J1000" s="2">
        <f>AVERAGE(F1000:I1000)</f>
        <v>3816.3512769351173</v>
      </c>
      <c r="K1000" s="2">
        <f>AVERAGE(B1000:E1000)</f>
        <v>5252.6668396916375</v>
      </c>
      <c r="L1000" s="3">
        <v>0.46115821233640603</v>
      </c>
      <c r="M1000" s="4">
        <v>2.9585628090829201E-8</v>
      </c>
      <c r="N1000" t="s">
        <v>3008</v>
      </c>
      <c r="O1000" t="s">
        <v>3009</v>
      </c>
    </row>
    <row r="1001" spans="1:15" x14ac:dyDescent="0.45">
      <c r="A1001" t="s">
        <v>3010</v>
      </c>
      <c r="B1001" s="2">
        <v>558.00642751265298</v>
      </c>
      <c r="C1001" s="2">
        <v>423.034349092524</v>
      </c>
      <c r="D1001" s="2">
        <v>443.46638440033797</v>
      </c>
      <c r="E1001" s="2">
        <v>447.898922213091</v>
      </c>
      <c r="F1001" s="2">
        <v>872.355503574512</v>
      </c>
      <c r="G1001" s="2">
        <v>920.95195956200405</v>
      </c>
      <c r="H1001" s="2">
        <v>852.12923806195704</v>
      </c>
      <c r="I1001" s="2">
        <v>670.935375958024</v>
      </c>
      <c r="J1001" s="2">
        <f>AVERAGE(F1001:I1001)</f>
        <v>829.0930192891243</v>
      </c>
      <c r="K1001" s="2">
        <f>AVERAGE(B1001:E1001)</f>
        <v>468.1015208046515</v>
      </c>
      <c r="L1001" s="3">
        <v>-0.82577495020642699</v>
      </c>
      <c r="M1001" s="4">
        <v>3.0556247815021701E-8</v>
      </c>
      <c r="N1001" t="s">
        <v>3011</v>
      </c>
      <c r="O1001" t="s">
        <v>3012</v>
      </c>
    </row>
    <row r="1002" spans="1:15" x14ac:dyDescent="0.45">
      <c r="A1002" t="s">
        <v>3013</v>
      </c>
      <c r="B1002" s="2">
        <v>228.074055689696</v>
      </c>
      <c r="C1002" s="2">
        <v>180.70010275806499</v>
      </c>
      <c r="D1002" s="2">
        <v>218.06384859401999</v>
      </c>
      <c r="E1002" s="2">
        <v>276.95242524903301</v>
      </c>
      <c r="F1002" s="2">
        <v>19.635011334474601</v>
      </c>
      <c r="G1002" s="2">
        <v>37.7313093800487</v>
      </c>
      <c r="H1002" s="2">
        <v>52.273474267666302</v>
      </c>
      <c r="I1002" s="2">
        <v>97.202651640561797</v>
      </c>
      <c r="J1002" s="2">
        <f>AVERAGE(F1002:I1002)</f>
        <v>51.710611655687849</v>
      </c>
      <c r="K1002" s="2">
        <f>AVERAGE(B1002:E1002)</f>
        <v>225.9476080727035</v>
      </c>
      <c r="L1002" s="3">
        <v>2.14279329882867</v>
      </c>
      <c r="M1002" s="4">
        <v>3.0582403798145E-8</v>
      </c>
      <c r="N1002" t="s">
        <v>3014</v>
      </c>
      <c r="O1002" t="s">
        <v>3015</v>
      </c>
    </row>
    <row r="1003" spans="1:15" x14ac:dyDescent="0.45">
      <c r="A1003" t="s">
        <v>3016</v>
      </c>
      <c r="B1003" s="2">
        <v>917.83200080950303</v>
      </c>
      <c r="C1003" s="2">
        <v>750.81593083971097</v>
      </c>
      <c r="D1003" s="2">
        <v>642.65932301987596</v>
      </c>
      <c r="E1003" s="2">
        <v>690.47104639672602</v>
      </c>
      <c r="F1003" s="2">
        <v>443.19025583528298</v>
      </c>
      <c r="G1003" s="2">
        <v>437.375178119748</v>
      </c>
      <c r="H1003" s="2">
        <v>320.08552051571002</v>
      </c>
      <c r="I1003" s="2">
        <v>388.81060656224702</v>
      </c>
      <c r="J1003" s="2">
        <f>AVERAGE(F1003:I1003)</f>
        <v>397.36539025824698</v>
      </c>
      <c r="K1003" s="2">
        <f>AVERAGE(B1003:E1003)</f>
        <v>750.44457526645397</v>
      </c>
      <c r="L1003" s="3">
        <v>0.91767571293694705</v>
      </c>
      <c r="M1003" s="4">
        <v>3.06334131507415E-8</v>
      </c>
      <c r="N1003" t="s">
        <v>3017</v>
      </c>
      <c r="O1003" t="s">
        <v>3018</v>
      </c>
    </row>
    <row r="1004" spans="1:15" x14ac:dyDescent="0.45">
      <c r="A1004" t="s">
        <v>3019</v>
      </c>
      <c r="B1004" s="2">
        <v>29.893201473892098</v>
      </c>
      <c r="C1004" s="2">
        <v>50.4279356534134</v>
      </c>
      <c r="D1004" s="2">
        <v>58.709497698390003</v>
      </c>
      <c r="E1004" s="2">
        <v>24.830217436120201</v>
      </c>
      <c r="F1004" s="2">
        <v>5.6100032384213003</v>
      </c>
      <c r="G1004" s="2">
        <v>3.08010688816724</v>
      </c>
      <c r="H1004" s="2">
        <v>0</v>
      </c>
      <c r="I1004" s="2">
        <v>5.9269909536927896</v>
      </c>
      <c r="J1004" s="2">
        <f>AVERAGE(F1004:I1004)</f>
        <v>3.6542752700703325</v>
      </c>
      <c r="K1004" s="2">
        <f>AVERAGE(B1004:E1004)</f>
        <v>40.965213065453923</v>
      </c>
      <c r="L1004" s="3">
        <v>3.5766074602685398</v>
      </c>
      <c r="M1004" s="4">
        <v>3.1166999125148E-8</v>
      </c>
      <c r="N1004" t="s">
        <v>3020</v>
      </c>
      <c r="O1004" t="s">
        <v>3021</v>
      </c>
    </row>
    <row r="1005" spans="1:15" x14ac:dyDescent="0.45">
      <c r="A1005" t="s">
        <v>3022</v>
      </c>
      <c r="B1005" s="2">
        <v>23.2502678130272</v>
      </c>
      <c r="C1005" s="2">
        <v>12.6069839133534</v>
      </c>
      <c r="D1005" s="2">
        <v>20.967677749425</v>
      </c>
      <c r="E1005" s="2">
        <v>14.3251254439155</v>
      </c>
      <c r="F1005" s="2">
        <v>66.385038321318703</v>
      </c>
      <c r="G1005" s="2">
        <v>87.783046312766302</v>
      </c>
      <c r="H1005" s="2">
        <v>47.260949337890104</v>
      </c>
      <c r="I1005" s="2">
        <v>91.275660686869003</v>
      </c>
      <c r="J1005" s="2">
        <f>AVERAGE(F1005:I1005)</f>
        <v>73.17617366471103</v>
      </c>
      <c r="K1005" s="2">
        <f>AVERAGE(B1005:E1005)</f>
        <v>17.787513729930275</v>
      </c>
      <c r="L1005" s="3">
        <v>-2.0258356611567798</v>
      </c>
      <c r="M1005" s="4">
        <v>3.1166999125148E-8</v>
      </c>
      <c r="N1005" t="s">
        <v>3023</v>
      </c>
      <c r="O1005" t="s">
        <v>3024</v>
      </c>
    </row>
    <row r="1006" spans="1:15" x14ac:dyDescent="0.45">
      <c r="A1006" t="s">
        <v>3025</v>
      </c>
      <c r="B1006" s="2">
        <v>202.60947665638</v>
      </c>
      <c r="C1006" s="2">
        <v>169.49389483508401</v>
      </c>
      <c r="D1006" s="2">
        <v>161.45111867057199</v>
      </c>
      <c r="E1006" s="2">
        <v>153.75634643135899</v>
      </c>
      <c r="F1006" s="2">
        <v>374.00021589475301</v>
      </c>
      <c r="G1006" s="2">
        <v>334.191597366145</v>
      </c>
      <c r="H1006" s="2">
        <v>307.19617069628498</v>
      </c>
      <c r="I1006" s="2">
        <v>273.82698206060701</v>
      </c>
      <c r="J1006" s="2">
        <f>AVERAGE(F1006:I1006)</f>
        <v>322.30374150444749</v>
      </c>
      <c r="K1006" s="2">
        <f>AVERAGE(B1006:E1006)</f>
        <v>171.82770914834876</v>
      </c>
      <c r="L1006" s="3">
        <v>-0.91069465569514096</v>
      </c>
      <c r="M1006" s="4">
        <v>3.1490506949456497E-8</v>
      </c>
      <c r="N1006" t="s">
        <v>3026</v>
      </c>
      <c r="O1006" t="s">
        <v>3027</v>
      </c>
    </row>
    <row r="1007" spans="1:15" x14ac:dyDescent="0.45">
      <c r="A1007" t="s">
        <v>3028</v>
      </c>
      <c r="B1007" s="2">
        <v>171.60911957234401</v>
      </c>
      <c r="C1007" s="2">
        <v>165.29156686396601</v>
      </c>
      <c r="D1007" s="2">
        <v>192.90263529471</v>
      </c>
      <c r="E1007" s="2">
        <v>111.735978462541</v>
      </c>
      <c r="F1007" s="2">
        <v>474.04527364659998</v>
      </c>
      <c r="G1007" s="2">
        <v>478.95662111000598</v>
      </c>
      <c r="H1007" s="2">
        <v>257.07092139852301</v>
      </c>
      <c r="I1007" s="2">
        <v>499.05263830093298</v>
      </c>
      <c r="J1007" s="2">
        <f>AVERAGE(F1007:I1007)</f>
        <v>427.2813636140155</v>
      </c>
      <c r="K1007" s="2">
        <f>AVERAGE(B1007:E1007)</f>
        <v>160.38482504839024</v>
      </c>
      <c r="L1007" s="3">
        <v>-1.41360056218898</v>
      </c>
      <c r="M1007" s="4">
        <v>3.1490506949456497E-8</v>
      </c>
      <c r="N1007" t="s">
        <v>3029</v>
      </c>
      <c r="O1007" t="s">
        <v>3030</v>
      </c>
    </row>
    <row r="1008" spans="1:15" x14ac:dyDescent="0.45">
      <c r="A1008" t="s">
        <v>3031</v>
      </c>
      <c r="B1008" s="2">
        <v>788.29479442263698</v>
      </c>
      <c r="C1008" s="2">
        <v>843.26714620430198</v>
      </c>
      <c r="D1008" s="2">
        <v>828.22327110228696</v>
      </c>
      <c r="E1008" s="2">
        <v>854.73248482028998</v>
      </c>
      <c r="F1008" s="2">
        <v>589.05034003423702</v>
      </c>
      <c r="G1008" s="2">
        <v>570.58980103298097</v>
      </c>
      <c r="H1008" s="2">
        <v>614.39234139257098</v>
      </c>
      <c r="I1008" s="2">
        <v>587.95750260632497</v>
      </c>
      <c r="J1008" s="2">
        <f>AVERAGE(F1008:I1008)</f>
        <v>590.4974962665284</v>
      </c>
      <c r="K1008" s="2">
        <f>AVERAGE(B1008:E1008)</f>
        <v>828.62942413737892</v>
      </c>
      <c r="L1008" s="3">
        <v>0.48836483325482399</v>
      </c>
      <c r="M1008" s="4">
        <v>3.1568665634117397E-8</v>
      </c>
      <c r="N1008" t="s">
        <v>3032</v>
      </c>
      <c r="O1008" t="s">
        <v>3033</v>
      </c>
    </row>
    <row r="1009" spans="1:15" x14ac:dyDescent="0.45">
      <c r="A1009" t="s">
        <v>3034</v>
      </c>
      <c r="B1009" s="2">
        <v>416.29050941420201</v>
      </c>
      <c r="C1009" s="2">
        <v>379.61029339097303</v>
      </c>
      <c r="D1009" s="2">
        <v>460.24052659987802</v>
      </c>
      <c r="E1009" s="2">
        <v>408.74357933305498</v>
      </c>
      <c r="F1009" s="2">
        <v>224.40012953685201</v>
      </c>
      <c r="G1009" s="2">
        <v>247.94860449746301</v>
      </c>
      <c r="H1009" s="2">
        <v>270.67634620791603</v>
      </c>
      <c r="I1009" s="2">
        <v>271.45618567912999</v>
      </c>
      <c r="J1009" s="2">
        <f>AVERAGE(F1009:I1009)</f>
        <v>253.62031648034025</v>
      </c>
      <c r="K1009" s="2">
        <f>AVERAGE(B1009:E1009)</f>
        <v>416.22122718452704</v>
      </c>
      <c r="L1009" s="3">
        <v>0.71699440156467897</v>
      </c>
      <c r="M1009" s="4">
        <v>3.2177783139903101E-8</v>
      </c>
      <c r="N1009" t="s">
        <v>3035</v>
      </c>
      <c r="O1009" t="s">
        <v>3036</v>
      </c>
    </row>
    <row r="1010" spans="1:15" x14ac:dyDescent="0.45">
      <c r="A1010" t="s">
        <v>3037</v>
      </c>
      <c r="B1010" s="2">
        <v>83.036670760811504</v>
      </c>
      <c r="C1010" s="2">
        <v>84.046559422355699</v>
      </c>
      <c r="D1010" s="2">
        <v>106.935156522067</v>
      </c>
      <c r="E1010" s="2">
        <v>88.815777752275906</v>
      </c>
      <c r="F1010" s="2">
        <v>158.95009175526999</v>
      </c>
      <c r="G1010" s="2">
        <v>181.72630640186699</v>
      </c>
      <c r="H1010" s="2">
        <v>197.63669723117701</v>
      </c>
      <c r="I1010" s="2">
        <v>178.99512680152199</v>
      </c>
      <c r="J1010" s="2">
        <f>AVERAGE(F1010:I1010)</f>
        <v>179.327055547459</v>
      </c>
      <c r="K1010" s="2">
        <f>AVERAGE(B1010:E1010)</f>
        <v>90.708541114377525</v>
      </c>
      <c r="L1010" s="3">
        <v>-0.98198841611033905</v>
      </c>
      <c r="M1010" s="4">
        <v>3.4170630338653397E-8</v>
      </c>
      <c r="N1010" t="s">
        <v>3038</v>
      </c>
      <c r="O1010" t="s">
        <v>3039</v>
      </c>
    </row>
    <row r="1011" spans="1:15" x14ac:dyDescent="0.45">
      <c r="A1011" t="s">
        <v>3040</v>
      </c>
      <c r="B1011" s="2">
        <v>346.53970597512</v>
      </c>
      <c r="C1011" s="2">
        <v>289.96063000712701</v>
      </c>
      <c r="D1011" s="2">
        <v>331.28930844091502</v>
      </c>
      <c r="E1011" s="2">
        <v>327.56786848420097</v>
      </c>
      <c r="F1011" s="2">
        <v>471.24027202738898</v>
      </c>
      <c r="G1011" s="2">
        <v>799.28773747939897</v>
      </c>
      <c r="H1011" s="2">
        <v>625.84954123205898</v>
      </c>
      <c r="I1011" s="2">
        <v>650.78360671546898</v>
      </c>
      <c r="J1011" s="2">
        <f>AVERAGE(F1011:I1011)</f>
        <v>636.79028936357895</v>
      </c>
      <c r="K1011" s="2">
        <f>AVERAGE(B1011:E1011)</f>
        <v>323.83937822684072</v>
      </c>
      <c r="L1011" s="3">
        <v>-0.97491810029902404</v>
      </c>
      <c r="M1011" s="4">
        <v>3.4902238410578601E-8</v>
      </c>
      <c r="N1011" t="s">
        <v>3041</v>
      </c>
      <c r="O1011" t="s">
        <v>3042</v>
      </c>
    </row>
    <row r="1012" spans="1:15" x14ac:dyDescent="0.45">
      <c r="A1012" t="s">
        <v>3043</v>
      </c>
      <c r="B1012" s="2">
        <v>257.96725716358799</v>
      </c>
      <c r="C1012" s="2">
        <v>184.90243072918301</v>
      </c>
      <c r="D1012" s="2">
        <v>179.27364475758401</v>
      </c>
      <c r="E1012" s="2">
        <v>149.93631297964899</v>
      </c>
      <c r="F1012" s="2">
        <v>415.14023964317602</v>
      </c>
      <c r="G1012" s="2">
        <v>478.18659438796402</v>
      </c>
      <c r="H1012" s="2">
        <v>350.16067009436699</v>
      </c>
      <c r="I1012" s="2">
        <v>391.18140294372398</v>
      </c>
      <c r="J1012" s="2">
        <f>AVERAGE(F1012:I1012)</f>
        <v>408.66722676730774</v>
      </c>
      <c r="K1012" s="2">
        <f>AVERAGE(B1012:E1012)</f>
        <v>193.01991140750098</v>
      </c>
      <c r="L1012" s="3">
        <v>-1.0839407941017301</v>
      </c>
      <c r="M1012" s="4">
        <v>3.5448312366605899E-8</v>
      </c>
      <c r="N1012" t="s">
        <v>3044</v>
      </c>
      <c r="O1012" t="s">
        <v>3045</v>
      </c>
    </row>
    <row r="1013" spans="1:15" x14ac:dyDescent="0.45">
      <c r="A1013" t="s">
        <v>3046</v>
      </c>
      <c r="B1013" s="2">
        <v>11977.209390539399</v>
      </c>
      <c r="C1013" s="2">
        <v>13130.874133752701</v>
      </c>
      <c r="D1013" s="2">
        <v>12750.4448394253</v>
      </c>
      <c r="E1013" s="2">
        <v>13828.5210951931</v>
      </c>
      <c r="F1013" s="2">
        <v>9111.5802597359307</v>
      </c>
      <c r="G1013" s="2">
        <v>7971.3166265768104</v>
      </c>
      <c r="H1013" s="2">
        <v>7319.0024724632503</v>
      </c>
      <c r="I1013" s="2">
        <v>9417.9886254178491</v>
      </c>
      <c r="J1013" s="2">
        <f>AVERAGE(F1013:I1013)</f>
        <v>8454.9719960484599</v>
      </c>
      <c r="K1013" s="2">
        <f>AVERAGE(B1013:E1013)</f>
        <v>12921.762364727625</v>
      </c>
      <c r="L1013" s="3">
        <v>0.612234175452531</v>
      </c>
      <c r="M1013" s="4">
        <v>3.5687824210092002E-8</v>
      </c>
      <c r="N1013" t="s">
        <v>3047</v>
      </c>
      <c r="O1013" t="s">
        <v>3048</v>
      </c>
    </row>
    <row r="1014" spans="1:15" x14ac:dyDescent="0.45">
      <c r="A1014" t="s">
        <v>3049</v>
      </c>
      <c r="B1014" s="2">
        <v>55.3577805072077</v>
      </c>
      <c r="C1014" s="2">
        <v>88.248887393473495</v>
      </c>
      <c r="D1014" s="2">
        <v>76.532023785401194</v>
      </c>
      <c r="E1014" s="2">
        <v>46.795409783457202</v>
      </c>
      <c r="F1014" s="2">
        <v>16.830009715263898</v>
      </c>
      <c r="G1014" s="2">
        <v>15.4005344408362</v>
      </c>
      <c r="H1014" s="2">
        <v>22.198324689008999</v>
      </c>
      <c r="I1014" s="2">
        <v>16.595574670339801</v>
      </c>
      <c r="J1014" s="2">
        <f>AVERAGE(F1014:I1014)</f>
        <v>17.756110878862224</v>
      </c>
      <c r="K1014" s="2">
        <f>AVERAGE(B1014:E1014)</f>
        <v>66.7335253673849</v>
      </c>
      <c r="L1014" s="3">
        <v>1.8922127075500399</v>
      </c>
      <c r="M1014" s="4">
        <v>3.5919574858858199E-8</v>
      </c>
      <c r="N1014" t="s">
        <v>3050</v>
      </c>
      <c r="O1014" t="s">
        <v>3051</v>
      </c>
    </row>
    <row r="1015" spans="1:15" x14ac:dyDescent="0.45">
      <c r="A1015" t="s">
        <v>3052</v>
      </c>
      <c r="B1015" s="2">
        <v>6841.1145150807197</v>
      </c>
      <c r="C1015" s="2">
        <v>8406.0567182259401</v>
      </c>
      <c r="D1015" s="2">
        <v>7885.9436015587398</v>
      </c>
      <c r="E1015" s="2">
        <v>8542.5498063882605</v>
      </c>
      <c r="F1015" s="2">
        <v>5164.9429815065396</v>
      </c>
      <c r="G1015" s="2">
        <v>5014.4140139362698</v>
      </c>
      <c r="H1015" s="2">
        <v>5325.4497003922497</v>
      </c>
      <c r="I1015" s="2">
        <v>5782.37237442269</v>
      </c>
      <c r="J1015" s="2">
        <f>AVERAGE(F1015:I1015)</f>
        <v>5321.7947675644373</v>
      </c>
      <c r="K1015" s="2">
        <f>AVERAGE(B1015:E1015)</f>
        <v>7918.9161603134162</v>
      </c>
      <c r="L1015" s="3">
        <v>0.57359705357922297</v>
      </c>
      <c r="M1015" s="4">
        <v>3.6665090005878402E-8</v>
      </c>
      <c r="N1015" t="s">
        <v>3053</v>
      </c>
      <c r="O1015" t="s">
        <v>3054</v>
      </c>
    </row>
    <row r="1016" spans="1:15" x14ac:dyDescent="0.45">
      <c r="A1016" t="s">
        <v>3055</v>
      </c>
      <c r="B1016" s="2">
        <v>253.538634723011</v>
      </c>
      <c r="C1016" s="2">
        <v>193.30708667141801</v>
      </c>
      <c r="D1016" s="2">
        <v>180.32202864505501</v>
      </c>
      <c r="E1016" s="2">
        <v>179.54157223040701</v>
      </c>
      <c r="F1016" s="2">
        <v>427.295246659756</v>
      </c>
      <c r="G1016" s="2">
        <v>448.15555222833302</v>
      </c>
      <c r="H1016" s="2">
        <v>407.44666929181</v>
      </c>
      <c r="I1016" s="2">
        <v>315.31591873645698</v>
      </c>
      <c r="J1016" s="2">
        <f>AVERAGE(F1016:I1016)</f>
        <v>399.55334672908901</v>
      </c>
      <c r="K1016" s="2">
        <f>AVERAGE(B1016:E1016)</f>
        <v>201.67733056747275</v>
      </c>
      <c r="L1016" s="3">
        <v>-0.98990732509303503</v>
      </c>
      <c r="M1016" s="4">
        <v>3.7106244351095898E-8</v>
      </c>
      <c r="N1016" t="s">
        <v>3056</v>
      </c>
      <c r="O1016" t="s">
        <v>3057</v>
      </c>
    </row>
    <row r="1017" spans="1:15" x14ac:dyDescent="0.45">
      <c r="A1017" t="s">
        <v>3058</v>
      </c>
      <c r="B1017" s="2">
        <v>2998.1773922703701</v>
      </c>
      <c r="C1017" s="2">
        <v>3259.6057295970299</v>
      </c>
      <c r="D1017" s="2">
        <v>2977.41024041835</v>
      </c>
      <c r="E1017" s="2">
        <v>3167.7627398311802</v>
      </c>
      <c r="F1017" s="2">
        <v>2157.04624517299</v>
      </c>
      <c r="G1017" s="2">
        <v>2201.5063983175301</v>
      </c>
      <c r="H1017" s="2">
        <v>2439.6674908210798</v>
      </c>
      <c r="I1017" s="2">
        <v>2086.3008156998599</v>
      </c>
      <c r="J1017" s="2">
        <f>AVERAGE(F1017:I1017)</f>
        <v>2221.1302375028649</v>
      </c>
      <c r="K1017" s="2">
        <f>AVERAGE(B1017:E1017)</f>
        <v>3100.7390255292325</v>
      </c>
      <c r="L1017" s="3">
        <v>0.48012614212670401</v>
      </c>
      <c r="M1017" s="4">
        <v>3.7160314640754601E-8</v>
      </c>
      <c r="N1017" t="s">
        <v>3059</v>
      </c>
      <c r="O1017" t="s">
        <v>3060</v>
      </c>
    </row>
    <row r="1018" spans="1:15" x14ac:dyDescent="0.45">
      <c r="A1018" t="s">
        <v>3061</v>
      </c>
      <c r="B1018" s="2">
        <v>2896.3190761371002</v>
      </c>
      <c r="C1018" s="2">
        <v>3566.3756714886299</v>
      </c>
      <c r="D1018" s="2">
        <v>3313.9414682966199</v>
      </c>
      <c r="E1018" s="2">
        <v>3432.3000563621499</v>
      </c>
      <c r="F1018" s="2">
        <v>2167.3312511100999</v>
      </c>
      <c r="G1018" s="2">
        <v>2236.1576008094198</v>
      </c>
      <c r="H1018" s="2">
        <v>1880.41292365605</v>
      </c>
      <c r="I1018" s="2">
        <v>2335.23443575496</v>
      </c>
      <c r="J1018" s="2">
        <f>AVERAGE(F1018:I1018)</f>
        <v>2154.7840528326324</v>
      </c>
      <c r="K1018" s="2">
        <f>AVERAGE(B1018:E1018)</f>
        <v>3302.234068071125</v>
      </c>
      <c r="L1018" s="3">
        <v>0.61641540976138698</v>
      </c>
      <c r="M1018" s="4">
        <v>3.7196078785562002E-8</v>
      </c>
      <c r="N1018" t="s">
        <v>3062</v>
      </c>
      <c r="O1018" t="s">
        <v>3063</v>
      </c>
    </row>
    <row r="1019" spans="1:15" x14ac:dyDescent="0.45">
      <c r="A1019" t="s">
        <v>3064</v>
      </c>
      <c r="B1019" s="2">
        <v>772.79461588061895</v>
      </c>
      <c r="C1019" s="2">
        <v>962.333105385973</v>
      </c>
      <c r="D1019" s="2">
        <v>905.80367877515903</v>
      </c>
      <c r="E1019" s="2">
        <v>855.68749318321795</v>
      </c>
      <c r="F1019" s="2">
        <v>1395.95580582717</v>
      </c>
      <c r="G1019" s="2">
        <v>1222.8024346023899</v>
      </c>
      <c r="H1019" s="2">
        <v>1602.57582754845</v>
      </c>
      <c r="I1019" s="2">
        <v>1395.2136704992799</v>
      </c>
      <c r="J1019" s="2">
        <f>AVERAGE(F1019:I1019)</f>
        <v>1404.1369346193226</v>
      </c>
      <c r="K1019" s="2">
        <f>AVERAGE(B1019:E1019)</f>
        <v>874.1547233062422</v>
      </c>
      <c r="L1019" s="3">
        <v>-0.68493228936905504</v>
      </c>
      <c r="M1019" s="4">
        <v>3.8102557367891802E-8</v>
      </c>
      <c r="N1019" t="s">
        <v>3065</v>
      </c>
      <c r="O1019" t="s">
        <v>3066</v>
      </c>
    </row>
    <row r="1020" spans="1:15" x14ac:dyDescent="0.45">
      <c r="A1020" t="s">
        <v>3067</v>
      </c>
      <c r="B1020" s="2">
        <v>4754.1261899589899</v>
      </c>
      <c r="C1020" s="2">
        <v>6021.9359826117898</v>
      </c>
      <c r="D1020" s="2">
        <v>5661.2729923447496</v>
      </c>
      <c r="E1020" s="2">
        <v>5646.9644499914803</v>
      </c>
      <c r="F1020" s="2">
        <v>3631.5420963380602</v>
      </c>
      <c r="G1020" s="2">
        <v>3536.7327343380298</v>
      </c>
      <c r="H1020" s="2">
        <v>3605.4375744890399</v>
      </c>
      <c r="I1020" s="2">
        <v>4045.7640249906999</v>
      </c>
      <c r="J1020" s="2">
        <f>AVERAGE(F1020:I1020)</f>
        <v>3704.8691075389575</v>
      </c>
      <c r="K1020" s="2">
        <f>AVERAGE(B1020:E1020)</f>
        <v>5521.0749037267524</v>
      </c>
      <c r="L1020" s="3">
        <v>0.57576578228528896</v>
      </c>
      <c r="M1020" s="4">
        <v>3.8125620225450198E-8</v>
      </c>
      <c r="N1020" t="s">
        <v>3068</v>
      </c>
      <c r="O1020" t="s">
        <v>3069</v>
      </c>
    </row>
    <row r="1021" spans="1:15" x14ac:dyDescent="0.45">
      <c r="A1021" t="s">
        <v>3070</v>
      </c>
      <c r="B1021" s="2">
        <v>996.44004912973799</v>
      </c>
      <c r="C1021" s="2">
        <v>973.53931330895398</v>
      </c>
      <c r="D1021" s="2">
        <v>1036.8516647090701</v>
      </c>
      <c r="E1021" s="2">
        <v>984.61362217845704</v>
      </c>
      <c r="F1021" s="2">
        <v>729.30042099476896</v>
      </c>
      <c r="G1021" s="2">
        <v>683.01370245108501</v>
      </c>
      <c r="H1021" s="2">
        <v>696.740965238895</v>
      </c>
      <c r="I1021" s="2">
        <v>762.21103664489306</v>
      </c>
      <c r="J1021" s="2">
        <f>AVERAGE(F1021:I1021)</f>
        <v>717.81653133241048</v>
      </c>
      <c r="K1021" s="2">
        <f>AVERAGE(B1021:E1021)</f>
        <v>997.86116233155485</v>
      </c>
      <c r="L1021" s="3">
        <v>0.47803985614593802</v>
      </c>
      <c r="M1021" s="4">
        <v>3.8807075026090301E-8</v>
      </c>
      <c r="N1021" t="s">
        <v>3071</v>
      </c>
      <c r="O1021" t="s">
        <v>3072</v>
      </c>
    </row>
    <row r="1022" spans="1:15" x14ac:dyDescent="0.45">
      <c r="A1022" t="s">
        <v>3073</v>
      </c>
      <c r="B1022" s="2">
        <v>38.750446355045398</v>
      </c>
      <c r="C1022" s="2">
        <v>14.007759903726001</v>
      </c>
      <c r="D1022" s="2">
        <v>25.161213299309999</v>
      </c>
      <c r="E1022" s="2">
        <v>26.7402341619756</v>
      </c>
      <c r="F1022" s="2">
        <v>94.4350545134252</v>
      </c>
      <c r="G1022" s="2">
        <v>146.30507718794399</v>
      </c>
      <c r="H1022" s="2">
        <v>75.9039489366113</v>
      </c>
      <c r="I1022" s="2">
        <v>87.719466114653301</v>
      </c>
      <c r="J1022" s="2">
        <f>AVERAGE(F1022:I1022)</f>
        <v>101.09088668815845</v>
      </c>
      <c r="K1022" s="2">
        <f>AVERAGE(B1022:E1022)</f>
        <v>26.164913430014245</v>
      </c>
      <c r="L1022" s="3">
        <v>-1.9373989655642201</v>
      </c>
      <c r="M1022" s="4">
        <v>3.9393630342493699E-8</v>
      </c>
      <c r="N1022" t="s">
        <v>3074</v>
      </c>
      <c r="O1022" t="s">
        <v>3075</v>
      </c>
    </row>
    <row r="1023" spans="1:15" x14ac:dyDescent="0.45">
      <c r="A1023" t="s">
        <v>3076</v>
      </c>
      <c r="B1023" s="2">
        <v>16.607334152162299</v>
      </c>
      <c r="C1023" s="2">
        <v>25.2139678267067</v>
      </c>
      <c r="D1023" s="2">
        <v>29.354748849195001</v>
      </c>
      <c r="E1023" s="2">
        <v>19.100167258553999</v>
      </c>
      <c r="F1023" s="2">
        <v>77.605044798161302</v>
      </c>
      <c r="G1023" s="2">
        <v>66.222298095595605</v>
      </c>
      <c r="H1023" s="2">
        <v>61.582449137250698</v>
      </c>
      <c r="I1023" s="2">
        <v>75.865484207267698</v>
      </c>
      <c r="J1023" s="2">
        <f>AVERAGE(F1023:I1023)</f>
        <v>70.318819059568824</v>
      </c>
      <c r="K1023" s="2">
        <f>AVERAGE(B1023:E1023)</f>
        <v>22.5690545216545</v>
      </c>
      <c r="L1023" s="3">
        <v>-1.64081155346759</v>
      </c>
      <c r="M1023" s="4">
        <v>4.0686869290045098E-8</v>
      </c>
      <c r="N1023" t="s">
        <v>3077</v>
      </c>
      <c r="O1023" t="s">
        <v>3078</v>
      </c>
    </row>
    <row r="1024" spans="1:15" x14ac:dyDescent="0.45">
      <c r="A1024" t="s">
        <v>3079</v>
      </c>
      <c r="B1024" s="2">
        <v>1338.55113266428</v>
      </c>
      <c r="C1024" s="2">
        <v>1683.7327404278601</v>
      </c>
      <c r="D1024" s="2">
        <v>1307.3347076766499</v>
      </c>
      <c r="E1024" s="2">
        <v>1628.2892587917299</v>
      </c>
      <c r="F1024" s="2">
        <v>822.80047496845702</v>
      </c>
      <c r="G1024" s="2">
        <v>892.46097084645703</v>
      </c>
      <c r="H1024" s="2">
        <v>1003.93713593518</v>
      </c>
      <c r="I1024" s="2">
        <v>925.79598696681398</v>
      </c>
      <c r="J1024" s="2">
        <f>AVERAGE(F1024:I1024)</f>
        <v>911.24864217922698</v>
      </c>
      <c r="K1024" s="2">
        <f>AVERAGE(B1024:E1024)</f>
        <v>1489.4769598901303</v>
      </c>
      <c r="L1024" s="3">
        <v>0.70788355095878297</v>
      </c>
      <c r="M1024" s="4">
        <v>4.12234424140653E-8</v>
      </c>
      <c r="N1024" t="s">
        <v>3080</v>
      </c>
      <c r="O1024" t="s">
        <v>3081</v>
      </c>
    </row>
    <row r="1025" spans="1:15" x14ac:dyDescent="0.45">
      <c r="A1025" t="s">
        <v>3082</v>
      </c>
      <c r="B1025" s="2">
        <v>28.786045863748001</v>
      </c>
      <c r="C1025" s="2">
        <v>28.015519807451899</v>
      </c>
      <c r="D1025" s="2">
        <v>30.403132736666201</v>
      </c>
      <c r="E1025" s="2">
        <v>20.055175621481698</v>
      </c>
      <c r="F1025" s="2">
        <v>61.710035622634301</v>
      </c>
      <c r="G1025" s="2">
        <v>80.852805814389995</v>
      </c>
      <c r="H1025" s="2">
        <v>84.496848816227697</v>
      </c>
      <c r="I1025" s="2">
        <v>82.977873351699102</v>
      </c>
      <c r="J1025" s="2">
        <f>AVERAGE(F1025:I1025)</f>
        <v>77.509390901237779</v>
      </c>
      <c r="K1025" s="2">
        <f>AVERAGE(B1025:E1025)</f>
        <v>26.814968507336946</v>
      </c>
      <c r="L1025" s="3">
        <v>-1.54023490872588</v>
      </c>
      <c r="M1025" s="4">
        <v>4.1293648891267998E-8</v>
      </c>
      <c r="N1025" t="s">
        <v>3083</v>
      </c>
      <c r="O1025" t="s">
        <v>3084</v>
      </c>
    </row>
    <row r="1026" spans="1:15" x14ac:dyDescent="0.45">
      <c r="A1026" t="s">
        <v>3085</v>
      </c>
      <c r="B1026" s="2">
        <v>765.04452660960999</v>
      </c>
      <c r="C1026" s="2">
        <v>704.59032315741501</v>
      </c>
      <c r="D1026" s="2">
        <v>744.35256010458704</v>
      </c>
      <c r="E1026" s="2">
        <v>838.49734265051904</v>
      </c>
      <c r="F1026" s="2">
        <v>1050.94060666426</v>
      </c>
      <c r="G1026" s="2">
        <v>1113.45864007246</v>
      </c>
      <c r="H1026" s="2">
        <v>1129.2502591795901</v>
      </c>
      <c r="I1026" s="2">
        <v>1235.18491474958</v>
      </c>
      <c r="J1026" s="2">
        <f>AVERAGE(F1026:I1026)</f>
        <v>1132.2086051664724</v>
      </c>
      <c r="K1026" s="2">
        <f>AVERAGE(B1026:E1026)</f>
        <v>763.1211881305328</v>
      </c>
      <c r="L1026" s="3">
        <v>-0.56628792642672798</v>
      </c>
      <c r="M1026" s="4">
        <v>4.1514895124472002E-8</v>
      </c>
      <c r="N1026" t="s">
        <v>3086</v>
      </c>
      <c r="O1026" t="s">
        <v>3087</v>
      </c>
    </row>
    <row r="1027" spans="1:15" x14ac:dyDescent="0.45">
      <c r="A1027" t="s">
        <v>3088</v>
      </c>
      <c r="B1027" s="2">
        <v>239.14561179113699</v>
      </c>
      <c r="C1027" s="2">
        <v>214.31872652700699</v>
      </c>
      <c r="D1027" s="2">
        <v>211.773545269192</v>
      </c>
      <c r="E1027" s="2">
        <v>238.75209073192499</v>
      </c>
      <c r="F1027" s="2">
        <v>335.66519376554101</v>
      </c>
      <c r="G1027" s="2">
        <v>364.222639525776</v>
      </c>
      <c r="H1027" s="2">
        <v>424.63246905104302</v>
      </c>
      <c r="I1027" s="2">
        <v>405.40618123258702</v>
      </c>
      <c r="J1027" s="2">
        <f>AVERAGE(F1027:I1027)</f>
        <v>382.48162089373676</v>
      </c>
      <c r="K1027" s="2">
        <f>AVERAGE(B1027:E1027)</f>
        <v>225.99749357981526</v>
      </c>
      <c r="L1027" s="3">
        <v>-0.75740535944547005</v>
      </c>
      <c r="M1027" s="4">
        <v>4.1734596942138799E-8</v>
      </c>
      <c r="N1027" t="s">
        <v>3089</v>
      </c>
      <c r="O1027" t="s">
        <v>3090</v>
      </c>
    </row>
    <row r="1028" spans="1:15" x14ac:dyDescent="0.45">
      <c r="A1028" t="s">
        <v>3091</v>
      </c>
      <c r="B1028" s="2">
        <v>367.57566256785901</v>
      </c>
      <c r="C1028" s="2">
        <v>449.64909290960298</v>
      </c>
      <c r="D1028" s="2">
        <v>383.70850281447701</v>
      </c>
      <c r="E1028" s="2">
        <v>416.38364623647601</v>
      </c>
      <c r="F1028" s="2">
        <v>608.68535136871105</v>
      </c>
      <c r="G1028" s="2">
        <v>609.86116385711296</v>
      </c>
      <c r="H1028" s="2">
        <v>653.77646584081299</v>
      </c>
      <c r="I1028" s="2">
        <v>590.32829898780199</v>
      </c>
      <c r="J1028" s="2">
        <f>AVERAGE(F1028:I1028)</f>
        <v>615.66282001360969</v>
      </c>
      <c r="K1028" s="2">
        <f>AVERAGE(B1028:E1028)</f>
        <v>404.32922613210371</v>
      </c>
      <c r="L1028" s="3">
        <v>-0.61046109820789396</v>
      </c>
      <c r="M1028" s="4">
        <v>4.1922346756289501E-8</v>
      </c>
      <c r="N1028" t="s">
        <v>3092</v>
      </c>
      <c r="O1028" t="s">
        <v>3093</v>
      </c>
    </row>
    <row r="1029" spans="1:15" x14ac:dyDescent="0.45">
      <c r="A1029" t="s">
        <v>3094</v>
      </c>
      <c r="B1029" s="2">
        <v>957.68960277469296</v>
      </c>
      <c r="C1029" s="2">
        <v>848.87025016579298</v>
      </c>
      <c r="D1029" s="2">
        <v>1053.62580690861</v>
      </c>
      <c r="E1029" s="2">
        <v>919.67305349937396</v>
      </c>
      <c r="F1029" s="2">
        <v>1322.09076318795</v>
      </c>
      <c r="G1029" s="2">
        <v>1469.98101237781</v>
      </c>
      <c r="H1029" s="2">
        <v>1628.3545271872999</v>
      </c>
      <c r="I1029" s="2">
        <v>1414.1800415511</v>
      </c>
      <c r="J1029" s="2">
        <f>AVERAGE(F1029:I1029)</f>
        <v>1458.6515860760398</v>
      </c>
      <c r="K1029" s="2">
        <f>AVERAGE(B1029:E1029)</f>
        <v>944.96467833711745</v>
      </c>
      <c r="L1029" s="3">
        <v>-0.62601349287996499</v>
      </c>
      <c r="M1029" s="4">
        <v>4.2482166788714699E-8</v>
      </c>
      <c r="N1029" t="s">
        <v>3095</v>
      </c>
      <c r="O1029" t="s">
        <v>3096</v>
      </c>
    </row>
    <row r="1030" spans="1:15" x14ac:dyDescent="0.45">
      <c r="A1030" t="s">
        <v>3097</v>
      </c>
      <c r="B1030" s="2">
        <v>5148.2735871703098</v>
      </c>
      <c r="C1030" s="2">
        <v>6169.0174616009099</v>
      </c>
      <c r="D1030" s="2">
        <v>5638.2085468203804</v>
      </c>
      <c r="E1030" s="2">
        <v>6211.37439248175</v>
      </c>
      <c r="F1030" s="2">
        <v>3911.10725771938</v>
      </c>
      <c r="G1030" s="2">
        <v>3622.97572720671</v>
      </c>
      <c r="H1030" s="2">
        <v>4287.1409649385996</v>
      </c>
      <c r="I1030" s="2">
        <v>3921.2972149631501</v>
      </c>
      <c r="J1030" s="2">
        <f>AVERAGE(F1030:I1030)</f>
        <v>3935.6302912069596</v>
      </c>
      <c r="K1030" s="2">
        <f>AVERAGE(B1030:E1030)</f>
        <v>5791.718497018338</v>
      </c>
      <c r="L1030" s="3">
        <v>0.55724409953383702</v>
      </c>
      <c r="M1030" s="4">
        <v>4.32392231906248E-8</v>
      </c>
      <c r="N1030" t="s">
        <v>3098</v>
      </c>
      <c r="O1030" t="s">
        <v>3099</v>
      </c>
    </row>
    <row r="1031" spans="1:15" x14ac:dyDescent="0.45">
      <c r="A1031" t="s">
        <v>3100</v>
      </c>
      <c r="B1031" s="2">
        <v>40.964757575333699</v>
      </c>
      <c r="C1031" s="2">
        <v>54.630263624531203</v>
      </c>
      <c r="D1031" s="2">
        <v>50.322426598619998</v>
      </c>
      <c r="E1031" s="2">
        <v>42.020367968818697</v>
      </c>
      <c r="F1031" s="2">
        <v>209.44012090106199</v>
      </c>
      <c r="G1031" s="2">
        <v>127.82443585894001</v>
      </c>
      <c r="H1031" s="2">
        <v>176.87052252210401</v>
      </c>
      <c r="I1031" s="2">
        <v>87.719466114653301</v>
      </c>
      <c r="J1031" s="2">
        <f>AVERAGE(F1031:I1031)</f>
        <v>150.46363634918984</v>
      </c>
      <c r="K1031" s="2">
        <f>AVERAGE(B1031:E1031)</f>
        <v>46.984453941825898</v>
      </c>
      <c r="L1031" s="3">
        <v>-1.6883986064826899</v>
      </c>
      <c r="M1031" s="4">
        <v>4.4747878078790097E-8</v>
      </c>
      <c r="N1031" t="s">
        <v>3101</v>
      </c>
      <c r="O1031" t="s">
        <v>3102</v>
      </c>
    </row>
    <row r="1032" spans="1:15" x14ac:dyDescent="0.45">
      <c r="A1032" t="s">
        <v>3103</v>
      </c>
      <c r="B1032" s="2">
        <v>10695.1231939925</v>
      </c>
      <c r="C1032" s="2">
        <v>12286.206211557999</v>
      </c>
      <c r="D1032" s="2">
        <v>11084.562842233499</v>
      </c>
      <c r="E1032" s="2">
        <v>11227.078314578001</v>
      </c>
      <c r="F1032" s="2">
        <v>7369.6742542061202</v>
      </c>
      <c r="G1032" s="2">
        <v>8233.8957387930695</v>
      </c>
      <c r="H1032" s="2">
        <v>8696.0146781717704</v>
      </c>
      <c r="I1032" s="2">
        <v>7918.4599141335702</v>
      </c>
      <c r="J1032" s="2">
        <f>AVERAGE(F1032:I1032)</f>
        <v>8054.5111463261328</v>
      </c>
      <c r="K1032" s="2">
        <f>AVERAGE(B1032:E1032)</f>
        <v>11323.242640590499</v>
      </c>
      <c r="L1032" s="3">
        <v>0.49110826674594099</v>
      </c>
      <c r="M1032" s="4">
        <v>4.5008068044304902E-8</v>
      </c>
      <c r="N1032" t="s">
        <v>3104</v>
      </c>
      <c r="O1032" t="s">
        <v>3105</v>
      </c>
    </row>
    <row r="1033" spans="1:15" x14ac:dyDescent="0.45">
      <c r="A1033" t="s">
        <v>3106</v>
      </c>
      <c r="B1033" s="2">
        <v>1321.9437985121201</v>
      </c>
      <c r="C1033" s="2">
        <v>1545.05591738097</v>
      </c>
      <c r="D1033" s="2">
        <v>1536.9307790328501</v>
      </c>
      <c r="E1033" s="2">
        <v>1577.6738155565599</v>
      </c>
      <c r="F1033" s="2">
        <v>1040.6556007271499</v>
      </c>
      <c r="G1033" s="2">
        <v>1071.8771970821999</v>
      </c>
      <c r="H1033" s="2">
        <v>1063.3713601025299</v>
      </c>
      <c r="I1033" s="2">
        <v>1007.58846212777</v>
      </c>
      <c r="J1033" s="2">
        <f>AVERAGE(F1033:I1033)</f>
        <v>1045.8731550099126</v>
      </c>
      <c r="K1033" s="2">
        <f>AVERAGE(B1033:E1033)</f>
        <v>1495.4010776206251</v>
      </c>
      <c r="L1033" s="3">
        <v>0.51504746801436496</v>
      </c>
      <c r="M1033" s="4">
        <v>4.5389783398867502E-8</v>
      </c>
      <c r="N1033" t="s">
        <v>3107</v>
      </c>
      <c r="O1033" t="s">
        <v>3108</v>
      </c>
    </row>
    <row r="1034" spans="1:15" x14ac:dyDescent="0.45">
      <c r="A1034" t="s">
        <v>3109</v>
      </c>
      <c r="B1034" s="2">
        <v>425.14775429535501</v>
      </c>
      <c r="C1034" s="2">
        <v>424.43512508289598</v>
      </c>
      <c r="D1034" s="2">
        <v>440.32123273792502</v>
      </c>
      <c r="E1034" s="2">
        <v>438.34883858381397</v>
      </c>
      <c r="F1034" s="2">
        <v>685.35539562713598</v>
      </c>
      <c r="G1034" s="2">
        <v>779.26704270631103</v>
      </c>
      <c r="H1034" s="2">
        <v>851.41316307198895</v>
      </c>
      <c r="I1034" s="2">
        <v>597.44068813223305</v>
      </c>
      <c r="J1034" s="2">
        <f>AVERAGE(F1034:I1034)</f>
        <v>728.36907238441722</v>
      </c>
      <c r="K1034" s="2">
        <f>AVERAGE(B1034:E1034)</f>
        <v>432.06323767499748</v>
      </c>
      <c r="L1034" s="3">
        <v>-0.756102865173919</v>
      </c>
      <c r="M1034" s="4">
        <v>4.7117514086728897E-8</v>
      </c>
      <c r="N1034" t="s">
        <v>3110</v>
      </c>
      <c r="O1034" t="s">
        <v>3111</v>
      </c>
    </row>
    <row r="1035" spans="1:15" x14ac:dyDescent="0.45">
      <c r="A1035" t="s">
        <v>3112</v>
      </c>
      <c r="B1035" s="2">
        <v>203.71663226652399</v>
      </c>
      <c r="C1035" s="2">
        <v>253.54045425743999</v>
      </c>
      <c r="D1035" s="2">
        <v>288.305569054594</v>
      </c>
      <c r="E1035" s="2">
        <v>227.291990376792</v>
      </c>
      <c r="F1035" s="2">
        <v>426.36024612001899</v>
      </c>
      <c r="G1035" s="2">
        <v>442.76536517404099</v>
      </c>
      <c r="H1035" s="2">
        <v>757.60733938617705</v>
      </c>
      <c r="I1035" s="2">
        <v>638.92962480808296</v>
      </c>
      <c r="J1035" s="2">
        <f>AVERAGE(F1035:I1035)</f>
        <v>566.41564387207995</v>
      </c>
      <c r="K1035" s="2">
        <f>AVERAGE(B1035:E1035)</f>
        <v>243.21366148883749</v>
      </c>
      <c r="L1035" s="3">
        <v>-1.2201488368111399</v>
      </c>
      <c r="M1035" s="4">
        <v>4.7935836814138099E-8</v>
      </c>
      <c r="N1035" t="s">
        <v>3113</v>
      </c>
      <c r="O1035" t="s">
        <v>3114</v>
      </c>
    </row>
    <row r="1036" spans="1:15" x14ac:dyDescent="0.45">
      <c r="A1036" t="s">
        <v>3115</v>
      </c>
      <c r="B1036" s="2">
        <v>9385.3581071919907</v>
      </c>
      <c r="C1036" s="2">
        <v>10975.079884569301</v>
      </c>
      <c r="D1036" s="2">
        <v>9929.2437982402007</v>
      </c>
      <c r="E1036" s="2">
        <v>10109.718529952601</v>
      </c>
      <c r="F1036" s="2">
        <v>6495.4487495521298</v>
      </c>
      <c r="G1036" s="2">
        <v>5997.7381379836597</v>
      </c>
      <c r="H1036" s="2">
        <v>6260.6436372905</v>
      </c>
      <c r="I1036" s="2">
        <v>7757.2457601931301</v>
      </c>
      <c r="J1036" s="2">
        <f>AVERAGE(F1036:I1036)</f>
        <v>6627.7690712548556</v>
      </c>
      <c r="K1036" s="2">
        <f>AVERAGE(B1036:E1036)</f>
        <v>10099.850079988522</v>
      </c>
      <c r="L1036" s="3">
        <v>0.60802783013800499</v>
      </c>
      <c r="M1036" s="4">
        <v>4.8249405123692E-8</v>
      </c>
      <c r="N1036" t="s">
        <v>3116</v>
      </c>
      <c r="O1036" t="s">
        <v>3117</v>
      </c>
    </row>
    <row r="1037" spans="1:15" x14ac:dyDescent="0.45">
      <c r="A1037" t="s">
        <v>3118</v>
      </c>
      <c r="B1037" s="2">
        <v>131.751517607154</v>
      </c>
      <c r="C1037" s="2">
        <v>99.455095316454205</v>
      </c>
      <c r="D1037" s="2">
        <v>170.88657365781401</v>
      </c>
      <c r="E1037" s="2">
        <v>82.130719211782093</v>
      </c>
      <c r="F1037" s="2">
        <v>217.85512575869399</v>
      </c>
      <c r="G1037" s="2">
        <v>412.73432301440999</v>
      </c>
      <c r="H1037" s="2">
        <v>392.40909450248103</v>
      </c>
      <c r="I1037" s="2">
        <v>378.14202284560002</v>
      </c>
      <c r="J1037" s="2">
        <f>AVERAGE(F1037:I1037)</f>
        <v>350.28514153029624</v>
      </c>
      <c r="K1037" s="2">
        <f>AVERAGE(B1037:E1037)</f>
        <v>121.05597644830107</v>
      </c>
      <c r="L1037" s="3">
        <v>-1.5323581993648001</v>
      </c>
      <c r="M1037" s="4">
        <v>4.8418106414573299E-8</v>
      </c>
      <c r="N1037" t="s">
        <v>3119</v>
      </c>
      <c r="O1037" t="s">
        <v>3120</v>
      </c>
    </row>
    <row r="1038" spans="1:15" x14ac:dyDescent="0.45">
      <c r="A1038" t="s">
        <v>3121</v>
      </c>
      <c r="B1038" s="2">
        <v>293.39623668820099</v>
      </c>
      <c r="C1038" s="2">
        <v>177.89855077732</v>
      </c>
      <c r="D1038" s="2">
        <v>229.59607135620399</v>
      </c>
      <c r="E1038" s="2">
        <v>182.40659731919001</v>
      </c>
      <c r="F1038" s="2">
        <v>84.150048576319506</v>
      </c>
      <c r="G1038" s="2">
        <v>74.692592038055494</v>
      </c>
      <c r="H1038" s="2">
        <v>77.3360989165474</v>
      </c>
      <c r="I1038" s="2">
        <v>119.72521726459399</v>
      </c>
      <c r="J1038" s="2">
        <f>AVERAGE(F1038:I1038)</f>
        <v>88.975989198879091</v>
      </c>
      <c r="K1038" s="2">
        <f>AVERAGE(B1038:E1038)</f>
        <v>220.82436403522877</v>
      </c>
      <c r="L1038" s="3">
        <v>1.3238093653149401</v>
      </c>
      <c r="M1038" s="4">
        <v>4.8959497993985598E-8</v>
      </c>
      <c r="N1038" t="s">
        <v>3122</v>
      </c>
      <c r="O1038" t="s">
        <v>3123</v>
      </c>
    </row>
    <row r="1039" spans="1:15" x14ac:dyDescent="0.45">
      <c r="A1039" t="s">
        <v>3124</v>
      </c>
      <c r="B1039" s="2">
        <v>797.15203930379005</v>
      </c>
      <c r="C1039" s="2">
        <v>854.47335412728296</v>
      </c>
      <c r="D1039" s="2">
        <v>834.51357442711401</v>
      </c>
      <c r="E1039" s="2">
        <v>944.50327093549402</v>
      </c>
      <c r="F1039" s="2">
        <v>571.28532977923601</v>
      </c>
      <c r="G1039" s="2">
        <v>573.66990792114802</v>
      </c>
      <c r="H1039" s="2">
        <v>578.58859189416899</v>
      </c>
      <c r="I1039" s="2">
        <v>464.67609076951499</v>
      </c>
      <c r="J1039" s="2">
        <f>AVERAGE(F1039:I1039)</f>
        <v>547.054980091017</v>
      </c>
      <c r="K1039" s="2">
        <f>AVERAGE(B1039:E1039)</f>
        <v>857.66055969842034</v>
      </c>
      <c r="L1039" s="3">
        <v>0.646028114812771</v>
      </c>
      <c r="M1039" s="4">
        <v>4.9382429526868601E-8</v>
      </c>
      <c r="N1039" t="s">
        <v>3125</v>
      </c>
      <c r="O1039" t="s">
        <v>3126</v>
      </c>
    </row>
    <row r="1040" spans="1:15" x14ac:dyDescent="0.45">
      <c r="A1040" t="s">
        <v>3127</v>
      </c>
      <c r="B1040" s="2">
        <v>632.18585339231197</v>
      </c>
      <c r="C1040" s="2">
        <v>777.43067465678996</v>
      </c>
      <c r="D1040" s="2">
        <v>667.82053631918598</v>
      </c>
      <c r="E1040" s="2">
        <v>741.08648963189398</v>
      </c>
      <c r="F1040" s="2">
        <v>373.06521535501702</v>
      </c>
      <c r="G1040" s="2">
        <v>431.98499106545501</v>
      </c>
      <c r="H1040" s="2">
        <v>489.07921814816501</v>
      </c>
      <c r="I1040" s="2">
        <v>410.147773995541</v>
      </c>
      <c r="J1040" s="2">
        <f>AVERAGE(F1040:I1040)</f>
        <v>426.06929964104449</v>
      </c>
      <c r="K1040" s="2">
        <f>AVERAGE(B1040:E1040)</f>
        <v>704.63088850004544</v>
      </c>
      <c r="L1040" s="3">
        <v>0.72226033927386102</v>
      </c>
      <c r="M1040" s="4">
        <v>4.9656404901544799E-8</v>
      </c>
      <c r="N1040" t="s">
        <v>3128</v>
      </c>
      <c r="O1040" t="s">
        <v>3129</v>
      </c>
    </row>
    <row r="1041" spans="1:15" x14ac:dyDescent="0.45">
      <c r="A1041" t="s">
        <v>3130</v>
      </c>
      <c r="B1041" s="2">
        <v>2379.2774061997902</v>
      </c>
      <c r="C1041" s="2">
        <v>2518.5952306899298</v>
      </c>
      <c r="D1041" s="2">
        <v>2175.39656650284</v>
      </c>
      <c r="E1041" s="2">
        <v>2420.94620002172</v>
      </c>
      <c r="F1041" s="2">
        <v>1684.8709726058601</v>
      </c>
      <c r="G1041" s="2">
        <v>1605.50571545717</v>
      </c>
      <c r="H1041" s="2">
        <v>1672.0351015753499</v>
      </c>
      <c r="I1041" s="2">
        <v>1346.612344679</v>
      </c>
      <c r="J1041" s="2">
        <f>AVERAGE(F1041:I1041)</f>
        <v>1577.2560335793448</v>
      </c>
      <c r="K1041" s="2">
        <f>AVERAGE(B1041:E1041)</f>
        <v>2373.5538508535701</v>
      </c>
      <c r="L1041" s="3">
        <v>0.58804638195938896</v>
      </c>
      <c r="M1041" s="4">
        <v>5.0208113526614401E-8</v>
      </c>
      <c r="N1041" t="s">
        <v>3131</v>
      </c>
      <c r="O1041" t="s">
        <v>3132</v>
      </c>
    </row>
    <row r="1042" spans="1:15" x14ac:dyDescent="0.45">
      <c r="A1042" t="s">
        <v>3133</v>
      </c>
      <c r="B1042" s="2">
        <v>302.25348156935399</v>
      </c>
      <c r="C1042" s="2">
        <v>347.392445612404</v>
      </c>
      <c r="D1042" s="2">
        <v>332.33769232838603</v>
      </c>
      <c r="E1042" s="2">
        <v>326.612860121273</v>
      </c>
      <c r="F1042" s="2">
        <v>144.92508365921699</v>
      </c>
      <c r="G1042" s="2">
        <v>189.42657362228499</v>
      </c>
      <c r="H1042" s="2">
        <v>131.04172316415</v>
      </c>
      <c r="I1042" s="2">
        <v>205.07388699777101</v>
      </c>
      <c r="J1042" s="2">
        <f>AVERAGE(F1042:I1042)</f>
        <v>167.61681686085575</v>
      </c>
      <c r="K1042" s="2">
        <f>AVERAGE(B1042:E1042)</f>
        <v>327.14911990785424</v>
      </c>
      <c r="L1042" s="3">
        <v>0.97052861693148496</v>
      </c>
      <c r="M1042" s="4">
        <v>5.0297203674337401E-8</v>
      </c>
      <c r="N1042" t="s">
        <v>3134</v>
      </c>
      <c r="O1042" t="s">
        <v>3135</v>
      </c>
    </row>
    <row r="1043" spans="1:15" x14ac:dyDescent="0.45">
      <c r="A1043" t="s">
        <v>3136</v>
      </c>
      <c r="B1043" s="2">
        <v>8941.3887075241801</v>
      </c>
      <c r="C1043" s="2">
        <v>9409.0123273327208</v>
      </c>
      <c r="D1043" s="2">
        <v>9223.6814419720504</v>
      </c>
      <c r="E1043" s="2">
        <v>10127.8636888482</v>
      </c>
      <c r="F1043" s="2">
        <v>7357.5192471895398</v>
      </c>
      <c r="G1043" s="2">
        <v>7155.0883012124996</v>
      </c>
      <c r="H1043" s="2">
        <v>7237.3699236068896</v>
      </c>
      <c r="I1043" s="2">
        <v>7034.1528638426098</v>
      </c>
      <c r="J1043" s="2">
        <f>AVERAGE(F1043:I1043)</f>
        <v>7196.0325839628849</v>
      </c>
      <c r="K1043" s="2">
        <f>AVERAGE(B1043:E1043)</f>
        <v>9425.4865414192864</v>
      </c>
      <c r="L1043" s="3">
        <v>0.38939270111811602</v>
      </c>
      <c r="M1043" s="4">
        <v>5.0308763185208199E-8</v>
      </c>
      <c r="N1043" t="s">
        <v>3137</v>
      </c>
      <c r="O1043" t="s">
        <v>3138</v>
      </c>
    </row>
    <row r="1044" spans="1:15" x14ac:dyDescent="0.45">
      <c r="A1044" t="s">
        <v>3139</v>
      </c>
      <c r="B1044" s="2">
        <v>90.786760031820606</v>
      </c>
      <c r="C1044" s="2">
        <v>82.645783431983105</v>
      </c>
      <c r="D1044" s="2">
        <v>94.354549872412406</v>
      </c>
      <c r="E1044" s="2">
        <v>103.140903196191</v>
      </c>
      <c r="F1044" s="2">
        <v>164.560094993691</v>
      </c>
      <c r="G1044" s="2">
        <v>209.44726839537199</v>
      </c>
      <c r="H1044" s="2">
        <v>167.56154765251901</v>
      </c>
      <c r="I1044" s="2">
        <v>192.034506899646</v>
      </c>
      <c r="J1044" s="2">
        <f>AVERAGE(F1044:I1044)</f>
        <v>183.40085448530701</v>
      </c>
      <c r="K1044" s="2">
        <f>AVERAGE(B1044:E1044)</f>
        <v>92.73199913310178</v>
      </c>
      <c r="L1044" s="3">
        <v>-0.97692778972291805</v>
      </c>
      <c r="M1044" s="4">
        <v>5.0545316007106701E-8</v>
      </c>
      <c r="N1044" t="s">
        <v>3140</v>
      </c>
      <c r="O1044" t="s">
        <v>3141</v>
      </c>
    </row>
    <row r="1045" spans="1:15" x14ac:dyDescent="0.45">
      <c r="A1045" t="s">
        <v>3142</v>
      </c>
      <c r="B1045" s="2">
        <v>280.11036936647099</v>
      </c>
      <c r="C1045" s="2">
        <v>259.14355821893002</v>
      </c>
      <c r="D1045" s="2">
        <v>305.079711254134</v>
      </c>
      <c r="E1045" s="2">
        <v>294.14257578173101</v>
      </c>
      <c r="F1045" s="2">
        <v>157.08009067579599</v>
      </c>
      <c r="G1045" s="2">
        <v>155.545397852446</v>
      </c>
      <c r="H1045" s="2">
        <v>162.54902272274299</v>
      </c>
      <c r="I1045" s="2">
        <v>193.219905090385</v>
      </c>
      <c r="J1045" s="2">
        <f>AVERAGE(F1045:I1045)</f>
        <v>167.09860408534252</v>
      </c>
      <c r="K1045" s="2">
        <f>AVERAGE(B1045:E1045)</f>
        <v>284.61905365531652</v>
      </c>
      <c r="L1045" s="3">
        <v>0.777836229872234</v>
      </c>
      <c r="M1045" s="4">
        <v>5.0637391586826101E-8</v>
      </c>
      <c r="N1045" t="s">
        <v>3143</v>
      </c>
      <c r="O1045" t="s">
        <v>3144</v>
      </c>
    </row>
    <row r="1046" spans="1:15" x14ac:dyDescent="0.45">
      <c r="A1046" t="s">
        <v>3145</v>
      </c>
      <c r="B1046" s="2">
        <v>731.82985830528503</v>
      </c>
      <c r="C1046" s="2">
        <v>809.64852243535995</v>
      </c>
      <c r="D1046" s="2">
        <v>793.62660281573596</v>
      </c>
      <c r="E1046" s="2">
        <v>725.80635582505101</v>
      </c>
      <c r="F1046" s="2">
        <v>542.30031304739202</v>
      </c>
      <c r="G1046" s="2">
        <v>538.24867870722505</v>
      </c>
      <c r="H1046" s="2">
        <v>475.47379333877302</v>
      </c>
      <c r="I1046" s="2">
        <v>451.63671067139097</v>
      </c>
      <c r="J1046" s="2">
        <f>AVERAGE(F1046:I1046)</f>
        <v>501.91487394119525</v>
      </c>
      <c r="K1046" s="2">
        <f>AVERAGE(B1046:E1046)</f>
        <v>765.22783484535796</v>
      </c>
      <c r="L1046" s="3">
        <v>0.60567646853057699</v>
      </c>
      <c r="M1046" s="4">
        <v>5.0871259604482997E-8</v>
      </c>
      <c r="N1046" t="s">
        <v>3146</v>
      </c>
      <c r="O1046" t="s">
        <v>3147</v>
      </c>
    </row>
    <row r="1047" spans="1:15" x14ac:dyDescent="0.45">
      <c r="A1047" t="s">
        <v>3148</v>
      </c>
      <c r="B1047" s="2">
        <v>128.430050776722</v>
      </c>
      <c r="C1047" s="2">
        <v>109.26052724906199</v>
      </c>
      <c r="D1047" s="2">
        <v>127.902834271492</v>
      </c>
      <c r="E1047" s="2">
        <v>106.005928284975</v>
      </c>
      <c r="F1047" s="2">
        <v>241.230139252116</v>
      </c>
      <c r="G1047" s="2">
        <v>214.83745544966499</v>
      </c>
      <c r="H1047" s="2">
        <v>201.933147170985</v>
      </c>
      <c r="I1047" s="2">
        <v>207.444683379248</v>
      </c>
      <c r="J1047" s="2">
        <f>AVERAGE(F1047:I1047)</f>
        <v>216.36135631300348</v>
      </c>
      <c r="K1047" s="2">
        <f>AVERAGE(B1047:E1047)</f>
        <v>117.89983514556275</v>
      </c>
      <c r="L1047" s="3">
        <v>-0.87415933270923496</v>
      </c>
      <c r="M1047" s="4">
        <v>5.1729526387097897E-8</v>
      </c>
      <c r="N1047" t="s">
        <v>3149</v>
      </c>
      <c r="O1047" t="s">
        <v>3150</v>
      </c>
    </row>
    <row r="1048" spans="1:15" x14ac:dyDescent="0.45">
      <c r="A1048" t="s">
        <v>3151</v>
      </c>
      <c r="B1048" s="2">
        <v>217.00249958825401</v>
      </c>
      <c r="C1048" s="2">
        <v>149.883030969868</v>
      </c>
      <c r="D1048" s="2">
        <v>170.88657365781401</v>
      </c>
      <c r="E1048" s="2">
        <v>168.08147187527501</v>
      </c>
      <c r="F1048" s="2">
        <v>391.76522614975403</v>
      </c>
      <c r="G1048" s="2">
        <v>375.77304035640299</v>
      </c>
      <c r="H1048" s="2">
        <v>386.68049458273703</v>
      </c>
      <c r="I1048" s="2">
        <v>269.08538929765302</v>
      </c>
      <c r="J1048" s="2">
        <f>AVERAGE(F1048:I1048)</f>
        <v>355.82603759663675</v>
      </c>
      <c r="K1048" s="2">
        <f>AVERAGE(B1048:E1048)</f>
        <v>176.46339402280276</v>
      </c>
      <c r="L1048" s="3">
        <v>-1.01297305282233</v>
      </c>
      <c r="M1048" s="4">
        <v>5.1729526387097897E-8</v>
      </c>
      <c r="N1048" t="s">
        <v>3152</v>
      </c>
      <c r="O1048" t="s">
        <v>3153</v>
      </c>
    </row>
    <row r="1049" spans="1:15" x14ac:dyDescent="0.45">
      <c r="A1049" t="s">
        <v>3154</v>
      </c>
      <c r="B1049" s="2">
        <v>12521.9299507304</v>
      </c>
      <c r="C1049" s="2">
        <v>14041.3785274949</v>
      </c>
      <c r="D1049" s="2">
        <v>14411.0849171798</v>
      </c>
      <c r="E1049" s="2">
        <v>14531.407250307901</v>
      </c>
      <c r="F1049" s="2">
        <v>6944.2490086258304</v>
      </c>
      <c r="G1049" s="2">
        <v>9340.4241383671506</v>
      </c>
      <c r="H1049" s="2">
        <v>6055.1301151696698</v>
      </c>
      <c r="I1049" s="2">
        <v>4828.12683087815</v>
      </c>
      <c r="J1049" s="2">
        <f>AVERAGE(F1049:I1049)</f>
        <v>6791.9825232601997</v>
      </c>
      <c r="K1049" s="2">
        <f>AVERAGE(B1049:E1049)</f>
        <v>13876.450161428251</v>
      </c>
      <c r="L1049" s="3">
        <v>1.0305355635550499</v>
      </c>
      <c r="M1049" s="4">
        <v>5.1733832136289598E-8</v>
      </c>
      <c r="N1049" t="s">
        <v>3155</v>
      </c>
      <c r="O1049" t="s">
        <v>3156</v>
      </c>
    </row>
    <row r="1050" spans="1:15" x14ac:dyDescent="0.45">
      <c r="A1050" t="s">
        <v>3157</v>
      </c>
      <c r="B1050" s="2">
        <v>3832.9727223190598</v>
      </c>
      <c r="C1050" s="2">
        <v>5771.1970803350896</v>
      </c>
      <c r="D1050" s="2">
        <v>5158.0487263585501</v>
      </c>
      <c r="E1050" s="2">
        <v>5223.8957452145096</v>
      </c>
      <c r="F1050" s="2">
        <v>3338.8869274004101</v>
      </c>
      <c r="G1050" s="2">
        <v>2313.9302997356399</v>
      </c>
      <c r="H1050" s="2">
        <v>2448.97646569067</v>
      </c>
      <c r="I1050" s="2">
        <v>2342.34682489939</v>
      </c>
      <c r="J1050" s="2">
        <f>AVERAGE(F1050:I1050)</f>
        <v>2611.0351294315274</v>
      </c>
      <c r="K1050" s="2">
        <f>AVERAGE(B1050:E1050)</f>
        <v>4996.5285685568015</v>
      </c>
      <c r="L1050" s="3">
        <v>0.93623200453831401</v>
      </c>
      <c r="M1050" s="4">
        <v>5.2129945954551501E-8</v>
      </c>
      <c r="N1050" t="s">
        <v>3158</v>
      </c>
      <c r="O1050" t="s">
        <v>3159</v>
      </c>
    </row>
    <row r="1051" spans="1:15" x14ac:dyDescent="0.45">
      <c r="A1051" t="s">
        <v>3160</v>
      </c>
      <c r="B1051" s="2">
        <v>491.57709090400402</v>
      </c>
      <c r="C1051" s="2">
        <v>581.32203600462697</v>
      </c>
      <c r="D1051" s="2">
        <v>510.56295319849801</v>
      </c>
      <c r="E1051" s="2">
        <v>607.38531882201596</v>
      </c>
      <c r="F1051" s="2">
        <v>309.48517865290802</v>
      </c>
      <c r="G1051" s="2">
        <v>287.21996732159499</v>
      </c>
      <c r="H1051" s="2">
        <v>330.826645365231</v>
      </c>
      <c r="I1051" s="2">
        <v>375.771226464123</v>
      </c>
      <c r="J1051" s="2">
        <f>AVERAGE(F1051:I1051)</f>
        <v>325.82575445096427</v>
      </c>
      <c r="K1051" s="2">
        <f>AVERAGE(B1051:E1051)</f>
        <v>547.71184973228628</v>
      </c>
      <c r="L1051" s="3">
        <v>0.75282338950247396</v>
      </c>
      <c r="M1051" s="4">
        <v>5.2727597422470502E-8</v>
      </c>
      <c r="N1051" t="s">
        <v>3161</v>
      </c>
      <c r="O1051" t="s">
        <v>3162</v>
      </c>
    </row>
    <row r="1052" spans="1:15" x14ac:dyDescent="0.45">
      <c r="A1052" t="s">
        <v>3163</v>
      </c>
      <c r="B1052" s="2">
        <v>627.75723095173498</v>
      </c>
      <c r="C1052" s="2">
        <v>801.24386649312396</v>
      </c>
      <c r="D1052" s="2">
        <v>723.38488235516195</v>
      </c>
      <c r="E1052" s="2">
        <v>749.68156489824298</v>
      </c>
      <c r="F1052" s="2">
        <v>456.28026339159902</v>
      </c>
      <c r="G1052" s="2">
        <v>391.943601519281</v>
      </c>
      <c r="H1052" s="2">
        <v>442.53434380024299</v>
      </c>
      <c r="I1052" s="2">
        <v>497.86724011019498</v>
      </c>
      <c r="J1052" s="2">
        <f>AVERAGE(F1052:I1052)</f>
        <v>447.15636220532951</v>
      </c>
      <c r="K1052" s="2">
        <f>AVERAGE(B1052:E1052)</f>
        <v>725.51688617456591</v>
      </c>
      <c r="L1052" s="3">
        <v>0.70026635117170699</v>
      </c>
      <c r="M1052" s="4">
        <v>5.3491575127664502E-8</v>
      </c>
      <c r="N1052" t="s">
        <v>3164</v>
      </c>
      <c r="O1052" t="s">
        <v>3165</v>
      </c>
    </row>
    <row r="1053" spans="1:15" x14ac:dyDescent="0.45">
      <c r="A1053" t="s">
        <v>3166</v>
      </c>
      <c r="B1053" s="2">
        <v>787.18763881249299</v>
      </c>
      <c r="C1053" s="2">
        <v>757.81981079157401</v>
      </c>
      <c r="D1053" s="2">
        <v>746.44932787952996</v>
      </c>
      <c r="E1053" s="2">
        <v>828.94725902124196</v>
      </c>
      <c r="F1053" s="2">
        <v>563.805325461341</v>
      </c>
      <c r="G1053" s="2">
        <v>534.39854509701604</v>
      </c>
      <c r="H1053" s="2">
        <v>566.41531706471301</v>
      </c>
      <c r="I1053" s="2">
        <v>538.17077859530502</v>
      </c>
      <c r="J1053" s="2">
        <f>AVERAGE(F1053:I1053)</f>
        <v>550.69749155459374</v>
      </c>
      <c r="K1053" s="2">
        <f>AVERAGE(B1053:E1053)</f>
        <v>780.10100912620965</v>
      </c>
      <c r="L1053" s="3">
        <v>0.50280974307454696</v>
      </c>
      <c r="M1053" s="4">
        <v>5.3491575127664502E-8</v>
      </c>
      <c r="N1053" t="s">
        <v>3167</v>
      </c>
      <c r="O1053" t="s">
        <v>3168</v>
      </c>
    </row>
    <row r="1054" spans="1:15" x14ac:dyDescent="0.45">
      <c r="A1054" t="s">
        <v>3169</v>
      </c>
      <c r="B1054" s="2">
        <v>59655.758585787298</v>
      </c>
      <c r="C1054" s="2">
        <v>66014.370098289306</v>
      </c>
      <c r="D1054" s="2">
        <v>63613.837523980503</v>
      </c>
      <c r="E1054" s="2">
        <v>62282.780405055702</v>
      </c>
      <c r="F1054" s="2">
        <v>48659.2980889869</v>
      </c>
      <c r="G1054" s="2">
        <v>50800.972933264296</v>
      </c>
      <c r="H1054" s="2">
        <v>46811.970319180102</v>
      </c>
      <c r="I1054" s="2">
        <v>47101.797108996601</v>
      </c>
      <c r="J1054" s="2">
        <f>AVERAGE(F1054:I1054)</f>
        <v>48343.509612606977</v>
      </c>
      <c r="K1054" s="2">
        <f>AVERAGE(B1054:E1054)</f>
        <v>62891.686653278201</v>
      </c>
      <c r="L1054" s="3">
        <v>0.37950956607816699</v>
      </c>
      <c r="M1054" s="4">
        <v>5.3746342664088502E-8</v>
      </c>
      <c r="N1054" t="s">
        <v>3170</v>
      </c>
      <c r="O1054" t="s">
        <v>3171</v>
      </c>
    </row>
    <row r="1055" spans="1:15" x14ac:dyDescent="0.45">
      <c r="A1055" t="s">
        <v>3172</v>
      </c>
      <c r="B1055" s="2">
        <v>4149.6192268202904</v>
      </c>
      <c r="C1055" s="2">
        <v>3713.45715047775</v>
      </c>
      <c r="D1055" s="2">
        <v>3522.5698619034001</v>
      </c>
      <c r="E1055" s="2">
        <v>3659.5920467389401</v>
      </c>
      <c r="F1055" s="2">
        <v>2457.1814184285299</v>
      </c>
      <c r="G1055" s="2">
        <v>2488.7263656391301</v>
      </c>
      <c r="H1055" s="2">
        <v>2577.1538888949499</v>
      </c>
      <c r="I1055" s="2">
        <v>1903.7494943261199</v>
      </c>
      <c r="J1055" s="2">
        <f>AVERAGE(F1055:I1055)</f>
        <v>2356.7027918221825</v>
      </c>
      <c r="K1055" s="2">
        <f>AVERAGE(B1055:E1055)</f>
        <v>3761.3095714850951</v>
      </c>
      <c r="L1055" s="3">
        <v>0.67347597032600803</v>
      </c>
      <c r="M1055" s="4">
        <v>5.4602724010712499E-8</v>
      </c>
      <c r="N1055" t="s">
        <v>3173</v>
      </c>
      <c r="O1055" t="s">
        <v>3174</v>
      </c>
    </row>
    <row r="1056" spans="1:15" x14ac:dyDescent="0.45">
      <c r="A1056" t="s">
        <v>3175</v>
      </c>
      <c r="B1056" s="2">
        <v>14.393022931874</v>
      </c>
      <c r="C1056" s="2">
        <v>11.2062079229808</v>
      </c>
      <c r="D1056" s="2">
        <v>6.2903033248274998</v>
      </c>
      <c r="E1056" s="2">
        <v>15.2801338068432</v>
      </c>
      <c r="F1056" s="2">
        <v>57.035032923949899</v>
      </c>
      <c r="G1056" s="2">
        <v>40.041389546174102</v>
      </c>
      <c r="H1056" s="2">
        <v>62.298524127218698</v>
      </c>
      <c r="I1056" s="2">
        <v>48.601325820280898</v>
      </c>
      <c r="J1056" s="2">
        <f>AVERAGE(F1056:I1056)</f>
        <v>51.994068104405898</v>
      </c>
      <c r="K1056" s="2">
        <f>AVERAGE(B1056:E1056)</f>
        <v>11.792416996631374</v>
      </c>
      <c r="L1056" s="3">
        <v>-2.1359502502739001</v>
      </c>
      <c r="M1056" s="4">
        <v>5.4641652577361402E-8</v>
      </c>
      <c r="N1056" t="s">
        <v>3176</v>
      </c>
      <c r="O1056" t="s">
        <v>3177</v>
      </c>
    </row>
    <row r="1057" spans="1:15" x14ac:dyDescent="0.45">
      <c r="A1057" t="s">
        <v>3178</v>
      </c>
      <c r="B1057" s="2">
        <v>995.33289351959399</v>
      </c>
      <c r="C1057" s="2">
        <v>1120.62079229808</v>
      </c>
      <c r="D1057" s="2">
        <v>1087.1740913076901</v>
      </c>
      <c r="E1057" s="2">
        <v>1089.6645421005001</v>
      </c>
      <c r="F1057" s="2">
        <v>810.645467951878</v>
      </c>
      <c r="G1057" s="2">
        <v>766.17658843160098</v>
      </c>
      <c r="H1057" s="2">
        <v>748.29836451659298</v>
      </c>
      <c r="I1057" s="2">
        <v>746.80086016529197</v>
      </c>
      <c r="J1057" s="2">
        <f>AVERAGE(F1057:I1057)</f>
        <v>767.98032026634087</v>
      </c>
      <c r="K1057" s="2">
        <f>AVERAGE(B1057:E1057)</f>
        <v>1073.198079806466</v>
      </c>
      <c r="L1057" s="3">
        <v>0.48225416184405101</v>
      </c>
      <c r="M1057" s="4">
        <v>5.6021453429013398E-8</v>
      </c>
      <c r="N1057" t="s">
        <v>3179</v>
      </c>
      <c r="O1057" t="s">
        <v>3180</v>
      </c>
    </row>
    <row r="1058" spans="1:15" x14ac:dyDescent="0.45">
      <c r="A1058" t="s">
        <v>3181</v>
      </c>
      <c r="B1058" s="2">
        <v>601.18549630827499</v>
      </c>
      <c r="C1058" s="2">
        <v>540.69953228382201</v>
      </c>
      <c r="D1058" s="2">
        <v>538.86931816022195</v>
      </c>
      <c r="E1058" s="2">
        <v>487.05426509312599</v>
      </c>
      <c r="F1058" s="2">
        <v>850.85049116056405</v>
      </c>
      <c r="G1058" s="2">
        <v>869.36016918520295</v>
      </c>
      <c r="H1058" s="2">
        <v>808.44866367390796</v>
      </c>
      <c r="I1058" s="2">
        <v>755.09864750046199</v>
      </c>
      <c r="J1058" s="2">
        <f>AVERAGE(F1058:I1058)</f>
        <v>820.93949288003421</v>
      </c>
      <c r="K1058" s="2">
        <f>AVERAGE(B1058:E1058)</f>
        <v>541.95215296136132</v>
      </c>
      <c r="L1058" s="3">
        <v>-0.60132133416863998</v>
      </c>
      <c r="M1058" s="4">
        <v>5.6585803981799603E-8</v>
      </c>
      <c r="N1058" t="s">
        <v>3182</v>
      </c>
      <c r="O1058" t="s">
        <v>3183</v>
      </c>
    </row>
    <row r="1059" spans="1:15" x14ac:dyDescent="0.45">
      <c r="A1059" t="s">
        <v>3184</v>
      </c>
      <c r="B1059" s="2">
        <v>2031.63054461452</v>
      </c>
      <c r="C1059" s="2">
        <v>2472.3696230076298</v>
      </c>
      <c r="D1059" s="2">
        <v>2281.2833391374402</v>
      </c>
      <c r="E1059" s="2">
        <v>2231.8545441620299</v>
      </c>
      <c r="F1059" s="2">
        <v>1449.2508365921699</v>
      </c>
      <c r="G1059" s="2">
        <v>1506.9422950358201</v>
      </c>
      <c r="H1059" s="2">
        <v>1506.6217788927399</v>
      </c>
      <c r="I1059" s="2">
        <v>1697.49020913762</v>
      </c>
      <c r="J1059" s="2">
        <f>AVERAGE(F1059:I1059)</f>
        <v>1540.0762799145873</v>
      </c>
      <c r="K1059" s="2">
        <f>AVERAGE(B1059:E1059)</f>
        <v>2254.2845127304049</v>
      </c>
      <c r="L1059" s="3">
        <v>0.55004798691992995</v>
      </c>
      <c r="M1059" s="4">
        <v>5.6936820644383403E-8</v>
      </c>
      <c r="N1059" t="s">
        <v>3185</v>
      </c>
      <c r="O1059" t="s">
        <v>3186</v>
      </c>
    </row>
    <row r="1060" spans="1:15" x14ac:dyDescent="0.45">
      <c r="A1060" t="s">
        <v>3187</v>
      </c>
      <c r="B1060" s="2">
        <v>365.36135134757097</v>
      </c>
      <c r="C1060" s="2">
        <v>390.81650131395401</v>
      </c>
      <c r="D1060" s="2">
        <v>400.48264501401701</v>
      </c>
      <c r="E1060" s="2">
        <v>395.37346225206699</v>
      </c>
      <c r="F1060" s="2">
        <v>234.68513547395801</v>
      </c>
      <c r="G1060" s="2">
        <v>254.108818273797</v>
      </c>
      <c r="H1060" s="2">
        <v>267.812046248044</v>
      </c>
      <c r="I1060" s="2">
        <v>226.411054431065</v>
      </c>
      <c r="J1060" s="2">
        <f>AVERAGE(F1060:I1060)</f>
        <v>245.75426360671599</v>
      </c>
      <c r="K1060" s="2">
        <f>AVERAGE(B1060:E1060)</f>
        <v>388.00848998190224</v>
      </c>
      <c r="L1060" s="3">
        <v>0.65377074865817097</v>
      </c>
      <c r="M1060" s="4">
        <v>5.7260926643961002E-8</v>
      </c>
      <c r="N1060" t="s">
        <v>3188</v>
      </c>
      <c r="O1060" t="s">
        <v>3189</v>
      </c>
    </row>
    <row r="1061" spans="1:15" x14ac:dyDescent="0.45">
      <c r="A1061" t="s">
        <v>3190</v>
      </c>
      <c r="B1061" s="2">
        <v>1297.58637508895</v>
      </c>
      <c r="C1061" s="2">
        <v>1423.18840621856</v>
      </c>
      <c r="D1061" s="2">
        <v>1489.75350409665</v>
      </c>
      <c r="E1061" s="2">
        <v>1718.06004490693</v>
      </c>
      <c r="F1061" s="2">
        <v>776.98544852135001</v>
      </c>
      <c r="G1061" s="2">
        <v>994.87452487801795</v>
      </c>
      <c r="H1061" s="2">
        <v>931.61356194840903</v>
      </c>
      <c r="I1061" s="2">
        <v>736.13227644864503</v>
      </c>
      <c r="J1061" s="2">
        <f>AVERAGE(F1061:I1061)</f>
        <v>859.90145294910542</v>
      </c>
      <c r="K1061" s="2">
        <f>AVERAGE(B1061:E1061)</f>
        <v>1482.1470825777724</v>
      </c>
      <c r="L1061" s="3">
        <v>0.78400165655631804</v>
      </c>
      <c r="M1061" s="4">
        <v>5.7437455244742E-8</v>
      </c>
      <c r="N1061" t="s">
        <v>3191</v>
      </c>
      <c r="O1061" t="s">
        <v>3192</v>
      </c>
    </row>
    <row r="1062" spans="1:15" x14ac:dyDescent="0.45">
      <c r="A1062" t="s">
        <v>3193</v>
      </c>
      <c r="B1062" s="2">
        <v>1173.5849467528001</v>
      </c>
      <c r="C1062" s="2">
        <v>1414.78375027632</v>
      </c>
      <c r="D1062" s="2">
        <v>1323.0604659887199</v>
      </c>
      <c r="E1062" s="2">
        <v>1542.3385061282299</v>
      </c>
      <c r="F1062" s="2">
        <v>863.94049871688003</v>
      </c>
      <c r="G1062" s="2">
        <v>918.64187939587896</v>
      </c>
      <c r="H1062" s="2">
        <v>802.00398876419501</v>
      </c>
      <c r="I1062" s="2">
        <v>915.12740325016705</v>
      </c>
      <c r="J1062" s="2">
        <f>AVERAGE(F1062:I1062)</f>
        <v>874.92844253178021</v>
      </c>
      <c r="K1062" s="2">
        <f>AVERAGE(B1062:E1062)</f>
        <v>1363.4419172865175</v>
      </c>
      <c r="L1062" s="3">
        <v>0.64097525390035204</v>
      </c>
      <c r="M1062" s="4">
        <v>5.7525675039409697E-8</v>
      </c>
      <c r="N1062" t="s">
        <v>3194</v>
      </c>
      <c r="O1062" t="s">
        <v>3195</v>
      </c>
    </row>
    <row r="1063" spans="1:15" x14ac:dyDescent="0.45">
      <c r="A1063" t="s">
        <v>3196</v>
      </c>
      <c r="B1063" s="2">
        <v>3070.1425069297402</v>
      </c>
      <c r="C1063" s="2">
        <v>5236.1006520127603</v>
      </c>
      <c r="D1063" s="2">
        <v>4529.0183938758</v>
      </c>
      <c r="E1063" s="2">
        <v>4280.3474826419397</v>
      </c>
      <c r="F1063" s="2">
        <v>2555.3564751008998</v>
      </c>
      <c r="G1063" s="2">
        <v>1356.0170575156301</v>
      </c>
      <c r="H1063" s="2">
        <v>1856.78244898711</v>
      </c>
      <c r="I1063" s="2">
        <v>1437.88800536587</v>
      </c>
      <c r="J1063" s="2">
        <f>AVERAGE(F1063:I1063)</f>
        <v>1801.5109967423773</v>
      </c>
      <c r="K1063" s="2">
        <f>AVERAGE(B1063:E1063)</f>
        <v>4278.9022588650596</v>
      </c>
      <c r="L1063" s="3">
        <v>1.24783346720161</v>
      </c>
      <c r="M1063" s="4">
        <v>5.8887127615152603E-8</v>
      </c>
      <c r="N1063" t="s">
        <v>3197</v>
      </c>
      <c r="O1063" t="s">
        <v>3198</v>
      </c>
    </row>
    <row r="1064" spans="1:15" x14ac:dyDescent="0.45">
      <c r="A1064" t="s">
        <v>3199</v>
      </c>
      <c r="B1064" s="2">
        <v>166.07334152162301</v>
      </c>
      <c r="C1064" s="2">
        <v>110.661303239435</v>
      </c>
      <c r="D1064" s="2">
        <v>149.918895908389</v>
      </c>
      <c r="E1064" s="2">
        <v>136.56619589866099</v>
      </c>
      <c r="F1064" s="2">
        <v>273.95515814290701</v>
      </c>
      <c r="G1064" s="2">
        <v>253.33879155175501</v>
      </c>
      <c r="H1064" s="2">
        <v>247.76194652893901</v>
      </c>
      <c r="I1064" s="2">
        <v>260.787601962483</v>
      </c>
      <c r="J1064" s="2">
        <f>AVERAGE(F1064:I1064)</f>
        <v>258.96087454652104</v>
      </c>
      <c r="K1064" s="2">
        <f>AVERAGE(B1064:E1064)</f>
        <v>140.80493414202701</v>
      </c>
      <c r="L1064" s="3">
        <v>-0.87157986637755602</v>
      </c>
      <c r="M1064" s="4">
        <v>5.9141994078845201E-8</v>
      </c>
      <c r="N1064" t="s">
        <v>3200</v>
      </c>
      <c r="O1064" t="s">
        <v>3201</v>
      </c>
    </row>
    <row r="1065" spans="1:15" x14ac:dyDescent="0.45">
      <c r="A1065" t="s">
        <v>3202</v>
      </c>
      <c r="B1065" s="2">
        <v>1288.7291302077899</v>
      </c>
      <c r="C1065" s="2">
        <v>1411.98219829558</v>
      </c>
      <c r="D1065" s="2">
        <v>1358.70551816274</v>
      </c>
      <c r="E1065" s="2">
        <v>1390.4921764227299</v>
      </c>
      <c r="F1065" s="2">
        <v>1035.98059802847</v>
      </c>
      <c r="G1065" s="2">
        <v>995.64455160006003</v>
      </c>
      <c r="H1065" s="2">
        <v>920.15636210892001</v>
      </c>
      <c r="I1065" s="2">
        <v>999.29067479260505</v>
      </c>
      <c r="J1065" s="2">
        <f>AVERAGE(F1065:I1065)</f>
        <v>987.76804663251369</v>
      </c>
      <c r="K1065" s="2">
        <f>AVERAGE(B1065:E1065)</f>
        <v>1362.4772557722101</v>
      </c>
      <c r="L1065" s="3">
        <v>0.46469061154904501</v>
      </c>
      <c r="M1065" s="4">
        <v>5.9313626457679798E-8</v>
      </c>
      <c r="N1065" t="s">
        <v>3203</v>
      </c>
      <c r="O1065" t="s">
        <v>3204</v>
      </c>
    </row>
    <row r="1066" spans="1:15" x14ac:dyDescent="0.45">
      <c r="A1066" t="s">
        <v>3205</v>
      </c>
      <c r="B1066" s="2">
        <v>2343.8484266751698</v>
      </c>
      <c r="C1066" s="2">
        <v>2588.63403020856</v>
      </c>
      <c r="D1066" s="2">
        <v>2416.5248606212299</v>
      </c>
      <c r="E1066" s="2">
        <v>2691.21356673025</v>
      </c>
      <c r="F1066" s="2">
        <v>1752.1910114669199</v>
      </c>
      <c r="G1066" s="2">
        <v>1809.56279679825</v>
      </c>
      <c r="H1066" s="2">
        <v>1923.3774230541301</v>
      </c>
      <c r="I1066" s="2">
        <v>1716.45658018943</v>
      </c>
      <c r="J1066" s="2">
        <f>AVERAGE(F1066:I1066)</f>
        <v>1800.3969528771827</v>
      </c>
      <c r="K1066" s="2">
        <f>AVERAGE(B1066:E1066)</f>
        <v>2510.0552210588025</v>
      </c>
      <c r="L1066" s="3">
        <v>0.47853157369191102</v>
      </c>
      <c r="M1066" s="4">
        <v>6.1050991041429998E-8</v>
      </c>
      <c r="N1066" t="s">
        <v>3206</v>
      </c>
      <c r="O1066" t="s">
        <v>3207</v>
      </c>
    </row>
    <row r="1067" spans="1:15" x14ac:dyDescent="0.45">
      <c r="A1067" t="s">
        <v>3208</v>
      </c>
      <c r="B1067" s="2">
        <v>1014.15453889204</v>
      </c>
      <c r="C1067" s="2">
        <v>1151.4378640862701</v>
      </c>
      <c r="D1067" s="2">
        <v>1271.6896555026301</v>
      </c>
      <c r="E1067" s="2">
        <v>1100.1696340927101</v>
      </c>
      <c r="F1067" s="2">
        <v>1908.3361016029801</v>
      </c>
      <c r="G1067" s="2">
        <v>1965.87822137274</v>
      </c>
      <c r="H1067" s="2">
        <v>2970.9951333773602</v>
      </c>
      <c r="I1067" s="2">
        <v>1883.5977250835699</v>
      </c>
      <c r="J1067" s="2">
        <f>AVERAGE(F1067:I1067)</f>
        <v>2182.2017953591626</v>
      </c>
      <c r="K1067" s="2">
        <f>AVERAGE(B1067:E1067)</f>
        <v>1134.3629231434124</v>
      </c>
      <c r="L1067" s="3">
        <v>-0.94458998090361601</v>
      </c>
      <c r="M1067" s="4">
        <v>6.1147068672004302E-8</v>
      </c>
      <c r="N1067" t="s">
        <v>3209</v>
      </c>
      <c r="O1067" t="s">
        <v>3210</v>
      </c>
    </row>
    <row r="1068" spans="1:15" x14ac:dyDescent="0.45">
      <c r="A1068" t="s">
        <v>3211</v>
      </c>
      <c r="B1068" s="2">
        <v>298.932014738921</v>
      </c>
      <c r="C1068" s="2">
        <v>295.56373396861801</v>
      </c>
      <c r="D1068" s="2">
        <v>320.80546956620202</v>
      </c>
      <c r="E1068" s="2">
        <v>303.69265941100798</v>
      </c>
      <c r="F1068" s="2">
        <v>510.51029469633801</v>
      </c>
      <c r="G1068" s="2">
        <v>474.33646077775501</v>
      </c>
      <c r="H1068" s="2">
        <v>439.67004384037102</v>
      </c>
      <c r="I1068" s="2">
        <v>446.89511790843699</v>
      </c>
      <c r="J1068" s="2">
        <f>AVERAGE(F1068:I1068)</f>
        <v>467.85297930572528</v>
      </c>
      <c r="K1068" s="2">
        <f>AVERAGE(B1068:E1068)</f>
        <v>304.74846942118722</v>
      </c>
      <c r="L1068" s="3">
        <v>-0.61723644866175298</v>
      </c>
      <c r="M1068" s="4">
        <v>6.12644926208662E-8</v>
      </c>
      <c r="N1068" t="s">
        <v>3212</v>
      </c>
      <c r="O1068" t="s">
        <v>3213</v>
      </c>
    </row>
    <row r="1069" spans="1:15" x14ac:dyDescent="0.45">
      <c r="A1069" t="s">
        <v>3214</v>
      </c>
      <c r="B1069" s="2">
        <v>3401.1820343628401</v>
      </c>
      <c r="C1069" s="2">
        <v>2990.6567394454901</v>
      </c>
      <c r="D1069" s="2">
        <v>2776.1205340238698</v>
      </c>
      <c r="E1069" s="2">
        <v>3263.2635761239499</v>
      </c>
      <c r="F1069" s="2">
        <v>2177.6162570472002</v>
      </c>
      <c r="G1069" s="2">
        <v>2032.1005194683401</v>
      </c>
      <c r="H1069" s="2">
        <v>2088.7907457367501</v>
      </c>
      <c r="I1069" s="2">
        <v>1706.9733946635199</v>
      </c>
      <c r="J1069" s="2">
        <f>AVERAGE(F1069:I1069)</f>
        <v>2001.3702292289524</v>
      </c>
      <c r="K1069" s="2">
        <f>AVERAGE(B1069:E1069)</f>
        <v>3107.8057209890376</v>
      </c>
      <c r="L1069" s="3">
        <v>0.63425000550293897</v>
      </c>
      <c r="M1069" s="4">
        <v>6.1842398917245606E-8</v>
      </c>
      <c r="N1069" t="s">
        <v>3215</v>
      </c>
      <c r="O1069" t="s">
        <v>3216</v>
      </c>
    </row>
    <row r="1070" spans="1:15" x14ac:dyDescent="0.45">
      <c r="A1070" t="s">
        <v>3217</v>
      </c>
      <c r="B1070" s="2">
        <v>1369.5514897483199</v>
      </c>
      <c r="C1070" s="2">
        <v>1734.1606760812699</v>
      </c>
      <c r="D1070" s="2">
        <v>1477.17289744699</v>
      </c>
      <c r="E1070" s="2">
        <v>1394.31220987444</v>
      </c>
      <c r="F1070" s="2">
        <v>846.17548846188004</v>
      </c>
      <c r="G1070" s="2">
        <v>997.18460504414395</v>
      </c>
      <c r="H1070" s="2">
        <v>1018.25863573454</v>
      </c>
      <c r="I1070" s="2">
        <v>951.87474716306201</v>
      </c>
      <c r="J1070" s="2">
        <f>AVERAGE(F1070:I1070)</f>
        <v>953.37336910090653</v>
      </c>
      <c r="K1070" s="2">
        <f>AVERAGE(B1070:E1070)</f>
        <v>1493.7993182877549</v>
      </c>
      <c r="L1070" s="3">
        <v>0.64589169574503003</v>
      </c>
      <c r="M1070" s="4">
        <v>6.2844515568951295E-8</v>
      </c>
      <c r="N1070" t="s">
        <v>3218</v>
      </c>
      <c r="O1070" t="s">
        <v>3219</v>
      </c>
    </row>
    <row r="1071" spans="1:15" x14ac:dyDescent="0.45">
      <c r="A1071" t="s">
        <v>3220</v>
      </c>
      <c r="B1071" s="2">
        <v>518.14882554746396</v>
      </c>
      <c r="C1071" s="2">
        <v>575.71893204313699</v>
      </c>
      <c r="D1071" s="2">
        <v>704.51397238068</v>
      </c>
      <c r="E1071" s="2">
        <v>594.97021010395599</v>
      </c>
      <c r="F1071" s="2">
        <v>258.99514950711699</v>
      </c>
      <c r="G1071" s="2">
        <v>170.17590557124001</v>
      </c>
      <c r="H1071" s="2">
        <v>360.90179494388798</v>
      </c>
      <c r="I1071" s="2">
        <v>234.708841766235</v>
      </c>
      <c r="J1071" s="2">
        <f>AVERAGE(F1071:I1071)</f>
        <v>256.19542294711999</v>
      </c>
      <c r="K1071" s="2">
        <f>AVERAGE(B1071:E1071)</f>
        <v>598.33798501880926</v>
      </c>
      <c r="L1071" s="3">
        <v>1.22216910650832</v>
      </c>
      <c r="M1071" s="4">
        <v>6.3867200460555394E-8</v>
      </c>
      <c r="N1071" t="s">
        <v>3221</v>
      </c>
      <c r="O1071" t="s">
        <v>3222</v>
      </c>
    </row>
    <row r="1072" spans="1:15" x14ac:dyDescent="0.45">
      <c r="A1072" t="s">
        <v>3223</v>
      </c>
      <c r="B1072" s="2">
        <v>654.32896559519497</v>
      </c>
      <c r="C1072" s="2">
        <v>490.271596630408</v>
      </c>
      <c r="D1072" s="2">
        <v>557.74022813470503</v>
      </c>
      <c r="E1072" s="2">
        <v>559.634900675631</v>
      </c>
      <c r="F1072" s="2">
        <v>848.04548954135305</v>
      </c>
      <c r="G1072" s="2">
        <v>900.16123806687597</v>
      </c>
      <c r="H1072" s="2">
        <v>920.15636210892001</v>
      </c>
      <c r="I1072" s="2">
        <v>840.44731723363805</v>
      </c>
      <c r="J1072" s="2">
        <f>AVERAGE(F1072:I1072)</f>
        <v>877.20260173769668</v>
      </c>
      <c r="K1072" s="2">
        <f>AVERAGE(B1072:E1072)</f>
        <v>565.4939227589847</v>
      </c>
      <c r="L1072" s="3">
        <v>-0.63244328304265396</v>
      </c>
      <c r="M1072" s="4">
        <v>6.5968017444303702E-8</v>
      </c>
      <c r="N1072" t="s">
        <v>3224</v>
      </c>
      <c r="O1072" t="s">
        <v>3225</v>
      </c>
    </row>
    <row r="1073" spans="1:15" x14ac:dyDescent="0.45">
      <c r="A1073" t="s">
        <v>3226</v>
      </c>
      <c r="B1073" s="2">
        <v>219.21681080854199</v>
      </c>
      <c r="C1073" s="2">
        <v>161.08923889284799</v>
      </c>
      <c r="D1073" s="2">
        <v>178.22526087011201</v>
      </c>
      <c r="E1073" s="2">
        <v>152.80133806843199</v>
      </c>
      <c r="F1073" s="2">
        <v>313.22518081185598</v>
      </c>
      <c r="G1073" s="2">
        <v>363.45261280373398</v>
      </c>
      <c r="H1073" s="2">
        <v>597.922616623306</v>
      </c>
      <c r="I1073" s="2">
        <v>423.18715409366501</v>
      </c>
      <c r="J1073" s="2">
        <f>AVERAGE(F1073:I1073)</f>
        <v>424.44689108314026</v>
      </c>
      <c r="K1073" s="2">
        <f>AVERAGE(B1073:E1073)</f>
        <v>177.83316215998349</v>
      </c>
      <c r="L1073" s="3">
        <v>-1.25621517605198</v>
      </c>
      <c r="M1073" s="4">
        <v>6.66380028570568E-8</v>
      </c>
      <c r="N1073" t="s">
        <v>3227</v>
      </c>
      <c r="O1073" t="s">
        <v>3228</v>
      </c>
    </row>
    <row r="1074" spans="1:15" x14ac:dyDescent="0.45">
      <c r="A1074" t="s">
        <v>3229</v>
      </c>
      <c r="B1074" s="2">
        <v>4120.8331809565398</v>
      </c>
      <c r="C1074" s="2">
        <v>5663.3373290764002</v>
      </c>
      <c r="D1074" s="2">
        <v>5550.1443002727901</v>
      </c>
      <c r="E1074" s="2">
        <v>5619.2692074665802</v>
      </c>
      <c r="F1074" s="2">
        <v>3238.8418696485601</v>
      </c>
      <c r="G1074" s="2">
        <v>3422.7687794758399</v>
      </c>
      <c r="H1074" s="2">
        <v>3220.9053048762098</v>
      </c>
      <c r="I1074" s="2">
        <v>3298.9631648254099</v>
      </c>
      <c r="J1074" s="2">
        <f>AVERAGE(F1074:I1074)</f>
        <v>3295.3697797065051</v>
      </c>
      <c r="K1074" s="2">
        <f>AVERAGE(B1074:E1074)</f>
        <v>5238.3960044430778</v>
      </c>
      <c r="L1074" s="3">
        <v>0.66862324586534605</v>
      </c>
      <c r="M1074" s="4">
        <v>6.6832912369054901E-8</v>
      </c>
      <c r="N1074" t="s">
        <v>3230</v>
      </c>
      <c r="O1074" t="s">
        <v>3231</v>
      </c>
    </row>
    <row r="1075" spans="1:15" x14ac:dyDescent="0.45">
      <c r="A1075" t="s">
        <v>3232</v>
      </c>
      <c r="B1075" s="2">
        <v>387.50446355045398</v>
      </c>
      <c r="C1075" s="2">
        <v>375.40796541985497</v>
      </c>
      <c r="D1075" s="2">
        <v>435.079313300568</v>
      </c>
      <c r="E1075" s="2">
        <v>401.10351242963299</v>
      </c>
      <c r="F1075" s="2">
        <v>598.40034543160505</v>
      </c>
      <c r="G1075" s="2">
        <v>683.01370245108501</v>
      </c>
      <c r="H1075" s="2">
        <v>572.14391698445695</v>
      </c>
      <c r="I1075" s="2">
        <v>605.73847546740296</v>
      </c>
      <c r="J1075" s="2">
        <f>AVERAGE(F1075:I1075)</f>
        <v>614.82411008363749</v>
      </c>
      <c r="K1075" s="2">
        <f>AVERAGE(B1075:E1075)</f>
        <v>399.77381367512749</v>
      </c>
      <c r="L1075" s="3">
        <v>-0.61955529865096703</v>
      </c>
      <c r="M1075" s="4">
        <v>6.6832912369054901E-8</v>
      </c>
      <c r="N1075" t="s">
        <v>3233</v>
      </c>
      <c r="O1075" t="s">
        <v>3234</v>
      </c>
    </row>
    <row r="1076" spans="1:15" x14ac:dyDescent="0.45">
      <c r="A1076" t="s">
        <v>3235</v>
      </c>
      <c r="B1076" s="2">
        <v>155.00178542018099</v>
      </c>
      <c r="C1076" s="2">
        <v>130.272167104651</v>
      </c>
      <c r="D1076" s="2">
        <v>134.19313759632001</v>
      </c>
      <c r="E1076" s="2">
        <v>148.98130461672099</v>
      </c>
      <c r="F1076" s="2">
        <v>328.185189447646</v>
      </c>
      <c r="G1076" s="2">
        <v>364.222639525776</v>
      </c>
      <c r="H1076" s="2">
        <v>289.294295947085</v>
      </c>
      <c r="I1076" s="2">
        <v>213.37167433294101</v>
      </c>
      <c r="J1076" s="2">
        <f>AVERAGE(F1076:I1076)</f>
        <v>298.768449813362</v>
      </c>
      <c r="K1076" s="2">
        <f>AVERAGE(B1076:E1076)</f>
        <v>142.11209868446826</v>
      </c>
      <c r="L1076" s="3">
        <v>-1.0739965530469</v>
      </c>
      <c r="M1076" s="4">
        <v>6.8159774604479594E-8</v>
      </c>
      <c r="N1076" t="s">
        <v>3236</v>
      </c>
      <c r="O1076" t="s">
        <v>3237</v>
      </c>
    </row>
    <row r="1077" spans="1:15" x14ac:dyDescent="0.45">
      <c r="A1077" t="s">
        <v>3238</v>
      </c>
      <c r="B1077" s="2">
        <v>1449.2666936787</v>
      </c>
      <c r="C1077" s="2">
        <v>1578.6745411499101</v>
      </c>
      <c r="D1077" s="2">
        <v>1287.4154138146901</v>
      </c>
      <c r="E1077" s="2">
        <v>1627.3342504288</v>
      </c>
      <c r="F1077" s="2">
        <v>935.93554027662003</v>
      </c>
      <c r="G1077" s="2">
        <v>917.871852673837</v>
      </c>
      <c r="H1077" s="2">
        <v>995.34423605556401</v>
      </c>
      <c r="I1077" s="2">
        <v>1055.00438975732</v>
      </c>
      <c r="J1077" s="2">
        <f>AVERAGE(F1077:I1077)</f>
        <v>976.03900469083533</v>
      </c>
      <c r="K1077" s="2">
        <f>AVERAGE(B1077:E1077)</f>
        <v>1485.6727247680251</v>
      </c>
      <c r="L1077" s="3">
        <v>0.60674266613098904</v>
      </c>
      <c r="M1077" s="4">
        <v>6.8707485873591699E-8</v>
      </c>
      <c r="N1077" t="s">
        <v>3239</v>
      </c>
      <c r="O1077" t="s">
        <v>3240</v>
      </c>
    </row>
    <row r="1078" spans="1:15" x14ac:dyDescent="0.45">
      <c r="A1078" t="s">
        <v>3241</v>
      </c>
      <c r="B1078" s="2">
        <v>50.929158066630997</v>
      </c>
      <c r="C1078" s="2">
        <v>79.844231451237903</v>
      </c>
      <c r="D1078" s="2">
        <v>57.6611138109187</v>
      </c>
      <c r="E1078" s="2">
        <v>57.3005017756619</v>
      </c>
      <c r="F1078" s="2">
        <v>174.845100930797</v>
      </c>
      <c r="G1078" s="2">
        <v>133.98464963527499</v>
      </c>
      <c r="H1078" s="2">
        <v>207.66174709072899</v>
      </c>
      <c r="I1078" s="2">
        <v>120.910615455333</v>
      </c>
      <c r="J1078" s="2">
        <f>AVERAGE(F1078:I1078)</f>
        <v>159.35052827803349</v>
      </c>
      <c r="K1078" s="2">
        <f>AVERAGE(B1078:E1078)</f>
        <v>61.433751276112375</v>
      </c>
      <c r="L1078" s="3">
        <v>-1.3894453188906799</v>
      </c>
      <c r="M1078" s="4">
        <v>6.9075038767718907E-8</v>
      </c>
      <c r="N1078" t="s">
        <v>3242</v>
      </c>
      <c r="O1078" t="s">
        <v>3243</v>
      </c>
    </row>
    <row r="1079" spans="1:15" x14ac:dyDescent="0.45">
      <c r="A1079" t="s">
        <v>3244</v>
      </c>
      <c r="B1079" s="2">
        <v>78.6080483202349</v>
      </c>
      <c r="C1079" s="2">
        <v>60.2333675860216</v>
      </c>
      <c r="D1079" s="2">
        <v>60.806265473332502</v>
      </c>
      <c r="E1079" s="2">
        <v>71.625627219577396</v>
      </c>
      <c r="F1079" s="2">
        <v>132.77007664263701</v>
      </c>
      <c r="G1079" s="2">
        <v>184.80641329003399</v>
      </c>
      <c r="H1079" s="2">
        <v>133.906023124022</v>
      </c>
      <c r="I1079" s="2">
        <v>151.730968414535</v>
      </c>
      <c r="J1079" s="2">
        <f>AVERAGE(F1079:I1079)</f>
        <v>150.80337036780699</v>
      </c>
      <c r="K1079" s="2">
        <f>AVERAGE(B1079:E1079)</f>
        <v>67.8183271497916</v>
      </c>
      <c r="L1079" s="3">
        <v>-1.1496122742493899</v>
      </c>
      <c r="M1079" s="4">
        <v>7.0382256354976503E-8</v>
      </c>
      <c r="N1079" t="s">
        <v>3245</v>
      </c>
      <c r="O1079" t="s">
        <v>3246</v>
      </c>
    </row>
    <row r="1080" spans="1:15" x14ac:dyDescent="0.45">
      <c r="A1080" t="s">
        <v>3247</v>
      </c>
      <c r="B1080" s="2">
        <v>1718.3055069437301</v>
      </c>
      <c r="C1080" s="2">
        <v>1274.7061512390601</v>
      </c>
      <c r="D1080" s="2">
        <v>1333.5443048634299</v>
      </c>
      <c r="E1080" s="2">
        <v>1327.4616244695001</v>
      </c>
      <c r="F1080" s="2">
        <v>2451.5714151901102</v>
      </c>
      <c r="G1080" s="2">
        <v>3489.76110429348</v>
      </c>
      <c r="H1080" s="2">
        <v>2211.2395690212802</v>
      </c>
      <c r="I1080" s="2">
        <v>2598.39283409892</v>
      </c>
      <c r="J1080" s="2">
        <f>AVERAGE(F1080:I1080)</f>
        <v>2687.7412306509477</v>
      </c>
      <c r="K1080" s="2">
        <f>AVERAGE(B1080:E1080)</f>
        <v>1413.50439687893</v>
      </c>
      <c r="L1080" s="3">
        <v>-0.92705466669251602</v>
      </c>
      <c r="M1080" s="4">
        <v>7.09139363958845E-8</v>
      </c>
      <c r="N1080" t="s">
        <v>3248</v>
      </c>
      <c r="O1080" t="s">
        <v>3249</v>
      </c>
    </row>
    <row r="1081" spans="1:15" x14ac:dyDescent="0.45">
      <c r="A1081" t="s">
        <v>3250</v>
      </c>
      <c r="B1081" s="2">
        <v>219.21681080854199</v>
      </c>
      <c r="C1081" s="2">
        <v>205.914070584771</v>
      </c>
      <c r="D1081" s="2">
        <v>217.01546470654901</v>
      </c>
      <c r="E1081" s="2">
        <v>180.49658059333501</v>
      </c>
      <c r="F1081" s="2">
        <v>359.04020725896299</v>
      </c>
      <c r="G1081" s="2">
        <v>359.60247919352503</v>
      </c>
      <c r="H1081" s="2">
        <v>333.69094532510297</v>
      </c>
      <c r="I1081" s="2">
        <v>308.20352959202501</v>
      </c>
      <c r="J1081" s="2">
        <f>AVERAGE(F1081:I1081)</f>
        <v>340.13429034240403</v>
      </c>
      <c r="K1081" s="2">
        <f>AVERAGE(B1081:E1081)</f>
        <v>205.66073167329924</v>
      </c>
      <c r="L1081" s="3">
        <v>-0.72981552321914001</v>
      </c>
      <c r="M1081" s="4">
        <v>7.2213962193409698E-8</v>
      </c>
      <c r="N1081" t="s">
        <v>3251</v>
      </c>
      <c r="O1081" t="s">
        <v>3252</v>
      </c>
    </row>
    <row r="1082" spans="1:15" x14ac:dyDescent="0.45">
      <c r="A1082" t="s">
        <v>3253</v>
      </c>
      <c r="B1082" s="2">
        <v>1769.23466501036</v>
      </c>
      <c r="C1082" s="2">
        <v>1914.8607788393399</v>
      </c>
      <c r="D1082" s="2">
        <v>1760.2365470642301</v>
      </c>
      <c r="E1082" s="2">
        <v>1990.2374283413201</v>
      </c>
      <c r="F1082" s="2">
        <v>1274.40573566137</v>
      </c>
      <c r="G1082" s="2">
        <v>1231.27272854485</v>
      </c>
      <c r="H1082" s="2">
        <v>1327.6030314007301</v>
      </c>
      <c r="I1082" s="2">
        <v>1422.4778288862699</v>
      </c>
      <c r="J1082" s="2">
        <f>AVERAGE(F1082:I1082)</f>
        <v>1313.9398311233051</v>
      </c>
      <c r="K1082" s="2">
        <f>AVERAGE(B1082:E1082)</f>
        <v>1858.6423548138125</v>
      </c>
      <c r="L1082" s="3">
        <v>0.50142964121077005</v>
      </c>
      <c r="M1082" s="4">
        <v>7.2961014087032594E-8</v>
      </c>
      <c r="N1082" t="s">
        <v>3254</v>
      </c>
      <c r="O1082" t="s">
        <v>3255</v>
      </c>
    </row>
    <row r="1083" spans="1:15" x14ac:dyDescent="0.45">
      <c r="A1083" t="s">
        <v>3256</v>
      </c>
      <c r="B1083" s="2">
        <v>860.25990908200697</v>
      </c>
      <c r="C1083" s="2">
        <v>1102.4107044232301</v>
      </c>
      <c r="D1083" s="2">
        <v>986.52923811044604</v>
      </c>
      <c r="E1083" s="2">
        <v>954.05335456477098</v>
      </c>
      <c r="F1083" s="2">
        <v>652.63037673634506</v>
      </c>
      <c r="G1083" s="2">
        <v>548.25902609376897</v>
      </c>
      <c r="H1083" s="2">
        <v>608.66374147282704</v>
      </c>
      <c r="I1083" s="2">
        <v>667.37918138580801</v>
      </c>
      <c r="J1083" s="2">
        <f>AVERAGE(F1083:I1083)</f>
        <v>619.2330814221873</v>
      </c>
      <c r="K1083" s="2">
        <f>AVERAGE(B1083:E1083)</f>
        <v>975.81330154511352</v>
      </c>
      <c r="L1083" s="3">
        <v>0.65687333221417099</v>
      </c>
      <c r="M1083" s="4">
        <v>7.3502722970055699E-8</v>
      </c>
      <c r="N1083" t="s">
        <v>3257</v>
      </c>
      <c r="O1083" t="s">
        <v>3258</v>
      </c>
    </row>
    <row r="1084" spans="1:15" x14ac:dyDescent="0.45">
      <c r="A1084" t="s">
        <v>3259</v>
      </c>
      <c r="B1084" s="2">
        <v>1318.62233168169</v>
      </c>
      <c r="C1084" s="2">
        <v>1456.8070299875001</v>
      </c>
      <c r="D1084" s="2">
        <v>1284.2702621522801</v>
      </c>
      <c r="E1084" s="2">
        <v>1360.88691717197</v>
      </c>
      <c r="F1084" s="2">
        <v>949.02554783293704</v>
      </c>
      <c r="G1084" s="2">
        <v>1014.89521965111</v>
      </c>
      <c r="H1084" s="2">
        <v>930.89748695844105</v>
      </c>
      <c r="I1084" s="2">
        <v>1007.58846212777</v>
      </c>
      <c r="J1084" s="2">
        <f>AVERAGE(F1084:I1084)</f>
        <v>975.60167914256454</v>
      </c>
      <c r="K1084" s="2">
        <f>AVERAGE(B1084:E1084)</f>
        <v>1355.1466352483601</v>
      </c>
      <c r="L1084" s="3">
        <v>0.473725439592521</v>
      </c>
      <c r="M1084" s="4">
        <v>7.3502722970055699E-8</v>
      </c>
      <c r="N1084" t="s">
        <v>3260</v>
      </c>
      <c r="O1084" t="s">
        <v>3261</v>
      </c>
    </row>
    <row r="1085" spans="1:15" x14ac:dyDescent="0.45">
      <c r="A1085" t="s">
        <v>3262</v>
      </c>
      <c r="B1085" s="2">
        <v>958.79675838483695</v>
      </c>
      <c r="C1085" s="2">
        <v>1228.48054355677</v>
      </c>
      <c r="D1085" s="2">
        <v>1180.4802572926301</v>
      </c>
      <c r="E1085" s="2">
        <v>1277.80118959726</v>
      </c>
      <c r="F1085" s="2">
        <v>694.705401024504</v>
      </c>
      <c r="G1085" s="2">
        <v>670.69327489841601</v>
      </c>
      <c r="H1085" s="2">
        <v>733.97686471723205</v>
      </c>
      <c r="I1085" s="2">
        <v>797.77298236704996</v>
      </c>
      <c r="J1085" s="2">
        <f>AVERAGE(F1085:I1085)</f>
        <v>724.28713075180053</v>
      </c>
      <c r="K1085" s="2">
        <f>AVERAGE(B1085:E1085)</f>
        <v>1161.3896872078744</v>
      </c>
      <c r="L1085" s="3">
        <v>0.68250798899951404</v>
      </c>
      <c r="M1085" s="4">
        <v>7.4828841890662298E-8</v>
      </c>
      <c r="N1085" t="s">
        <v>3263</v>
      </c>
      <c r="O1085" t="s">
        <v>3264</v>
      </c>
    </row>
    <row r="1086" spans="1:15" x14ac:dyDescent="0.45">
      <c r="A1086" t="s">
        <v>3265</v>
      </c>
      <c r="B1086" s="2">
        <v>132.85867321729799</v>
      </c>
      <c r="C1086" s="2">
        <v>140.07759903726</v>
      </c>
      <c r="D1086" s="2">
        <v>153.06404757080199</v>
      </c>
      <c r="E1086" s="2">
        <v>190.04666422261201</v>
      </c>
      <c r="F1086" s="2">
        <v>267.41015436474902</v>
      </c>
      <c r="G1086" s="2">
        <v>304.16055520651503</v>
      </c>
      <c r="H1086" s="2">
        <v>290.72644592702102</v>
      </c>
      <c r="I1086" s="2">
        <v>269.08538929765302</v>
      </c>
      <c r="J1086" s="2">
        <f>AVERAGE(F1086:I1086)</f>
        <v>282.84563619898449</v>
      </c>
      <c r="K1086" s="2">
        <f>AVERAGE(B1086:E1086)</f>
        <v>154.01174601199298</v>
      </c>
      <c r="L1086" s="3">
        <v>-0.87279115658617101</v>
      </c>
      <c r="M1086" s="4">
        <v>7.5158683510289804E-8</v>
      </c>
      <c r="N1086" t="s">
        <v>3266</v>
      </c>
      <c r="O1086" t="s">
        <v>3267</v>
      </c>
    </row>
    <row r="1087" spans="1:15" x14ac:dyDescent="0.45">
      <c r="A1087" t="s">
        <v>3268</v>
      </c>
      <c r="B1087" s="2">
        <v>137.28729565787501</v>
      </c>
      <c r="C1087" s="2">
        <v>133.07371908539699</v>
      </c>
      <c r="D1087" s="2">
        <v>142.58020869609001</v>
      </c>
      <c r="E1087" s="2">
        <v>109.825961736685</v>
      </c>
      <c r="F1087" s="2">
        <v>297.330171636329</v>
      </c>
      <c r="G1087" s="2">
        <v>277.97964665709299</v>
      </c>
      <c r="H1087" s="2">
        <v>650.91216588094096</v>
      </c>
      <c r="I1087" s="2">
        <v>317.686715117934</v>
      </c>
      <c r="J1087" s="2">
        <f>AVERAGE(F1087:I1087)</f>
        <v>385.97717482307428</v>
      </c>
      <c r="K1087" s="2">
        <f>AVERAGE(B1087:E1087)</f>
        <v>130.69179629401177</v>
      </c>
      <c r="L1087" s="3">
        <v>-1.5654389269721101</v>
      </c>
      <c r="M1087" s="4">
        <v>7.5546869424669904E-8</v>
      </c>
      <c r="N1087" t="s">
        <v>3269</v>
      </c>
      <c r="O1087" t="s">
        <v>3270</v>
      </c>
    </row>
    <row r="1088" spans="1:15" x14ac:dyDescent="0.45">
      <c r="A1088" t="s">
        <v>3271</v>
      </c>
      <c r="B1088" s="2">
        <v>932.22502374137696</v>
      </c>
      <c r="C1088" s="2">
        <v>1005.75716108752</v>
      </c>
      <c r="D1088" s="2">
        <v>890.077920463091</v>
      </c>
      <c r="E1088" s="2">
        <v>905.34792805545806</v>
      </c>
      <c r="F1088" s="2">
        <v>649.82537511713394</v>
      </c>
      <c r="G1088" s="2">
        <v>666.84314128820699</v>
      </c>
      <c r="H1088" s="2">
        <v>691.01236531915004</v>
      </c>
      <c r="I1088" s="2">
        <v>656.71059766916096</v>
      </c>
      <c r="J1088" s="2">
        <f>AVERAGE(F1088:I1088)</f>
        <v>666.09786984841298</v>
      </c>
      <c r="K1088" s="2">
        <f>AVERAGE(B1088:E1088)</f>
        <v>933.35200833686156</v>
      </c>
      <c r="L1088" s="3">
        <v>0.48394051538080601</v>
      </c>
      <c r="M1088" s="4">
        <v>7.57578826127229E-8</v>
      </c>
      <c r="N1088" t="s">
        <v>3272</v>
      </c>
      <c r="O1088" t="s">
        <v>3273</v>
      </c>
    </row>
    <row r="1089" spans="1:15" x14ac:dyDescent="0.45">
      <c r="A1089" t="s">
        <v>3274</v>
      </c>
      <c r="B1089" s="2">
        <v>22.143112202883099</v>
      </c>
      <c r="C1089" s="2">
        <v>14.007759903726001</v>
      </c>
      <c r="D1089" s="2">
        <v>18.870909974482501</v>
      </c>
      <c r="E1089" s="2">
        <v>15.2801338068432</v>
      </c>
      <c r="F1089" s="2">
        <v>43.945025367633498</v>
      </c>
      <c r="G1089" s="2">
        <v>73.152538593971897</v>
      </c>
      <c r="H1089" s="2">
        <v>68.027124046962996</v>
      </c>
      <c r="I1089" s="2">
        <v>109.056633547947</v>
      </c>
      <c r="J1089" s="2">
        <f>AVERAGE(F1089:I1089)</f>
        <v>73.54533038912885</v>
      </c>
      <c r="K1089" s="2">
        <f>AVERAGE(B1089:E1089)</f>
        <v>17.575478971983699</v>
      </c>
      <c r="L1089" s="3">
        <v>-2.05259637654633</v>
      </c>
      <c r="M1089" s="4">
        <v>7.6248776108084903E-8</v>
      </c>
      <c r="N1089" t="s">
        <v>3275</v>
      </c>
      <c r="O1089" t="s">
        <v>3276</v>
      </c>
    </row>
    <row r="1090" spans="1:15" x14ac:dyDescent="0.45">
      <c r="A1090" t="s">
        <v>3277</v>
      </c>
      <c r="B1090" s="2">
        <v>1212.33539310785</v>
      </c>
      <c r="C1090" s="2">
        <v>1025.3680249527399</v>
      </c>
      <c r="D1090" s="2">
        <v>1036.8516647090701</v>
      </c>
      <c r="E1090" s="2">
        <v>1382.85210951931</v>
      </c>
      <c r="F1090" s="2">
        <v>529.21030549107604</v>
      </c>
      <c r="G1090" s="2">
        <v>630.65188535224195</v>
      </c>
      <c r="H1090" s="2">
        <v>772.64491417550596</v>
      </c>
      <c r="I1090" s="2">
        <v>638.92962480808296</v>
      </c>
      <c r="J1090" s="2">
        <f>AVERAGE(F1090:I1090)</f>
        <v>642.85918245672678</v>
      </c>
      <c r="K1090" s="2">
        <f>AVERAGE(B1090:E1090)</f>
        <v>1164.3517980722424</v>
      </c>
      <c r="L1090" s="3">
        <v>0.85665606628467506</v>
      </c>
      <c r="M1090" s="4">
        <v>7.6696505578013397E-8</v>
      </c>
      <c r="N1090" t="s">
        <v>3278</v>
      </c>
      <c r="O1090" t="s">
        <v>3279</v>
      </c>
    </row>
    <row r="1091" spans="1:15" x14ac:dyDescent="0.45">
      <c r="A1091" t="s">
        <v>3280</v>
      </c>
      <c r="B1091" s="2">
        <v>13909.195930241</v>
      </c>
      <c r="C1091" s="2">
        <v>14069.394047302299</v>
      </c>
      <c r="D1091" s="2">
        <v>13860.683376257401</v>
      </c>
      <c r="E1091" s="2">
        <v>12283.317563976099</v>
      </c>
      <c r="F1091" s="2">
        <v>9314.4753768588307</v>
      </c>
      <c r="G1091" s="2">
        <v>8423.3223124153592</v>
      </c>
      <c r="H1091" s="2">
        <v>8829.9207012957995</v>
      </c>
      <c r="I1091" s="2">
        <v>6433.1559811381603</v>
      </c>
      <c r="J1091" s="2">
        <f>AVERAGE(F1091:I1091)</f>
        <v>8250.2185929270381</v>
      </c>
      <c r="K1091" s="2">
        <f>AVERAGE(B1091:E1091)</f>
        <v>13530.647729444201</v>
      </c>
      <c r="L1091" s="3">
        <v>0.71345254548939097</v>
      </c>
      <c r="M1091" s="4">
        <v>7.6712915394084001E-8</v>
      </c>
      <c r="N1091" t="s">
        <v>3281</v>
      </c>
      <c r="O1091" t="s">
        <v>3282</v>
      </c>
    </row>
    <row r="1092" spans="1:15" x14ac:dyDescent="0.45">
      <c r="A1092" t="s">
        <v>3283</v>
      </c>
      <c r="B1092" s="2">
        <v>77.500892710090696</v>
      </c>
      <c r="C1092" s="2">
        <v>89.649663383846104</v>
      </c>
      <c r="D1092" s="2">
        <v>74.435256010458701</v>
      </c>
      <c r="E1092" s="2">
        <v>68.760602130794297</v>
      </c>
      <c r="F1092" s="2">
        <v>143.05508257974299</v>
      </c>
      <c r="G1092" s="2">
        <v>150.925237520195</v>
      </c>
      <c r="H1092" s="2">
        <v>173.290147572264</v>
      </c>
      <c r="I1092" s="2">
        <v>146.98937565158101</v>
      </c>
      <c r="J1092" s="2">
        <f>AVERAGE(F1092:I1092)</f>
        <v>153.56496083094575</v>
      </c>
      <c r="K1092" s="2">
        <f>AVERAGE(B1092:E1092)</f>
        <v>77.586603558797464</v>
      </c>
      <c r="L1092" s="3">
        <v>-0.99771568156738999</v>
      </c>
      <c r="M1092" s="4">
        <v>7.7018036665034796E-8</v>
      </c>
      <c r="N1092" t="s">
        <v>3284</v>
      </c>
      <c r="O1092" t="s">
        <v>3285</v>
      </c>
    </row>
    <row r="1093" spans="1:15" x14ac:dyDescent="0.45">
      <c r="A1093" t="s">
        <v>3286</v>
      </c>
      <c r="B1093" s="2">
        <v>208.145254707101</v>
      </c>
      <c r="C1093" s="2">
        <v>148.482254979495</v>
      </c>
      <c r="D1093" s="2">
        <v>184.51556419494</v>
      </c>
      <c r="E1093" s="2">
        <v>157.57637988306999</v>
      </c>
      <c r="F1093" s="2">
        <v>539.49531142818205</v>
      </c>
      <c r="G1093" s="2">
        <v>331.11149047797801</v>
      </c>
      <c r="H1093" s="2">
        <v>308.62832067622202</v>
      </c>
      <c r="I1093" s="2">
        <v>407.77697761406398</v>
      </c>
      <c r="J1093" s="2">
        <f>AVERAGE(F1093:I1093)</f>
        <v>396.7530250491115</v>
      </c>
      <c r="K1093" s="2">
        <f>AVERAGE(B1093:E1093)</f>
        <v>174.6798634411515</v>
      </c>
      <c r="L1093" s="3">
        <v>-1.17990763961539</v>
      </c>
      <c r="M1093" s="4">
        <v>7.7448834629512704E-8</v>
      </c>
      <c r="N1093" t="s">
        <v>3287</v>
      </c>
      <c r="O1093" t="s">
        <v>3288</v>
      </c>
    </row>
    <row r="1094" spans="1:15" x14ac:dyDescent="0.45">
      <c r="A1094" t="s">
        <v>3289</v>
      </c>
      <c r="B1094" s="2">
        <v>569.07798361409505</v>
      </c>
      <c r="C1094" s="2">
        <v>857.27490610802795</v>
      </c>
      <c r="D1094" s="2">
        <v>697.17528516838104</v>
      </c>
      <c r="E1094" s="2">
        <v>530.02964142487303</v>
      </c>
      <c r="F1094" s="2">
        <v>316.03018243106698</v>
      </c>
      <c r="G1094" s="2">
        <v>247.17857777542099</v>
      </c>
      <c r="H1094" s="2">
        <v>300.03542079660502</v>
      </c>
      <c r="I1094" s="2">
        <v>388.81060656224702</v>
      </c>
      <c r="J1094" s="2">
        <f>AVERAGE(F1094:I1094)</f>
        <v>313.01369689133503</v>
      </c>
      <c r="K1094" s="2">
        <f>AVERAGE(B1094:E1094)</f>
        <v>663.38945407884421</v>
      </c>
      <c r="L1094" s="3">
        <v>1.0852963263166799</v>
      </c>
      <c r="M1094" s="4">
        <v>7.75426231346795E-8</v>
      </c>
      <c r="N1094" t="s">
        <v>3290</v>
      </c>
      <c r="O1094" t="s">
        <v>3291</v>
      </c>
    </row>
    <row r="1095" spans="1:15" x14ac:dyDescent="0.45">
      <c r="A1095" t="s">
        <v>3292</v>
      </c>
      <c r="B1095" s="2">
        <v>248.00285667228999</v>
      </c>
      <c r="C1095" s="2">
        <v>257.74278222855702</v>
      </c>
      <c r="D1095" s="2">
        <v>247.41859744321499</v>
      </c>
      <c r="E1095" s="2">
        <v>248.30217436120199</v>
      </c>
      <c r="F1095" s="2">
        <v>114.0700658479</v>
      </c>
      <c r="G1095" s="2">
        <v>136.2947298014</v>
      </c>
      <c r="H1095" s="2">
        <v>130.32564817418199</v>
      </c>
      <c r="I1095" s="2">
        <v>170.69733946635199</v>
      </c>
      <c r="J1095" s="2">
        <f>AVERAGE(F1095:I1095)</f>
        <v>137.84694582245851</v>
      </c>
      <c r="K1095" s="2">
        <f>AVERAGE(B1095:E1095)</f>
        <v>250.36660267631598</v>
      </c>
      <c r="L1095" s="3">
        <v>0.86839828641031003</v>
      </c>
      <c r="M1095" s="4">
        <v>7.8178883538570005E-8</v>
      </c>
      <c r="N1095" t="s">
        <v>3293</v>
      </c>
      <c r="O1095" t="s">
        <v>3294</v>
      </c>
    </row>
    <row r="1096" spans="1:15" x14ac:dyDescent="0.45">
      <c r="A1096" t="s">
        <v>3295</v>
      </c>
      <c r="B1096" s="2">
        <v>280.11036936647099</v>
      </c>
      <c r="C1096" s="2">
        <v>369.804861458365</v>
      </c>
      <c r="D1096" s="2">
        <v>405.724564451373</v>
      </c>
      <c r="E1096" s="2">
        <v>266.44733325682802</v>
      </c>
      <c r="F1096" s="2">
        <v>826.54047712740498</v>
      </c>
      <c r="G1096" s="2">
        <v>715.35482477684104</v>
      </c>
      <c r="H1096" s="2">
        <v>808.44866367390796</v>
      </c>
      <c r="I1096" s="2">
        <v>507.35042563610301</v>
      </c>
      <c r="J1096" s="2">
        <f>AVERAGE(F1096:I1096)</f>
        <v>714.42359780356423</v>
      </c>
      <c r="K1096" s="2">
        <f>AVERAGE(B1096:E1096)</f>
        <v>330.52178213325925</v>
      </c>
      <c r="L1096" s="3">
        <v>-1.1151040998766699</v>
      </c>
      <c r="M1096" s="4">
        <v>7.8178883538570005E-8</v>
      </c>
      <c r="N1096" t="s">
        <v>3296</v>
      </c>
      <c r="O1096" t="s">
        <v>3297</v>
      </c>
    </row>
    <row r="1097" spans="1:15" x14ac:dyDescent="0.45">
      <c r="A1097" t="s">
        <v>3298</v>
      </c>
      <c r="B1097" s="2">
        <v>44.286224405766099</v>
      </c>
      <c r="C1097" s="2">
        <v>47.626383672668197</v>
      </c>
      <c r="D1097" s="2">
        <v>50.322426598619998</v>
      </c>
      <c r="E1097" s="2">
        <v>39.155342880035597</v>
      </c>
      <c r="F1097" s="2">
        <v>110.330063688952</v>
      </c>
      <c r="G1097" s="2">
        <v>120.894195360564</v>
      </c>
      <c r="H1097" s="2">
        <v>280.70139606746801</v>
      </c>
      <c r="I1097" s="2">
        <v>137.50619012567299</v>
      </c>
      <c r="J1097" s="2">
        <f>AVERAGE(F1097:I1097)</f>
        <v>162.35796131066425</v>
      </c>
      <c r="K1097" s="2">
        <f>AVERAGE(B1097:E1097)</f>
        <v>45.347594389272466</v>
      </c>
      <c r="L1097" s="3">
        <v>-1.8463555828216001</v>
      </c>
      <c r="M1097" s="4">
        <v>7.8178883538570005E-8</v>
      </c>
      <c r="N1097" t="s">
        <v>3299</v>
      </c>
      <c r="O1097" t="s">
        <v>3300</v>
      </c>
    </row>
    <row r="1098" spans="1:15" x14ac:dyDescent="0.45">
      <c r="A1098" t="s">
        <v>3301</v>
      </c>
      <c r="B1098" s="2">
        <v>5419.5267116556297</v>
      </c>
      <c r="C1098" s="2">
        <v>5350.9642832233103</v>
      </c>
      <c r="D1098" s="2">
        <v>5369.8222716277396</v>
      </c>
      <c r="E1098" s="2">
        <v>5971.6672933869004</v>
      </c>
      <c r="F1098" s="2">
        <v>3827.8922096828001</v>
      </c>
      <c r="G1098" s="2">
        <v>3403.5181114247998</v>
      </c>
      <c r="H1098" s="2">
        <v>4196.1994412126596</v>
      </c>
      <c r="I1098" s="2">
        <v>3252.7326353866001</v>
      </c>
      <c r="J1098" s="2">
        <f>AVERAGE(F1098:I1098)</f>
        <v>3670.0855994267149</v>
      </c>
      <c r="K1098" s="2">
        <f>AVERAGE(B1098:E1098)</f>
        <v>5527.9951399733945</v>
      </c>
      <c r="L1098" s="3">
        <v>0.59059508470387501</v>
      </c>
      <c r="M1098" s="4">
        <v>7.9835276050458198E-8</v>
      </c>
      <c r="N1098" t="s">
        <v>3302</v>
      </c>
      <c r="O1098" t="s">
        <v>3303</v>
      </c>
    </row>
    <row r="1099" spans="1:15" x14ac:dyDescent="0.45">
      <c r="A1099" t="s">
        <v>3304</v>
      </c>
      <c r="B1099" s="2">
        <v>243.574234231714</v>
      </c>
      <c r="C1099" s="2">
        <v>232.52881440185101</v>
      </c>
      <c r="D1099" s="2">
        <v>176.12849309517</v>
      </c>
      <c r="E1099" s="2">
        <v>180.49658059333501</v>
      </c>
      <c r="F1099" s="2">
        <v>402.985232626597</v>
      </c>
      <c r="G1099" s="2">
        <v>377.31309380048702</v>
      </c>
      <c r="H1099" s="2">
        <v>369.49469482350401</v>
      </c>
      <c r="I1099" s="2">
        <v>339.02388255122798</v>
      </c>
      <c r="J1099" s="2">
        <f>AVERAGE(F1099:I1099)</f>
        <v>372.20422595045397</v>
      </c>
      <c r="K1099" s="2">
        <f>AVERAGE(B1099:E1099)</f>
        <v>208.18203058051751</v>
      </c>
      <c r="L1099" s="3">
        <v>-0.84452108212210197</v>
      </c>
      <c r="M1099" s="4">
        <v>8.0228542000549502E-8</v>
      </c>
      <c r="N1099" t="s">
        <v>3305</v>
      </c>
      <c r="O1099" t="s">
        <v>3306</v>
      </c>
    </row>
    <row r="1100" spans="1:15" x14ac:dyDescent="0.45">
      <c r="A1100" t="s">
        <v>3307</v>
      </c>
      <c r="B1100" s="2">
        <v>819.29515150667305</v>
      </c>
      <c r="C1100" s="2">
        <v>820.85473035834104</v>
      </c>
      <c r="D1100" s="2">
        <v>783.14276394102296</v>
      </c>
      <c r="E1100" s="2">
        <v>745.86153144653201</v>
      </c>
      <c r="F1100" s="2">
        <v>489.00528228239</v>
      </c>
      <c r="G1100" s="2">
        <v>568.279720866856</v>
      </c>
      <c r="H1100" s="2">
        <v>499.10426800771802</v>
      </c>
      <c r="I1100" s="2">
        <v>576.10352069893895</v>
      </c>
      <c r="J1100" s="2">
        <f>AVERAGE(F1100:I1100)</f>
        <v>533.12319796397571</v>
      </c>
      <c r="K1100" s="2">
        <f>AVERAGE(B1100:E1100)</f>
        <v>792.28854431314221</v>
      </c>
      <c r="L1100" s="3">
        <v>0.57216708812859496</v>
      </c>
      <c r="M1100" s="4">
        <v>8.2415270352688095E-8</v>
      </c>
      <c r="N1100" t="s">
        <v>3308</v>
      </c>
      <c r="O1100" t="s">
        <v>3309</v>
      </c>
    </row>
    <row r="1101" spans="1:15" x14ac:dyDescent="0.45">
      <c r="A1101" t="s">
        <v>3310</v>
      </c>
      <c r="B1101" s="2">
        <v>4089.8328238724998</v>
      </c>
      <c r="C1101" s="2">
        <v>4397.0358337795797</v>
      </c>
      <c r="D1101" s="2">
        <v>4308.8577775068297</v>
      </c>
      <c r="E1101" s="2">
        <v>4353.8831265873796</v>
      </c>
      <c r="F1101" s="2">
        <v>3413.6869705793601</v>
      </c>
      <c r="G1101" s="2">
        <v>3225.6419386331399</v>
      </c>
      <c r="H1101" s="2">
        <v>3280.3395290435501</v>
      </c>
      <c r="I1101" s="2">
        <v>3424.6153730436999</v>
      </c>
      <c r="J1101" s="2">
        <f>AVERAGE(F1101:I1101)</f>
        <v>3336.0709528249372</v>
      </c>
      <c r="K1101" s="2">
        <f>AVERAGE(B1101:E1101)</f>
        <v>4287.4023904365722</v>
      </c>
      <c r="L1101" s="3">
        <v>0.36230748624556403</v>
      </c>
      <c r="M1101" s="4">
        <v>8.6009947991436997E-8</v>
      </c>
      <c r="N1101" t="s">
        <v>3311</v>
      </c>
      <c r="O1101" t="s">
        <v>3312</v>
      </c>
    </row>
    <row r="1102" spans="1:15" x14ac:dyDescent="0.45">
      <c r="A1102" t="s">
        <v>3313</v>
      </c>
      <c r="B1102" s="2">
        <v>381.968685499733</v>
      </c>
      <c r="C1102" s="2">
        <v>305.36916590122598</v>
      </c>
      <c r="D1102" s="2">
        <v>290.40233682953601</v>
      </c>
      <c r="E1102" s="2">
        <v>370.54324481594699</v>
      </c>
      <c r="F1102" s="2">
        <v>577.83033355739406</v>
      </c>
      <c r="G1102" s="2">
        <v>617.56143107753098</v>
      </c>
      <c r="H1102" s="2">
        <v>534.19194251615102</v>
      </c>
      <c r="I1102" s="2">
        <v>526.31679668792003</v>
      </c>
      <c r="J1102" s="2">
        <f>AVERAGE(F1102:I1102)</f>
        <v>563.97512595974899</v>
      </c>
      <c r="K1102" s="2">
        <f>AVERAGE(B1102:E1102)</f>
        <v>337.07085826161051</v>
      </c>
      <c r="L1102" s="3">
        <v>-0.74125109807114398</v>
      </c>
      <c r="M1102" s="4">
        <v>8.61719767227873E-8</v>
      </c>
      <c r="N1102" t="s">
        <v>3314</v>
      </c>
      <c r="O1102" t="s">
        <v>3315</v>
      </c>
    </row>
    <row r="1103" spans="1:15" x14ac:dyDescent="0.45">
      <c r="A1103" t="s">
        <v>3316</v>
      </c>
      <c r="B1103" s="2">
        <v>782.759016371916</v>
      </c>
      <c r="C1103" s="2">
        <v>844.66792219467504</v>
      </c>
      <c r="D1103" s="2">
        <v>846.04579718929801</v>
      </c>
      <c r="E1103" s="2">
        <v>850.91245136857901</v>
      </c>
      <c r="F1103" s="2">
        <v>504.90029145791698</v>
      </c>
      <c r="G1103" s="2">
        <v>531.31843820884899</v>
      </c>
      <c r="H1103" s="2">
        <v>582.88504183397799</v>
      </c>
      <c r="I1103" s="2">
        <v>619.963253756266</v>
      </c>
      <c r="J1103" s="2">
        <f>AVERAGE(F1103:I1103)</f>
        <v>559.76675631425246</v>
      </c>
      <c r="K1103" s="2">
        <f>AVERAGE(B1103:E1103)</f>
        <v>831.09629678111696</v>
      </c>
      <c r="L1103" s="3">
        <v>0.571903440174513</v>
      </c>
      <c r="M1103" s="4">
        <v>8.8062818631424099E-8</v>
      </c>
      <c r="N1103" t="s">
        <v>3317</v>
      </c>
      <c r="O1103" t="s">
        <v>3318</v>
      </c>
    </row>
    <row r="1104" spans="1:15" x14ac:dyDescent="0.45">
      <c r="A1104" t="s">
        <v>3319</v>
      </c>
      <c r="B1104" s="2">
        <v>31.000357084036299</v>
      </c>
      <c r="C1104" s="2">
        <v>47.626383672668197</v>
      </c>
      <c r="D1104" s="2">
        <v>15.725758312068701</v>
      </c>
      <c r="E1104" s="2">
        <v>28.6502508878309</v>
      </c>
      <c r="F1104" s="2">
        <v>0.93500053973688302</v>
      </c>
      <c r="G1104" s="2">
        <v>0.77002672204181</v>
      </c>
      <c r="H1104" s="2">
        <v>0</v>
      </c>
      <c r="I1104" s="2">
        <v>4.7415927629542303</v>
      </c>
      <c r="J1104" s="2">
        <f>AVERAGE(F1104:I1104)</f>
        <v>1.6116550061832309</v>
      </c>
      <c r="K1104" s="2">
        <f>AVERAGE(B1104:E1104)</f>
        <v>30.750687489151026</v>
      </c>
      <c r="L1104" s="3">
        <v>4.4753329184034003</v>
      </c>
      <c r="M1104" s="4">
        <v>8.9160529987173594E-8</v>
      </c>
      <c r="N1104" t="s">
        <v>3320</v>
      </c>
      <c r="O1104" t="s">
        <v>3321</v>
      </c>
    </row>
    <row r="1105" spans="1:15" x14ac:dyDescent="0.45">
      <c r="A1105" t="s">
        <v>3322</v>
      </c>
      <c r="B1105" s="2">
        <v>748.43719245744796</v>
      </c>
      <c r="C1105" s="2">
        <v>753.61748282045596</v>
      </c>
      <c r="D1105" s="2">
        <v>652.09477800711704</v>
      </c>
      <c r="E1105" s="2">
        <v>779.28682414900197</v>
      </c>
      <c r="F1105" s="2">
        <v>440.38525421607198</v>
      </c>
      <c r="G1105" s="2">
        <v>448.92557895037498</v>
      </c>
      <c r="H1105" s="2">
        <v>515.573992776983</v>
      </c>
      <c r="I1105" s="2">
        <v>506.16502744536399</v>
      </c>
      <c r="J1105" s="2">
        <f>AVERAGE(F1105:I1105)</f>
        <v>477.76246334719849</v>
      </c>
      <c r="K1105" s="2">
        <f>AVERAGE(B1105:E1105)</f>
        <v>733.35906935850574</v>
      </c>
      <c r="L1105" s="3">
        <v>0.61844562233493305</v>
      </c>
      <c r="M1105" s="4">
        <v>8.9906310218086497E-8</v>
      </c>
      <c r="N1105" t="s">
        <v>3323</v>
      </c>
      <c r="O1105" t="s">
        <v>3324</v>
      </c>
    </row>
    <row r="1106" spans="1:15" x14ac:dyDescent="0.45">
      <c r="A1106" t="s">
        <v>3325</v>
      </c>
      <c r="B1106" s="2">
        <v>2352.7056715563299</v>
      </c>
      <c r="C1106" s="2">
        <v>2591.4355821893</v>
      </c>
      <c r="D1106" s="2">
        <v>2415.4764767337601</v>
      </c>
      <c r="E1106" s="2">
        <v>2535.54720357304</v>
      </c>
      <c r="F1106" s="2">
        <v>1523.1158792313799</v>
      </c>
      <c r="G1106" s="2">
        <v>1705.6091893226101</v>
      </c>
      <c r="H1106" s="2">
        <v>1906.1916232949</v>
      </c>
      <c r="I1106" s="2">
        <v>1714.0857838079601</v>
      </c>
      <c r="J1106" s="2">
        <f>AVERAGE(F1106:I1106)</f>
        <v>1712.2506189142125</v>
      </c>
      <c r="K1106" s="2">
        <f>AVERAGE(B1106:E1106)</f>
        <v>2473.7912335131077</v>
      </c>
      <c r="L1106" s="3">
        <v>0.52997602434563096</v>
      </c>
      <c r="M1106" s="4">
        <v>8.9919854054502004E-8</v>
      </c>
      <c r="N1106" t="s">
        <v>3326</v>
      </c>
      <c r="O1106" t="s">
        <v>3327</v>
      </c>
    </row>
    <row r="1107" spans="1:15" x14ac:dyDescent="0.45">
      <c r="A1107" t="s">
        <v>3328</v>
      </c>
      <c r="B1107" s="2">
        <v>209.25241031724499</v>
      </c>
      <c r="C1107" s="2">
        <v>191.90631068104599</v>
      </c>
      <c r="D1107" s="2">
        <v>181.37041253252599</v>
      </c>
      <c r="E1107" s="2">
        <v>179.54157223040701</v>
      </c>
      <c r="F1107" s="2">
        <v>330.99019106685699</v>
      </c>
      <c r="G1107" s="2">
        <v>419.664563512786</v>
      </c>
      <c r="H1107" s="2">
        <v>347.29637013449502</v>
      </c>
      <c r="I1107" s="2">
        <v>288.05176034946999</v>
      </c>
      <c r="J1107" s="2">
        <f>AVERAGE(F1107:I1107)</f>
        <v>346.50072126590197</v>
      </c>
      <c r="K1107" s="2">
        <f>AVERAGE(B1107:E1107)</f>
        <v>190.51767644030599</v>
      </c>
      <c r="L1107" s="3">
        <v>-0.86814513230584001</v>
      </c>
      <c r="M1107" s="4">
        <v>9.1452858377947603E-8</v>
      </c>
      <c r="N1107" t="s">
        <v>3329</v>
      </c>
      <c r="O1107" t="s">
        <v>3330</v>
      </c>
    </row>
    <row r="1108" spans="1:15" x14ac:dyDescent="0.45">
      <c r="A1108" t="s">
        <v>3331</v>
      </c>
      <c r="B1108" s="2">
        <v>375.32575183886797</v>
      </c>
      <c r="C1108" s="2">
        <v>361.40020551612997</v>
      </c>
      <c r="D1108" s="2">
        <v>395.24072557666102</v>
      </c>
      <c r="E1108" s="2">
        <v>405.87855424427198</v>
      </c>
      <c r="F1108" s="2">
        <v>257.12514842764301</v>
      </c>
      <c r="G1108" s="2">
        <v>220.22764250395801</v>
      </c>
      <c r="H1108" s="2">
        <v>250.62624648881101</v>
      </c>
      <c r="I1108" s="2">
        <v>254.86061100878999</v>
      </c>
      <c r="J1108" s="2">
        <f>AVERAGE(F1108:I1108)</f>
        <v>245.70991210730051</v>
      </c>
      <c r="K1108" s="2">
        <f>AVERAGE(B1108:E1108)</f>
        <v>384.46130929398271</v>
      </c>
      <c r="L1108" s="3">
        <v>0.65065066602477395</v>
      </c>
      <c r="M1108" s="4">
        <v>9.2436941674292602E-8</v>
      </c>
      <c r="N1108" t="s">
        <v>3332</v>
      </c>
      <c r="O1108" t="s">
        <v>3333</v>
      </c>
    </row>
    <row r="1109" spans="1:15" x14ac:dyDescent="0.45">
      <c r="A1109" t="s">
        <v>3334</v>
      </c>
      <c r="B1109" s="2">
        <v>300.03917034906601</v>
      </c>
      <c r="C1109" s="2">
        <v>316.57537382420702</v>
      </c>
      <c r="D1109" s="2">
        <v>312.418398466432</v>
      </c>
      <c r="E1109" s="2">
        <v>271.22237507146599</v>
      </c>
      <c r="F1109" s="2">
        <v>486.200280663179</v>
      </c>
      <c r="G1109" s="2">
        <v>521.30809082230496</v>
      </c>
      <c r="H1109" s="2">
        <v>530.61156756631101</v>
      </c>
      <c r="I1109" s="2">
        <v>414.88936675849499</v>
      </c>
      <c r="J1109" s="2">
        <f>AVERAGE(F1109:I1109)</f>
        <v>488.2523264525725</v>
      </c>
      <c r="K1109" s="2">
        <f>AVERAGE(B1109:E1109)</f>
        <v>300.06382942779277</v>
      </c>
      <c r="L1109" s="3">
        <v>-0.70832769712018495</v>
      </c>
      <c r="M1109" s="4">
        <v>9.2656513140862202E-8</v>
      </c>
      <c r="N1109" t="s">
        <v>3335</v>
      </c>
      <c r="O1109" t="s">
        <v>3336</v>
      </c>
    </row>
    <row r="1110" spans="1:15" x14ac:dyDescent="0.45">
      <c r="A1110" t="s">
        <v>3337</v>
      </c>
      <c r="B1110" s="2">
        <v>2741.3172907169201</v>
      </c>
      <c r="C1110" s="2">
        <v>3244.1971937029298</v>
      </c>
      <c r="D1110" s="2">
        <v>2462.65375166996</v>
      </c>
      <c r="E1110" s="2">
        <v>3280.4537266566399</v>
      </c>
      <c r="F1110" s="2">
        <v>1611.00592996665</v>
      </c>
      <c r="G1110" s="2">
        <v>1419.15924872306</v>
      </c>
      <c r="H1110" s="2">
        <v>1894.73442345541</v>
      </c>
      <c r="I1110" s="2">
        <v>1115.4596974849801</v>
      </c>
      <c r="J1110" s="2">
        <f>AVERAGE(F1110:I1110)</f>
        <v>1510.0898249075251</v>
      </c>
      <c r="K1110" s="2">
        <f>AVERAGE(B1110:E1110)</f>
        <v>2932.1554906866122</v>
      </c>
      <c r="L1110" s="3">
        <v>0.95619474061999699</v>
      </c>
      <c r="M1110" s="4">
        <v>9.50213239815974E-8</v>
      </c>
      <c r="N1110" t="s">
        <v>3338</v>
      </c>
      <c r="O1110" t="s">
        <v>3339</v>
      </c>
    </row>
    <row r="1111" spans="1:15" x14ac:dyDescent="0.45">
      <c r="A1111" t="s">
        <v>3340</v>
      </c>
      <c r="B1111" s="2">
        <v>5299.9539057600596</v>
      </c>
      <c r="C1111" s="2">
        <v>5224.8944440897803</v>
      </c>
      <c r="D1111" s="2">
        <v>5420.1446982263597</v>
      </c>
      <c r="E1111" s="2">
        <v>4755.9416473799402</v>
      </c>
      <c r="F1111" s="2">
        <v>7039.6190636789997</v>
      </c>
      <c r="G1111" s="2">
        <v>7510.0706200737704</v>
      </c>
      <c r="H1111" s="2">
        <v>6742.5621055389802</v>
      </c>
      <c r="I1111" s="2">
        <v>6778.1068546430797</v>
      </c>
      <c r="J1111" s="2">
        <f>AVERAGE(F1111:I1111)</f>
        <v>7017.5896609837082</v>
      </c>
      <c r="K1111" s="2">
        <f>AVERAGE(B1111:E1111)</f>
        <v>5175.2336738640342</v>
      </c>
      <c r="L1111" s="3">
        <v>-0.43961823211224499</v>
      </c>
      <c r="M1111" s="4">
        <v>9.7793340445075299E-8</v>
      </c>
      <c r="N1111" t="s">
        <v>3341</v>
      </c>
      <c r="O1111" t="s">
        <v>3342</v>
      </c>
    </row>
    <row r="1112" spans="1:15" x14ac:dyDescent="0.45">
      <c r="A1112" t="s">
        <v>3343</v>
      </c>
      <c r="B1112" s="2">
        <v>1679.5550605886799</v>
      </c>
      <c r="C1112" s="2">
        <v>1947.07862661791</v>
      </c>
      <c r="D1112" s="2">
        <v>1696.28512992848</v>
      </c>
      <c r="E1112" s="2">
        <v>1815.4708979255499</v>
      </c>
      <c r="F1112" s="2">
        <v>1229.525709754</v>
      </c>
      <c r="G1112" s="2">
        <v>1196.62152605297</v>
      </c>
      <c r="H1112" s="2">
        <v>1353.38173103958</v>
      </c>
      <c r="I1112" s="2">
        <v>1264.8198695180399</v>
      </c>
      <c r="J1112" s="2">
        <f>AVERAGE(F1112:I1112)</f>
        <v>1261.0872090911475</v>
      </c>
      <c r="K1112" s="2">
        <f>AVERAGE(B1112:E1112)</f>
        <v>1784.597428765155</v>
      </c>
      <c r="L1112" s="3">
        <v>0.499882639632652</v>
      </c>
      <c r="M1112" s="4">
        <v>9.9084474018711197E-8</v>
      </c>
      <c r="N1112" t="s">
        <v>3344</v>
      </c>
      <c r="O1112" t="s">
        <v>3345</v>
      </c>
    </row>
    <row r="1113" spans="1:15" x14ac:dyDescent="0.45">
      <c r="A1113" t="s">
        <v>3346</v>
      </c>
      <c r="B1113" s="2">
        <v>552.470649461932</v>
      </c>
      <c r="C1113" s="2">
        <v>502.87858054376198</v>
      </c>
      <c r="D1113" s="2">
        <v>508.466185423556</v>
      </c>
      <c r="E1113" s="2">
        <v>416.38364623647601</v>
      </c>
      <c r="F1113" s="2">
        <v>718.08041451792701</v>
      </c>
      <c r="G1113" s="2">
        <v>772.33680220793497</v>
      </c>
      <c r="H1113" s="2">
        <v>809.88081365384403</v>
      </c>
      <c r="I1113" s="2">
        <v>806.07076970221999</v>
      </c>
      <c r="J1113" s="2">
        <f>AVERAGE(F1113:I1113)</f>
        <v>776.59220002048153</v>
      </c>
      <c r="K1113" s="2">
        <f>AVERAGE(B1113:E1113)</f>
        <v>495.04976541643146</v>
      </c>
      <c r="L1113" s="3">
        <v>-0.65117955585679099</v>
      </c>
      <c r="M1113" s="4">
        <v>9.9362853233626904E-8</v>
      </c>
      <c r="N1113" t="s">
        <v>3347</v>
      </c>
      <c r="O1113" t="s">
        <v>3348</v>
      </c>
    </row>
    <row r="1114" spans="1:15" x14ac:dyDescent="0.45">
      <c r="A1114" t="s">
        <v>3349</v>
      </c>
      <c r="B1114" s="2">
        <v>1716.09119572344</v>
      </c>
      <c r="C1114" s="2">
        <v>2101.1639855588901</v>
      </c>
      <c r="D1114" s="2">
        <v>2049.5905000062899</v>
      </c>
      <c r="E1114" s="2">
        <v>2143.9937747726799</v>
      </c>
      <c r="F1114" s="2">
        <v>1405.3058112245401</v>
      </c>
      <c r="G1114" s="2">
        <v>1319.05577485762</v>
      </c>
      <c r="H1114" s="2">
        <v>1392.04978049785</v>
      </c>
      <c r="I1114" s="2">
        <v>1383.3596885919001</v>
      </c>
      <c r="J1114" s="2">
        <f>AVERAGE(F1114:I1114)</f>
        <v>1374.9427637929775</v>
      </c>
      <c r="K1114" s="2">
        <f>AVERAGE(B1114:E1114)</f>
        <v>2002.7098640153249</v>
      </c>
      <c r="L1114" s="3">
        <v>0.54271124189083897</v>
      </c>
      <c r="M1114" s="4">
        <v>9.9417245415008198E-8</v>
      </c>
      <c r="N1114" t="s">
        <v>3350</v>
      </c>
      <c r="O1114" t="s">
        <v>3351</v>
      </c>
    </row>
    <row r="1115" spans="1:15" x14ac:dyDescent="0.45">
      <c r="A1115" t="s">
        <v>3352</v>
      </c>
      <c r="B1115" s="2">
        <v>2430.2065642664202</v>
      </c>
      <c r="C1115" s="2">
        <v>2590.0348061989298</v>
      </c>
      <c r="D1115" s="2">
        <v>2396.60556675928</v>
      </c>
      <c r="E1115" s="2">
        <v>2697.89862527075</v>
      </c>
      <c r="F1115" s="2">
        <v>1827.92605518561</v>
      </c>
      <c r="G1115" s="2">
        <v>1868.08482767343</v>
      </c>
      <c r="H1115" s="2">
        <v>1835.30019928806</v>
      </c>
      <c r="I1115" s="2">
        <v>1971.3171911982199</v>
      </c>
      <c r="J1115" s="2">
        <f>AVERAGE(F1115:I1115)</f>
        <v>1875.65706833633</v>
      </c>
      <c r="K1115" s="2">
        <f>AVERAGE(B1115:E1115)</f>
        <v>2528.686390623845</v>
      </c>
      <c r="L1115" s="3">
        <v>0.43164880210942502</v>
      </c>
      <c r="M1115" s="4">
        <v>9.9417245415008198E-8</v>
      </c>
      <c r="N1115" t="s">
        <v>3353</v>
      </c>
      <c r="O1115" t="s">
        <v>3354</v>
      </c>
    </row>
    <row r="1116" spans="1:15" x14ac:dyDescent="0.45">
      <c r="A1116" t="s">
        <v>3355</v>
      </c>
      <c r="B1116" s="2">
        <v>4.4286224405766097</v>
      </c>
      <c r="C1116" s="2">
        <v>14.007759903726001</v>
      </c>
      <c r="D1116" s="2">
        <v>13.628990537126199</v>
      </c>
      <c r="E1116" s="2">
        <v>4.7750418146384899</v>
      </c>
      <c r="F1116" s="2">
        <v>69.190039940529402</v>
      </c>
      <c r="G1116" s="2">
        <v>46.201603322508603</v>
      </c>
      <c r="H1116" s="2">
        <v>37.2358994783376</v>
      </c>
      <c r="I1116" s="2">
        <v>52.1575203924966</v>
      </c>
      <c r="J1116" s="2">
        <f>AVERAGE(F1116:I1116)</f>
        <v>51.19626578346805</v>
      </c>
      <c r="K1116" s="2">
        <f>AVERAGE(B1116:E1116)</f>
        <v>9.2101036740168265</v>
      </c>
      <c r="L1116" s="3">
        <v>-2.5027286405337499</v>
      </c>
      <c r="M1116" s="4">
        <v>9.9746880793099595E-8</v>
      </c>
      <c r="N1116" t="s">
        <v>3356</v>
      </c>
      <c r="O1116" t="s">
        <v>3357</v>
      </c>
    </row>
    <row r="1117" spans="1:15" x14ac:dyDescent="0.45">
      <c r="A1117" t="s">
        <v>3358</v>
      </c>
      <c r="B1117" s="2">
        <v>1805.7708001451099</v>
      </c>
      <c r="C1117" s="2">
        <v>1994.70501029058</v>
      </c>
      <c r="D1117" s="2">
        <v>2120.88060435434</v>
      </c>
      <c r="E1117" s="2">
        <v>1860.3562909831601</v>
      </c>
      <c r="F1117" s="2">
        <v>1380.06079665164</v>
      </c>
      <c r="G1117" s="2">
        <v>1399.90858067201</v>
      </c>
      <c r="H1117" s="2">
        <v>1344.78883115996</v>
      </c>
      <c r="I1117" s="2">
        <v>1460.4105709899</v>
      </c>
      <c r="J1117" s="2">
        <f>AVERAGE(F1117:I1117)</f>
        <v>1396.2921948683775</v>
      </c>
      <c r="K1117" s="2">
        <f>AVERAGE(B1117:E1117)</f>
        <v>1945.4281764432974</v>
      </c>
      <c r="L1117" s="3">
        <v>0.478985760105888</v>
      </c>
      <c r="M1117" s="4">
        <v>1.01033208769855E-7</v>
      </c>
      <c r="N1117" t="s">
        <v>3359</v>
      </c>
      <c r="O1117" t="s">
        <v>3360</v>
      </c>
    </row>
    <row r="1118" spans="1:15" x14ac:dyDescent="0.45">
      <c r="A1118" t="s">
        <v>3361</v>
      </c>
      <c r="B1118" s="2">
        <v>748.43719245744796</v>
      </c>
      <c r="C1118" s="2">
        <v>497.27547658227098</v>
      </c>
      <c r="D1118" s="2">
        <v>754.83639897929902</v>
      </c>
      <c r="E1118" s="2">
        <v>514.74950761802904</v>
      </c>
      <c r="F1118" s="2">
        <v>1652.1459537150699</v>
      </c>
      <c r="G1118" s="2">
        <v>4396.8525828587299</v>
      </c>
      <c r="H1118" s="2">
        <v>2076.6174709072902</v>
      </c>
      <c r="I1118" s="2">
        <v>2300.8578882235402</v>
      </c>
      <c r="J1118" s="2">
        <f>AVERAGE(F1118:I1118)</f>
        <v>2606.6184739261575</v>
      </c>
      <c r="K1118" s="2">
        <f>AVERAGE(B1118:E1118)</f>
        <v>628.82464390926179</v>
      </c>
      <c r="L1118" s="3">
        <v>-2.05134766106758</v>
      </c>
      <c r="M1118" s="4">
        <v>1.0173910257925799E-7</v>
      </c>
      <c r="N1118" t="s">
        <v>3362</v>
      </c>
      <c r="O1118" t="s">
        <v>3363</v>
      </c>
    </row>
    <row r="1119" spans="1:15" x14ac:dyDescent="0.45">
      <c r="A1119" t="s">
        <v>3364</v>
      </c>
      <c r="B1119" s="2">
        <v>31.000357084036299</v>
      </c>
      <c r="C1119" s="2">
        <v>15.408535894098501</v>
      </c>
      <c r="D1119" s="2">
        <v>22.0160616368962</v>
      </c>
      <c r="E1119" s="2">
        <v>22.920200710264801</v>
      </c>
      <c r="F1119" s="2">
        <v>64.515037241844993</v>
      </c>
      <c r="G1119" s="2">
        <v>70.072431705804703</v>
      </c>
      <c r="H1119" s="2">
        <v>79.484323886451506</v>
      </c>
      <c r="I1119" s="2">
        <v>62.8261041091436</v>
      </c>
      <c r="J1119" s="2">
        <f>AVERAGE(F1119:I1119)</f>
        <v>69.224474235811201</v>
      </c>
      <c r="K1119" s="2">
        <f>AVERAGE(B1119:E1119)</f>
        <v>22.836288831323948</v>
      </c>
      <c r="L1119" s="3">
        <v>-1.5910453648607401</v>
      </c>
      <c r="M1119" s="4">
        <v>1.02562997792392E-7</v>
      </c>
      <c r="N1119" t="s">
        <v>3365</v>
      </c>
      <c r="O1119" t="s">
        <v>3366</v>
      </c>
    </row>
    <row r="1120" spans="1:15" x14ac:dyDescent="0.45">
      <c r="A1120" t="s">
        <v>3367</v>
      </c>
      <c r="B1120" s="2">
        <v>7887.3765666669497</v>
      </c>
      <c r="C1120" s="2">
        <v>6164.8151336297897</v>
      </c>
      <c r="D1120" s="2">
        <v>6433.9319174110597</v>
      </c>
      <c r="E1120" s="2">
        <v>5910.5467581595203</v>
      </c>
      <c r="F1120" s="2">
        <v>17536.870123305001</v>
      </c>
      <c r="G1120" s="2">
        <v>11661.2846786012</v>
      </c>
      <c r="H1120" s="2">
        <v>16390.9565203682</v>
      </c>
      <c r="I1120" s="2">
        <v>9683.5178201432791</v>
      </c>
      <c r="J1120" s="2">
        <f>AVERAGE(F1120:I1120)</f>
        <v>13818.15728560442</v>
      </c>
      <c r="K1120" s="2">
        <f>AVERAGE(B1120:E1120)</f>
        <v>6599.1675939668294</v>
      </c>
      <c r="L1120" s="3">
        <v>-1.06627922871942</v>
      </c>
      <c r="M1120" s="4">
        <v>1.03370110436644E-7</v>
      </c>
      <c r="N1120" t="s">
        <v>3368</v>
      </c>
      <c r="O1120" t="s">
        <v>3369</v>
      </c>
    </row>
    <row r="1121" spans="1:15" x14ac:dyDescent="0.45">
      <c r="A1121" t="s">
        <v>3370</v>
      </c>
      <c r="B1121" s="2">
        <v>218.109655198398</v>
      </c>
      <c r="C1121" s="2">
        <v>240.933470344086</v>
      </c>
      <c r="D1121" s="2">
        <v>285.16041739218002</v>
      </c>
      <c r="E1121" s="2">
        <v>269.31235834561102</v>
      </c>
      <c r="F1121" s="2">
        <v>394.57022776896503</v>
      </c>
      <c r="G1121" s="2">
        <v>425.054750567079</v>
      </c>
      <c r="H1121" s="2">
        <v>547.79736732554397</v>
      </c>
      <c r="I1121" s="2">
        <v>464.67609076951499</v>
      </c>
      <c r="J1121" s="2">
        <f>AVERAGE(F1121:I1121)</f>
        <v>458.02460910777575</v>
      </c>
      <c r="K1121" s="2">
        <f>AVERAGE(B1121:E1121)</f>
        <v>253.37897532006878</v>
      </c>
      <c r="L1121" s="3">
        <v>-0.85324300676772702</v>
      </c>
      <c r="M1121" s="4">
        <v>1.0382836048882E-7</v>
      </c>
      <c r="N1121" t="s">
        <v>3371</v>
      </c>
      <c r="O1121" t="s">
        <v>3372</v>
      </c>
    </row>
    <row r="1122" spans="1:15" x14ac:dyDescent="0.45">
      <c r="A1122" t="s">
        <v>3373</v>
      </c>
      <c r="B1122" s="2">
        <v>1356.26562242659</v>
      </c>
      <c r="C1122" s="2">
        <v>1591.28152506327</v>
      </c>
      <c r="D1122" s="2">
        <v>1496.0438074214701</v>
      </c>
      <c r="E1122" s="2">
        <v>1534.69843922481</v>
      </c>
      <c r="F1122" s="2">
        <v>1011.67058399531</v>
      </c>
      <c r="G1122" s="2">
        <v>956.37318877592804</v>
      </c>
      <c r="H1122" s="2">
        <v>1126.38595921971</v>
      </c>
      <c r="I1122" s="2">
        <v>1040.77961146845</v>
      </c>
      <c r="J1122" s="2">
        <f>AVERAGE(F1122:I1122)</f>
        <v>1033.8023358648495</v>
      </c>
      <c r="K1122" s="2">
        <f>AVERAGE(B1122:E1122)</f>
        <v>1494.572348534035</v>
      </c>
      <c r="L1122" s="3">
        <v>0.53108245926213804</v>
      </c>
      <c r="M1122" s="4">
        <v>1.08393753788937E-7</v>
      </c>
      <c r="N1122" t="s">
        <v>3374</v>
      </c>
      <c r="O1122" t="s">
        <v>3375</v>
      </c>
    </row>
    <row r="1123" spans="1:15" x14ac:dyDescent="0.45">
      <c r="A1123" t="s">
        <v>3376</v>
      </c>
      <c r="B1123" s="2">
        <v>1110.4770769745901</v>
      </c>
      <c r="C1123" s="2">
        <v>851.67180214653797</v>
      </c>
      <c r="D1123" s="2">
        <v>965.56156036102095</v>
      </c>
      <c r="E1123" s="2">
        <v>1026.63399014728</v>
      </c>
      <c r="F1123" s="2">
        <v>690.96539886555695</v>
      </c>
      <c r="G1123" s="2">
        <v>648.362499959204</v>
      </c>
      <c r="H1123" s="2">
        <v>627.28169121199596</v>
      </c>
      <c r="I1123" s="2">
        <v>621.14865194700496</v>
      </c>
      <c r="J1123" s="2">
        <f>AVERAGE(F1123:I1123)</f>
        <v>646.93956049594044</v>
      </c>
      <c r="K1123" s="2">
        <f>AVERAGE(B1123:E1123)</f>
        <v>988.5861074073573</v>
      </c>
      <c r="L1123" s="3">
        <v>0.61310362390905104</v>
      </c>
      <c r="M1123" s="4">
        <v>1.1025237460793001E-7</v>
      </c>
      <c r="N1123" t="s">
        <v>3377</v>
      </c>
      <c r="O1123" t="s">
        <v>3378</v>
      </c>
    </row>
    <row r="1124" spans="1:15" x14ac:dyDescent="0.45">
      <c r="A1124" t="s">
        <v>3379</v>
      </c>
      <c r="B1124" s="2">
        <v>28.786045863748001</v>
      </c>
      <c r="C1124" s="2">
        <v>32.217847778569698</v>
      </c>
      <c r="D1124" s="2">
        <v>41.935355498850001</v>
      </c>
      <c r="E1124" s="2">
        <v>16.235142169770899</v>
      </c>
      <c r="F1124" s="2">
        <v>3.7400021589475299</v>
      </c>
      <c r="G1124" s="2">
        <v>3.85013361020905</v>
      </c>
      <c r="H1124" s="2">
        <v>0.71607498996803098</v>
      </c>
      <c r="I1124" s="2">
        <v>2.37079638147712</v>
      </c>
      <c r="J1124" s="2">
        <f>AVERAGE(F1124:I1124)</f>
        <v>2.6692517851504327</v>
      </c>
      <c r="K1124" s="2">
        <f>AVERAGE(B1124:E1124)</f>
        <v>29.793597827734647</v>
      </c>
      <c r="L1124" s="3">
        <v>3.4977873300008802</v>
      </c>
      <c r="M1124" s="4">
        <v>1.1061931018391E-7</v>
      </c>
      <c r="N1124" t="s">
        <v>3380</v>
      </c>
      <c r="O1124" t="s">
        <v>3381</v>
      </c>
    </row>
    <row r="1125" spans="1:15" x14ac:dyDescent="0.45">
      <c r="A1125" t="s">
        <v>3382</v>
      </c>
      <c r="B1125" s="2">
        <v>19.928800982594801</v>
      </c>
      <c r="C1125" s="2">
        <v>26.614743817079301</v>
      </c>
      <c r="D1125" s="2">
        <v>28.306364961723698</v>
      </c>
      <c r="E1125" s="2">
        <v>24.830217436120201</v>
      </c>
      <c r="F1125" s="2">
        <v>98.175056672372804</v>
      </c>
      <c r="G1125" s="2">
        <v>78.542725648264593</v>
      </c>
      <c r="H1125" s="2">
        <v>52.989549257634302</v>
      </c>
      <c r="I1125" s="2">
        <v>103.129642594255</v>
      </c>
      <c r="J1125" s="2">
        <f>AVERAGE(F1125:I1125)</f>
        <v>83.209243543131677</v>
      </c>
      <c r="K1125" s="2">
        <f>AVERAGE(B1125:E1125)</f>
        <v>24.920031799379501</v>
      </c>
      <c r="L1125" s="3">
        <v>-1.73143013738762</v>
      </c>
      <c r="M1125" s="4">
        <v>1.10871656671949E-7</v>
      </c>
      <c r="N1125" t="s">
        <v>3383</v>
      </c>
      <c r="O1125" t="s">
        <v>3384</v>
      </c>
    </row>
    <row r="1126" spans="1:15" x14ac:dyDescent="0.45">
      <c r="A1126" t="s">
        <v>3385</v>
      </c>
      <c r="B1126" s="2">
        <v>2114.6672153753302</v>
      </c>
      <c r="C1126" s="2">
        <v>2098.3624335781501</v>
      </c>
      <c r="D1126" s="2">
        <v>2068.46140998077</v>
      </c>
      <c r="E1126" s="2">
        <v>2281.5149790342698</v>
      </c>
      <c r="F1126" s="2">
        <v>1269.7307329626899</v>
      </c>
      <c r="G1126" s="2">
        <v>1440.71999694023</v>
      </c>
      <c r="H1126" s="2">
        <v>1475.11447933414</v>
      </c>
      <c r="I1126" s="2">
        <v>1637.03490140995</v>
      </c>
      <c r="J1126" s="2">
        <f>AVERAGE(F1126:I1126)</f>
        <v>1455.6500276617526</v>
      </c>
      <c r="K1126" s="2">
        <f>AVERAGE(B1126:E1126)</f>
        <v>2140.75150949213</v>
      </c>
      <c r="L1126" s="3">
        <v>0.55753424618927905</v>
      </c>
      <c r="M1126" s="4">
        <v>1.1131184798394001E-7</v>
      </c>
      <c r="N1126" t="s">
        <v>3386</v>
      </c>
      <c r="O1126" t="s">
        <v>3387</v>
      </c>
    </row>
    <row r="1127" spans="1:15" x14ac:dyDescent="0.45">
      <c r="A1127" t="s">
        <v>3388</v>
      </c>
      <c r="B1127" s="2">
        <v>1652.98332594522</v>
      </c>
      <c r="C1127" s="2">
        <v>1738.3630040523899</v>
      </c>
      <c r="D1127" s="2">
        <v>1739.2688693148</v>
      </c>
      <c r="E1127" s="2">
        <v>1815.4708979255499</v>
      </c>
      <c r="F1127" s="2">
        <v>1301.52075131374</v>
      </c>
      <c r="G1127" s="2">
        <v>1282.0944921996099</v>
      </c>
      <c r="H1127" s="2">
        <v>1359.8264059492899</v>
      </c>
      <c r="I1127" s="2">
        <v>1231.62872017736</v>
      </c>
      <c r="J1127" s="2">
        <f>AVERAGE(F1127:I1127)</f>
        <v>1293.7675924099999</v>
      </c>
      <c r="K1127" s="2">
        <f>AVERAGE(B1127:E1127)</f>
        <v>1736.5215243094901</v>
      </c>
      <c r="L1127" s="3">
        <v>0.42374121563550099</v>
      </c>
      <c r="M1127" s="4">
        <v>1.12208841376447E-7</v>
      </c>
      <c r="N1127" t="s">
        <v>3389</v>
      </c>
      <c r="O1127" t="s">
        <v>3390</v>
      </c>
    </row>
    <row r="1128" spans="1:15" x14ac:dyDescent="0.45">
      <c r="A1128" t="s">
        <v>3391</v>
      </c>
      <c r="B1128" s="2">
        <v>25.464579033315498</v>
      </c>
      <c r="C1128" s="2">
        <v>15.408535894098501</v>
      </c>
      <c r="D1128" s="2">
        <v>31.451516624137501</v>
      </c>
      <c r="E1128" s="2">
        <v>36.290317791252498</v>
      </c>
      <c r="F1128" s="2">
        <v>95.370055053162105</v>
      </c>
      <c r="G1128" s="2">
        <v>94.713286811142595</v>
      </c>
      <c r="H1128" s="2">
        <v>92.373673705876101</v>
      </c>
      <c r="I1128" s="2">
        <v>62.8261041091436</v>
      </c>
      <c r="J1128" s="2">
        <f>AVERAGE(F1128:I1128)</f>
        <v>86.320779919831111</v>
      </c>
      <c r="K1128" s="2">
        <f>AVERAGE(B1128:E1128)</f>
        <v>27.153737335701003</v>
      </c>
      <c r="L1128" s="3">
        <v>-1.64988173411484</v>
      </c>
      <c r="M1128" s="4">
        <v>1.1351315753226599E-7</v>
      </c>
      <c r="N1128" t="s">
        <v>3392</v>
      </c>
      <c r="O1128" t="s">
        <v>3393</v>
      </c>
    </row>
    <row r="1129" spans="1:15" x14ac:dyDescent="0.45">
      <c r="A1129" t="s">
        <v>3394</v>
      </c>
      <c r="B1129" s="2">
        <v>1165.8348574817901</v>
      </c>
      <c r="C1129" s="2">
        <v>872.68344200212698</v>
      </c>
      <c r="D1129" s="2">
        <v>1113.3836884944701</v>
      </c>
      <c r="E1129" s="2">
        <v>955.00836292769804</v>
      </c>
      <c r="F1129" s="2">
        <v>1713.8559893377101</v>
      </c>
      <c r="G1129" s="2">
        <v>1679.42828077319</v>
      </c>
      <c r="H1129" s="2">
        <v>1581.0935778494099</v>
      </c>
      <c r="I1129" s="2">
        <v>1493.6017203305801</v>
      </c>
      <c r="J1129" s="2">
        <f>AVERAGE(F1129:I1129)</f>
        <v>1616.9948920727225</v>
      </c>
      <c r="K1129" s="2">
        <f>AVERAGE(B1129:E1129)</f>
        <v>1026.7275877265213</v>
      </c>
      <c r="L1129" s="3">
        <v>-0.65458830768859599</v>
      </c>
      <c r="M1129" s="4">
        <v>1.1383283342036001E-7</v>
      </c>
      <c r="N1129" t="s">
        <v>3395</v>
      </c>
      <c r="O1129" t="s">
        <v>3396</v>
      </c>
    </row>
    <row r="1130" spans="1:15" x14ac:dyDescent="0.45">
      <c r="A1130" t="s">
        <v>3397</v>
      </c>
      <c r="B1130" s="2">
        <v>18183.923741007598</v>
      </c>
      <c r="C1130" s="2">
        <v>26522.2926017147</v>
      </c>
      <c r="D1130" s="2">
        <v>24866.617426930599</v>
      </c>
      <c r="E1130" s="2">
        <v>21417.9725553795</v>
      </c>
      <c r="F1130" s="2">
        <v>14306.4432585141</v>
      </c>
      <c r="G1130" s="2">
        <v>11755.9979654123</v>
      </c>
      <c r="H1130" s="2">
        <v>14482.616672103401</v>
      </c>
      <c r="I1130" s="2">
        <v>13349.954424097599</v>
      </c>
      <c r="J1130" s="2">
        <f>AVERAGE(F1130:I1130)</f>
        <v>13473.753080031849</v>
      </c>
      <c r="K1130" s="2">
        <f>AVERAGE(B1130:E1130)</f>
        <v>22747.701581258101</v>
      </c>
      <c r="L1130" s="3">
        <v>0.75552194122551897</v>
      </c>
      <c r="M1130" s="4">
        <v>1.17698390328981E-7</v>
      </c>
      <c r="N1130" t="s">
        <v>3398</v>
      </c>
      <c r="O1130" t="s">
        <v>3399</v>
      </c>
    </row>
    <row r="1131" spans="1:15" x14ac:dyDescent="0.45">
      <c r="A1131" t="s">
        <v>3400</v>
      </c>
      <c r="B1131" s="2">
        <v>9936.7216010437805</v>
      </c>
      <c r="C1131" s="2">
        <v>12454.2993304027</v>
      </c>
      <c r="D1131" s="2">
        <v>11407.4650795747</v>
      </c>
      <c r="E1131" s="2">
        <v>10650.253263369699</v>
      </c>
      <c r="F1131" s="2">
        <v>16154.0043250341</v>
      </c>
      <c r="G1131" s="2">
        <v>17104.6035767147</v>
      </c>
      <c r="H1131" s="2">
        <v>14922.286715943799</v>
      </c>
      <c r="I1131" s="2">
        <v>18118.811345438899</v>
      </c>
      <c r="J1131" s="2">
        <f>AVERAGE(F1131:I1131)</f>
        <v>16574.926490782873</v>
      </c>
      <c r="K1131" s="2">
        <f>AVERAGE(B1131:E1131)</f>
        <v>11112.18481859772</v>
      </c>
      <c r="L1131" s="3">
        <v>-0.57690535859498104</v>
      </c>
      <c r="M1131" s="4">
        <v>1.2071307947671099E-7</v>
      </c>
      <c r="N1131" t="s">
        <v>3401</v>
      </c>
      <c r="O1131" t="s">
        <v>3402</v>
      </c>
    </row>
    <row r="1132" spans="1:15" x14ac:dyDescent="0.45">
      <c r="A1132" t="s">
        <v>3403</v>
      </c>
      <c r="B1132" s="2">
        <v>1164.72770187165</v>
      </c>
      <c r="C1132" s="2">
        <v>1253.6945113834699</v>
      </c>
      <c r="D1132" s="2">
        <v>1168.9480345304401</v>
      </c>
      <c r="E1132" s="2">
        <v>1287.3512732265399</v>
      </c>
      <c r="F1132" s="2">
        <v>786.33545391871905</v>
      </c>
      <c r="G1132" s="2">
        <v>835.47899341536402</v>
      </c>
      <c r="H1132" s="2">
        <v>728.96433978745597</v>
      </c>
      <c r="I1132" s="2">
        <v>924.61058877607604</v>
      </c>
      <c r="J1132" s="2">
        <f>AVERAGE(F1132:I1132)</f>
        <v>818.84734397440377</v>
      </c>
      <c r="K1132" s="2">
        <f>AVERAGE(B1132:E1132)</f>
        <v>1218.6803802530249</v>
      </c>
      <c r="L1132" s="3">
        <v>0.57599693742450297</v>
      </c>
      <c r="M1132" s="4">
        <v>1.22773992177138E-7</v>
      </c>
      <c r="N1132" t="s">
        <v>3404</v>
      </c>
      <c r="O1132" t="s">
        <v>3405</v>
      </c>
    </row>
    <row r="1133" spans="1:15" x14ac:dyDescent="0.45">
      <c r="A1133" t="s">
        <v>3406</v>
      </c>
      <c r="B1133" s="2">
        <v>1835.6640016190099</v>
      </c>
      <c r="C1133" s="2">
        <v>2088.5570016455399</v>
      </c>
      <c r="D1133" s="2">
        <v>2017.09059949468</v>
      </c>
      <c r="E1133" s="2">
        <v>2041.80787993942</v>
      </c>
      <c r="F1133" s="2">
        <v>1520.3108776121701</v>
      </c>
      <c r="G1133" s="2">
        <v>1397.5985005058801</v>
      </c>
      <c r="H1133" s="2">
        <v>1491.58420410341</v>
      </c>
      <c r="I1133" s="2">
        <v>1348.98314106048</v>
      </c>
      <c r="J1133" s="2">
        <f>AVERAGE(F1133:I1133)</f>
        <v>1439.6191808204851</v>
      </c>
      <c r="K1133" s="2">
        <f>AVERAGE(B1133:E1133)</f>
        <v>1995.7798706746623</v>
      </c>
      <c r="L1133" s="3">
        <v>0.47027686814882402</v>
      </c>
      <c r="M1133" s="4">
        <v>1.22773992177138E-7</v>
      </c>
      <c r="N1133" t="s">
        <v>3407</v>
      </c>
      <c r="O1133" t="s">
        <v>3408</v>
      </c>
    </row>
    <row r="1134" spans="1:15" x14ac:dyDescent="0.45">
      <c r="A1134" t="s">
        <v>3409</v>
      </c>
      <c r="B1134" s="2">
        <v>225.85974446940699</v>
      </c>
      <c r="C1134" s="2">
        <v>177.89855077732</v>
      </c>
      <c r="D1134" s="2">
        <v>231.692839131146</v>
      </c>
      <c r="E1134" s="2">
        <v>203.4167813036</v>
      </c>
      <c r="F1134" s="2">
        <v>319.77018459001403</v>
      </c>
      <c r="G1134" s="2">
        <v>352.67223869514902</v>
      </c>
      <c r="H1134" s="2">
        <v>378.80366969308898</v>
      </c>
      <c r="I1134" s="2">
        <v>355.61945722156798</v>
      </c>
      <c r="J1134" s="2">
        <f>AVERAGE(F1134:I1134)</f>
        <v>351.71638754995496</v>
      </c>
      <c r="K1134" s="2">
        <f>AVERAGE(B1134:E1134)</f>
        <v>209.71697892036826</v>
      </c>
      <c r="L1134" s="3">
        <v>-0.74276276571889499</v>
      </c>
      <c r="M1134" s="4">
        <v>1.22773992177138E-7</v>
      </c>
      <c r="N1134" t="s">
        <v>3410</v>
      </c>
      <c r="O1134" t="s">
        <v>3411</v>
      </c>
    </row>
    <row r="1135" spans="1:15" x14ac:dyDescent="0.45">
      <c r="A1135" t="s">
        <v>3412</v>
      </c>
      <c r="B1135" s="2">
        <v>448.39802210838201</v>
      </c>
      <c r="C1135" s="2">
        <v>495.874700591899</v>
      </c>
      <c r="D1135" s="2">
        <v>404.67618056390199</v>
      </c>
      <c r="E1135" s="2">
        <v>433.57379676917498</v>
      </c>
      <c r="F1135" s="2">
        <v>913.495527322935</v>
      </c>
      <c r="G1135" s="2">
        <v>747.69594710259696</v>
      </c>
      <c r="H1135" s="2">
        <v>859.28998796163796</v>
      </c>
      <c r="I1135" s="2">
        <v>615.22166099331196</v>
      </c>
      <c r="J1135" s="2">
        <f>AVERAGE(F1135:I1135)</f>
        <v>783.92578084512047</v>
      </c>
      <c r="K1135" s="2">
        <f>AVERAGE(B1135:E1135)</f>
        <v>445.63067500833955</v>
      </c>
      <c r="L1135" s="3">
        <v>-0.81822921044302999</v>
      </c>
      <c r="M1135" s="4">
        <v>1.22773992177138E-7</v>
      </c>
      <c r="N1135" t="s">
        <v>3413</v>
      </c>
      <c r="O1135" t="s">
        <v>3414</v>
      </c>
    </row>
    <row r="1136" spans="1:15" x14ac:dyDescent="0.45">
      <c r="A1136" t="s">
        <v>3415</v>
      </c>
      <c r="B1136" s="2">
        <v>128.430050776722</v>
      </c>
      <c r="C1136" s="2">
        <v>79.844231451237903</v>
      </c>
      <c r="D1136" s="2">
        <v>53.467578261033701</v>
      </c>
      <c r="E1136" s="2">
        <v>90.725794478131306</v>
      </c>
      <c r="F1136" s="2">
        <v>26.180015112632699</v>
      </c>
      <c r="G1136" s="2">
        <v>20.020694773087101</v>
      </c>
      <c r="H1136" s="2">
        <v>26.494774628817201</v>
      </c>
      <c r="I1136" s="2">
        <v>29.634954768463999</v>
      </c>
      <c r="J1136" s="2">
        <f>AVERAGE(F1136:I1136)</f>
        <v>25.58260982075025</v>
      </c>
      <c r="K1136" s="2">
        <f>AVERAGE(B1136:E1136)</f>
        <v>88.116913741781232</v>
      </c>
      <c r="L1136" s="3">
        <v>1.79344882378299</v>
      </c>
      <c r="M1136" s="4">
        <v>1.2301656258105599E-7</v>
      </c>
      <c r="N1136" t="s">
        <v>3416</v>
      </c>
      <c r="O1136" t="s">
        <v>3417</v>
      </c>
    </row>
    <row r="1137" spans="1:15" x14ac:dyDescent="0.45">
      <c r="A1137" t="s">
        <v>3418</v>
      </c>
      <c r="B1137" s="2">
        <v>378.6472186693</v>
      </c>
      <c r="C1137" s="2">
        <v>386.61417334283601</v>
      </c>
      <c r="D1137" s="2">
        <v>404.67618056390199</v>
      </c>
      <c r="E1137" s="2">
        <v>424.02371313989801</v>
      </c>
      <c r="F1137" s="2">
        <v>554.45532006397195</v>
      </c>
      <c r="G1137" s="2">
        <v>639.89220601674401</v>
      </c>
      <c r="H1137" s="2">
        <v>580.73681686407303</v>
      </c>
      <c r="I1137" s="2">
        <v>590.32829898780199</v>
      </c>
      <c r="J1137" s="2">
        <f>AVERAGE(F1137:I1137)</f>
        <v>591.35316048314769</v>
      </c>
      <c r="K1137" s="2">
        <f>AVERAGE(B1137:E1137)</f>
        <v>398.49032142898398</v>
      </c>
      <c r="L1137" s="3">
        <v>-0.56842724101893805</v>
      </c>
      <c r="M1137" s="4">
        <v>1.2328538702460801E-7</v>
      </c>
      <c r="N1137" t="s">
        <v>3419</v>
      </c>
      <c r="O1137" t="s">
        <v>3420</v>
      </c>
    </row>
    <row r="1138" spans="1:15" x14ac:dyDescent="0.45">
      <c r="A1138" t="s">
        <v>3421</v>
      </c>
      <c r="B1138" s="2">
        <v>71.965114659370002</v>
      </c>
      <c r="C1138" s="2">
        <v>81.245007441610497</v>
      </c>
      <c r="D1138" s="2">
        <v>193.951019182181</v>
      </c>
      <c r="E1138" s="2">
        <v>90.725794478131306</v>
      </c>
      <c r="F1138" s="2">
        <v>28.985016731843402</v>
      </c>
      <c r="G1138" s="2">
        <v>21.560748217170701</v>
      </c>
      <c r="H1138" s="2">
        <v>25.778699638849101</v>
      </c>
      <c r="I1138" s="2">
        <v>33.191149340679601</v>
      </c>
      <c r="J1138" s="2">
        <f>AVERAGE(F1138:I1138)</f>
        <v>27.378903482135701</v>
      </c>
      <c r="K1138" s="2">
        <f>AVERAGE(B1138:E1138)</f>
        <v>109.4717339403232</v>
      </c>
      <c r="L1138" s="3">
        <v>2.0125614143238701</v>
      </c>
      <c r="M1138" s="4">
        <v>1.2572976026759201E-7</v>
      </c>
      <c r="N1138" t="s">
        <v>3422</v>
      </c>
      <c r="O1138" t="s">
        <v>3423</v>
      </c>
    </row>
    <row r="1139" spans="1:15" x14ac:dyDescent="0.45">
      <c r="A1139" t="s">
        <v>3424</v>
      </c>
      <c r="B1139" s="2">
        <v>3941.47397211319</v>
      </c>
      <c r="C1139" s="2">
        <v>4112.6783077339396</v>
      </c>
      <c r="D1139" s="2">
        <v>3937.7298813420098</v>
      </c>
      <c r="E1139" s="2">
        <v>4370.11826875715</v>
      </c>
      <c r="F1139" s="2">
        <v>3163.10682592988</v>
      </c>
      <c r="G1139" s="2">
        <v>2882.98004732454</v>
      </c>
      <c r="H1139" s="2">
        <v>3072.6777819528202</v>
      </c>
      <c r="I1139" s="2">
        <v>3154.3445855553</v>
      </c>
      <c r="J1139" s="2">
        <f>AVERAGE(F1139:I1139)</f>
        <v>3068.277310190635</v>
      </c>
      <c r="K1139" s="2">
        <f>AVERAGE(B1139:E1139)</f>
        <v>4090.5001074865722</v>
      </c>
      <c r="L1139" s="3">
        <v>0.41536252482524499</v>
      </c>
      <c r="M1139" s="4">
        <v>1.2594976568663099E-7</v>
      </c>
      <c r="N1139" t="s">
        <v>3425</v>
      </c>
      <c r="O1139" t="s">
        <v>3426</v>
      </c>
    </row>
    <row r="1140" spans="1:15" x14ac:dyDescent="0.45">
      <c r="A1140" t="s">
        <v>3427</v>
      </c>
      <c r="B1140" s="2">
        <v>234.71698935056</v>
      </c>
      <c r="C1140" s="2">
        <v>215.71950251737999</v>
      </c>
      <c r="D1140" s="2">
        <v>147.822128133446</v>
      </c>
      <c r="E1140" s="2">
        <v>215.83189002166</v>
      </c>
      <c r="F1140" s="2">
        <v>110.330063688952</v>
      </c>
      <c r="G1140" s="2">
        <v>86.242992868682705</v>
      </c>
      <c r="H1140" s="2">
        <v>83.780773826259704</v>
      </c>
      <c r="I1140" s="2">
        <v>60.455307727666501</v>
      </c>
      <c r="J1140" s="2">
        <f>AVERAGE(F1140:I1140)</f>
        <v>85.202284527890214</v>
      </c>
      <c r="K1140" s="2">
        <f>AVERAGE(B1140:E1140)</f>
        <v>203.52262750576151</v>
      </c>
      <c r="L1140" s="3">
        <v>1.2493850042615799</v>
      </c>
      <c r="M1140" s="4">
        <v>1.2608246662979099E-7</v>
      </c>
      <c r="N1140" t="s">
        <v>3428</v>
      </c>
      <c r="O1140" t="s">
        <v>3429</v>
      </c>
    </row>
    <row r="1141" spans="1:15" x14ac:dyDescent="0.45">
      <c r="A1141" t="s">
        <v>3430</v>
      </c>
      <c r="B1141" s="2">
        <v>49.822002456486899</v>
      </c>
      <c r="C1141" s="2">
        <v>60.2333675860216</v>
      </c>
      <c r="D1141" s="2">
        <v>35.645052174022503</v>
      </c>
      <c r="E1141" s="2">
        <v>63.030551953228098</v>
      </c>
      <c r="F1141" s="2">
        <v>16.830009715263898</v>
      </c>
      <c r="G1141" s="2">
        <v>13.090454274710799</v>
      </c>
      <c r="H1141" s="2">
        <v>14.3214997993606</v>
      </c>
      <c r="I1141" s="2">
        <v>9.4831855259084694</v>
      </c>
      <c r="J1141" s="2">
        <f>AVERAGE(F1141:I1141)</f>
        <v>13.431287328810942</v>
      </c>
      <c r="K1141" s="2">
        <f>AVERAGE(B1141:E1141)</f>
        <v>52.182743542439773</v>
      </c>
      <c r="L1141" s="3">
        <v>1.94091693477439</v>
      </c>
      <c r="M1141" s="4">
        <v>1.26472240639424E-7</v>
      </c>
      <c r="N1141" t="s">
        <v>3431</v>
      </c>
      <c r="O1141" t="s">
        <v>3432</v>
      </c>
    </row>
    <row r="1142" spans="1:15" x14ac:dyDescent="0.45">
      <c r="A1142" t="s">
        <v>3433</v>
      </c>
      <c r="B1142" s="2">
        <v>535.86331530976997</v>
      </c>
      <c r="C1142" s="2">
        <v>505.68013252450697</v>
      </c>
      <c r="D1142" s="2">
        <v>464.43406214976301</v>
      </c>
      <c r="E1142" s="2">
        <v>479.41419818970502</v>
      </c>
      <c r="F1142" s="2">
        <v>251.51514518922201</v>
      </c>
      <c r="G1142" s="2">
        <v>275.66956649096801</v>
      </c>
      <c r="H1142" s="2">
        <v>355.17319502414398</v>
      </c>
      <c r="I1142" s="2">
        <v>273.82698206060701</v>
      </c>
      <c r="J1142" s="2">
        <f>AVERAGE(F1142:I1142)</f>
        <v>289.04622219123524</v>
      </c>
      <c r="K1142" s="2">
        <f>AVERAGE(B1142:E1142)</f>
        <v>496.34792704343624</v>
      </c>
      <c r="L1142" s="3">
        <v>0.77547347139286005</v>
      </c>
      <c r="M1142" s="4">
        <v>1.2723644801227099E-7</v>
      </c>
      <c r="N1142" t="s">
        <v>3434</v>
      </c>
      <c r="O1142" t="s">
        <v>3435</v>
      </c>
    </row>
    <row r="1143" spans="1:15" x14ac:dyDescent="0.45">
      <c r="A1143" t="s">
        <v>3436</v>
      </c>
      <c r="B1143" s="2">
        <v>30010.559968567399</v>
      </c>
      <c r="C1143" s="2">
        <v>33999.634838323604</v>
      </c>
      <c r="D1143" s="2">
        <v>32465.303843322199</v>
      </c>
      <c r="E1143" s="2">
        <v>33848.361407246397</v>
      </c>
      <c r="F1143" s="2">
        <v>25690.074829810601</v>
      </c>
      <c r="G1143" s="2">
        <v>23382.6314415216</v>
      </c>
      <c r="H1143" s="2">
        <v>24833.480652091301</v>
      </c>
      <c r="I1143" s="2">
        <v>23357.085950312601</v>
      </c>
      <c r="J1143" s="2">
        <f>AVERAGE(F1143:I1143)</f>
        <v>24315.818218434026</v>
      </c>
      <c r="K1143" s="2">
        <f>AVERAGE(B1143:E1143)</f>
        <v>32580.965014364898</v>
      </c>
      <c r="L1143" s="3">
        <v>0.422095150166374</v>
      </c>
      <c r="M1143" s="4">
        <v>1.2881488171565001E-7</v>
      </c>
      <c r="N1143" t="s">
        <v>3437</v>
      </c>
      <c r="O1143" t="s">
        <v>3438</v>
      </c>
    </row>
    <row r="1144" spans="1:15" x14ac:dyDescent="0.45">
      <c r="A1144" t="s">
        <v>3439</v>
      </c>
      <c r="B1144" s="2">
        <v>2888.5689868661002</v>
      </c>
      <c r="C1144" s="2">
        <v>2431.7471192868302</v>
      </c>
      <c r="D1144" s="2">
        <v>2589.5082020539899</v>
      </c>
      <c r="E1144" s="2">
        <v>2322.5803386401599</v>
      </c>
      <c r="F1144" s="2">
        <v>1509.09087113533</v>
      </c>
      <c r="G1144" s="2">
        <v>1791.85218219129</v>
      </c>
      <c r="H1144" s="2">
        <v>1405.6552053072501</v>
      </c>
      <c r="I1144" s="2">
        <v>1149.8362450164</v>
      </c>
      <c r="J1144" s="2">
        <f>AVERAGE(F1144:I1144)</f>
        <v>1464.1086259125677</v>
      </c>
      <c r="K1144" s="2">
        <f>AVERAGE(B1144:E1144)</f>
        <v>2558.1011617117701</v>
      </c>
      <c r="L1144" s="3">
        <v>0.80398469468206901</v>
      </c>
      <c r="M1144" s="4">
        <v>1.31029640678117E-7</v>
      </c>
      <c r="N1144" t="s">
        <v>3440</v>
      </c>
      <c r="O1144" t="s">
        <v>3441</v>
      </c>
    </row>
    <row r="1145" spans="1:15" x14ac:dyDescent="0.45">
      <c r="A1145" t="s">
        <v>3442</v>
      </c>
      <c r="B1145" s="2">
        <v>133.965828827443</v>
      </c>
      <c r="C1145" s="2">
        <v>183.50165473881</v>
      </c>
      <c r="D1145" s="2">
        <v>174.031725320227</v>
      </c>
      <c r="E1145" s="2">
        <v>186.22663077090101</v>
      </c>
      <c r="F1145" s="2">
        <v>86.955050195530205</v>
      </c>
      <c r="G1145" s="2">
        <v>90.863153200933596</v>
      </c>
      <c r="H1145" s="2">
        <v>75.187873946643293</v>
      </c>
      <c r="I1145" s="2">
        <v>86.534067923914805</v>
      </c>
      <c r="J1145" s="2">
        <f>AVERAGE(F1145:I1145)</f>
        <v>84.885036316755475</v>
      </c>
      <c r="K1145" s="2">
        <f>AVERAGE(B1145:E1145)</f>
        <v>169.43145991434525</v>
      </c>
      <c r="L1145" s="3">
        <v>0.99926201644021895</v>
      </c>
      <c r="M1145" s="4">
        <v>1.3116436439165E-7</v>
      </c>
      <c r="N1145" t="s">
        <v>3443</v>
      </c>
      <c r="O1145" t="s">
        <v>3444</v>
      </c>
    </row>
    <row r="1146" spans="1:15" x14ac:dyDescent="0.45">
      <c r="A1146" t="s">
        <v>3445</v>
      </c>
      <c r="B1146" s="2">
        <v>973.18978131671099</v>
      </c>
      <c r="C1146" s="2">
        <v>970.73776132820797</v>
      </c>
      <c r="D1146" s="2">
        <v>981.28731867308898</v>
      </c>
      <c r="E1146" s="2">
        <v>990.34367235602303</v>
      </c>
      <c r="F1146" s="2">
        <v>1228.59070921426</v>
      </c>
      <c r="G1146" s="2">
        <v>1323.67593518987</v>
      </c>
      <c r="H1146" s="2">
        <v>1356.2460309994501</v>
      </c>
      <c r="I1146" s="2">
        <v>1345.42694648826</v>
      </c>
      <c r="J1146" s="2">
        <f>AVERAGE(F1146:I1146)</f>
        <v>1313.48490547296</v>
      </c>
      <c r="K1146" s="2">
        <f>AVERAGE(B1146:E1146)</f>
        <v>978.88963341850774</v>
      </c>
      <c r="L1146" s="3">
        <v>-0.42404205343366902</v>
      </c>
      <c r="M1146" s="4">
        <v>1.32799824279784E-7</v>
      </c>
      <c r="N1146" t="s">
        <v>3446</v>
      </c>
      <c r="O1146" t="s">
        <v>3447</v>
      </c>
    </row>
    <row r="1147" spans="1:15" x14ac:dyDescent="0.45">
      <c r="A1147" t="s">
        <v>3448</v>
      </c>
      <c r="B1147" s="2">
        <v>787.18763881249299</v>
      </c>
      <c r="C1147" s="2">
        <v>642.95617958102105</v>
      </c>
      <c r="D1147" s="2">
        <v>634.27225192010599</v>
      </c>
      <c r="E1147" s="2">
        <v>618.84541917714898</v>
      </c>
      <c r="F1147" s="2">
        <v>1132.2856536213701</v>
      </c>
      <c r="G1147" s="2">
        <v>1058.7867428074901</v>
      </c>
      <c r="H1147" s="2">
        <v>1228.7846827851399</v>
      </c>
      <c r="I1147" s="2">
        <v>944.76235801863095</v>
      </c>
      <c r="J1147" s="2">
        <f>AVERAGE(F1147:I1147)</f>
        <v>1091.1548593081577</v>
      </c>
      <c r="K1147" s="2">
        <f>AVERAGE(B1147:E1147)</f>
        <v>670.8153723726922</v>
      </c>
      <c r="L1147" s="3">
        <v>-0.703328820577512</v>
      </c>
      <c r="M1147" s="4">
        <v>1.3288486752344699E-7</v>
      </c>
      <c r="N1147" t="s">
        <v>3449</v>
      </c>
      <c r="O1147" t="s">
        <v>3450</v>
      </c>
    </row>
    <row r="1148" spans="1:15" x14ac:dyDescent="0.45">
      <c r="A1148" t="s">
        <v>3451</v>
      </c>
      <c r="B1148" s="2">
        <v>660.97189925605903</v>
      </c>
      <c r="C1148" s="2">
        <v>563.11194812978295</v>
      </c>
      <c r="D1148" s="2">
        <v>599.67558363355499</v>
      </c>
      <c r="E1148" s="2">
        <v>577.78005957125799</v>
      </c>
      <c r="F1148" s="2">
        <v>955.57055161109497</v>
      </c>
      <c r="G1148" s="2">
        <v>924.80209317221397</v>
      </c>
      <c r="H1148" s="2">
        <v>1006.0853609050801</v>
      </c>
      <c r="I1148" s="2">
        <v>796.587584176311</v>
      </c>
      <c r="J1148" s="2">
        <f>AVERAGE(F1148:I1148)</f>
        <v>920.76139746617491</v>
      </c>
      <c r="K1148" s="2">
        <f>AVERAGE(B1148:E1148)</f>
        <v>600.38487264766377</v>
      </c>
      <c r="L1148" s="3">
        <v>-0.61833315449743698</v>
      </c>
      <c r="M1148" s="4">
        <v>1.32960173413536E-7</v>
      </c>
      <c r="N1148" t="s">
        <v>3452</v>
      </c>
      <c r="O1148" t="s">
        <v>3453</v>
      </c>
    </row>
    <row r="1149" spans="1:15" x14ac:dyDescent="0.45">
      <c r="A1149" t="s">
        <v>3454</v>
      </c>
      <c r="B1149" s="2">
        <v>88.572448811532297</v>
      </c>
      <c r="C1149" s="2">
        <v>61.634143576394202</v>
      </c>
      <c r="D1149" s="2">
        <v>78.6287915603437</v>
      </c>
      <c r="E1149" s="2">
        <v>82.130719211782093</v>
      </c>
      <c r="F1149" s="2">
        <v>149.60008635790101</v>
      </c>
      <c r="G1149" s="2">
        <v>160.16555818469601</v>
      </c>
      <c r="H1149" s="2">
        <v>143.214997993606</v>
      </c>
      <c r="I1149" s="2">
        <v>167.141144894137</v>
      </c>
      <c r="J1149" s="2">
        <f>AVERAGE(F1149:I1149)</f>
        <v>155.03044685758499</v>
      </c>
      <c r="K1149" s="2">
        <f>AVERAGE(B1149:E1149)</f>
        <v>77.741525790013071</v>
      </c>
      <c r="L1149" s="3">
        <v>-0.98357880247306995</v>
      </c>
      <c r="M1149" s="4">
        <v>1.34545915361938E-7</v>
      </c>
      <c r="N1149" t="s">
        <v>3455</v>
      </c>
      <c r="O1149" t="s">
        <v>3456</v>
      </c>
    </row>
    <row r="1150" spans="1:15" x14ac:dyDescent="0.45">
      <c r="A1150" t="s">
        <v>3457</v>
      </c>
      <c r="B1150" s="2">
        <v>1272.1217960556301</v>
      </c>
      <c r="C1150" s="2">
        <v>1200.4650237493099</v>
      </c>
      <c r="D1150" s="2">
        <v>1413.2214803112399</v>
      </c>
      <c r="E1150" s="2">
        <v>1061.0142912126701</v>
      </c>
      <c r="F1150" s="2">
        <v>660.11038105423995</v>
      </c>
      <c r="G1150" s="2">
        <v>411.96429629236798</v>
      </c>
      <c r="H1150" s="2">
        <v>611.52804143269896</v>
      </c>
      <c r="I1150" s="2">
        <v>272.64158386986799</v>
      </c>
      <c r="J1150" s="2">
        <f>AVERAGE(F1150:I1150)</f>
        <v>489.06107566229377</v>
      </c>
      <c r="K1150" s="2">
        <f>AVERAGE(B1150:E1150)</f>
        <v>1236.7056478322127</v>
      </c>
      <c r="L1150" s="3">
        <v>1.3364229104665499</v>
      </c>
      <c r="M1150" s="4">
        <v>1.3514720154706099E-7</v>
      </c>
      <c r="N1150" t="s">
        <v>3458</v>
      </c>
      <c r="O1150" t="s">
        <v>3459</v>
      </c>
    </row>
    <row r="1151" spans="1:15" x14ac:dyDescent="0.45">
      <c r="A1151" t="s">
        <v>3460</v>
      </c>
      <c r="B1151" s="2">
        <v>3828.5440998784802</v>
      </c>
      <c r="C1151" s="2">
        <v>4080.46045995537</v>
      </c>
      <c r="D1151" s="2">
        <v>3829.74634093247</v>
      </c>
      <c r="E1151" s="2">
        <v>3801.8882928151702</v>
      </c>
      <c r="F1151" s="2">
        <v>3091.11178437014</v>
      </c>
      <c r="G1151" s="2">
        <v>2999.2540823528502</v>
      </c>
      <c r="H1151" s="2">
        <v>3103.46900652145</v>
      </c>
      <c r="I1151" s="2">
        <v>2927.9335311242398</v>
      </c>
      <c r="J1151" s="2">
        <f>AVERAGE(F1151:I1151)</f>
        <v>3030.4421010921697</v>
      </c>
      <c r="K1151" s="2">
        <f>AVERAGE(B1151:E1151)</f>
        <v>3885.1597983953729</v>
      </c>
      <c r="L1151" s="3">
        <v>0.35759161260239197</v>
      </c>
      <c r="M1151" s="4">
        <v>1.36399050862055E-7</v>
      </c>
      <c r="N1151" t="s">
        <v>3461</v>
      </c>
      <c r="O1151" t="s">
        <v>3462</v>
      </c>
    </row>
    <row r="1152" spans="1:15" x14ac:dyDescent="0.45">
      <c r="A1152" t="s">
        <v>3463</v>
      </c>
      <c r="B1152" s="2">
        <v>81.929515150667299</v>
      </c>
      <c r="C1152" s="2">
        <v>85.447335412728293</v>
      </c>
      <c r="D1152" s="2">
        <v>67.096568798160007</v>
      </c>
      <c r="E1152" s="2">
        <v>74.490652308360495</v>
      </c>
      <c r="F1152" s="2">
        <v>148.66508581816399</v>
      </c>
      <c r="G1152" s="2">
        <v>157.08545129652899</v>
      </c>
      <c r="H1152" s="2">
        <v>224.13147185999401</v>
      </c>
      <c r="I1152" s="2">
        <v>152.91636660527399</v>
      </c>
      <c r="J1152" s="2">
        <f>AVERAGE(F1152:I1152)</f>
        <v>170.69959389499024</v>
      </c>
      <c r="K1152" s="2">
        <f>AVERAGE(B1152:E1152)</f>
        <v>77.241017917479013</v>
      </c>
      <c r="L1152" s="3">
        <v>-1.15375035650641</v>
      </c>
      <c r="M1152" s="4">
        <v>1.36984396971147E-7</v>
      </c>
      <c r="N1152" t="s">
        <v>3464</v>
      </c>
      <c r="O1152" t="s">
        <v>3465</v>
      </c>
    </row>
    <row r="1153" spans="1:15" x14ac:dyDescent="0.45">
      <c r="A1153" t="s">
        <v>3466</v>
      </c>
      <c r="B1153" s="2">
        <v>203.71663226652399</v>
      </c>
      <c r="C1153" s="2">
        <v>275.95287010340098</v>
      </c>
      <c r="D1153" s="2">
        <v>252.66051688057101</v>
      </c>
      <c r="E1153" s="2">
        <v>247.34716599827399</v>
      </c>
      <c r="F1153" s="2">
        <v>75.735043718687606</v>
      </c>
      <c r="G1153" s="2">
        <v>106.26368764177001</v>
      </c>
      <c r="H1153" s="2">
        <v>101.68264857545999</v>
      </c>
      <c r="I1153" s="2">
        <v>150.545570223797</v>
      </c>
      <c r="J1153" s="2">
        <f>AVERAGE(F1153:I1153)</f>
        <v>108.55673753992866</v>
      </c>
      <c r="K1153" s="2">
        <f>AVERAGE(B1153:E1153)</f>
        <v>244.9192963121925</v>
      </c>
      <c r="L1153" s="3">
        <v>1.18121351787563</v>
      </c>
      <c r="M1153" s="4">
        <v>1.37428636282612E-7</v>
      </c>
      <c r="N1153" t="s">
        <v>3467</v>
      </c>
      <c r="O1153" t="s">
        <v>3468</v>
      </c>
    </row>
    <row r="1154" spans="1:15" x14ac:dyDescent="0.45">
      <c r="A1154" t="s">
        <v>3469</v>
      </c>
      <c r="B1154" s="2">
        <v>427.362065515643</v>
      </c>
      <c r="C1154" s="2">
        <v>451.04986889997599</v>
      </c>
      <c r="D1154" s="2">
        <v>366.93436061493702</v>
      </c>
      <c r="E1154" s="2">
        <v>421.15868805111501</v>
      </c>
      <c r="F1154" s="2">
        <v>269.28015544422198</v>
      </c>
      <c r="G1154" s="2">
        <v>215.60748217170701</v>
      </c>
      <c r="H1154" s="2">
        <v>274.25672115775598</v>
      </c>
      <c r="I1154" s="2">
        <v>222.85485985884901</v>
      </c>
      <c r="J1154" s="2">
        <f>AVERAGE(F1154:I1154)</f>
        <v>245.49980465813348</v>
      </c>
      <c r="K1154" s="2">
        <f>AVERAGE(B1154:E1154)</f>
        <v>416.62624577041777</v>
      </c>
      <c r="L1154" s="3">
        <v>0.75913463960359695</v>
      </c>
      <c r="M1154" s="4">
        <v>1.3872921168742801E-7</v>
      </c>
      <c r="N1154" t="s">
        <v>3470</v>
      </c>
      <c r="O1154" t="s">
        <v>3471</v>
      </c>
    </row>
    <row r="1155" spans="1:15" x14ac:dyDescent="0.45">
      <c r="A1155" t="s">
        <v>3472</v>
      </c>
      <c r="B1155" s="2">
        <v>300.03917034906601</v>
      </c>
      <c r="C1155" s="2">
        <v>236.731142372969</v>
      </c>
      <c r="D1155" s="2">
        <v>277.821730179881</v>
      </c>
      <c r="E1155" s="2">
        <v>254.03222453876799</v>
      </c>
      <c r="F1155" s="2">
        <v>458.150264471073</v>
      </c>
      <c r="G1155" s="2">
        <v>426.59480401116298</v>
      </c>
      <c r="H1155" s="2">
        <v>429.64499398081898</v>
      </c>
      <c r="I1155" s="2">
        <v>393.552199325201</v>
      </c>
      <c r="J1155" s="2">
        <f>AVERAGE(F1155:I1155)</f>
        <v>426.985565447064</v>
      </c>
      <c r="K1155" s="2">
        <f>AVERAGE(B1155:E1155)</f>
        <v>267.15606686017099</v>
      </c>
      <c r="L1155" s="3">
        <v>-0.67542820438128204</v>
      </c>
      <c r="M1155" s="4">
        <v>1.4293994057546E-7</v>
      </c>
      <c r="N1155" t="s">
        <v>3473</v>
      </c>
      <c r="O1155" t="s">
        <v>3474</v>
      </c>
    </row>
    <row r="1156" spans="1:15" x14ac:dyDescent="0.45">
      <c r="A1156" t="s">
        <v>3475</v>
      </c>
      <c r="B1156" s="2">
        <v>127.32289516657799</v>
      </c>
      <c r="C1156" s="2">
        <v>99.455095316454205</v>
      </c>
      <c r="D1156" s="2">
        <v>90.161014322527393</v>
      </c>
      <c r="E1156" s="2">
        <v>107.91594501083</v>
      </c>
      <c r="F1156" s="2">
        <v>210.37512144079901</v>
      </c>
      <c r="G1156" s="2">
        <v>196.356814120661</v>
      </c>
      <c r="H1156" s="2">
        <v>192.62417230139999</v>
      </c>
      <c r="I1156" s="2">
        <v>189.66371051816901</v>
      </c>
      <c r="J1156" s="2">
        <f>AVERAGE(F1156:I1156)</f>
        <v>197.25495459525723</v>
      </c>
      <c r="K1156" s="2">
        <f>AVERAGE(B1156:E1156)</f>
        <v>106.2137374540974</v>
      </c>
      <c r="L1156" s="3">
        <v>-0.89197944465141799</v>
      </c>
      <c r="M1156" s="4">
        <v>1.4411792359546401E-7</v>
      </c>
      <c r="N1156" t="s">
        <v>3476</v>
      </c>
      <c r="O1156" t="s">
        <v>3477</v>
      </c>
    </row>
    <row r="1157" spans="1:15" x14ac:dyDescent="0.45">
      <c r="A1157" t="s">
        <v>3478</v>
      </c>
      <c r="B1157" s="2">
        <v>7.7500892710090703</v>
      </c>
      <c r="C1157" s="2">
        <v>4.2023279711177901</v>
      </c>
      <c r="D1157" s="2">
        <v>6.2903033248274998</v>
      </c>
      <c r="E1157" s="2">
        <v>10.505091992204701</v>
      </c>
      <c r="F1157" s="2">
        <v>27.1150156523696</v>
      </c>
      <c r="G1157" s="2">
        <v>70.072431705804703</v>
      </c>
      <c r="H1157" s="2">
        <v>63.730674107154798</v>
      </c>
      <c r="I1157" s="2">
        <v>34.376547531418197</v>
      </c>
      <c r="J1157" s="2">
        <f>AVERAGE(F1157:I1157)</f>
        <v>48.823667249186819</v>
      </c>
      <c r="K1157" s="2">
        <f>AVERAGE(B1157:E1157)</f>
        <v>7.1869531397897655</v>
      </c>
      <c r="L1157" s="3">
        <v>-2.7442261423908398</v>
      </c>
      <c r="M1157" s="4">
        <v>1.4411792359546401E-7</v>
      </c>
      <c r="N1157" t="s">
        <v>3479</v>
      </c>
      <c r="O1157" t="s">
        <v>3480</v>
      </c>
    </row>
    <row r="1158" spans="1:15" x14ac:dyDescent="0.45">
      <c r="A1158" t="s">
        <v>3481</v>
      </c>
      <c r="B1158" s="2">
        <v>2985.9986805587801</v>
      </c>
      <c r="C1158" s="2">
        <v>4342.4055701550496</v>
      </c>
      <c r="D1158" s="2">
        <v>4064.5843317260301</v>
      </c>
      <c r="E1158" s="2">
        <v>2959.5709167129398</v>
      </c>
      <c r="F1158" s="2">
        <v>2173.8762548882501</v>
      </c>
      <c r="G1158" s="2">
        <v>1840.3638656799301</v>
      </c>
      <c r="H1158" s="2">
        <v>2084.4942957969402</v>
      </c>
      <c r="I1158" s="2">
        <v>2028.21630435367</v>
      </c>
      <c r="J1158" s="2">
        <f>AVERAGE(F1158:I1158)</f>
        <v>2031.7376801796975</v>
      </c>
      <c r="K1158" s="2">
        <f>AVERAGE(B1158:E1158)</f>
        <v>3588.1398747881994</v>
      </c>
      <c r="L1158" s="3">
        <v>0.82019056505909005</v>
      </c>
      <c r="M1158" s="4">
        <v>1.4556513887952899E-7</v>
      </c>
      <c r="N1158" t="s">
        <v>3482</v>
      </c>
      <c r="O1158" t="s">
        <v>3483</v>
      </c>
    </row>
    <row r="1159" spans="1:15" x14ac:dyDescent="0.45">
      <c r="A1159" t="s">
        <v>3484</v>
      </c>
      <c r="B1159" s="2">
        <v>715.222524153123</v>
      </c>
      <c r="C1159" s="2">
        <v>641.55540359064901</v>
      </c>
      <c r="D1159" s="2">
        <v>560.88537979711805</v>
      </c>
      <c r="E1159" s="2">
        <v>651.31570351668995</v>
      </c>
      <c r="F1159" s="2">
        <v>992.97057320057002</v>
      </c>
      <c r="G1159" s="2">
        <v>1148.1098425643399</v>
      </c>
      <c r="H1159" s="2">
        <v>1273.89740715313</v>
      </c>
      <c r="I1159" s="2">
        <v>918.68359782238304</v>
      </c>
      <c r="J1159" s="2">
        <f>AVERAGE(F1159:I1159)</f>
        <v>1083.4153551851059</v>
      </c>
      <c r="K1159" s="2">
        <f>AVERAGE(B1159:E1159)</f>
        <v>642.244752764395</v>
      </c>
      <c r="L1159" s="3">
        <v>-0.75633625773291702</v>
      </c>
      <c r="M1159" s="4">
        <v>1.46311605368612E-7</v>
      </c>
      <c r="N1159" t="s">
        <v>3485</v>
      </c>
      <c r="O1159" t="s">
        <v>3486</v>
      </c>
    </row>
    <row r="1160" spans="1:15" x14ac:dyDescent="0.45">
      <c r="A1160" t="s">
        <v>3487</v>
      </c>
      <c r="B1160" s="2">
        <v>341.00392792439902</v>
      </c>
      <c r="C1160" s="2">
        <v>298.365285949363</v>
      </c>
      <c r="D1160" s="2">
        <v>336.53122787827101</v>
      </c>
      <c r="E1160" s="2">
        <v>254.03222453876799</v>
      </c>
      <c r="F1160" s="2">
        <v>542.30031304739202</v>
      </c>
      <c r="G1160" s="2">
        <v>805.44795125573296</v>
      </c>
      <c r="H1160" s="2">
        <v>498.38819301774998</v>
      </c>
      <c r="I1160" s="2">
        <v>606.92387365814204</v>
      </c>
      <c r="J1160" s="2">
        <f>AVERAGE(F1160:I1160)</f>
        <v>613.26508274475418</v>
      </c>
      <c r="K1160" s="2">
        <f>AVERAGE(B1160:E1160)</f>
        <v>307.48316657270027</v>
      </c>
      <c r="L1160" s="3">
        <v>-0.99679123096642797</v>
      </c>
      <c r="M1160" s="4">
        <v>1.4777327285044399E-7</v>
      </c>
      <c r="N1160" t="s">
        <v>3488</v>
      </c>
      <c r="O1160" t="s">
        <v>3489</v>
      </c>
    </row>
    <row r="1161" spans="1:15" x14ac:dyDescent="0.45">
      <c r="A1161" t="s">
        <v>3490</v>
      </c>
      <c r="B1161" s="2">
        <v>279.003213756327</v>
      </c>
      <c r="C1161" s="2">
        <v>303.96838991085298</v>
      </c>
      <c r="D1161" s="2">
        <v>272.57981074252501</v>
      </c>
      <c r="E1161" s="2">
        <v>288.41252560416501</v>
      </c>
      <c r="F1161" s="2">
        <v>102.850059371057</v>
      </c>
      <c r="G1161" s="2">
        <v>116.27403502831299</v>
      </c>
      <c r="H1161" s="2">
        <v>158.252572782935</v>
      </c>
      <c r="I1161" s="2">
        <v>178.99512680152199</v>
      </c>
      <c r="J1161" s="2">
        <f>AVERAGE(F1161:I1161)</f>
        <v>139.09294849595676</v>
      </c>
      <c r="K1161" s="2">
        <f>AVERAGE(B1161:E1161)</f>
        <v>285.99098500346753</v>
      </c>
      <c r="L1161" s="3">
        <v>1.0441475113723699</v>
      </c>
      <c r="M1161" s="4">
        <v>1.4818131714625801E-7</v>
      </c>
      <c r="N1161" t="s">
        <v>3491</v>
      </c>
      <c r="O1161" t="s">
        <v>3492</v>
      </c>
    </row>
    <row r="1162" spans="1:15" x14ac:dyDescent="0.45">
      <c r="A1162" t="s">
        <v>3493</v>
      </c>
      <c r="B1162" s="2">
        <v>512.61304749674298</v>
      </c>
      <c r="C1162" s="2">
        <v>661.16626745586495</v>
      </c>
      <c r="D1162" s="2">
        <v>529.43386317298098</v>
      </c>
      <c r="E1162" s="2">
        <v>598.79024355566696</v>
      </c>
      <c r="F1162" s="2">
        <v>399.24523046764898</v>
      </c>
      <c r="G1162" s="2">
        <v>332.65154392206199</v>
      </c>
      <c r="H1162" s="2">
        <v>334.40702031507101</v>
      </c>
      <c r="I1162" s="2">
        <v>312.94512235497899</v>
      </c>
      <c r="J1162" s="2">
        <f>AVERAGE(F1162:I1162)</f>
        <v>344.81222926494024</v>
      </c>
      <c r="K1162" s="2">
        <f>AVERAGE(B1162:E1162)</f>
        <v>575.500855420314</v>
      </c>
      <c r="L1162" s="3">
        <v>0.73674456298128599</v>
      </c>
      <c r="M1162" s="4">
        <v>1.5204414371540601E-7</v>
      </c>
      <c r="N1162" t="s">
        <v>3494</v>
      </c>
      <c r="O1162" t="s">
        <v>3495</v>
      </c>
    </row>
    <row r="1163" spans="1:15" x14ac:dyDescent="0.45">
      <c r="A1163" t="s">
        <v>3496</v>
      </c>
      <c r="B1163" s="2">
        <v>14389.701465043599</v>
      </c>
      <c r="C1163" s="2">
        <v>13548.305378883701</v>
      </c>
      <c r="D1163" s="2">
        <v>14224.4725852099</v>
      </c>
      <c r="E1163" s="2">
        <v>15007.001415045899</v>
      </c>
      <c r="F1163" s="2">
        <v>11047.031376991299</v>
      </c>
      <c r="G1163" s="2">
        <v>9182.5686603485792</v>
      </c>
      <c r="H1163" s="2">
        <v>9235.2191456177006</v>
      </c>
      <c r="I1163" s="2">
        <v>10672.139911219199</v>
      </c>
      <c r="J1163" s="2">
        <f>AVERAGE(F1163:I1163)</f>
        <v>10034.239773544195</v>
      </c>
      <c r="K1163" s="2">
        <f>AVERAGE(B1163:E1163)</f>
        <v>14292.370211045774</v>
      </c>
      <c r="L1163" s="3">
        <v>0.51061430296845001</v>
      </c>
      <c r="M1163" s="4">
        <v>1.5204414371540601E-7</v>
      </c>
      <c r="N1163" t="s">
        <v>3497</v>
      </c>
      <c r="O1163" t="s">
        <v>3498</v>
      </c>
    </row>
    <row r="1164" spans="1:15" x14ac:dyDescent="0.45">
      <c r="A1164" t="s">
        <v>3499</v>
      </c>
      <c r="B1164" s="2">
        <v>32.1075126941804</v>
      </c>
      <c r="C1164" s="2">
        <v>37.820951740060103</v>
      </c>
      <c r="D1164" s="2">
        <v>47.177274936206203</v>
      </c>
      <c r="E1164" s="2">
        <v>41.065359605890997</v>
      </c>
      <c r="F1164" s="2">
        <v>88.825051275003901</v>
      </c>
      <c r="G1164" s="2">
        <v>93.173233367058998</v>
      </c>
      <c r="H1164" s="2">
        <v>101.68264857545999</v>
      </c>
      <c r="I1164" s="2">
        <v>88.904864305391897</v>
      </c>
      <c r="J1164" s="2">
        <f>AVERAGE(F1164:I1164)</f>
        <v>93.146449380728711</v>
      </c>
      <c r="K1164" s="2">
        <f>AVERAGE(B1164:E1164)</f>
        <v>39.542774744084426</v>
      </c>
      <c r="L1164" s="3">
        <v>-1.23454973955975</v>
      </c>
      <c r="M1164" s="4">
        <v>1.54710673860379E-7</v>
      </c>
      <c r="N1164" t="s">
        <v>3500</v>
      </c>
      <c r="O1164" t="s">
        <v>3501</v>
      </c>
    </row>
    <row r="1165" spans="1:15" x14ac:dyDescent="0.45">
      <c r="A1165" t="s">
        <v>3502</v>
      </c>
      <c r="B1165" s="2">
        <v>468.32682309097697</v>
      </c>
      <c r="C1165" s="2">
        <v>347.392445612404</v>
      </c>
      <c r="D1165" s="2">
        <v>345.96668286551198</v>
      </c>
      <c r="E1165" s="2">
        <v>332.342910298839</v>
      </c>
      <c r="F1165" s="2">
        <v>936.87054081635699</v>
      </c>
      <c r="G1165" s="2">
        <v>763.09648154343301</v>
      </c>
      <c r="H1165" s="2">
        <v>998.92461100540402</v>
      </c>
      <c r="I1165" s="2">
        <v>544.09776954899803</v>
      </c>
      <c r="J1165" s="2">
        <f>AVERAGE(F1165:I1165)</f>
        <v>810.7473507285481</v>
      </c>
      <c r="K1165" s="2">
        <f>AVERAGE(B1165:E1165)</f>
        <v>373.50721546693296</v>
      </c>
      <c r="L1165" s="3">
        <v>-1.1196831363775199</v>
      </c>
      <c r="M1165" s="4">
        <v>1.60822784794195E-7</v>
      </c>
      <c r="N1165" t="s">
        <v>3503</v>
      </c>
      <c r="O1165" t="s">
        <v>3504</v>
      </c>
    </row>
    <row r="1166" spans="1:15" x14ac:dyDescent="0.45">
      <c r="A1166" t="s">
        <v>3505</v>
      </c>
      <c r="B1166" s="2">
        <v>3577.2197763757599</v>
      </c>
      <c r="C1166" s="2">
        <v>4161.7054673969797</v>
      </c>
      <c r="D1166" s="2">
        <v>3626.3598667630499</v>
      </c>
      <c r="E1166" s="2">
        <v>3876.3789451235298</v>
      </c>
      <c r="F1166" s="2">
        <v>2624.5465150414302</v>
      </c>
      <c r="G1166" s="2">
        <v>2888.37023437883</v>
      </c>
      <c r="H1166" s="2">
        <v>2799.1371357850298</v>
      </c>
      <c r="I1166" s="2">
        <v>2814.1353048133401</v>
      </c>
      <c r="J1166" s="2">
        <f>AVERAGE(F1166:I1166)</f>
        <v>2781.5472975046578</v>
      </c>
      <c r="K1166" s="2">
        <f>AVERAGE(B1166:E1166)</f>
        <v>3810.4160139148298</v>
      </c>
      <c r="L1166" s="3">
        <v>0.45352738381595498</v>
      </c>
      <c r="M1166" s="4">
        <v>1.6084807451028001E-7</v>
      </c>
      <c r="N1166" t="s">
        <v>3506</v>
      </c>
      <c r="O1166" t="s">
        <v>3507</v>
      </c>
    </row>
    <row r="1167" spans="1:15" x14ac:dyDescent="0.45">
      <c r="A1167" t="s">
        <v>3508</v>
      </c>
      <c r="B1167" s="2">
        <v>164.96618591147899</v>
      </c>
      <c r="C1167" s="2">
        <v>163.890790873594</v>
      </c>
      <c r="D1167" s="2">
        <v>154.11243145827399</v>
      </c>
      <c r="E1167" s="2">
        <v>107.91594501083</v>
      </c>
      <c r="F1167" s="2">
        <v>308.55017811317202</v>
      </c>
      <c r="G1167" s="2">
        <v>283.36983371138598</v>
      </c>
      <c r="H1167" s="2">
        <v>248.47802151890701</v>
      </c>
      <c r="I1167" s="2">
        <v>296.34954768464002</v>
      </c>
      <c r="J1167" s="2">
        <f>AVERAGE(F1167:I1167)</f>
        <v>284.18689525702626</v>
      </c>
      <c r="K1167" s="2">
        <f>AVERAGE(B1167:E1167)</f>
        <v>147.72133831354427</v>
      </c>
      <c r="L1167" s="3">
        <v>-0.94800007757493299</v>
      </c>
      <c r="M1167" s="4">
        <v>1.6099370963988399E-7</v>
      </c>
      <c r="N1167" t="s">
        <v>3509</v>
      </c>
      <c r="O1167" t="s">
        <v>3510</v>
      </c>
    </row>
    <row r="1168" spans="1:15" x14ac:dyDescent="0.45">
      <c r="A1168" t="s">
        <v>3511</v>
      </c>
      <c r="B1168" s="2">
        <v>575.72091727496002</v>
      </c>
      <c r="C1168" s="2">
        <v>521.08866841860504</v>
      </c>
      <c r="D1168" s="2">
        <v>474.91790102447601</v>
      </c>
      <c r="E1168" s="2">
        <v>488.96428181898199</v>
      </c>
      <c r="F1168" s="2">
        <v>302.00517433501301</v>
      </c>
      <c r="G1168" s="2">
        <v>354.982318861274</v>
      </c>
      <c r="H1168" s="2">
        <v>325.81412043545402</v>
      </c>
      <c r="I1168" s="2">
        <v>267.899991106914</v>
      </c>
      <c r="J1168" s="2">
        <f>AVERAGE(F1168:I1168)</f>
        <v>312.67540118466377</v>
      </c>
      <c r="K1168" s="2">
        <f>AVERAGE(B1168:E1168)</f>
        <v>515.17294213425578</v>
      </c>
      <c r="L1168" s="3">
        <v>0.71466358777939798</v>
      </c>
      <c r="M1168" s="4">
        <v>1.6126960722571201E-7</v>
      </c>
      <c r="N1168" t="s">
        <v>3512</v>
      </c>
      <c r="O1168" t="s">
        <v>3513</v>
      </c>
    </row>
    <row r="1169" spans="1:15" x14ac:dyDescent="0.45">
      <c r="A1169" t="s">
        <v>3514</v>
      </c>
      <c r="B1169" s="2">
        <v>871.33146518344904</v>
      </c>
      <c r="C1169" s="2">
        <v>1030.9711289142299</v>
      </c>
      <c r="D1169" s="2">
        <v>951.93256982389403</v>
      </c>
      <c r="E1169" s="2">
        <v>957.87338801648104</v>
      </c>
      <c r="F1169" s="2">
        <v>559.13032276265596</v>
      </c>
      <c r="G1169" s="2">
        <v>608.32111041303006</v>
      </c>
      <c r="H1169" s="2">
        <v>618.68879133237897</v>
      </c>
      <c r="I1169" s="2">
        <v>715.98050720608899</v>
      </c>
      <c r="J1169" s="2">
        <f>AVERAGE(F1169:I1169)</f>
        <v>625.53018292853847</v>
      </c>
      <c r="K1169" s="2">
        <f>AVERAGE(B1169:E1169)</f>
        <v>953.0271379845135</v>
      </c>
      <c r="L1169" s="3">
        <v>0.60883308412761505</v>
      </c>
      <c r="M1169" s="4">
        <v>1.61555210559241E-7</v>
      </c>
      <c r="N1169" t="s">
        <v>3515</v>
      </c>
      <c r="O1169" t="s">
        <v>3516</v>
      </c>
    </row>
    <row r="1170" spans="1:15" x14ac:dyDescent="0.45">
      <c r="A1170" t="s">
        <v>3517</v>
      </c>
      <c r="B1170" s="2">
        <v>152.78747419989301</v>
      </c>
      <c r="C1170" s="2">
        <v>163.890790873594</v>
      </c>
      <c r="D1170" s="2">
        <v>143.62859258356099</v>
      </c>
      <c r="E1170" s="2">
        <v>195.77671440017801</v>
      </c>
      <c r="F1170" s="2">
        <v>96.305055592898995</v>
      </c>
      <c r="G1170" s="2">
        <v>69.302404983762898</v>
      </c>
      <c r="H1170" s="2">
        <v>78.052173906515407</v>
      </c>
      <c r="I1170" s="2">
        <v>64.011502299882196</v>
      </c>
      <c r="J1170" s="2">
        <f>AVERAGE(F1170:I1170)</f>
        <v>76.917784195764867</v>
      </c>
      <c r="K1170" s="2">
        <f>AVERAGE(B1170:E1170)</f>
        <v>164.02089301430649</v>
      </c>
      <c r="L1170" s="3">
        <v>1.0910318632871601</v>
      </c>
      <c r="M1170" s="4">
        <v>1.6180490140062699E-7</v>
      </c>
      <c r="N1170" t="s">
        <v>3518</v>
      </c>
      <c r="O1170" t="s">
        <v>3519</v>
      </c>
    </row>
    <row r="1171" spans="1:15" x14ac:dyDescent="0.45">
      <c r="A1171" t="s">
        <v>3520</v>
      </c>
      <c r="B1171" s="2">
        <v>117.35849467528</v>
      </c>
      <c r="C1171" s="2">
        <v>117.665183191298</v>
      </c>
      <c r="D1171" s="2">
        <v>118.467379284251</v>
      </c>
      <c r="E1171" s="2">
        <v>92.635811203986705</v>
      </c>
      <c r="F1171" s="2">
        <v>213.18012306000901</v>
      </c>
      <c r="G1171" s="2">
        <v>237.93825711091901</v>
      </c>
      <c r="H1171" s="2">
        <v>355.17319502414398</v>
      </c>
      <c r="I1171" s="2">
        <v>208.630081569986</v>
      </c>
      <c r="J1171" s="2">
        <f>AVERAGE(F1171:I1171)</f>
        <v>253.73041419126452</v>
      </c>
      <c r="K1171" s="2">
        <f>AVERAGE(B1171:E1171)</f>
        <v>111.53171708870391</v>
      </c>
      <c r="L1171" s="3">
        <v>-1.1931304150782001</v>
      </c>
      <c r="M1171" s="4">
        <v>1.6272923231889101E-7</v>
      </c>
      <c r="N1171" t="s">
        <v>3521</v>
      </c>
      <c r="O1171" t="s">
        <v>3522</v>
      </c>
    </row>
    <row r="1172" spans="1:15" x14ac:dyDescent="0.45">
      <c r="A1172" t="s">
        <v>3523</v>
      </c>
      <c r="B1172" s="2">
        <v>280.11036936647099</v>
      </c>
      <c r="C1172" s="2">
        <v>250.738902276695</v>
      </c>
      <c r="D1172" s="2">
        <v>206.53162583183601</v>
      </c>
      <c r="E1172" s="2">
        <v>237.797082368997</v>
      </c>
      <c r="F1172" s="2">
        <v>123.420071245269</v>
      </c>
      <c r="G1172" s="2">
        <v>126.28438241485701</v>
      </c>
      <c r="H1172" s="2">
        <v>144.64714797354199</v>
      </c>
      <c r="I1172" s="2">
        <v>144.61857927010399</v>
      </c>
      <c r="J1172" s="2">
        <f>AVERAGE(F1172:I1172)</f>
        <v>134.74254522594299</v>
      </c>
      <c r="K1172" s="2">
        <f>AVERAGE(B1172:E1172)</f>
        <v>243.79449496099977</v>
      </c>
      <c r="L1172" s="3">
        <v>0.85516210651008595</v>
      </c>
      <c r="M1172" s="4">
        <v>1.6319604583752001E-7</v>
      </c>
      <c r="N1172" t="s">
        <v>3524</v>
      </c>
      <c r="O1172" t="s">
        <v>3525</v>
      </c>
    </row>
    <row r="1173" spans="1:15" x14ac:dyDescent="0.45">
      <c r="A1173" t="s">
        <v>3526</v>
      </c>
      <c r="B1173" s="2">
        <v>98.536849302829594</v>
      </c>
      <c r="C1173" s="2">
        <v>123.26828715278801</v>
      </c>
      <c r="D1173" s="2">
        <v>116.370611509309</v>
      </c>
      <c r="E1173" s="2">
        <v>112.690986825468</v>
      </c>
      <c r="F1173" s="2">
        <v>201.96011658316701</v>
      </c>
      <c r="G1173" s="2">
        <v>222.53772267008301</v>
      </c>
      <c r="H1173" s="2">
        <v>423.91639406107498</v>
      </c>
      <c r="I1173" s="2">
        <v>311.75972416424099</v>
      </c>
      <c r="J1173" s="2">
        <f>AVERAGE(F1173:I1173)</f>
        <v>290.04348936964152</v>
      </c>
      <c r="K1173" s="2">
        <f>AVERAGE(B1173:E1173)</f>
        <v>112.71668369759865</v>
      </c>
      <c r="L1173" s="3">
        <v>-1.36602788547426</v>
      </c>
      <c r="M1173" s="4">
        <v>1.6391937083770001E-7</v>
      </c>
      <c r="N1173" t="s">
        <v>3527</v>
      </c>
      <c r="O1173" t="s">
        <v>3528</v>
      </c>
    </row>
    <row r="1174" spans="1:15" x14ac:dyDescent="0.45">
      <c r="A1174" t="s">
        <v>3529</v>
      </c>
      <c r="B1174" s="2">
        <v>119.572805895569</v>
      </c>
      <c r="C1174" s="2">
        <v>106.458975268317</v>
      </c>
      <c r="D1174" s="2">
        <v>55.5643460359762</v>
      </c>
      <c r="E1174" s="2">
        <v>101.230886470336</v>
      </c>
      <c r="F1174" s="2">
        <v>28.985016731843402</v>
      </c>
      <c r="G1174" s="2">
        <v>16.170561162877998</v>
      </c>
      <c r="H1174" s="2">
        <v>25.778699638849101</v>
      </c>
      <c r="I1174" s="2">
        <v>4.7415927629542303</v>
      </c>
      <c r="J1174" s="2">
        <f>AVERAGE(F1174:I1174)</f>
        <v>18.918967574131184</v>
      </c>
      <c r="K1174" s="2">
        <f>AVERAGE(B1174:E1174)</f>
        <v>95.70675341754955</v>
      </c>
      <c r="L1174" s="3">
        <v>2.3129601799379</v>
      </c>
      <c r="M1174" s="4">
        <v>1.6431161179941899E-7</v>
      </c>
      <c r="N1174" t="s">
        <v>3530</v>
      </c>
      <c r="O1174" t="s">
        <v>3531</v>
      </c>
    </row>
    <row r="1175" spans="1:15" x14ac:dyDescent="0.45">
      <c r="A1175" t="s">
        <v>3532</v>
      </c>
      <c r="B1175" s="2">
        <v>59.786402947784303</v>
      </c>
      <c r="C1175" s="2">
        <v>79.844231451237903</v>
      </c>
      <c r="D1175" s="2">
        <v>69.193336573102499</v>
      </c>
      <c r="E1175" s="2">
        <v>65.895577042011197</v>
      </c>
      <c r="F1175" s="2">
        <v>129.03007448368999</v>
      </c>
      <c r="G1175" s="2">
        <v>130.904542747108</v>
      </c>
      <c r="H1175" s="2">
        <v>156.10434781303101</v>
      </c>
      <c r="I1175" s="2">
        <v>137.50619012567299</v>
      </c>
      <c r="J1175" s="2">
        <f>AVERAGE(F1175:I1175)</f>
        <v>138.3862887923755</v>
      </c>
      <c r="K1175" s="2">
        <f>AVERAGE(B1175:E1175)</f>
        <v>68.679887003533977</v>
      </c>
      <c r="L1175" s="3">
        <v>-1.0202990355961601</v>
      </c>
      <c r="M1175" s="4">
        <v>1.6431161179941899E-7</v>
      </c>
      <c r="N1175" t="s">
        <v>3533</v>
      </c>
      <c r="O1175" t="s">
        <v>3534</v>
      </c>
    </row>
    <row r="1176" spans="1:15" x14ac:dyDescent="0.45">
      <c r="A1176" t="s">
        <v>3535</v>
      </c>
      <c r="B1176" s="2">
        <v>319.96797133166001</v>
      </c>
      <c r="C1176" s="2">
        <v>242.33424633445901</v>
      </c>
      <c r="D1176" s="2">
        <v>283.06364961723699</v>
      </c>
      <c r="E1176" s="2">
        <v>297.96260923344198</v>
      </c>
      <c r="F1176" s="2">
        <v>462.82526716975701</v>
      </c>
      <c r="G1176" s="2">
        <v>458.16589961487699</v>
      </c>
      <c r="H1176" s="2">
        <v>451.12724367985999</v>
      </c>
      <c r="I1176" s="2">
        <v>430.29954323809699</v>
      </c>
      <c r="J1176" s="2">
        <f>AVERAGE(F1176:I1176)</f>
        <v>450.60448842564773</v>
      </c>
      <c r="K1176" s="2">
        <f>AVERAGE(B1176:E1176)</f>
        <v>285.8321191291995</v>
      </c>
      <c r="L1176" s="3">
        <v>-0.65315026203676696</v>
      </c>
      <c r="M1176" s="4">
        <v>1.6669465411702E-7</v>
      </c>
      <c r="N1176" t="s">
        <v>3536</v>
      </c>
      <c r="O1176" t="s">
        <v>3537</v>
      </c>
    </row>
    <row r="1177" spans="1:15" x14ac:dyDescent="0.45">
      <c r="A1177" t="s">
        <v>3538</v>
      </c>
      <c r="B1177" s="2">
        <v>190.43076494479399</v>
      </c>
      <c r="C1177" s="2">
        <v>208.71562256551701</v>
      </c>
      <c r="D1177" s="2">
        <v>214.91869693160601</v>
      </c>
      <c r="E1177" s="2">
        <v>251.16719944998499</v>
      </c>
      <c r="F1177" s="2">
        <v>90.695052354477696</v>
      </c>
      <c r="G1177" s="2">
        <v>137.06475652344199</v>
      </c>
      <c r="H1177" s="2">
        <v>90.941523725940002</v>
      </c>
      <c r="I1177" s="2">
        <v>88.904864305391897</v>
      </c>
      <c r="J1177" s="2">
        <f>AVERAGE(F1177:I1177)</f>
        <v>101.9015492273129</v>
      </c>
      <c r="K1177" s="2">
        <f>AVERAGE(B1177:E1177)</f>
        <v>216.30807097297549</v>
      </c>
      <c r="L1177" s="3">
        <v>1.08152371935837</v>
      </c>
      <c r="M1177" s="4">
        <v>1.6717137508858601E-7</v>
      </c>
      <c r="N1177" t="s">
        <v>3539</v>
      </c>
      <c r="O1177" t="s">
        <v>3540</v>
      </c>
    </row>
    <row r="1178" spans="1:15" x14ac:dyDescent="0.45">
      <c r="A1178" t="s">
        <v>3541</v>
      </c>
      <c r="B1178" s="2">
        <v>4159.5836273115801</v>
      </c>
      <c r="C1178" s="2">
        <v>4335.4016902031799</v>
      </c>
      <c r="D1178" s="2">
        <v>3792.0045209835098</v>
      </c>
      <c r="E1178" s="2">
        <v>3732.1726823214499</v>
      </c>
      <c r="F1178" s="2">
        <v>3050.90676116145</v>
      </c>
      <c r="G1178" s="2">
        <v>2383.2327047193999</v>
      </c>
      <c r="H1178" s="2">
        <v>2302.8971677371901</v>
      </c>
      <c r="I1178" s="2">
        <v>2174.0202818145199</v>
      </c>
      <c r="J1178" s="2">
        <f>AVERAGE(F1178:I1178)</f>
        <v>2477.7642288581401</v>
      </c>
      <c r="K1178" s="2">
        <f>AVERAGE(B1178:E1178)</f>
        <v>4004.79063020493</v>
      </c>
      <c r="L1178" s="3">
        <v>0.69235583709767001</v>
      </c>
      <c r="M1178" s="4">
        <v>1.7025480439115599E-7</v>
      </c>
      <c r="N1178" t="s">
        <v>3542</v>
      </c>
      <c r="O1178" t="s">
        <v>3543</v>
      </c>
    </row>
    <row r="1179" spans="1:15" x14ac:dyDescent="0.45">
      <c r="A1179" t="s">
        <v>3544</v>
      </c>
      <c r="B1179" s="2">
        <v>2426.8850974359798</v>
      </c>
      <c r="C1179" s="2">
        <v>2536.80531856477</v>
      </c>
      <c r="D1179" s="2">
        <v>2445.8796094704198</v>
      </c>
      <c r="E1179" s="2">
        <v>2488.75179378958</v>
      </c>
      <c r="F1179" s="2">
        <v>1825.1210535664</v>
      </c>
      <c r="G1179" s="2">
        <v>1526.9629898089099</v>
      </c>
      <c r="H1179" s="2">
        <v>1878.26469868615</v>
      </c>
      <c r="I1179" s="2">
        <v>1780.4680824893101</v>
      </c>
      <c r="J1179" s="2">
        <f>AVERAGE(F1179:I1179)</f>
        <v>1752.7042061376926</v>
      </c>
      <c r="K1179" s="2">
        <f>AVERAGE(B1179:E1179)</f>
        <v>2474.5804548151873</v>
      </c>
      <c r="L1179" s="3">
        <v>0.49772458197967401</v>
      </c>
      <c r="M1179" s="4">
        <v>1.7025480439115599E-7</v>
      </c>
      <c r="N1179" t="s">
        <v>3545</v>
      </c>
      <c r="O1179" t="s">
        <v>3546</v>
      </c>
    </row>
    <row r="1180" spans="1:15" x14ac:dyDescent="0.45">
      <c r="A1180" t="s">
        <v>3547</v>
      </c>
      <c r="B1180" s="2">
        <v>467.21966748083298</v>
      </c>
      <c r="C1180" s="2">
        <v>467.85918078444701</v>
      </c>
      <c r="D1180" s="2">
        <v>518.95002429826798</v>
      </c>
      <c r="E1180" s="2">
        <v>373.40826990472999</v>
      </c>
      <c r="F1180" s="2">
        <v>737.71542585240104</v>
      </c>
      <c r="G1180" s="2">
        <v>698.41423689192095</v>
      </c>
      <c r="H1180" s="2">
        <v>814.89333858361999</v>
      </c>
      <c r="I1180" s="2">
        <v>955.430941735278</v>
      </c>
      <c r="J1180" s="2">
        <f>AVERAGE(F1180:I1180)</f>
        <v>801.61348576580497</v>
      </c>
      <c r="K1180" s="2">
        <f>AVERAGE(B1180:E1180)</f>
        <v>456.85928561706942</v>
      </c>
      <c r="L1180" s="3">
        <v>-0.8106634037514</v>
      </c>
      <c r="M1180" s="4">
        <v>1.7025480439115599E-7</v>
      </c>
      <c r="N1180" t="s">
        <v>3548</v>
      </c>
      <c r="O1180" t="s">
        <v>3549</v>
      </c>
    </row>
    <row r="1181" spans="1:15" x14ac:dyDescent="0.45">
      <c r="A1181" t="s">
        <v>3550</v>
      </c>
      <c r="B1181" s="2">
        <v>503.75580261559003</v>
      </c>
      <c r="C1181" s="2">
        <v>381.01106938134598</v>
      </c>
      <c r="D1181" s="2">
        <v>419.35355498849998</v>
      </c>
      <c r="E1181" s="2">
        <v>356.21811937203103</v>
      </c>
      <c r="F1181" s="2">
        <v>712.47041127950502</v>
      </c>
      <c r="G1181" s="2">
        <v>693.794076559671</v>
      </c>
      <c r="H1181" s="2">
        <v>751.16266447646501</v>
      </c>
      <c r="I1181" s="2">
        <v>624.70484651922004</v>
      </c>
      <c r="J1181" s="2">
        <f>AVERAGE(F1181:I1181)</f>
        <v>695.53299970871535</v>
      </c>
      <c r="K1181" s="2">
        <f>AVERAGE(B1181:E1181)</f>
        <v>415.08463658936677</v>
      </c>
      <c r="L1181" s="3">
        <v>-0.74602773692823499</v>
      </c>
      <c r="M1181" s="4">
        <v>1.7120741769980701E-7</v>
      </c>
      <c r="N1181" t="s">
        <v>3551</v>
      </c>
      <c r="O1181" t="s">
        <v>3552</v>
      </c>
    </row>
    <row r="1182" spans="1:15" x14ac:dyDescent="0.45">
      <c r="A1182" t="s">
        <v>3553</v>
      </c>
      <c r="B1182" s="2">
        <v>4195.0126068361997</v>
      </c>
      <c r="C1182" s="2">
        <v>4091.6666678783499</v>
      </c>
      <c r="D1182" s="2">
        <v>3908.3751324928198</v>
      </c>
      <c r="E1182" s="2">
        <v>4470.3941468645598</v>
      </c>
      <c r="F1182" s="2">
        <v>2974.2367169030299</v>
      </c>
      <c r="G1182" s="2">
        <v>3164.8098275918401</v>
      </c>
      <c r="H1182" s="2">
        <v>3144.2852809496299</v>
      </c>
      <c r="I1182" s="2">
        <v>2727.6012368894199</v>
      </c>
      <c r="J1182" s="2">
        <f>AVERAGE(F1182:I1182)</f>
        <v>3002.7332655834798</v>
      </c>
      <c r="K1182" s="2">
        <f>AVERAGE(B1182:E1182)</f>
        <v>4166.3621385179822</v>
      </c>
      <c r="L1182" s="3">
        <v>0.47191061048698102</v>
      </c>
      <c r="M1182" s="4">
        <v>1.7248543749905201E-7</v>
      </c>
      <c r="N1182" t="s">
        <v>3554</v>
      </c>
      <c r="O1182" t="s">
        <v>3555</v>
      </c>
    </row>
    <row r="1183" spans="1:15" x14ac:dyDescent="0.45">
      <c r="A1183" t="s">
        <v>3556</v>
      </c>
      <c r="B1183" s="2">
        <v>7795.4826510249804</v>
      </c>
      <c r="C1183" s="2">
        <v>10309.7112891423</v>
      </c>
      <c r="D1183" s="2">
        <v>10382.1456376278</v>
      </c>
      <c r="E1183" s="2">
        <v>10498.406933664201</v>
      </c>
      <c r="F1183" s="2">
        <v>5597.8482314047196</v>
      </c>
      <c r="G1183" s="2">
        <v>4845.0081350870696</v>
      </c>
      <c r="H1183" s="2">
        <v>5272.46015113462</v>
      </c>
      <c r="I1183" s="2">
        <v>6874.1241080929003</v>
      </c>
      <c r="J1183" s="2">
        <f>AVERAGE(F1183:I1183)</f>
        <v>5647.3601564298269</v>
      </c>
      <c r="K1183" s="2">
        <f>AVERAGE(B1183:E1183)</f>
        <v>9746.4366278648195</v>
      </c>
      <c r="L1183" s="3">
        <v>0.78761979648862801</v>
      </c>
      <c r="M1183" s="4">
        <v>1.7274525931117501E-7</v>
      </c>
      <c r="N1183" t="s">
        <v>3557</v>
      </c>
      <c r="O1183" t="s">
        <v>3558</v>
      </c>
    </row>
    <row r="1184" spans="1:15" x14ac:dyDescent="0.45">
      <c r="A1184" t="s">
        <v>3559</v>
      </c>
      <c r="B1184" s="2">
        <v>457.25526698953502</v>
      </c>
      <c r="C1184" s="2">
        <v>299.76606193973498</v>
      </c>
      <c r="D1184" s="2">
        <v>321.85385345367399</v>
      </c>
      <c r="E1184" s="2">
        <v>438.34883858381397</v>
      </c>
      <c r="F1184" s="2">
        <v>670.39538699134596</v>
      </c>
      <c r="G1184" s="2">
        <v>735.37551954992796</v>
      </c>
      <c r="H1184" s="2">
        <v>685.99984038937396</v>
      </c>
      <c r="I1184" s="2">
        <v>964.91412726118699</v>
      </c>
      <c r="J1184" s="2">
        <f>AVERAGE(F1184:I1184)</f>
        <v>764.17121854795869</v>
      </c>
      <c r="K1184" s="2">
        <f>AVERAGE(B1184:E1184)</f>
        <v>379.30600524168949</v>
      </c>
      <c r="L1184" s="3">
        <v>-1.00665460228637</v>
      </c>
      <c r="M1184" s="4">
        <v>1.74408509193705E-7</v>
      </c>
      <c r="N1184" t="s">
        <v>3560</v>
      </c>
      <c r="O1184" t="s">
        <v>3561</v>
      </c>
    </row>
    <row r="1185" spans="1:15" x14ac:dyDescent="0.45">
      <c r="A1185" t="s">
        <v>3562</v>
      </c>
      <c r="B1185" s="2">
        <v>33851.282780157497</v>
      </c>
      <c r="C1185" s="2">
        <v>26046.028764988001</v>
      </c>
      <c r="D1185" s="2">
        <v>22956.461983957899</v>
      </c>
      <c r="E1185" s="2">
        <v>28491.719499585</v>
      </c>
      <c r="F1185" s="2">
        <v>14541.128393988</v>
      </c>
      <c r="G1185" s="2">
        <v>14926.9680067805</v>
      </c>
      <c r="H1185" s="2">
        <v>15298.942160667</v>
      </c>
      <c r="I1185" s="2">
        <v>8505.2320185491608</v>
      </c>
      <c r="J1185" s="2">
        <f>AVERAGE(F1185:I1185)</f>
        <v>13318.067644996167</v>
      </c>
      <c r="K1185" s="2">
        <f>AVERAGE(B1185:E1185)</f>
        <v>27836.373257172098</v>
      </c>
      <c r="L1185" s="3">
        <v>1.06347407334711</v>
      </c>
      <c r="M1185" s="4">
        <v>1.7521353734572299E-7</v>
      </c>
      <c r="N1185" t="s">
        <v>3563</v>
      </c>
      <c r="O1185" t="s">
        <v>3564</v>
      </c>
    </row>
    <row r="1186" spans="1:15" x14ac:dyDescent="0.45">
      <c r="A1186" t="s">
        <v>3565</v>
      </c>
      <c r="B1186" s="2">
        <v>508.18442505616599</v>
      </c>
      <c r="C1186" s="2">
        <v>557.50884416829297</v>
      </c>
      <c r="D1186" s="2">
        <v>453.95022327505097</v>
      </c>
      <c r="E1186" s="2">
        <v>367.67821972716399</v>
      </c>
      <c r="F1186" s="2">
        <v>201.02511604342999</v>
      </c>
      <c r="G1186" s="2">
        <v>194.81676067657801</v>
      </c>
      <c r="H1186" s="2">
        <v>176.154447532136</v>
      </c>
      <c r="I1186" s="2">
        <v>68.753095062836394</v>
      </c>
      <c r="J1186" s="2">
        <f>AVERAGE(F1186:I1186)</f>
        <v>160.18735482874513</v>
      </c>
      <c r="K1186" s="2">
        <f>AVERAGE(B1186:E1186)</f>
        <v>471.83042805666855</v>
      </c>
      <c r="L1186" s="3">
        <v>1.5514076484022901</v>
      </c>
      <c r="M1186" s="4">
        <v>1.79235327246653E-7</v>
      </c>
      <c r="N1186" t="s">
        <v>3566</v>
      </c>
      <c r="O1186" t="s">
        <v>3567</v>
      </c>
    </row>
    <row r="1187" spans="1:15" x14ac:dyDescent="0.45">
      <c r="A1187" t="s">
        <v>3568</v>
      </c>
      <c r="B1187" s="2">
        <v>566.86367239380604</v>
      </c>
      <c r="C1187" s="2">
        <v>655.56316349437498</v>
      </c>
      <c r="D1187" s="2">
        <v>595.48204808366995</v>
      </c>
      <c r="E1187" s="2">
        <v>594.01520174102802</v>
      </c>
      <c r="F1187" s="2">
        <v>402.05023208685998</v>
      </c>
      <c r="G1187" s="2">
        <v>405.80408251603399</v>
      </c>
      <c r="H1187" s="2">
        <v>439.67004384037102</v>
      </c>
      <c r="I1187" s="2">
        <v>382.88361560855401</v>
      </c>
      <c r="J1187" s="2">
        <f>AVERAGE(F1187:I1187)</f>
        <v>407.60199351295478</v>
      </c>
      <c r="K1187" s="2">
        <f>AVERAGE(B1187:E1187)</f>
        <v>602.98102142821972</v>
      </c>
      <c r="L1187" s="3">
        <v>0.56019836106401</v>
      </c>
      <c r="M1187" s="4">
        <v>1.7979572522882101E-7</v>
      </c>
      <c r="N1187" t="s">
        <v>3569</v>
      </c>
      <c r="O1187" t="s">
        <v>3570</v>
      </c>
    </row>
    <row r="1188" spans="1:15" x14ac:dyDescent="0.45">
      <c r="A1188" t="s">
        <v>3571</v>
      </c>
      <c r="B1188" s="2">
        <v>214.788188367966</v>
      </c>
      <c r="C1188" s="2">
        <v>249.33812628632199</v>
      </c>
      <c r="D1188" s="2">
        <v>209.67677749424999</v>
      </c>
      <c r="E1188" s="2">
        <v>163.30643006063599</v>
      </c>
      <c r="F1188" s="2">
        <v>384.28522183185902</v>
      </c>
      <c r="G1188" s="2">
        <v>391.17357479723898</v>
      </c>
      <c r="H1188" s="2">
        <v>453.99154363973201</v>
      </c>
      <c r="I1188" s="2">
        <v>331.91149340679601</v>
      </c>
      <c r="J1188" s="2">
        <f>AVERAGE(F1188:I1188)</f>
        <v>390.34045841890656</v>
      </c>
      <c r="K1188" s="2">
        <f>AVERAGE(B1188:E1188)</f>
        <v>209.27738055229349</v>
      </c>
      <c r="L1188" s="3">
        <v>-0.90821047106378505</v>
      </c>
      <c r="M1188" s="4">
        <v>1.81874148679042E-7</v>
      </c>
      <c r="N1188" t="s">
        <v>3572</v>
      </c>
      <c r="O1188" t="s">
        <v>3573</v>
      </c>
    </row>
    <row r="1189" spans="1:15" x14ac:dyDescent="0.45">
      <c r="A1189" t="s">
        <v>3574</v>
      </c>
      <c r="B1189" s="2">
        <v>317.75366011137203</v>
      </c>
      <c r="C1189" s="2">
        <v>261.94511019967501</v>
      </c>
      <c r="D1189" s="2">
        <v>276.77334629241</v>
      </c>
      <c r="E1189" s="2">
        <v>247.34716599827399</v>
      </c>
      <c r="F1189" s="2">
        <v>516.12029793475995</v>
      </c>
      <c r="G1189" s="2">
        <v>432.75501778749702</v>
      </c>
      <c r="H1189" s="2">
        <v>453.27546864976398</v>
      </c>
      <c r="I1189" s="2">
        <v>418.44556133071097</v>
      </c>
      <c r="J1189" s="2">
        <f>AVERAGE(F1189:I1189)</f>
        <v>455.14908642568298</v>
      </c>
      <c r="K1189" s="2">
        <f>AVERAGE(B1189:E1189)</f>
        <v>275.95482065043274</v>
      </c>
      <c r="L1189" s="3">
        <v>-0.72263886601399996</v>
      </c>
      <c r="M1189" s="4">
        <v>1.8249257148372E-7</v>
      </c>
      <c r="N1189" t="s">
        <v>3575</v>
      </c>
      <c r="O1189" t="s">
        <v>3576</v>
      </c>
    </row>
    <row r="1190" spans="1:15" x14ac:dyDescent="0.45">
      <c r="A1190" t="s">
        <v>3577</v>
      </c>
      <c r="B1190" s="2">
        <v>1023.0117837732</v>
      </c>
      <c r="C1190" s="2">
        <v>1082.7998405580199</v>
      </c>
      <c r="D1190" s="2">
        <v>1049.4322713587201</v>
      </c>
      <c r="E1190" s="2">
        <v>1029.4990152360599</v>
      </c>
      <c r="F1190" s="2">
        <v>799.42546147503504</v>
      </c>
      <c r="G1190" s="2">
        <v>736.915572994012</v>
      </c>
      <c r="H1190" s="2">
        <v>770.49668920560202</v>
      </c>
      <c r="I1190" s="2">
        <v>676.862366911717</v>
      </c>
      <c r="J1190" s="2">
        <f>AVERAGE(F1190:I1190)</f>
        <v>745.92502264659151</v>
      </c>
      <c r="K1190" s="2">
        <f>AVERAGE(B1190:E1190)</f>
        <v>1046.1857277314998</v>
      </c>
      <c r="L1190" s="3">
        <v>0.48554249202203398</v>
      </c>
      <c r="M1190" s="4">
        <v>1.8306190152876999E-7</v>
      </c>
      <c r="N1190" t="s">
        <v>3578</v>
      </c>
      <c r="O1190" t="s">
        <v>3579</v>
      </c>
    </row>
    <row r="1191" spans="1:15" x14ac:dyDescent="0.45">
      <c r="A1191" t="s">
        <v>3580</v>
      </c>
      <c r="B1191" s="2">
        <v>173.823430792632</v>
      </c>
      <c r="C1191" s="2">
        <v>274.552094113029</v>
      </c>
      <c r="D1191" s="2">
        <v>154.11243145827399</v>
      </c>
      <c r="E1191" s="2">
        <v>173.81152205284101</v>
      </c>
      <c r="F1191" s="2">
        <v>94.4350545134252</v>
      </c>
      <c r="G1191" s="2">
        <v>57.752004153135701</v>
      </c>
      <c r="H1191" s="2">
        <v>83.780773826259704</v>
      </c>
      <c r="I1191" s="2">
        <v>69.938493253574904</v>
      </c>
      <c r="J1191" s="2">
        <f>AVERAGE(F1191:I1191)</f>
        <v>76.476581436598877</v>
      </c>
      <c r="K1191" s="2">
        <f>AVERAGE(B1191:E1191)</f>
        <v>194.07486960419399</v>
      </c>
      <c r="L1191" s="3">
        <v>1.3379644192209199</v>
      </c>
      <c r="M1191" s="4">
        <v>1.83357908728738E-7</v>
      </c>
      <c r="N1191" t="s">
        <v>3581</v>
      </c>
      <c r="O1191" t="s">
        <v>3582</v>
      </c>
    </row>
    <row r="1192" spans="1:15" x14ac:dyDescent="0.45">
      <c r="A1192" t="s">
        <v>3583</v>
      </c>
      <c r="B1192" s="2">
        <v>815.97368467624096</v>
      </c>
      <c r="C1192" s="2">
        <v>917.50827369404999</v>
      </c>
      <c r="D1192" s="2">
        <v>881.69084936332104</v>
      </c>
      <c r="E1192" s="2">
        <v>843.27238446515798</v>
      </c>
      <c r="F1192" s="2">
        <v>1251.03072216795</v>
      </c>
      <c r="G1192" s="2">
        <v>1299.0350800845299</v>
      </c>
      <c r="H1192" s="2">
        <v>1109.2001594604801</v>
      </c>
      <c r="I1192" s="2">
        <v>1312.2357971475799</v>
      </c>
      <c r="J1192" s="2">
        <f>AVERAGE(F1192:I1192)</f>
        <v>1242.8754397151351</v>
      </c>
      <c r="K1192" s="2">
        <f>AVERAGE(B1192:E1192)</f>
        <v>864.61129804969255</v>
      </c>
      <c r="L1192" s="3">
        <v>-0.52344114521798302</v>
      </c>
      <c r="M1192" s="4">
        <v>1.83357908728738E-7</v>
      </c>
      <c r="N1192" t="s">
        <v>3584</v>
      </c>
      <c r="O1192" t="s">
        <v>3585</v>
      </c>
    </row>
    <row r="1193" spans="1:15" x14ac:dyDescent="0.45">
      <c r="A1193" t="s">
        <v>3586</v>
      </c>
      <c r="B1193" s="2">
        <v>176.03774201292001</v>
      </c>
      <c r="C1193" s="2">
        <v>109.26052724906199</v>
      </c>
      <c r="D1193" s="2">
        <v>141.53182480861901</v>
      </c>
      <c r="E1193" s="2">
        <v>151.84632970550399</v>
      </c>
      <c r="F1193" s="2">
        <v>319.77018459001403</v>
      </c>
      <c r="G1193" s="2">
        <v>286.44994059955297</v>
      </c>
      <c r="H1193" s="2">
        <v>271.392421197884</v>
      </c>
      <c r="I1193" s="2">
        <v>244.192027292143</v>
      </c>
      <c r="J1193" s="2">
        <f>AVERAGE(F1193:I1193)</f>
        <v>280.45114341989847</v>
      </c>
      <c r="K1193" s="2">
        <f>AVERAGE(B1193:E1193)</f>
        <v>144.66910594402626</v>
      </c>
      <c r="L1193" s="3">
        <v>-0.95004958026314001</v>
      </c>
      <c r="M1193" s="4">
        <v>1.84792189835877E-7</v>
      </c>
      <c r="N1193" t="s">
        <v>3587</v>
      </c>
      <c r="O1193" t="s">
        <v>3588</v>
      </c>
    </row>
    <row r="1194" spans="1:15" x14ac:dyDescent="0.45">
      <c r="A1194" t="s">
        <v>3589</v>
      </c>
      <c r="B1194" s="2">
        <v>358.718417686706</v>
      </c>
      <c r="C1194" s="2">
        <v>259.14355821893002</v>
      </c>
      <c r="D1194" s="2">
        <v>265.24112353022599</v>
      </c>
      <c r="E1194" s="2">
        <v>280.77245870074302</v>
      </c>
      <c r="F1194" s="2">
        <v>492.74528444133801</v>
      </c>
      <c r="G1194" s="2">
        <v>608.32111041303006</v>
      </c>
      <c r="H1194" s="2">
        <v>448.26294371998802</v>
      </c>
      <c r="I1194" s="2">
        <v>580.84511346189402</v>
      </c>
      <c r="J1194" s="2">
        <f>AVERAGE(F1194:I1194)</f>
        <v>532.54361300906248</v>
      </c>
      <c r="K1194" s="2">
        <f>AVERAGE(B1194:E1194)</f>
        <v>290.96888953415123</v>
      </c>
      <c r="L1194" s="3">
        <v>-0.86989082972374498</v>
      </c>
      <c r="M1194" s="4">
        <v>1.8892242136933299E-7</v>
      </c>
      <c r="N1194" t="s">
        <v>3590</v>
      </c>
      <c r="O1194" t="s">
        <v>3591</v>
      </c>
    </row>
    <row r="1195" spans="1:15" x14ac:dyDescent="0.45">
      <c r="A1195" t="s">
        <v>3592</v>
      </c>
      <c r="B1195" s="2">
        <v>409.64757575333698</v>
      </c>
      <c r="C1195" s="2">
        <v>526.69177238009604</v>
      </c>
      <c r="D1195" s="2">
        <v>435.079313300568</v>
      </c>
      <c r="E1195" s="2">
        <v>452.67396402772903</v>
      </c>
      <c r="F1195" s="2">
        <v>287.04516569922299</v>
      </c>
      <c r="G1195" s="2">
        <v>200.976974452912</v>
      </c>
      <c r="H1195" s="2">
        <v>236.30474668945001</v>
      </c>
      <c r="I1195" s="2">
        <v>151.730968414535</v>
      </c>
      <c r="J1195" s="2">
        <f>AVERAGE(F1195:I1195)</f>
        <v>219.01446381402999</v>
      </c>
      <c r="K1195" s="2">
        <f>AVERAGE(B1195:E1195)</f>
        <v>456.0231563654325</v>
      </c>
      <c r="L1195" s="3">
        <v>1.05307098396041</v>
      </c>
      <c r="M1195" s="4">
        <v>1.9104474339437801E-7</v>
      </c>
      <c r="N1195" t="s">
        <v>3593</v>
      </c>
      <c r="O1195" t="s">
        <v>3594</v>
      </c>
    </row>
    <row r="1196" spans="1:15" x14ac:dyDescent="0.45">
      <c r="A1196" t="s">
        <v>3595</v>
      </c>
      <c r="B1196" s="2">
        <v>58.679247337640099</v>
      </c>
      <c r="C1196" s="2">
        <v>51.828711643786001</v>
      </c>
      <c r="D1196" s="2">
        <v>49.274042711148702</v>
      </c>
      <c r="E1196" s="2">
        <v>54.4354766868788</v>
      </c>
      <c r="F1196" s="2">
        <v>119.680069086321</v>
      </c>
      <c r="G1196" s="2">
        <v>98.563420421351694</v>
      </c>
      <c r="H1196" s="2">
        <v>118.868448334693</v>
      </c>
      <c r="I1196" s="2">
        <v>118.53981907385599</v>
      </c>
      <c r="J1196" s="2">
        <f>AVERAGE(F1196:I1196)</f>
        <v>113.91293922905543</v>
      </c>
      <c r="K1196" s="2">
        <f>AVERAGE(B1196:E1196)</f>
        <v>53.554369594863402</v>
      </c>
      <c r="L1196" s="3">
        <v>-1.08535174137722</v>
      </c>
      <c r="M1196" s="4">
        <v>1.9352088427578501E-7</v>
      </c>
      <c r="N1196" t="s">
        <v>3596</v>
      </c>
      <c r="O1196" t="s">
        <v>3597</v>
      </c>
    </row>
    <row r="1197" spans="1:15" x14ac:dyDescent="0.45">
      <c r="A1197" t="s">
        <v>3598</v>
      </c>
      <c r="B1197" s="2">
        <v>401.89748648232802</v>
      </c>
      <c r="C1197" s="2">
        <v>345.991669622031</v>
      </c>
      <c r="D1197" s="2">
        <v>354.35375396528201</v>
      </c>
      <c r="E1197" s="2">
        <v>285.54750051538201</v>
      </c>
      <c r="F1197" s="2">
        <v>623.64536000450096</v>
      </c>
      <c r="G1197" s="2">
        <v>612.17124402323896</v>
      </c>
      <c r="H1197" s="2">
        <v>763.33593930592201</v>
      </c>
      <c r="I1197" s="2">
        <v>521.57520392496599</v>
      </c>
      <c r="J1197" s="2">
        <f>AVERAGE(F1197:I1197)</f>
        <v>630.18193681465698</v>
      </c>
      <c r="K1197" s="2">
        <f>AVERAGE(B1197:E1197)</f>
        <v>346.94760264625575</v>
      </c>
      <c r="L1197" s="3">
        <v>-0.86447867495029296</v>
      </c>
      <c r="M1197" s="4">
        <v>2.00750218721635E-7</v>
      </c>
      <c r="N1197" t="s">
        <v>3599</v>
      </c>
      <c r="O1197" t="s">
        <v>3600</v>
      </c>
    </row>
    <row r="1198" spans="1:15" x14ac:dyDescent="0.45">
      <c r="A1198" t="s">
        <v>3601</v>
      </c>
      <c r="B1198" s="2">
        <v>1481.3742063728801</v>
      </c>
      <c r="C1198" s="2">
        <v>1898.05146695487</v>
      </c>
      <c r="D1198" s="2">
        <v>1694.1883621535401</v>
      </c>
      <c r="E1198" s="2">
        <v>1782.04560522309</v>
      </c>
      <c r="F1198" s="2">
        <v>1032.2405958695199</v>
      </c>
      <c r="G1198" s="2">
        <v>1128.0891477912501</v>
      </c>
      <c r="H1198" s="2">
        <v>1159.32540875824</v>
      </c>
      <c r="I1198" s="2">
        <v>1228.0725256051501</v>
      </c>
      <c r="J1198" s="2">
        <f>AVERAGE(F1198:I1198)</f>
        <v>1136.93191950604</v>
      </c>
      <c r="K1198" s="2">
        <f>AVERAGE(B1198:E1198)</f>
        <v>1713.914910176095</v>
      </c>
      <c r="L1198" s="3">
        <v>0.59212585771954696</v>
      </c>
      <c r="M1198" s="4">
        <v>2.01532193345618E-7</v>
      </c>
      <c r="N1198" t="s">
        <v>3602</v>
      </c>
      <c r="O1198" t="s">
        <v>3603</v>
      </c>
    </row>
    <row r="1199" spans="1:15" x14ac:dyDescent="0.45">
      <c r="A1199" t="s">
        <v>3604</v>
      </c>
      <c r="B1199" s="2">
        <v>1475.8384283221601</v>
      </c>
      <c r="C1199" s="2">
        <v>1186.45726384559</v>
      </c>
      <c r="D1199" s="2">
        <v>1041.04520025895</v>
      </c>
      <c r="E1199" s="2">
        <v>1133.5949267951801</v>
      </c>
      <c r="F1199" s="2">
        <v>2197.2512683816799</v>
      </c>
      <c r="G1199" s="2">
        <v>2236.1576008094198</v>
      </c>
      <c r="H1199" s="2">
        <v>2353.0224170349502</v>
      </c>
      <c r="I1199" s="2">
        <v>1685.6362272302299</v>
      </c>
      <c r="J1199" s="2">
        <f>AVERAGE(F1199:I1199)</f>
        <v>2118.0168783640702</v>
      </c>
      <c r="K1199" s="2">
        <f>AVERAGE(B1199:E1199)</f>
        <v>1209.2339548054701</v>
      </c>
      <c r="L1199" s="3">
        <v>-0.809559405999566</v>
      </c>
      <c r="M1199" s="4">
        <v>2.0192328567131401E-7</v>
      </c>
      <c r="N1199" t="s">
        <v>3605</v>
      </c>
      <c r="O1199" t="s">
        <v>3606</v>
      </c>
    </row>
    <row r="1200" spans="1:15" x14ac:dyDescent="0.45">
      <c r="A1200" t="s">
        <v>3607</v>
      </c>
      <c r="B1200" s="2">
        <v>897.90319982690801</v>
      </c>
      <c r="C1200" s="2">
        <v>1071.59363263504</v>
      </c>
      <c r="D1200" s="2">
        <v>1036.8516647090701</v>
      </c>
      <c r="E1200" s="2">
        <v>923.49308695108402</v>
      </c>
      <c r="F1200" s="2">
        <v>1449.2508365921699</v>
      </c>
      <c r="G1200" s="2">
        <v>1355.2470307935901</v>
      </c>
      <c r="H1200" s="2">
        <v>1371.99968077875</v>
      </c>
      <c r="I1200" s="2">
        <v>1386.91588316411</v>
      </c>
      <c r="J1200" s="2">
        <f>AVERAGE(F1200:I1200)</f>
        <v>1390.8533578321549</v>
      </c>
      <c r="K1200" s="2">
        <f>AVERAGE(B1200:E1200)</f>
        <v>982.46039603052554</v>
      </c>
      <c r="L1200" s="3">
        <v>-0.50277777895311804</v>
      </c>
      <c r="M1200" s="4">
        <v>2.05454714354352E-7</v>
      </c>
      <c r="N1200" t="s">
        <v>3608</v>
      </c>
      <c r="O1200" t="s">
        <v>3609</v>
      </c>
    </row>
    <row r="1201" spans="1:15" x14ac:dyDescent="0.45">
      <c r="A1201" t="s">
        <v>3610</v>
      </c>
      <c r="B1201" s="2">
        <v>155.00178542018099</v>
      </c>
      <c r="C1201" s="2">
        <v>238.13191836334099</v>
      </c>
      <c r="D1201" s="2">
        <v>140.48344092114701</v>
      </c>
      <c r="E1201" s="2">
        <v>153.75634643135899</v>
      </c>
      <c r="F1201" s="2">
        <v>76.670044258424397</v>
      </c>
      <c r="G1201" s="2">
        <v>36.191255935965103</v>
      </c>
      <c r="H1201" s="2">
        <v>33.655524528497502</v>
      </c>
      <c r="I1201" s="2">
        <v>15.410176479601301</v>
      </c>
      <c r="J1201" s="2">
        <f>AVERAGE(F1201:I1201)</f>
        <v>40.481750300622075</v>
      </c>
      <c r="K1201" s="2">
        <f>AVERAGE(B1201:E1201)</f>
        <v>171.84337278400702</v>
      </c>
      <c r="L1201" s="3">
        <v>2.07739069477394</v>
      </c>
      <c r="M1201" s="4">
        <v>2.08293858000685E-7</v>
      </c>
      <c r="N1201" t="s">
        <v>3611</v>
      </c>
      <c r="O1201" t="s">
        <v>3612</v>
      </c>
    </row>
    <row r="1202" spans="1:15" x14ac:dyDescent="0.45">
      <c r="A1202" t="s">
        <v>3613</v>
      </c>
      <c r="B1202" s="2">
        <v>448.39802210838201</v>
      </c>
      <c r="C1202" s="2">
        <v>637.35307561953096</v>
      </c>
      <c r="D1202" s="2">
        <v>495.88557877390099</v>
      </c>
      <c r="E1202" s="2">
        <v>522.38957452145098</v>
      </c>
      <c r="F1202" s="2">
        <v>313.22518081185598</v>
      </c>
      <c r="G1202" s="2">
        <v>339.581784420438</v>
      </c>
      <c r="H1202" s="2">
        <v>282.849621037372</v>
      </c>
      <c r="I1202" s="2">
        <v>296.34954768464002</v>
      </c>
      <c r="J1202" s="2">
        <f>AVERAGE(F1202:I1202)</f>
        <v>308.00153348857651</v>
      </c>
      <c r="K1202" s="2">
        <f>AVERAGE(B1202:E1202)</f>
        <v>526.00656275581628</v>
      </c>
      <c r="L1202" s="3">
        <v>0.76902960489609595</v>
      </c>
      <c r="M1202" s="4">
        <v>2.09687253068674E-7</v>
      </c>
      <c r="N1202" t="s">
        <v>3614</v>
      </c>
      <c r="O1202" t="s">
        <v>3615</v>
      </c>
    </row>
    <row r="1203" spans="1:15" x14ac:dyDescent="0.45">
      <c r="A1203" t="s">
        <v>3616</v>
      </c>
      <c r="B1203" s="2">
        <v>419.61197624463398</v>
      </c>
      <c r="C1203" s="2">
        <v>407.62581319842502</v>
      </c>
      <c r="D1203" s="2">
        <v>310.32163069148999</v>
      </c>
      <c r="E1203" s="2">
        <v>216.786898384588</v>
      </c>
      <c r="F1203" s="2">
        <v>871.42050303477504</v>
      </c>
      <c r="G1203" s="2">
        <v>798.51771075735701</v>
      </c>
      <c r="H1203" s="2">
        <v>710.34639004828705</v>
      </c>
      <c r="I1203" s="2">
        <v>614.03626280257299</v>
      </c>
      <c r="J1203" s="2">
        <f>AVERAGE(F1203:I1203)</f>
        <v>748.58021666074796</v>
      </c>
      <c r="K1203" s="2">
        <f>AVERAGE(B1203:E1203)</f>
        <v>338.58657962978424</v>
      </c>
      <c r="L1203" s="3">
        <v>-1.1483642041031099</v>
      </c>
      <c r="M1203" s="4">
        <v>2.1572147880134999E-7</v>
      </c>
      <c r="N1203" t="s">
        <v>3617</v>
      </c>
      <c r="O1203" t="s">
        <v>3618</v>
      </c>
    </row>
    <row r="1204" spans="1:15" x14ac:dyDescent="0.45">
      <c r="A1204" t="s">
        <v>3619</v>
      </c>
      <c r="B1204" s="2">
        <v>1316.4080204613999</v>
      </c>
      <c r="C1204" s="2">
        <v>1225.6789915760201</v>
      </c>
      <c r="D1204" s="2">
        <v>1162.6577312056199</v>
      </c>
      <c r="E1204" s="2">
        <v>1161.2901693200799</v>
      </c>
      <c r="F1204" s="2">
        <v>791.94545715714003</v>
      </c>
      <c r="G1204" s="2">
        <v>882.45062345991403</v>
      </c>
      <c r="H1204" s="2">
        <v>887.93298756035904</v>
      </c>
      <c r="I1204" s="2">
        <v>730.20528549495202</v>
      </c>
      <c r="J1204" s="2">
        <f>AVERAGE(F1204:I1204)</f>
        <v>823.13358841809122</v>
      </c>
      <c r="K1204" s="2">
        <f>AVERAGE(B1204:E1204)</f>
        <v>1216.50872814078</v>
      </c>
      <c r="L1204" s="3">
        <v>0.56053295082462495</v>
      </c>
      <c r="M1204" s="4">
        <v>2.1624689376264401E-7</v>
      </c>
      <c r="N1204" t="s">
        <v>3620</v>
      </c>
      <c r="O1204" t="s">
        <v>3621</v>
      </c>
    </row>
    <row r="1205" spans="1:15" x14ac:dyDescent="0.45">
      <c r="A1205" t="s">
        <v>3622</v>
      </c>
      <c r="B1205" s="2">
        <v>623.328608511158</v>
      </c>
      <c r="C1205" s="2">
        <v>666.76937141735505</v>
      </c>
      <c r="D1205" s="2">
        <v>707.65912404309302</v>
      </c>
      <c r="E1205" s="2">
        <v>679.96595440452097</v>
      </c>
      <c r="F1205" s="2">
        <v>447.86525853396699</v>
      </c>
      <c r="G1205" s="2">
        <v>432.75501778749702</v>
      </c>
      <c r="H1205" s="2">
        <v>492.65959309800598</v>
      </c>
      <c r="I1205" s="2">
        <v>472.97387810468501</v>
      </c>
      <c r="J1205" s="2">
        <f>AVERAGE(F1205:I1205)</f>
        <v>461.56343688103868</v>
      </c>
      <c r="K1205" s="2">
        <f>AVERAGE(B1205:E1205)</f>
        <v>669.43076459403176</v>
      </c>
      <c r="L1205" s="3">
        <v>0.53693879252148202</v>
      </c>
      <c r="M1205" s="4">
        <v>2.1893072102534199E-7</v>
      </c>
      <c r="N1205" t="s">
        <v>3623</v>
      </c>
      <c r="O1205" t="s">
        <v>3624</v>
      </c>
    </row>
    <row r="1206" spans="1:15" x14ac:dyDescent="0.45">
      <c r="A1206" t="s">
        <v>3625</v>
      </c>
      <c r="B1206" s="2">
        <v>2704.78115558217</v>
      </c>
      <c r="C1206" s="2">
        <v>3454.3135922588199</v>
      </c>
      <c r="D1206" s="2">
        <v>3181.8450984752399</v>
      </c>
      <c r="E1206" s="2">
        <v>3269.9486346644399</v>
      </c>
      <c r="F1206" s="2">
        <v>2057.93618796088</v>
      </c>
      <c r="G1206" s="2">
        <v>2020.5501186377101</v>
      </c>
      <c r="H1206" s="2">
        <v>2259.2165933491401</v>
      </c>
      <c r="I1206" s="2">
        <v>2240.4025804958801</v>
      </c>
      <c r="J1206" s="2">
        <f>AVERAGE(F1206:I1206)</f>
        <v>2144.5263701109025</v>
      </c>
      <c r="K1206" s="2">
        <f>AVERAGE(B1206:E1206)</f>
        <v>3152.7221202451674</v>
      </c>
      <c r="L1206" s="3">
        <v>0.55582936077058798</v>
      </c>
      <c r="M1206" s="4">
        <v>2.1975767028324501E-7</v>
      </c>
      <c r="N1206" t="s">
        <v>3626</v>
      </c>
      <c r="O1206" t="s">
        <v>3627</v>
      </c>
    </row>
    <row r="1207" spans="1:15" x14ac:dyDescent="0.45">
      <c r="A1207" t="s">
        <v>3628</v>
      </c>
      <c r="B1207" s="2">
        <v>889.04595494575506</v>
      </c>
      <c r="C1207" s="2">
        <v>764.82369074343706</v>
      </c>
      <c r="D1207" s="2">
        <v>755.88478286677105</v>
      </c>
      <c r="E1207" s="2">
        <v>824.17221720660405</v>
      </c>
      <c r="F1207" s="2">
        <v>564.74032600107796</v>
      </c>
      <c r="G1207" s="2">
        <v>572.12985447706501</v>
      </c>
      <c r="H1207" s="2">
        <v>566.41531706471301</v>
      </c>
      <c r="I1207" s="2">
        <v>507.35042563610301</v>
      </c>
      <c r="J1207" s="2">
        <f>AVERAGE(F1207:I1207)</f>
        <v>552.65898079473982</v>
      </c>
      <c r="K1207" s="2">
        <f>AVERAGE(B1207:E1207)</f>
        <v>808.4816614406418</v>
      </c>
      <c r="L1207" s="3">
        <v>0.54733603655141605</v>
      </c>
      <c r="M1207" s="4">
        <v>2.20220859169343E-7</v>
      </c>
      <c r="N1207" t="s">
        <v>3629</v>
      </c>
      <c r="O1207" t="s">
        <v>3630</v>
      </c>
    </row>
    <row r="1208" spans="1:15" x14ac:dyDescent="0.45">
      <c r="A1208" t="s">
        <v>3631</v>
      </c>
      <c r="B1208" s="2">
        <v>250.217167892579</v>
      </c>
      <c r="C1208" s="2">
        <v>282.95675005526402</v>
      </c>
      <c r="D1208" s="2">
        <v>242.176678005859</v>
      </c>
      <c r="E1208" s="2">
        <v>265.49232489389999</v>
      </c>
      <c r="F1208" s="2">
        <v>478.72027634528399</v>
      </c>
      <c r="G1208" s="2">
        <v>523.61817098843096</v>
      </c>
      <c r="H1208" s="2">
        <v>446.11471875008402</v>
      </c>
      <c r="I1208" s="2">
        <v>851.11590095028498</v>
      </c>
      <c r="J1208" s="2">
        <f>AVERAGE(F1208:I1208)</f>
        <v>574.89226675852103</v>
      </c>
      <c r="K1208" s="2">
        <f>AVERAGE(B1208:E1208)</f>
        <v>260.21073021190051</v>
      </c>
      <c r="L1208" s="3">
        <v>-1.14143489233189</v>
      </c>
      <c r="M1208" s="4">
        <v>2.27057891415737E-7</v>
      </c>
      <c r="N1208" t="s">
        <v>3632</v>
      </c>
      <c r="O1208" t="s">
        <v>3633</v>
      </c>
    </row>
    <row r="1209" spans="1:15" x14ac:dyDescent="0.45">
      <c r="A1209" t="s">
        <v>3634</v>
      </c>
      <c r="B1209" s="2">
        <v>954.36813594425996</v>
      </c>
      <c r="C1209" s="2">
        <v>711.59420310927806</v>
      </c>
      <c r="D1209" s="2">
        <v>844.99741330182701</v>
      </c>
      <c r="E1209" s="2">
        <v>774.51178233436303</v>
      </c>
      <c r="F1209" s="2">
        <v>1577.3459105361201</v>
      </c>
      <c r="G1209" s="2">
        <v>1483.07146665253</v>
      </c>
      <c r="H1209" s="2">
        <v>1395.63015544769</v>
      </c>
      <c r="I1209" s="2">
        <v>1127.31367939237</v>
      </c>
      <c r="J1209" s="2">
        <f>AVERAGE(F1209:I1209)</f>
        <v>1395.8403030071772</v>
      </c>
      <c r="K1209" s="2">
        <f>AVERAGE(B1209:E1209)</f>
        <v>821.36788367243196</v>
      </c>
      <c r="L1209" s="3">
        <v>-0.76513243648935902</v>
      </c>
      <c r="M1209" s="4">
        <v>2.2715332718876599E-7</v>
      </c>
      <c r="N1209" t="s">
        <v>3635</v>
      </c>
      <c r="O1209" t="s">
        <v>3636</v>
      </c>
    </row>
    <row r="1210" spans="1:15" x14ac:dyDescent="0.45">
      <c r="A1210" t="s">
        <v>3637</v>
      </c>
      <c r="B1210" s="2">
        <v>52.036313676775201</v>
      </c>
      <c r="C1210" s="2">
        <v>44.824831691923002</v>
      </c>
      <c r="D1210" s="2">
        <v>18.870909974482501</v>
      </c>
      <c r="E1210" s="2">
        <v>19.100167258553999</v>
      </c>
      <c r="F1210" s="2">
        <v>2.8050016192106502</v>
      </c>
      <c r="G1210" s="2">
        <v>3.85013361020905</v>
      </c>
      <c r="H1210" s="2">
        <v>2.8642999598721302</v>
      </c>
      <c r="I1210" s="2">
        <v>4.7415927629542303</v>
      </c>
      <c r="J1210" s="2">
        <f>AVERAGE(F1210:I1210)</f>
        <v>3.565256988061515</v>
      </c>
      <c r="K1210" s="2">
        <f>AVERAGE(B1210:E1210)</f>
        <v>33.708055650433678</v>
      </c>
      <c r="L1210" s="3">
        <v>3.2554529426608099</v>
      </c>
      <c r="M1210" s="4">
        <v>2.2804536502046501E-7</v>
      </c>
      <c r="N1210" t="s">
        <v>3638</v>
      </c>
      <c r="O1210" t="s">
        <v>3639</v>
      </c>
    </row>
    <row r="1211" spans="1:15" x14ac:dyDescent="0.45">
      <c r="A1211" t="s">
        <v>3640</v>
      </c>
      <c r="B1211" s="2">
        <v>141.71591809845199</v>
      </c>
      <c r="C1211" s="2">
        <v>336.18623768942302</v>
      </c>
      <c r="D1211" s="2">
        <v>236.93475856850199</v>
      </c>
      <c r="E1211" s="2">
        <v>108.870953373758</v>
      </c>
      <c r="F1211" s="2">
        <v>78.540045337898206</v>
      </c>
      <c r="G1211" s="2">
        <v>46.971630044550402</v>
      </c>
      <c r="H1211" s="2">
        <v>39.3841244482417</v>
      </c>
      <c r="I1211" s="2">
        <v>42.674334866588097</v>
      </c>
      <c r="J1211" s="2">
        <f>AVERAGE(F1211:I1211)</f>
        <v>51.892533674319594</v>
      </c>
      <c r="K1211" s="2">
        <f>AVERAGE(B1211:E1211)</f>
        <v>205.92696693253376</v>
      </c>
      <c r="L1211" s="3">
        <v>1.98619156887808</v>
      </c>
      <c r="M1211" s="4">
        <v>2.28427430362913E-7</v>
      </c>
      <c r="N1211" t="s">
        <v>3641</v>
      </c>
      <c r="O1211" t="s">
        <v>3642</v>
      </c>
    </row>
    <row r="1212" spans="1:15" x14ac:dyDescent="0.45">
      <c r="A1212" t="s">
        <v>3643</v>
      </c>
      <c r="B1212" s="2">
        <v>1254.4073062933301</v>
      </c>
      <c r="C1212" s="2">
        <v>1640.30868472631</v>
      </c>
      <c r="D1212" s="2">
        <v>1616.6079544806701</v>
      </c>
      <c r="E1212" s="2">
        <v>1330.32664955828</v>
      </c>
      <c r="F1212" s="2">
        <v>751.74043394845398</v>
      </c>
      <c r="G1212" s="2">
        <v>770.02672204180999</v>
      </c>
      <c r="H1212" s="2">
        <v>818.47371353346</v>
      </c>
      <c r="I1212" s="2">
        <v>1037.22341689624</v>
      </c>
      <c r="J1212" s="2">
        <f>AVERAGE(F1212:I1212)</f>
        <v>844.36607160499102</v>
      </c>
      <c r="K1212" s="2">
        <f>AVERAGE(B1212:E1212)</f>
        <v>1460.4126487646477</v>
      </c>
      <c r="L1212" s="3">
        <v>0.79161992330074005</v>
      </c>
      <c r="M1212" s="4">
        <v>2.3324419213033399E-7</v>
      </c>
      <c r="N1212" t="s">
        <v>3644</v>
      </c>
      <c r="O1212" t="s">
        <v>3645</v>
      </c>
    </row>
    <row r="1213" spans="1:15" x14ac:dyDescent="0.45">
      <c r="A1213" t="s">
        <v>3646</v>
      </c>
      <c r="B1213" s="2">
        <v>323.28943816209301</v>
      </c>
      <c r="C1213" s="2">
        <v>243.73502232483199</v>
      </c>
      <c r="D1213" s="2">
        <v>252.66051688057101</v>
      </c>
      <c r="E1213" s="2">
        <v>313.24274304028501</v>
      </c>
      <c r="F1213" s="2">
        <v>152.405087977112</v>
      </c>
      <c r="G1213" s="2">
        <v>173.256012459407</v>
      </c>
      <c r="H1213" s="2">
        <v>160.400797752839</v>
      </c>
      <c r="I1213" s="2">
        <v>155.28716298675101</v>
      </c>
      <c r="J1213" s="2">
        <f>AVERAGE(F1213:I1213)</f>
        <v>160.33726529402725</v>
      </c>
      <c r="K1213" s="2">
        <f>AVERAGE(B1213:E1213)</f>
        <v>283.23193010194524</v>
      </c>
      <c r="L1213" s="3">
        <v>0.82187316034084101</v>
      </c>
      <c r="M1213" s="4">
        <v>2.33540309223521E-7</v>
      </c>
      <c r="N1213" t="s">
        <v>3647</v>
      </c>
      <c r="O1213" t="s">
        <v>3648</v>
      </c>
    </row>
    <row r="1214" spans="1:15" x14ac:dyDescent="0.45">
      <c r="A1214" t="s">
        <v>3649</v>
      </c>
      <c r="B1214" s="2">
        <v>34.321823914468801</v>
      </c>
      <c r="C1214" s="2">
        <v>40.622503720805298</v>
      </c>
      <c r="D1214" s="2">
        <v>88.064246547584901</v>
      </c>
      <c r="E1214" s="2">
        <v>47.750418146384902</v>
      </c>
      <c r="F1214" s="2">
        <v>152.405087977112</v>
      </c>
      <c r="G1214" s="2">
        <v>118.58411519443899</v>
      </c>
      <c r="H1214" s="2">
        <v>428.928918990851</v>
      </c>
      <c r="I1214" s="2">
        <v>335.467687979012</v>
      </c>
      <c r="J1214" s="2">
        <f>AVERAGE(F1214:I1214)</f>
        <v>258.84645253535348</v>
      </c>
      <c r="K1214" s="2">
        <f>AVERAGE(B1214:E1214)</f>
        <v>52.689748082310977</v>
      </c>
      <c r="L1214" s="3">
        <v>-2.2926010338557199</v>
      </c>
      <c r="M1214" s="4">
        <v>2.4042007470540801E-7</v>
      </c>
      <c r="N1214" t="s">
        <v>3650</v>
      </c>
      <c r="O1214" t="s">
        <v>3651</v>
      </c>
    </row>
    <row r="1215" spans="1:15" x14ac:dyDescent="0.45">
      <c r="A1215" t="s">
        <v>3652</v>
      </c>
      <c r="B1215" s="2">
        <v>5.5357780507207703</v>
      </c>
      <c r="C1215" s="2">
        <v>1.4007759903726</v>
      </c>
      <c r="D1215" s="2">
        <v>2.0967677749425002</v>
      </c>
      <c r="E1215" s="2">
        <v>1.9100167258553999</v>
      </c>
      <c r="F1215" s="2">
        <v>21.5050124139483</v>
      </c>
      <c r="G1215" s="2">
        <v>21.560748217170701</v>
      </c>
      <c r="H1215" s="2">
        <v>37.9519744683057</v>
      </c>
      <c r="I1215" s="2">
        <v>50.972122201757998</v>
      </c>
      <c r="J1215" s="2">
        <f>AVERAGE(F1215:I1215)</f>
        <v>32.997464325295674</v>
      </c>
      <c r="K1215" s="2">
        <f>AVERAGE(B1215:E1215)</f>
        <v>2.7358346354728176</v>
      </c>
      <c r="L1215" s="3">
        <v>-3.5707481029102799</v>
      </c>
      <c r="M1215" s="4">
        <v>2.4348440414340701E-7</v>
      </c>
      <c r="N1215" t="s">
        <v>3653</v>
      </c>
      <c r="O1215" t="s">
        <v>3654</v>
      </c>
    </row>
    <row r="1216" spans="1:15" x14ac:dyDescent="0.45">
      <c r="A1216" t="s">
        <v>3655</v>
      </c>
      <c r="B1216" s="2">
        <v>652.11465437490597</v>
      </c>
      <c r="C1216" s="2">
        <v>495.874700591899</v>
      </c>
      <c r="D1216" s="2">
        <v>741.207408442173</v>
      </c>
      <c r="E1216" s="2">
        <v>866.19258517542198</v>
      </c>
      <c r="F1216" s="2">
        <v>277.695160301854</v>
      </c>
      <c r="G1216" s="2">
        <v>313.40087587101698</v>
      </c>
      <c r="H1216" s="2">
        <v>349.44459510439901</v>
      </c>
      <c r="I1216" s="2">
        <v>407.77697761406398</v>
      </c>
      <c r="J1216" s="2">
        <f>AVERAGE(F1216:I1216)</f>
        <v>337.07940222283349</v>
      </c>
      <c r="K1216" s="2">
        <f>AVERAGE(B1216:E1216)</f>
        <v>688.84733714610002</v>
      </c>
      <c r="L1216" s="3">
        <v>1.0349706097822899</v>
      </c>
      <c r="M1216" s="4">
        <v>2.4395247729909098E-7</v>
      </c>
      <c r="N1216" t="s">
        <v>3656</v>
      </c>
      <c r="O1216" t="s">
        <v>3657</v>
      </c>
    </row>
    <row r="1217" spans="1:15" x14ac:dyDescent="0.45">
      <c r="A1217" t="s">
        <v>3658</v>
      </c>
      <c r="B1217" s="2">
        <v>22.143112202883099</v>
      </c>
      <c r="C1217" s="2">
        <v>74.241127489747498</v>
      </c>
      <c r="D1217" s="2">
        <v>59.757881585861199</v>
      </c>
      <c r="E1217" s="2">
        <v>15.2801338068432</v>
      </c>
      <c r="F1217" s="2">
        <v>2.8050016192106502</v>
      </c>
      <c r="G1217" s="2">
        <v>3.85013361020905</v>
      </c>
      <c r="H1217" s="2">
        <v>2.1482249699040898</v>
      </c>
      <c r="I1217" s="2">
        <v>5.9269909536927896</v>
      </c>
      <c r="J1217" s="2">
        <f>AVERAGE(F1217:I1217)</f>
        <v>3.6825877882541453</v>
      </c>
      <c r="K1217" s="2">
        <f>AVERAGE(B1217:E1217)</f>
        <v>42.855563771333749</v>
      </c>
      <c r="L1217" s="3">
        <v>3.5768576691022398</v>
      </c>
      <c r="M1217" s="4">
        <v>2.4446691735804999E-7</v>
      </c>
      <c r="N1217" t="s">
        <v>3659</v>
      </c>
      <c r="O1217" t="s">
        <v>3660</v>
      </c>
    </row>
    <row r="1218" spans="1:15" x14ac:dyDescent="0.45">
      <c r="A1218" t="s">
        <v>3661</v>
      </c>
      <c r="B1218" s="2">
        <v>840.33110809941195</v>
      </c>
      <c r="C1218" s="2">
        <v>739.60972291672999</v>
      </c>
      <c r="D1218" s="2">
        <v>646.852858569761</v>
      </c>
      <c r="E1218" s="2">
        <v>888.15777752275903</v>
      </c>
      <c r="F1218" s="2">
        <v>513.31529631554895</v>
      </c>
      <c r="G1218" s="2">
        <v>426.59480401116298</v>
      </c>
      <c r="H1218" s="2">
        <v>484.06669321838899</v>
      </c>
      <c r="I1218" s="2">
        <v>474.15927629542301</v>
      </c>
      <c r="J1218" s="2">
        <f>AVERAGE(F1218:I1218)</f>
        <v>474.534017460131</v>
      </c>
      <c r="K1218" s="2">
        <f>AVERAGE(B1218:E1218)</f>
        <v>778.73786677716544</v>
      </c>
      <c r="L1218" s="3">
        <v>0.71602263971855595</v>
      </c>
      <c r="M1218" s="4">
        <v>2.4513960780315102E-7</v>
      </c>
      <c r="N1218" t="s">
        <v>3662</v>
      </c>
      <c r="O1218" t="s">
        <v>3663</v>
      </c>
    </row>
    <row r="1219" spans="1:15" x14ac:dyDescent="0.45">
      <c r="A1219" t="s">
        <v>3664</v>
      </c>
      <c r="B1219" s="2">
        <v>5448.3127575193803</v>
      </c>
      <c r="C1219" s="2">
        <v>5914.0762313531004</v>
      </c>
      <c r="D1219" s="2">
        <v>6070.1427084585303</v>
      </c>
      <c r="E1219" s="2">
        <v>4450.3389712430699</v>
      </c>
      <c r="F1219" s="2">
        <v>7940.95958398535</v>
      </c>
      <c r="G1219" s="2">
        <v>8608.8987524274307</v>
      </c>
      <c r="H1219" s="2">
        <v>10012.876584723001</v>
      </c>
      <c r="I1219" s="2">
        <v>8532.4961769361398</v>
      </c>
      <c r="J1219" s="2">
        <f>AVERAGE(F1219:I1219)</f>
        <v>8773.8077745179799</v>
      </c>
      <c r="K1219" s="2">
        <f>AVERAGE(B1219:E1219)</f>
        <v>5470.71766714352</v>
      </c>
      <c r="L1219" s="3">
        <v>-0.68179200425967501</v>
      </c>
      <c r="M1219" s="4">
        <v>2.4657897259392299E-7</v>
      </c>
      <c r="N1219" t="s">
        <v>3665</v>
      </c>
      <c r="O1219" t="s">
        <v>3666</v>
      </c>
    </row>
    <row r="1220" spans="1:15" x14ac:dyDescent="0.45">
      <c r="A1220" t="s">
        <v>3667</v>
      </c>
      <c r="B1220" s="2">
        <v>3934.8310384523202</v>
      </c>
      <c r="C1220" s="2">
        <v>5457.4232584916299</v>
      </c>
      <c r="D1220" s="2">
        <v>5348.85459387831</v>
      </c>
      <c r="E1220" s="2">
        <v>4621.2854682071302</v>
      </c>
      <c r="F1220" s="2">
        <v>7453.8243027824301</v>
      </c>
      <c r="G1220" s="2">
        <v>7106.5766177238602</v>
      </c>
      <c r="H1220" s="2">
        <v>8864.2923008142607</v>
      </c>
      <c r="I1220" s="2">
        <v>9172.6111999349705</v>
      </c>
      <c r="J1220" s="2">
        <f>AVERAGE(F1220:I1220)</f>
        <v>8149.3261053138804</v>
      </c>
      <c r="K1220" s="2">
        <f>AVERAGE(B1220:E1220)</f>
        <v>4840.5985897573473</v>
      </c>
      <c r="L1220" s="3">
        <v>-0.751575041190509</v>
      </c>
      <c r="M1220" s="4">
        <v>2.4657897259392299E-7</v>
      </c>
      <c r="N1220" t="s">
        <v>3668</v>
      </c>
      <c r="O1220" t="s">
        <v>3669</v>
      </c>
    </row>
    <row r="1221" spans="1:15" x14ac:dyDescent="0.45">
      <c r="A1221" t="s">
        <v>3670</v>
      </c>
      <c r="B1221" s="2">
        <v>701.93665683139295</v>
      </c>
      <c r="C1221" s="2">
        <v>661.16626745586495</v>
      </c>
      <c r="D1221" s="2">
        <v>434.030929413097</v>
      </c>
      <c r="E1221" s="2">
        <v>571.09500103076402</v>
      </c>
      <c r="F1221" s="2">
        <v>363.71520995764803</v>
      </c>
      <c r="G1221" s="2">
        <v>299.540394874264</v>
      </c>
      <c r="H1221" s="2">
        <v>289.294295947085</v>
      </c>
      <c r="I1221" s="2">
        <v>271.45618567912999</v>
      </c>
      <c r="J1221" s="2">
        <f>AVERAGE(F1221:I1221)</f>
        <v>306.00152161453173</v>
      </c>
      <c r="K1221" s="2">
        <f>AVERAGE(B1221:E1221)</f>
        <v>592.05721368277977</v>
      </c>
      <c r="L1221" s="3">
        <v>0.950440454945781</v>
      </c>
      <c r="M1221" s="4">
        <v>2.4726183489168401E-7</v>
      </c>
      <c r="N1221" t="s">
        <v>3671</v>
      </c>
      <c r="O1221" t="s">
        <v>3672</v>
      </c>
    </row>
    <row r="1222" spans="1:15" x14ac:dyDescent="0.45">
      <c r="A1222" t="s">
        <v>3673</v>
      </c>
      <c r="B1222" s="2">
        <v>1908.7362718885199</v>
      </c>
      <c r="C1222" s="2">
        <v>2012.91509816542</v>
      </c>
      <c r="D1222" s="2">
        <v>1977.25201177078</v>
      </c>
      <c r="E1222" s="2">
        <v>2062.8180639238299</v>
      </c>
      <c r="F1222" s="2">
        <v>1503.48086789691</v>
      </c>
      <c r="G1222" s="2">
        <v>1434.55978316389</v>
      </c>
      <c r="H1222" s="2">
        <v>1494.4485040632801</v>
      </c>
      <c r="I1222" s="2">
        <v>1251.7804894199201</v>
      </c>
      <c r="J1222" s="2">
        <f>AVERAGE(F1222:I1222)</f>
        <v>1421.0674111359999</v>
      </c>
      <c r="K1222" s="2">
        <f>AVERAGE(B1222:E1222)</f>
        <v>1990.4303614371374</v>
      </c>
      <c r="L1222" s="3">
        <v>0.48465132423089402</v>
      </c>
      <c r="M1222" s="4">
        <v>2.4762689419419301E-7</v>
      </c>
      <c r="N1222" t="s">
        <v>3674</v>
      </c>
      <c r="O1222" t="s">
        <v>3675</v>
      </c>
    </row>
    <row r="1223" spans="1:15" x14ac:dyDescent="0.45">
      <c r="A1223" t="s">
        <v>3676</v>
      </c>
      <c r="B1223" s="2">
        <v>414.076198193913</v>
      </c>
      <c r="C1223" s="2">
        <v>404.82426121767998</v>
      </c>
      <c r="D1223" s="2">
        <v>399.43426112654601</v>
      </c>
      <c r="E1223" s="2">
        <v>487.05426509312599</v>
      </c>
      <c r="F1223" s="2">
        <v>287.98016623896001</v>
      </c>
      <c r="G1223" s="2">
        <v>273.35948632484201</v>
      </c>
      <c r="H1223" s="2">
        <v>257.07092139852301</v>
      </c>
      <c r="I1223" s="2">
        <v>228.78185081254199</v>
      </c>
      <c r="J1223" s="2">
        <f>AVERAGE(F1223:I1223)</f>
        <v>261.79810619371676</v>
      </c>
      <c r="K1223" s="2">
        <f>AVERAGE(B1223:E1223)</f>
        <v>426.34724640781621</v>
      </c>
      <c r="L1223" s="3">
        <v>0.702557850555102</v>
      </c>
      <c r="M1223" s="4">
        <v>2.48585913684019E-7</v>
      </c>
      <c r="N1223" t="s">
        <v>3677</v>
      </c>
      <c r="O1223" t="s">
        <v>3678</v>
      </c>
    </row>
    <row r="1224" spans="1:15" x14ac:dyDescent="0.45">
      <c r="A1224" t="s">
        <v>3679</v>
      </c>
      <c r="B1224" s="2">
        <v>3726.6857837452199</v>
      </c>
      <c r="C1224" s="2">
        <v>4011.82243642711</v>
      </c>
      <c r="D1224" s="2">
        <v>3819.2625020577598</v>
      </c>
      <c r="E1224" s="2">
        <v>3863.0088280425398</v>
      </c>
      <c r="F1224" s="2">
        <v>2881.6716634690702</v>
      </c>
      <c r="G1224" s="2">
        <v>2891.4503412670001</v>
      </c>
      <c r="H1224" s="2">
        <v>3160.0389307289201</v>
      </c>
      <c r="I1224" s="2">
        <v>2824.8038885299802</v>
      </c>
      <c r="J1224" s="2">
        <f>AVERAGE(F1224:I1224)</f>
        <v>2939.4912059987428</v>
      </c>
      <c r="K1224" s="2">
        <f>AVERAGE(B1224:E1224)</f>
        <v>3855.1948875681574</v>
      </c>
      <c r="L1224" s="3">
        <v>0.390362297735103</v>
      </c>
      <c r="M1224" s="4">
        <v>2.4960724598595999E-7</v>
      </c>
      <c r="N1224" t="s">
        <v>3680</v>
      </c>
      <c r="O1224" t="s">
        <v>3681</v>
      </c>
    </row>
    <row r="1225" spans="1:15" x14ac:dyDescent="0.45">
      <c r="A1225" t="s">
        <v>3682</v>
      </c>
      <c r="B1225" s="2">
        <v>1613.12572398003</v>
      </c>
      <c r="C1225" s="2">
        <v>1896.65069096449</v>
      </c>
      <c r="D1225" s="2">
        <v>1945.8004951466401</v>
      </c>
      <c r="E1225" s="2">
        <v>1681.7697271156801</v>
      </c>
      <c r="F1225" s="2">
        <v>1292.1707459163699</v>
      </c>
      <c r="G1225" s="2">
        <v>1218.1822742701399</v>
      </c>
      <c r="H1225" s="2">
        <v>1251.69908246412</v>
      </c>
      <c r="I1225" s="2">
        <v>1103.6057155776</v>
      </c>
      <c r="J1225" s="2">
        <f>AVERAGE(F1225:I1225)</f>
        <v>1216.4144545570573</v>
      </c>
      <c r="K1225" s="2">
        <f>AVERAGE(B1225:E1225)</f>
        <v>1784.3366593017101</v>
      </c>
      <c r="L1225" s="3">
        <v>0.55132239496195401</v>
      </c>
      <c r="M1225" s="4">
        <v>2.4983730569827399E-7</v>
      </c>
      <c r="N1225" t="s">
        <v>3683</v>
      </c>
      <c r="O1225" t="s">
        <v>3684</v>
      </c>
    </row>
    <row r="1226" spans="1:15" x14ac:dyDescent="0.45">
      <c r="A1226" t="s">
        <v>3685</v>
      </c>
      <c r="B1226" s="2">
        <v>2142.3461056289402</v>
      </c>
      <c r="C1226" s="2">
        <v>1374.1612465555199</v>
      </c>
      <c r="D1226" s="2">
        <v>1666.9303810792901</v>
      </c>
      <c r="E1226" s="2">
        <v>1316.9565324773</v>
      </c>
      <c r="F1226" s="2">
        <v>2762.92659492249</v>
      </c>
      <c r="G1226" s="2">
        <v>3058.54613995007</v>
      </c>
      <c r="H1226" s="2">
        <v>2880.7696846413901</v>
      </c>
      <c r="I1226" s="2">
        <v>2978.905653326</v>
      </c>
      <c r="J1226" s="2">
        <f>AVERAGE(F1226:I1226)</f>
        <v>2920.2870182099878</v>
      </c>
      <c r="K1226" s="2">
        <f>AVERAGE(B1226:E1226)</f>
        <v>1625.0985664352627</v>
      </c>
      <c r="L1226" s="3">
        <v>-0.84540222845511304</v>
      </c>
      <c r="M1226" s="4">
        <v>2.5076142482136698E-7</v>
      </c>
      <c r="N1226" t="s">
        <v>3686</v>
      </c>
      <c r="O1226" t="s">
        <v>3687</v>
      </c>
    </row>
    <row r="1227" spans="1:15" x14ac:dyDescent="0.45">
      <c r="A1227" t="s">
        <v>3688</v>
      </c>
      <c r="B1227" s="2">
        <v>1830.12822356829</v>
      </c>
      <c r="C1227" s="2">
        <v>1559.0636772846999</v>
      </c>
      <c r="D1227" s="2">
        <v>1622.8982578054899</v>
      </c>
      <c r="E1227" s="2">
        <v>1433.46755275448</v>
      </c>
      <c r="F1227" s="2">
        <v>2669.4265409487998</v>
      </c>
      <c r="G1227" s="2">
        <v>3024.6649641802301</v>
      </c>
      <c r="H1227" s="2">
        <v>2235.5861186801899</v>
      </c>
      <c r="I1227" s="2">
        <v>2430.06629101404</v>
      </c>
      <c r="J1227" s="2">
        <f>AVERAGE(F1227:I1227)</f>
        <v>2589.9359787058152</v>
      </c>
      <c r="K1227" s="2">
        <f>AVERAGE(B1227:E1227)</f>
        <v>1611.3894278532398</v>
      </c>
      <c r="L1227" s="3">
        <v>-0.684852735533787</v>
      </c>
      <c r="M1227" s="4">
        <v>2.6111292453574702E-7</v>
      </c>
      <c r="N1227" t="s">
        <v>3689</v>
      </c>
      <c r="O1227" t="s">
        <v>3690</v>
      </c>
    </row>
    <row r="1228" spans="1:15" x14ac:dyDescent="0.45">
      <c r="A1228" t="s">
        <v>3691</v>
      </c>
      <c r="B1228" s="2">
        <v>1442.6237600178299</v>
      </c>
      <c r="C1228" s="2">
        <v>1043.5781128275801</v>
      </c>
      <c r="D1228" s="2">
        <v>1035.8032808215901</v>
      </c>
      <c r="E1228" s="2">
        <v>1521.3283221438201</v>
      </c>
      <c r="F1228" s="2">
        <v>739.58542693187496</v>
      </c>
      <c r="G1228" s="2">
        <v>574.43993464318999</v>
      </c>
      <c r="H1228" s="2">
        <v>725.38396483761596</v>
      </c>
      <c r="I1228" s="2">
        <v>695.82873796353397</v>
      </c>
      <c r="J1228" s="2">
        <f>AVERAGE(F1228:I1228)</f>
        <v>683.80951609405372</v>
      </c>
      <c r="K1228" s="2">
        <f>AVERAGE(B1228:E1228)</f>
        <v>1260.8333689527049</v>
      </c>
      <c r="L1228" s="3">
        <v>0.88397484907865498</v>
      </c>
      <c r="M1228" s="4">
        <v>2.6151705975121902E-7</v>
      </c>
      <c r="N1228" t="s">
        <v>3692</v>
      </c>
      <c r="O1228" t="s">
        <v>3693</v>
      </c>
    </row>
    <row r="1229" spans="1:15" x14ac:dyDescent="0.45">
      <c r="A1229" t="s">
        <v>3694</v>
      </c>
      <c r="B1229" s="2">
        <v>353.18263963598503</v>
      </c>
      <c r="C1229" s="2">
        <v>359.99942952575702</v>
      </c>
      <c r="D1229" s="2">
        <v>387.902038364362</v>
      </c>
      <c r="E1229" s="2">
        <v>331.38790193591097</v>
      </c>
      <c r="F1229" s="2">
        <v>486.200280663179</v>
      </c>
      <c r="G1229" s="2">
        <v>555.95929331418699</v>
      </c>
      <c r="H1229" s="2">
        <v>552.09381726535196</v>
      </c>
      <c r="I1229" s="2">
        <v>567.80573336376904</v>
      </c>
      <c r="J1229" s="2">
        <f>AVERAGE(F1229:I1229)</f>
        <v>540.51478115162172</v>
      </c>
      <c r="K1229" s="2">
        <f>AVERAGE(B1229:E1229)</f>
        <v>358.11800236550374</v>
      </c>
      <c r="L1229" s="3">
        <v>-0.59448379939382701</v>
      </c>
      <c r="M1229" s="4">
        <v>2.62590761516569E-7</v>
      </c>
      <c r="N1229" t="s">
        <v>3695</v>
      </c>
      <c r="O1229" t="s">
        <v>3696</v>
      </c>
    </row>
    <row r="1230" spans="1:15" x14ac:dyDescent="0.45">
      <c r="A1230" t="s">
        <v>3697</v>
      </c>
      <c r="B1230" s="2">
        <v>4223.7986526999402</v>
      </c>
      <c r="C1230" s="2">
        <v>4213.5341790407701</v>
      </c>
      <c r="D1230" s="2">
        <v>4227.0838342840798</v>
      </c>
      <c r="E1230" s="2">
        <v>4209.6768637852902</v>
      </c>
      <c r="F1230" s="2">
        <v>3380.96195168857</v>
      </c>
      <c r="G1230" s="2">
        <v>3334.2157064410399</v>
      </c>
      <c r="H1230" s="2">
        <v>3396.3436774183701</v>
      </c>
      <c r="I1230" s="2">
        <v>3071.3667122035999</v>
      </c>
      <c r="J1230" s="2">
        <f>AVERAGE(F1230:I1230)</f>
        <v>3295.7220119378949</v>
      </c>
      <c r="K1230" s="2">
        <f>AVERAGE(B1230:E1230)</f>
        <v>4218.5233824525203</v>
      </c>
      <c r="L1230" s="3">
        <v>0.35541819102425198</v>
      </c>
      <c r="M1230" s="4">
        <v>2.6512399217209699E-7</v>
      </c>
      <c r="N1230" t="s">
        <v>3698</v>
      </c>
      <c r="O1230" t="s">
        <v>3699</v>
      </c>
    </row>
    <row r="1231" spans="1:15" x14ac:dyDescent="0.45">
      <c r="A1231" t="s">
        <v>3700</v>
      </c>
      <c r="B1231" s="2">
        <v>27205.0276524621</v>
      </c>
      <c r="C1231" s="2">
        <v>25813.4999505862</v>
      </c>
      <c r="D1231" s="2">
        <v>25284.922598031601</v>
      </c>
      <c r="E1231" s="2">
        <v>24717.526449294699</v>
      </c>
      <c r="F1231" s="2">
        <v>18352.1905939555</v>
      </c>
      <c r="G1231" s="2">
        <v>18003.994788059601</v>
      </c>
      <c r="H1231" s="2">
        <v>19223.7491806818</v>
      </c>
      <c r="I1231" s="2">
        <v>14691.825176013699</v>
      </c>
      <c r="J1231" s="2">
        <f>AVERAGE(F1231:I1231)</f>
        <v>17567.939934677648</v>
      </c>
      <c r="K1231" s="2">
        <f>AVERAGE(B1231:E1231)</f>
        <v>25755.244162593652</v>
      </c>
      <c r="L1231" s="3">
        <v>0.55176209327798498</v>
      </c>
      <c r="M1231" s="4">
        <v>2.7049411793810502E-7</v>
      </c>
      <c r="N1231" t="s">
        <v>3701</v>
      </c>
      <c r="O1231" t="s">
        <v>3702</v>
      </c>
    </row>
    <row r="1232" spans="1:15" x14ac:dyDescent="0.45">
      <c r="A1232" t="s">
        <v>3703</v>
      </c>
      <c r="B1232" s="2">
        <v>288.967614247624</v>
      </c>
      <c r="C1232" s="2">
        <v>226.92571044036001</v>
      </c>
      <c r="D1232" s="2">
        <v>253.70890076804201</v>
      </c>
      <c r="E1232" s="2">
        <v>277.90743361196002</v>
      </c>
      <c r="F1232" s="2">
        <v>425.42524558028202</v>
      </c>
      <c r="G1232" s="2">
        <v>385.78338774294701</v>
      </c>
      <c r="H1232" s="2">
        <v>477.62201830867701</v>
      </c>
      <c r="I1232" s="2">
        <v>425.55795047514198</v>
      </c>
      <c r="J1232" s="2">
        <f>AVERAGE(F1232:I1232)</f>
        <v>428.59715052676199</v>
      </c>
      <c r="K1232" s="2">
        <f>AVERAGE(B1232:E1232)</f>
        <v>261.87741476699648</v>
      </c>
      <c r="L1232" s="3">
        <v>-0.70757154557354496</v>
      </c>
      <c r="M1232" s="4">
        <v>2.7101853352898602E-7</v>
      </c>
      <c r="N1232" t="s">
        <v>3704</v>
      </c>
      <c r="O1232" t="s">
        <v>3705</v>
      </c>
    </row>
    <row r="1233" spans="1:15" x14ac:dyDescent="0.45">
      <c r="A1233" t="s">
        <v>3706</v>
      </c>
      <c r="B1233" s="2">
        <v>849.18835298056501</v>
      </c>
      <c r="C1233" s="2">
        <v>1102.4107044232301</v>
      </c>
      <c r="D1233" s="2">
        <v>981.28731867308898</v>
      </c>
      <c r="E1233" s="2">
        <v>1159.3801525942299</v>
      </c>
      <c r="F1233" s="2">
        <v>647.02037349792295</v>
      </c>
      <c r="G1233" s="2">
        <v>659.14287406778897</v>
      </c>
      <c r="H1233" s="2">
        <v>666.66581566023694</v>
      </c>
      <c r="I1233" s="2">
        <v>651.96900490620703</v>
      </c>
      <c r="J1233" s="2">
        <f>AVERAGE(F1233:I1233)</f>
        <v>656.199517033039</v>
      </c>
      <c r="K1233" s="2">
        <f>AVERAGE(B1233:E1233)</f>
        <v>1023.0666321677785</v>
      </c>
      <c r="L1233" s="3">
        <v>0.64031604035018297</v>
      </c>
      <c r="M1233" s="4">
        <v>2.7126502433481002E-7</v>
      </c>
      <c r="N1233" t="s">
        <v>3707</v>
      </c>
      <c r="O1233" t="s">
        <v>3708</v>
      </c>
    </row>
    <row r="1234" spans="1:15" x14ac:dyDescent="0.45">
      <c r="A1234" t="s">
        <v>3709</v>
      </c>
      <c r="B1234" s="2">
        <v>1858.9142694320301</v>
      </c>
      <c r="C1234" s="2">
        <v>2115.17174546262</v>
      </c>
      <c r="D1234" s="2">
        <v>2073.7033294181301</v>
      </c>
      <c r="E1234" s="2">
        <v>2085.7382646340898</v>
      </c>
      <c r="F1234" s="2">
        <v>1238.8757151513701</v>
      </c>
      <c r="G1234" s="2">
        <v>1323.67593518987</v>
      </c>
      <c r="H1234" s="2">
        <v>1374.8639807386201</v>
      </c>
      <c r="I1234" s="2">
        <v>1582.5065846359801</v>
      </c>
      <c r="J1234" s="2">
        <f>AVERAGE(F1234:I1234)</f>
        <v>1379.98055392896</v>
      </c>
      <c r="K1234" s="2">
        <f>AVERAGE(B1234:E1234)</f>
        <v>2033.3819022367175</v>
      </c>
      <c r="L1234" s="3">
        <v>0.56030685617766696</v>
      </c>
      <c r="M1234" s="4">
        <v>2.7126502433481002E-7</v>
      </c>
      <c r="N1234" t="s">
        <v>3710</v>
      </c>
      <c r="O1234" t="s">
        <v>3711</v>
      </c>
    </row>
    <row r="1235" spans="1:15" x14ac:dyDescent="0.45">
      <c r="A1235" t="s">
        <v>3712</v>
      </c>
      <c r="B1235" s="2">
        <v>240.25276740128101</v>
      </c>
      <c r="C1235" s="2">
        <v>156.88691092173099</v>
      </c>
      <c r="D1235" s="2">
        <v>199.19293861953699</v>
      </c>
      <c r="E1235" s="2">
        <v>192.91168931139501</v>
      </c>
      <c r="F1235" s="2">
        <v>490.87528336186398</v>
      </c>
      <c r="G1235" s="2">
        <v>417.35448334666103</v>
      </c>
      <c r="H1235" s="2">
        <v>444.68256877014801</v>
      </c>
      <c r="I1235" s="2">
        <v>291.60795492168501</v>
      </c>
      <c r="J1235" s="2">
        <f>AVERAGE(F1235:I1235)</f>
        <v>411.13007260008948</v>
      </c>
      <c r="K1235" s="2">
        <f>AVERAGE(B1235:E1235)</f>
        <v>197.31107656348598</v>
      </c>
      <c r="L1235" s="3">
        <v>-1.0588002981909601</v>
      </c>
      <c r="M1235" s="4">
        <v>2.7464440638381702E-7</v>
      </c>
      <c r="N1235" t="s">
        <v>3713</v>
      </c>
      <c r="O1235" t="s">
        <v>3714</v>
      </c>
    </row>
    <row r="1236" spans="1:15" x14ac:dyDescent="0.45">
      <c r="A1236" t="s">
        <v>3715</v>
      </c>
      <c r="B1236" s="2">
        <v>18.8216453724506</v>
      </c>
      <c r="C1236" s="2">
        <v>18.210087874843701</v>
      </c>
      <c r="D1236" s="2">
        <v>23.0644455243675</v>
      </c>
      <c r="E1236" s="2">
        <v>21.965192347337101</v>
      </c>
      <c r="F1236" s="2">
        <v>68.255039400792498</v>
      </c>
      <c r="G1236" s="2">
        <v>56.211950709052097</v>
      </c>
      <c r="H1236" s="2">
        <v>56.5699242074745</v>
      </c>
      <c r="I1236" s="2">
        <v>58.084511346189402</v>
      </c>
      <c r="J1236" s="2">
        <f>AVERAGE(F1236:I1236)</f>
        <v>59.780356415877122</v>
      </c>
      <c r="K1236" s="2">
        <f>AVERAGE(B1236:E1236)</f>
        <v>20.515342779749723</v>
      </c>
      <c r="L1236" s="3">
        <v>-1.5318102555574</v>
      </c>
      <c r="M1236" s="4">
        <v>2.7972478619718097E-7</v>
      </c>
      <c r="N1236" t="s">
        <v>3716</v>
      </c>
      <c r="O1236" t="s">
        <v>3717</v>
      </c>
    </row>
    <row r="1237" spans="1:15" x14ac:dyDescent="0.45">
      <c r="A1237" t="s">
        <v>3718</v>
      </c>
      <c r="B1237" s="2">
        <v>22.143112202883099</v>
      </c>
      <c r="C1237" s="2">
        <v>29.4162957978245</v>
      </c>
      <c r="D1237" s="2">
        <v>16.774142199540002</v>
      </c>
      <c r="E1237" s="2">
        <v>44.885393057601803</v>
      </c>
      <c r="F1237" s="2">
        <v>81.345046957108906</v>
      </c>
      <c r="G1237" s="2">
        <v>147.84513063202701</v>
      </c>
      <c r="H1237" s="2">
        <v>77.3360989165474</v>
      </c>
      <c r="I1237" s="2">
        <v>126.83760640902599</v>
      </c>
      <c r="J1237" s="2">
        <f>AVERAGE(F1237:I1237)</f>
        <v>108.34097072867732</v>
      </c>
      <c r="K1237" s="2">
        <f>AVERAGE(B1237:E1237)</f>
        <v>28.304735814462351</v>
      </c>
      <c r="L1237" s="3">
        <v>-1.9291457086961299</v>
      </c>
      <c r="M1237" s="4">
        <v>2.7972478619718097E-7</v>
      </c>
      <c r="N1237" t="s">
        <v>3719</v>
      </c>
      <c r="O1237" t="s">
        <v>3720</v>
      </c>
    </row>
    <row r="1238" spans="1:15" x14ac:dyDescent="0.45">
      <c r="A1238" t="s">
        <v>3721</v>
      </c>
      <c r="B1238" s="2">
        <v>812.65221784580797</v>
      </c>
      <c r="C1238" s="2">
        <v>921.71060166516804</v>
      </c>
      <c r="D1238" s="2">
        <v>1203.5447028169899</v>
      </c>
      <c r="E1238" s="2">
        <v>643.67563661326903</v>
      </c>
      <c r="F1238" s="2">
        <v>471.24027202738898</v>
      </c>
      <c r="G1238" s="2">
        <v>455.08579272671</v>
      </c>
      <c r="H1238" s="2">
        <v>441.81826881027501</v>
      </c>
      <c r="I1238" s="2">
        <v>455.19290524360599</v>
      </c>
      <c r="J1238" s="2">
        <f>AVERAGE(F1238:I1238)</f>
        <v>455.83430970199498</v>
      </c>
      <c r="K1238" s="2">
        <f>AVERAGE(B1238:E1238)</f>
        <v>895.39578973530877</v>
      </c>
      <c r="L1238" s="3">
        <v>0.97375314551149095</v>
      </c>
      <c r="M1238" s="4">
        <v>2.82807503648439E-7</v>
      </c>
      <c r="N1238" t="s">
        <v>3722</v>
      </c>
      <c r="O1238" t="s">
        <v>3723</v>
      </c>
    </row>
    <row r="1239" spans="1:15" x14ac:dyDescent="0.45">
      <c r="A1239" t="s">
        <v>3724</v>
      </c>
      <c r="B1239" s="2">
        <v>612.25705240971695</v>
      </c>
      <c r="C1239" s="2">
        <v>670.97169938847298</v>
      </c>
      <c r="D1239" s="2">
        <v>635.32063580757699</v>
      </c>
      <c r="E1239" s="2">
        <v>631.26052789520895</v>
      </c>
      <c r="F1239" s="2">
        <v>392.70022668949099</v>
      </c>
      <c r="G1239" s="2">
        <v>459.70595305896001</v>
      </c>
      <c r="H1239" s="2">
        <v>460.43621854944399</v>
      </c>
      <c r="I1239" s="2">
        <v>432.67033961957401</v>
      </c>
      <c r="J1239" s="2">
        <f>AVERAGE(F1239:I1239)</f>
        <v>436.37818447936723</v>
      </c>
      <c r="K1239" s="2">
        <f>AVERAGE(B1239:E1239)</f>
        <v>637.45247887524397</v>
      </c>
      <c r="L1239" s="3">
        <v>0.54354051434893202</v>
      </c>
      <c r="M1239" s="4">
        <v>2.8345931581490798E-7</v>
      </c>
      <c r="N1239" t="s">
        <v>3725</v>
      </c>
      <c r="O1239" t="s">
        <v>3726</v>
      </c>
    </row>
    <row r="1240" spans="1:15" x14ac:dyDescent="0.45">
      <c r="A1240" t="s">
        <v>3727</v>
      </c>
      <c r="B1240" s="2">
        <v>6504.5392095969</v>
      </c>
      <c r="C1240" s="2">
        <v>6718.1216498269696</v>
      </c>
      <c r="D1240" s="2">
        <v>7238.0423591015096</v>
      </c>
      <c r="E1240" s="2">
        <v>7485.3555486272999</v>
      </c>
      <c r="F1240" s="2">
        <v>3866.2272318120099</v>
      </c>
      <c r="G1240" s="2">
        <v>4468.4650680086197</v>
      </c>
      <c r="H1240" s="2">
        <v>5220.1866768669497</v>
      </c>
      <c r="I1240" s="2">
        <v>3583.4587306026601</v>
      </c>
      <c r="J1240" s="2">
        <f>AVERAGE(F1240:I1240)</f>
        <v>4284.5844268225601</v>
      </c>
      <c r="K1240" s="2">
        <f>AVERAGE(B1240:E1240)</f>
        <v>6986.5146917881693</v>
      </c>
      <c r="L1240" s="3">
        <v>0.70496542805311202</v>
      </c>
      <c r="M1240" s="4">
        <v>2.85955990709345E-7</v>
      </c>
      <c r="N1240" t="s">
        <v>3728</v>
      </c>
      <c r="O1240" t="s">
        <v>3729</v>
      </c>
    </row>
    <row r="1241" spans="1:15" x14ac:dyDescent="0.45">
      <c r="A1241" t="s">
        <v>3730</v>
      </c>
      <c r="B1241" s="2">
        <v>623.328608511158</v>
      </c>
      <c r="C1241" s="2">
        <v>396.41960527544398</v>
      </c>
      <c r="D1241" s="2">
        <v>351.20860230286797</v>
      </c>
      <c r="E1241" s="2">
        <v>400.14850406670598</v>
      </c>
      <c r="F1241" s="2">
        <v>901.34052030635598</v>
      </c>
      <c r="G1241" s="2">
        <v>1281.3244654775699</v>
      </c>
      <c r="H1241" s="2">
        <v>968.13338643677901</v>
      </c>
      <c r="I1241" s="2">
        <v>770.50882398006297</v>
      </c>
      <c r="J1241" s="2">
        <f>AVERAGE(F1241:I1241)</f>
        <v>980.32679905019188</v>
      </c>
      <c r="K1241" s="2">
        <f>AVERAGE(B1241:E1241)</f>
        <v>442.77633003904401</v>
      </c>
      <c r="L1241" s="3">
        <v>-1.1475727230687101</v>
      </c>
      <c r="M1241" s="4">
        <v>2.8640878221830301E-7</v>
      </c>
      <c r="N1241" t="s">
        <v>3731</v>
      </c>
      <c r="O1241" t="s">
        <v>3732</v>
      </c>
    </row>
    <row r="1242" spans="1:15" x14ac:dyDescent="0.45">
      <c r="A1242" t="s">
        <v>3733</v>
      </c>
      <c r="B1242" s="2">
        <v>2889.6761424762399</v>
      </c>
      <c r="C1242" s="2">
        <v>1874.2382751185301</v>
      </c>
      <c r="D1242" s="2">
        <v>2010.8002961698601</v>
      </c>
      <c r="E1242" s="2">
        <v>1623.51421697709</v>
      </c>
      <c r="F1242" s="2">
        <v>5374.3831024076098</v>
      </c>
      <c r="G1242" s="2">
        <v>4757.2250887743003</v>
      </c>
      <c r="H1242" s="2">
        <v>4920.8673310603099</v>
      </c>
      <c r="I1242" s="2">
        <v>3155.5299837460402</v>
      </c>
      <c r="J1242" s="2">
        <f>AVERAGE(F1242:I1242)</f>
        <v>4552.0013764970645</v>
      </c>
      <c r="K1242" s="2">
        <f>AVERAGE(B1242:E1242)</f>
        <v>2099.5572326854299</v>
      </c>
      <c r="L1242" s="3">
        <v>-1.11665671407794</v>
      </c>
      <c r="M1242" s="4">
        <v>2.8776646322667102E-7</v>
      </c>
      <c r="N1242" t="s">
        <v>3734</v>
      </c>
      <c r="O1242" t="s">
        <v>3735</v>
      </c>
    </row>
    <row r="1243" spans="1:15" x14ac:dyDescent="0.45">
      <c r="A1243" t="s">
        <v>3736</v>
      </c>
      <c r="B1243" s="2">
        <v>44.286224405766099</v>
      </c>
      <c r="C1243" s="2">
        <v>15.408535894098501</v>
      </c>
      <c r="D1243" s="2">
        <v>15.725758312068701</v>
      </c>
      <c r="E1243" s="2">
        <v>41.065359605890997</v>
      </c>
      <c r="F1243" s="2">
        <v>2.8050016192106502</v>
      </c>
      <c r="G1243" s="2">
        <v>0</v>
      </c>
      <c r="H1243" s="2">
        <v>1.43214997993606</v>
      </c>
      <c r="I1243" s="2">
        <v>0</v>
      </c>
      <c r="J1243" s="2">
        <f>AVERAGE(F1243:I1243)</f>
        <v>1.0592878997866775</v>
      </c>
      <c r="K1243" s="2">
        <f>AVERAGE(B1243:E1243)</f>
        <v>29.121469554456077</v>
      </c>
      <c r="L1243" s="3">
        <v>4.7570356516266799</v>
      </c>
      <c r="M1243" s="4">
        <v>2.88660336696402E-7</v>
      </c>
      <c r="N1243" t="s">
        <v>3737</v>
      </c>
      <c r="O1243" t="s">
        <v>3738</v>
      </c>
    </row>
    <row r="1244" spans="1:15" x14ac:dyDescent="0.45">
      <c r="A1244" t="s">
        <v>3739</v>
      </c>
      <c r="B1244" s="2">
        <v>1733.80568548574</v>
      </c>
      <c r="C1244" s="2">
        <v>2077.35079372256</v>
      </c>
      <c r="D1244" s="2">
        <v>1998.2196895202001</v>
      </c>
      <c r="E1244" s="2">
        <v>1828.8410150065399</v>
      </c>
      <c r="F1244" s="2">
        <v>1374.45079341322</v>
      </c>
      <c r="G1244" s="2">
        <v>1213.56211393789</v>
      </c>
      <c r="H1244" s="2">
        <v>1204.43813312623</v>
      </c>
      <c r="I1244" s="2">
        <v>1410.62384697888</v>
      </c>
      <c r="J1244" s="2">
        <f>AVERAGE(F1244:I1244)</f>
        <v>1300.7687218640549</v>
      </c>
      <c r="K1244" s="2">
        <f>AVERAGE(B1244:E1244)</f>
        <v>1909.5542959337602</v>
      </c>
      <c r="L1244" s="3">
        <v>0.55470442467166803</v>
      </c>
      <c r="M1244" s="4">
        <v>2.88660336696402E-7</v>
      </c>
      <c r="N1244" t="s">
        <v>3740</v>
      </c>
      <c r="O1244" t="s">
        <v>3741</v>
      </c>
    </row>
    <row r="1245" spans="1:15" x14ac:dyDescent="0.45">
      <c r="A1245" t="s">
        <v>3742</v>
      </c>
      <c r="B1245" s="2">
        <v>12.1787117115857</v>
      </c>
      <c r="C1245" s="2">
        <v>21.0116398555889</v>
      </c>
      <c r="D1245" s="2">
        <v>27.257981074252498</v>
      </c>
      <c r="E1245" s="2">
        <v>16.235142169770899</v>
      </c>
      <c r="F1245" s="2">
        <v>86.955050195530205</v>
      </c>
      <c r="G1245" s="2">
        <v>110.113821251979</v>
      </c>
      <c r="H1245" s="2">
        <v>43.680574388049898</v>
      </c>
      <c r="I1245" s="2">
        <v>78.236280588744805</v>
      </c>
      <c r="J1245" s="2">
        <f>AVERAGE(F1245:I1245)</f>
        <v>79.746431606075973</v>
      </c>
      <c r="K1245" s="2">
        <f>AVERAGE(B1245:E1245)</f>
        <v>19.170868702799499</v>
      </c>
      <c r="L1245" s="3">
        <v>-2.0582073565519301</v>
      </c>
      <c r="M1245" s="4">
        <v>2.8904067702250198E-7</v>
      </c>
      <c r="N1245" t="s">
        <v>3743</v>
      </c>
      <c r="O1245" t="s">
        <v>3744</v>
      </c>
    </row>
    <row r="1246" spans="1:15" x14ac:dyDescent="0.45">
      <c r="A1246" t="s">
        <v>3745</v>
      </c>
      <c r="B1246" s="2">
        <v>215.89534397810999</v>
      </c>
      <c r="C1246" s="2">
        <v>144.279927008377</v>
      </c>
      <c r="D1246" s="2">
        <v>162.49950255804399</v>
      </c>
      <c r="E1246" s="2">
        <v>150.89132134257599</v>
      </c>
      <c r="F1246" s="2">
        <v>273.95515814290701</v>
      </c>
      <c r="G1246" s="2">
        <v>347.28205164085603</v>
      </c>
      <c r="H1246" s="2">
        <v>320.08552051571002</v>
      </c>
      <c r="I1246" s="2">
        <v>315.31591873645698</v>
      </c>
      <c r="J1246" s="2">
        <f>AVERAGE(F1246:I1246)</f>
        <v>314.15966225898251</v>
      </c>
      <c r="K1246" s="2">
        <f>AVERAGE(B1246:E1246)</f>
        <v>168.39152372177676</v>
      </c>
      <c r="L1246" s="3">
        <v>-0.89903136594813204</v>
      </c>
      <c r="M1246" s="4">
        <v>2.9147261263521198E-7</v>
      </c>
      <c r="N1246" t="s">
        <v>3746</v>
      </c>
      <c r="O1246" t="s">
        <v>3747</v>
      </c>
    </row>
    <row r="1247" spans="1:15" x14ac:dyDescent="0.45">
      <c r="A1247" t="s">
        <v>3748</v>
      </c>
      <c r="B1247" s="2">
        <v>2222.0613095593199</v>
      </c>
      <c r="C1247" s="2">
        <v>2491.9804868728502</v>
      </c>
      <c r="D1247" s="2">
        <v>2198.46101202721</v>
      </c>
      <c r="E1247" s="2">
        <v>2359.8256647943399</v>
      </c>
      <c r="F1247" s="2">
        <v>1706.3759850198101</v>
      </c>
      <c r="G1247" s="2">
        <v>1611.66592923351</v>
      </c>
      <c r="H1247" s="2">
        <v>1571.78460297983</v>
      </c>
      <c r="I1247" s="2">
        <v>1811.28843544852</v>
      </c>
      <c r="J1247" s="2">
        <f>AVERAGE(F1247:I1247)</f>
        <v>1675.2787381704175</v>
      </c>
      <c r="K1247" s="2">
        <f>AVERAGE(B1247:E1247)</f>
        <v>2318.0821183134299</v>
      </c>
      <c r="L1247" s="3">
        <v>0.46929707553593503</v>
      </c>
      <c r="M1247" s="4">
        <v>2.9410106175594102E-7</v>
      </c>
      <c r="N1247" t="s">
        <v>3749</v>
      </c>
      <c r="O1247" t="s">
        <v>3750</v>
      </c>
    </row>
    <row r="1248" spans="1:15" x14ac:dyDescent="0.45">
      <c r="A1248" t="s">
        <v>3751</v>
      </c>
      <c r="B1248" s="2">
        <v>161.64471908104599</v>
      </c>
      <c r="C1248" s="2">
        <v>180.70010275806499</v>
      </c>
      <c r="D1248" s="2">
        <v>153.06404757080199</v>
      </c>
      <c r="E1248" s="2">
        <v>122.241070454745</v>
      </c>
      <c r="F1248" s="2">
        <v>369.325213196069</v>
      </c>
      <c r="G1248" s="2">
        <v>397.333788573574</v>
      </c>
      <c r="H1248" s="2">
        <v>259.219146368427</v>
      </c>
      <c r="I1248" s="2">
        <v>270.27078748839102</v>
      </c>
      <c r="J1248" s="2">
        <f>AVERAGE(F1248:I1248)</f>
        <v>324.03723390661531</v>
      </c>
      <c r="K1248" s="2">
        <f>AVERAGE(B1248:E1248)</f>
        <v>154.4124849661645</v>
      </c>
      <c r="L1248" s="3">
        <v>-1.0756117007406101</v>
      </c>
      <c r="M1248" s="4">
        <v>2.9456592474554602E-7</v>
      </c>
      <c r="N1248" t="s">
        <v>3752</v>
      </c>
      <c r="O1248" t="s">
        <v>3753</v>
      </c>
    </row>
    <row r="1249" spans="1:15" x14ac:dyDescent="0.45">
      <c r="A1249" t="s">
        <v>3754</v>
      </c>
      <c r="B1249" s="2">
        <v>1227.83557164987</v>
      </c>
      <c r="C1249" s="2">
        <v>1246.69063143161</v>
      </c>
      <c r="D1249" s="2">
        <v>1209.83500614182</v>
      </c>
      <c r="E1249" s="2">
        <v>1164.1551944088601</v>
      </c>
      <c r="F1249" s="2">
        <v>868.61550141556495</v>
      </c>
      <c r="G1249" s="2">
        <v>813.14821847615099</v>
      </c>
      <c r="H1249" s="2">
        <v>894.37766247007096</v>
      </c>
      <c r="I1249" s="2">
        <v>949.50395078158499</v>
      </c>
      <c r="J1249" s="2">
        <f>AVERAGE(F1249:I1249)</f>
        <v>881.41133328584294</v>
      </c>
      <c r="K1249" s="2">
        <f>AVERAGE(B1249:E1249)</f>
        <v>1212.1291009080401</v>
      </c>
      <c r="L1249" s="3">
        <v>0.46075485755955198</v>
      </c>
      <c r="M1249" s="4">
        <v>2.96097851039318E-7</v>
      </c>
      <c r="N1249" t="s">
        <v>3755</v>
      </c>
      <c r="O1249" t="s">
        <v>3756</v>
      </c>
    </row>
    <row r="1250" spans="1:15" x14ac:dyDescent="0.45">
      <c r="A1250" t="s">
        <v>3757</v>
      </c>
      <c r="B1250" s="2">
        <v>78.6080483202349</v>
      </c>
      <c r="C1250" s="2">
        <v>82.645783431983105</v>
      </c>
      <c r="D1250" s="2">
        <v>71.290104348044906</v>
      </c>
      <c r="E1250" s="2">
        <v>85.950752663492807</v>
      </c>
      <c r="F1250" s="2">
        <v>154.27508905658601</v>
      </c>
      <c r="G1250" s="2">
        <v>144.76502374386001</v>
      </c>
      <c r="H1250" s="2">
        <v>143.214997993606</v>
      </c>
      <c r="I1250" s="2">
        <v>189.66371051816901</v>
      </c>
      <c r="J1250" s="2">
        <f>AVERAGE(F1250:I1250)</f>
        <v>157.97970532805527</v>
      </c>
      <c r="K1250" s="2">
        <f>AVERAGE(B1250:E1250)</f>
        <v>79.623672190938919</v>
      </c>
      <c r="L1250" s="3">
        <v>-0.98144723726599803</v>
      </c>
      <c r="M1250" s="4">
        <v>2.9743942571117598E-7</v>
      </c>
      <c r="N1250" t="s">
        <v>3758</v>
      </c>
      <c r="O1250" t="s">
        <v>3759</v>
      </c>
    </row>
    <row r="1251" spans="1:15" x14ac:dyDescent="0.45">
      <c r="A1251" t="s">
        <v>3760</v>
      </c>
      <c r="B1251" s="2">
        <v>24.357423423171401</v>
      </c>
      <c r="C1251" s="2">
        <v>16.8093118844711</v>
      </c>
      <c r="D1251" s="2">
        <v>7.3386872122987397</v>
      </c>
      <c r="E1251" s="2">
        <v>19.100167258553999</v>
      </c>
      <c r="F1251" s="2">
        <v>53.295030765002402</v>
      </c>
      <c r="G1251" s="2">
        <v>62.372164485386598</v>
      </c>
      <c r="H1251" s="2">
        <v>92.373673705876101</v>
      </c>
      <c r="I1251" s="2">
        <v>61.640705918404997</v>
      </c>
      <c r="J1251" s="2">
        <f>AVERAGE(F1251:I1251)</f>
        <v>67.420393718667526</v>
      </c>
      <c r="K1251" s="2">
        <f>AVERAGE(B1251:E1251)</f>
        <v>16.901397444623807</v>
      </c>
      <c r="L1251" s="3">
        <v>-2.0027961163337502</v>
      </c>
      <c r="M1251" s="4">
        <v>3.0021239279667102E-7</v>
      </c>
      <c r="N1251" t="s">
        <v>3761</v>
      </c>
      <c r="O1251" t="s">
        <v>3762</v>
      </c>
    </row>
    <row r="1252" spans="1:15" x14ac:dyDescent="0.45">
      <c r="A1252" t="s">
        <v>3763</v>
      </c>
      <c r="B1252" s="2">
        <v>75.286581489802401</v>
      </c>
      <c r="C1252" s="2">
        <v>86.848111403100901</v>
      </c>
      <c r="D1252" s="2">
        <v>97.499701534826201</v>
      </c>
      <c r="E1252" s="2">
        <v>103.140903196191</v>
      </c>
      <c r="F1252" s="2">
        <v>178.58510308974499</v>
      </c>
      <c r="G1252" s="2">
        <v>197.12684084270299</v>
      </c>
      <c r="H1252" s="2">
        <v>150.37574789328701</v>
      </c>
      <c r="I1252" s="2">
        <v>213.37167433294101</v>
      </c>
      <c r="J1252" s="2">
        <f>AVERAGE(F1252:I1252)</f>
        <v>184.86484153966899</v>
      </c>
      <c r="K1252" s="2">
        <f>AVERAGE(B1252:E1252)</f>
        <v>90.693824405980124</v>
      </c>
      <c r="L1252" s="3">
        <v>-1.0183615342188199</v>
      </c>
      <c r="M1252" s="4">
        <v>3.0126884137923399E-7</v>
      </c>
      <c r="N1252" t="s">
        <v>3764</v>
      </c>
      <c r="O1252" t="s">
        <v>3765</v>
      </c>
    </row>
    <row r="1253" spans="1:15" x14ac:dyDescent="0.45">
      <c r="A1253" t="s">
        <v>3766</v>
      </c>
      <c r="B1253" s="2">
        <v>1013.0473832819</v>
      </c>
      <c r="C1253" s="2">
        <v>1220.0758876145301</v>
      </c>
      <c r="D1253" s="2">
        <v>1116.5288401568801</v>
      </c>
      <c r="E1253" s="2">
        <v>1147.92005223909</v>
      </c>
      <c r="F1253" s="2">
        <v>745.19543017029605</v>
      </c>
      <c r="G1253" s="2">
        <v>813.91824519819295</v>
      </c>
      <c r="H1253" s="2">
        <v>813.46118860368404</v>
      </c>
      <c r="I1253" s="2">
        <v>795.40218598557306</v>
      </c>
      <c r="J1253" s="2">
        <f>AVERAGE(F1253:I1253)</f>
        <v>791.99426248943655</v>
      </c>
      <c r="K1253" s="2">
        <f>AVERAGE(B1253:E1253)</f>
        <v>1124.3930408230999</v>
      </c>
      <c r="L1253" s="3">
        <v>0.50411843783473098</v>
      </c>
      <c r="M1253" s="4">
        <v>3.0251837707254199E-7</v>
      </c>
      <c r="N1253" t="s">
        <v>3767</v>
      </c>
      <c r="O1253" t="s">
        <v>3768</v>
      </c>
    </row>
    <row r="1254" spans="1:15" x14ac:dyDescent="0.45">
      <c r="A1254" t="s">
        <v>3769</v>
      </c>
      <c r="B1254" s="2">
        <v>172.716275182488</v>
      </c>
      <c r="C1254" s="2">
        <v>183.50165473881</v>
      </c>
      <c r="D1254" s="2">
        <v>161.45111867057199</v>
      </c>
      <c r="E1254" s="2">
        <v>127.97112063231199</v>
      </c>
      <c r="F1254" s="2">
        <v>310.42017919264498</v>
      </c>
      <c r="G1254" s="2">
        <v>287.21996732159499</v>
      </c>
      <c r="H1254" s="2">
        <v>255.638771418587</v>
      </c>
      <c r="I1254" s="2">
        <v>343.76547531418203</v>
      </c>
      <c r="J1254" s="2">
        <f>AVERAGE(F1254:I1254)</f>
        <v>299.26109831175222</v>
      </c>
      <c r="K1254" s="2">
        <f>AVERAGE(B1254:E1254)</f>
        <v>161.41004230604551</v>
      </c>
      <c r="L1254" s="3">
        <v>-0.89267187105180501</v>
      </c>
      <c r="M1254" s="4">
        <v>3.0331579004943E-7</v>
      </c>
      <c r="N1254" t="s">
        <v>3770</v>
      </c>
      <c r="O1254" t="s">
        <v>3771</v>
      </c>
    </row>
    <row r="1255" spans="1:15" x14ac:dyDescent="0.45">
      <c r="A1255" t="s">
        <v>3772</v>
      </c>
      <c r="B1255" s="2">
        <v>840.33110809941195</v>
      </c>
      <c r="C1255" s="2">
        <v>875.48499398287197</v>
      </c>
      <c r="D1255" s="2">
        <v>828.22327110228696</v>
      </c>
      <c r="E1255" s="2">
        <v>792.65694122999003</v>
      </c>
      <c r="F1255" s="2">
        <v>593.72534273292104</v>
      </c>
      <c r="G1255" s="2">
        <v>605.24100352486198</v>
      </c>
      <c r="H1255" s="2">
        <v>612.96019141263503</v>
      </c>
      <c r="I1255" s="2">
        <v>627.07564290069695</v>
      </c>
      <c r="J1255" s="2">
        <f>AVERAGE(F1255:I1255)</f>
        <v>609.75054514277872</v>
      </c>
      <c r="K1255" s="2">
        <f>AVERAGE(B1255:E1255)</f>
        <v>834.17407860364028</v>
      </c>
      <c r="L1255" s="3">
        <v>0.451190200240291</v>
      </c>
      <c r="M1255" s="4">
        <v>3.0593576229210998E-7</v>
      </c>
      <c r="N1255" t="s">
        <v>3773</v>
      </c>
      <c r="O1255" t="s">
        <v>3774</v>
      </c>
    </row>
    <row r="1256" spans="1:15" x14ac:dyDescent="0.45">
      <c r="A1256" t="s">
        <v>3775</v>
      </c>
      <c r="B1256" s="2">
        <v>204.82378787666801</v>
      </c>
      <c r="C1256" s="2">
        <v>165.29156686396601</v>
      </c>
      <c r="D1256" s="2">
        <v>206.53162583183601</v>
      </c>
      <c r="E1256" s="2">
        <v>154.71135479428699</v>
      </c>
      <c r="F1256" s="2">
        <v>393.63522722922801</v>
      </c>
      <c r="G1256" s="2">
        <v>339.581784420438</v>
      </c>
      <c r="H1256" s="2">
        <v>325.09804544548598</v>
      </c>
      <c r="I1256" s="2">
        <v>284.495565777254</v>
      </c>
      <c r="J1256" s="2">
        <f>AVERAGE(F1256:I1256)</f>
        <v>335.70265571810148</v>
      </c>
      <c r="K1256" s="2">
        <f>AVERAGE(B1256:E1256)</f>
        <v>182.83958384168926</v>
      </c>
      <c r="L1256" s="3">
        <v>-0.87737269439383203</v>
      </c>
      <c r="M1256" s="4">
        <v>3.1083350652845401E-7</v>
      </c>
      <c r="N1256" t="s">
        <v>3776</v>
      </c>
      <c r="O1256" t="s">
        <v>3777</v>
      </c>
    </row>
    <row r="1257" spans="1:15" x14ac:dyDescent="0.45">
      <c r="A1257" t="s">
        <v>3778</v>
      </c>
      <c r="B1257" s="2">
        <v>1833.4496903987199</v>
      </c>
      <c r="C1257" s="2">
        <v>1755.1723159368601</v>
      </c>
      <c r="D1257" s="2">
        <v>1853.5427130491701</v>
      </c>
      <c r="E1257" s="2">
        <v>1767.7204797791701</v>
      </c>
      <c r="F1257" s="2">
        <v>1403.43581014506</v>
      </c>
      <c r="G1257" s="2">
        <v>1385.2780729532201</v>
      </c>
      <c r="H1257" s="2">
        <v>1433.582129916</v>
      </c>
      <c r="I1257" s="2">
        <v>1338.3145573438301</v>
      </c>
      <c r="J1257" s="2">
        <f>AVERAGE(F1257:I1257)</f>
        <v>1390.1526425895277</v>
      </c>
      <c r="K1257" s="2">
        <f>AVERAGE(B1257:E1257)</f>
        <v>1802.4712997909801</v>
      </c>
      <c r="L1257" s="3">
        <v>0.37409431115789599</v>
      </c>
      <c r="M1257" s="4">
        <v>3.1118977245901699E-7</v>
      </c>
      <c r="N1257" t="s">
        <v>3779</v>
      </c>
      <c r="O1257" t="s">
        <v>3780</v>
      </c>
    </row>
    <row r="1258" spans="1:15" x14ac:dyDescent="0.45">
      <c r="A1258" t="s">
        <v>3781</v>
      </c>
      <c r="B1258" s="2">
        <v>4931.2710875820603</v>
      </c>
      <c r="C1258" s="2">
        <v>6090.5740061400402</v>
      </c>
      <c r="D1258" s="2">
        <v>5995.7074524480704</v>
      </c>
      <c r="E1258" s="2">
        <v>5683.2547677827297</v>
      </c>
      <c r="F1258" s="2">
        <v>3819.4772048251698</v>
      </c>
      <c r="G1258" s="2">
        <v>3810.0922206628702</v>
      </c>
      <c r="H1258" s="2">
        <v>4085.2078177676199</v>
      </c>
      <c r="I1258" s="2">
        <v>4216.46136445705</v>
      </c>
      <c r="J1258" s="2">
        <f>AVERAGE(F1258:I1258)</f>
        <v>3982.8096519281771</v>
      </c>
      <c r="K1258" s="2">
        <f>AVERAGE(B1258:E1258)</f>
        <v>5675.2018284882251</v>
      </c>
      <c r="L1258" s="3">
        <v>0.51092504797873295</v>
      </c>
      <c r="M1258" s="4">
        <v>3.1723596477599698E-7</v>
      </c>
      <c r="N1258" t="s">
        <v>3782</v>
      </c>
      <c r="O1258" t="s">
        <v>3783</v>
      </c>
    </row>
    <row r="1259" spans="1:15" x14ac:dyDescent="0.45">
      <c r="A1259" t="s">
        <v>3784</v>
      </c>
      <c r="B1259" s="2">
        <v>14.393022931874</v>
      </c>
      <c r="C1259" s="2">
        <v>11.2062079229808</v>
      </c>
      <c r="D1259" s="2">
        <v>15.725758312068701</v>
      </c>
      <c r="E1259" s="2">
        <v>19.100167258553999</v>
      </c>
      <c r="F1259" s="2">
        <v>53.295030765002402</v>
      </c>
      <c r="G1259" s="2">
        <v>58.522030875177499</v>
      </c>
      <c r="H1259" s="2">
        <v>49.409174307794203</v>
      </c>
      <c r="I1259" s="2">
        <v>43.8597330573267</v>
      </c>
      <c r="J1259" s="2">
        <f>AVERAGE(F1259:I1259)</f>
        <v>51.271492251325199</v>
      </c>
      <c r="K1259" s="2">
        <f>AVERAGE(B1259:E1259)</f>
        <v>15.106289106369374</v>
      </c>
      <c r="L1259" s="3">
        <v>-1.74641296061951</v>
      </c>
      <c r="M1259" s="4">
        <v>3.1723596477599698E-7</v>
      </c>
      <c r="N1259" t="s">
        <v>3785</v>
      </c>
      <c r="O1259" t="s">
        <v>3786</v>
      </c>
    </row>
    <row r="1260" spans="1:15" x14ac:dyDescent="0.45">
      <c r="A1260" t="s">
        <v>3787</v>
      </c>
      <c r="B1260" s="2">
        <v>170.50196396219999</v>
      </c>
      <c r="C1260" s="2">
        <v>165.29156686396601</v>
      </c>
      <c r="D1260" s="2">
        <v>203.386474169422</v>
      </c>
      <c r="E1260" s="2">
        <v>147.07128789086599</v>
      </c>
      <c r="F1260" s="2">
        <v>280.500161921065</v>
      </c>
      <c r="G1260" s="2">
        <v>313.40087587101698</v>
      </c>
      <c r="H1260" s="2">
        <v>371.642919793408</v>
      </c>
      <c r="I1260" s="2">
        <v>286.86636215873102</v>
      </c>
      <c r="J1260" s="2">
        <f>AVERAGE(F1260:I1260)</f>
        <v>313.10257993605524</v>
      </c>
      <c r="K1260" s="2">
        <f>AVERAGE(B1260:E1260)</f>
        <v>171.56282322161348</v>
      </c>
      <c r="L1260" s="3">
        <v>-0.87136234477989605</v>
      </c>
      <c r="M1260" s="4">
        <v>3.1914667578464098E-7</v>
      </c>
      <c r="N1260" t="s">
        <v>3788</v>
      </c>
      <c r="O1260" t="s">
        <v>3789</v>
      </c>
    </row>
    <row r="1261" spans="1:15" x14ac:dyDescent="0.45">
      <c r="A1261" t="s">
        <v>3790</v>
      </c>
      <c r="B1261" s="2">
        <v>31.000357084036299</v>
      </c>
      <c r="C1261" s="2">
        <v>28.015519807451899</v>
      </c>
      <c r="D1261" s="2">
        <v>14.677374424597501</v>
      </c>
      <c r="E1261" s="2">
        <v>25.7852257990479</v>
      </c>
      <c r="F1261" s="2">
        <v>0.93500053973688302</v>
      </c>
      <c r="G1261" s="2">
        <v>3.08010688816724</v>
      </c>
      <c r="H1261" s="2">
        <v>2.8642999598721302</v>
      </c>
      <c r="I1261" s="2">
        <v>2.37079638147712</v>
      </c>
      <c r="J1261" s="2">
        <f>AVERAGE(F1261:I1261)</f>
        <v>2.3125509423133432</v>
      </c>
      <c r="K1261" s="2">
        <f>AVERAGE(B1261:E1261)</f>
        <v>24.869619278783397</v>
      </c>
      <c r="L1261" s="3">
        <v>3.3903350449680598</v>
      </c>
      <c r="M1261" s="4">
        <v>3.2240410359637502E-7</v>
      </c>
      <c r="N1261" t="s">
        <v>3791</v>
      </c>
      <c r="O1261" t="s">
        <v>3792</v>
      </c>
    </row>
    <row r="1262" spans="1:15" x14ac:dyDescent="0.45">
      <c r="A1262" t="s">
        <v>3793</v>
      </c>
      <c r="B1262" s="2">
        <v>4593.5886264880901</v>
      </c>
      <c r="C1262" s="2">
        <v>5110.0308128792303</v>
      </c>
      <c r="D1262" s="2">
        <v>4711.4371902957901</v>
      </c>
      <c r="E1262" s="2">
        <v>4826.6122662365897</v>
      </c>
      <c r="F1262" s="2">
        <v>3362.2619408938299</v>
      </c>
      <c r="G1262" s="2">
        <v>3797.7717931102102</v>
      </c>
      <c r="H1262" s="2">
        <v>3054.7759072036201</v>
      </c>
      <c r="I1262" s="2">
        <v>3445.9525404769902</v>
      </c>
      <c r="J1262" s="2">
        <f>AVERAGE(F1262:I1262)</f>
        <v>3415.1905454211628</v>
      </c>
      <c r="K1262" s="2">
        <f>AVERAGE(B1262:E1262)</f>
        <v>4810.417223974925</v>
      </c>
      <c r="L1262" s="3">
        <v>0.494103482204231</v>
      </c>
      <c r="M1262" s="4">
        <v>3.2240410359637502E-7</v>
      </c>
      <c r="N1262" t="s">
        <v>3794</v>
      </c>
      <c r="O1262" t="s">
        <v>3795</v>
      </c>
    </row>
    <row r="1263" spans="1:15" x14ac:dyDescent="0.45">
      <c r="A1263" t="s">
        <v>3796</v>
      </c>
      <c r="B1263" s="2">
        <v>1424.9092702555299</v>
      </c>
      <c r="C1263" s="2">
        <v>1390.9705584399901</v>
      </c>
      <c r="D1263" s="2">
        <v>1314.67339488895</v>
      </c>
      <c r="E1263" s="2">
        <v>1368.5269840753899</v>
      </c>
      <c r="F1263" s="2">
        <v>1023.82559101189</v>
      </c>
      <c r="G1263" s="2">
        <v>1031.83580753602</v>
      </c>
      <c r="H1263" s="2">
        <v>1064.80351008246</v>
      </c>
      <c r="I1263" s="2">
        <v>937.6499688742</v>
      </c>
      <c r="J1263" s="2">
        <f>AVERAGE(F1263:I1263)</f>
        <v>1014.5287193761425</v>
      </c>
      <c r="K1263" s="2">
        <f>AVERAGE(B1263:E1263)</f>
        <v>1374.7700519149648</v>
      </c>
      <c r="L1263" s="3">
        <v>0.43613368560703603</v>
      </c>
      <c r="M1263" s="4">
        <v>3.2279589809475202E-7</v>
      </c>
      <c r="N1263" t="s">
        <v>3797</v>
      </c>
      <c r="O1263" t="s">
        <v>3798</v>
      </c>
    </row>
    <row r="1264" spans="1:15" x14ac:dyDescent="0.45">
      <c r="A1264" t="s">
        <v>3799</v>
      </c>
      <c r="B1264" s="2">
        <v>646.57887632418499</v>
      </c>
      <c r="C1264" s="2">
        <v>428.63745305401397</v>
      </c>
      <c r="D1264" s="2">
        <v>466.53082992470598</v>
      </c>
      <c r="E1264" s="2">
        <v>424.97872150282598</v>
      </c>
      <c r="F1264" s="2">
        <v>1200.54069302216</v>
      </c>
      <c r="G1264" s="2">
        <v>1074.18727724832</v>
      </c>
      <c r="H1264" s="2">
        <v>1180.80765845728</v>
      </c>
      <c r="I1264" s="2">
        <v>705.31192348944205</v>
      </c>
      <c r="J1264" s="2">
        <f>AVERAGE(F1264:I1264)</f>
        <v>1040.2118880543005</v>
      </c>
      <c r="K1264" s="2">
        <f>AVERAGE(B1264:E1264)</f>
        <v>491.68147020143272</v>
      </c>
      <c r="L1264" s="3">
        <v>-1.08195410107254</v>
      </c>
      <c r="M1264" s="4">
        <v>3.2279589809475202E-7</v>
      </c>
      <c r="N1264" t="s">
        <v>3800</v>
      </c>
      <c r="O1264" t="s">
        <v>3801</v>
      </c>
    </row>
    <row r="1265" spans="1:15" x14ac:dyDescent="0.45">
      <c r="A1265" t="s">
        <v>3802</v>
      </c>
      <c r="B1265" s="2">
        <v>1.10715561014415</v>
      </c>
      <c r="C1265" s="2">
        <v>2.8015519807451899</v>
      </c>
      <c r="D1265" s="2">
        <v>3.1451516624137499</v>
      </c>
      <c r="E1265" s="2">
        <v>0.95500836292769797</v>
      </c>
      <c r="F1265" s="2">
        <v>22.440012953685201</v>
      </c>
      <c r="G1265" s="2">
        <v>16.170561162877998</v>
      </c>
      <c r="H1265" s="2">
        <v>40.816274428177799</v>
      </c>
      <c r="I1265" s="2">
        <v>43.8597330573267</v>
      </c>
      <c r="J1265" s="2">
        <f>AVERAGE(F1265:I1265)</f>
        <v>30.821645400516928</v>
      </c>
      <c r="K1265" s="2">
        <f>AVERAGE(B1265:E1265)</f>
        <v>2.0022169040576969</v>
      </c>
      <c r="L1265" s="3">
        <v>-3.97619905268694</v>
      </c>
      <c r="M1265" s="4">
        <v>3.2369439980317398E-7</v>
      </c>
      <c r="N1265" t="s">
        <v>3803</v>
      </c>
      <c r="O1265" t="s">
        <v>3804</v>
      </c>
    </row>
    <row r="1266" spans="1:15" x14ac:dyDescent="0.45">
      <c r="A1266" t="s">
        <v>3805</v>
      </c>
      <c r="B1266" s="2">
        <v>515.93451432717495</v>
      </c>
      <c r="C1266" s="2">
        <v>535.09642832233101</v>
      </c>
      <c r="D1266" s="2">
        <v>510.56295319849801</v>
      </c>
      <c r="E1266" s="2">
        <v>531.93965815072795</v>
      </c>
      <c r="F1266" s="2">
        <v>731.17042207424299</v>
      </c>
      <c r="G1266" s="2">
        <v>682.24367572904305</v>
      </c>
      <c r="H1266" s="2">
        <v>776.94136411531395</v>
      </c>
      <c r="I1266" s="2">
        <v>764.58183302636996</v>
      </c>
      <c r="J1266" s="2">
        <f>AVERAGE(F1266:I1266)</f>
        <v>738.73432373624246</v>
      </c>
      <c r="K1266" s="2">
        <f>AVERAGE(B1266:E1266)</f>
        <v>523.38338849968295</v>
      </c>
      <c r="L1266" s="3">
        <v>-0.49697114817714599</v>
      </c>
      <c r="M1266" s="4">
        <v>3.2388160296081298E-7</v>
      </c>
      <c r="N1266" t="s">
        <v>3806</v>
      </c>
      <c r="O1266" t="s">
        <v>3807</v>
      </c>
    </row>
    <row r="1267" spans="1:15" x14ac:dyDescent="0.45">
      <c r="A1267" t="s">
        <v>3808</v>
      </c>
      <c r="B1267" s="2">
        <v>8285.9525863188392</v>
      </c>
      <c r="C1267" s="2">
        <v>8457.8854298697297</v>
      </c>
      <c r="D1267" s="2">
        <v>8292.7165498975792</v>
      </c>
      <c r="E1267" s="2">
        <v>7214.1331735558297</v>
      </c>
      <c r="F1267" s="2">
        <v>5903.5934078986802</v>
      </c>
      <c r="G1267" s="2">
        <v>5356.3058785228304</v>
      </c>
      <c r="H1267" s="2">
        <v>6204.7897880729897</v>
      </c>
      <c r="I1267" s="2">
        <v>5309.3984963180001</v>
      </c>
      <c r="J1267" s="2">
        <f>AVERAGE(F1267:I1267)</f>
        <v>5693.5218927031256</v>
      </c>
      <c r="K1267" s="2">
        <f>AVERAGE(B1267:E1267)</f>
        <v>8062.6719349104942</v>
      </c>
      <c r="L1267" s="3">
        <v>0.50154876073986399</v>
      </c>
      <c r="M1267" s="4">
        <v>3.2456391667290903E-7</v>
      </c>
      <c r="N1267" t="s">
        <v>3809</v>
      </c>
      <c r="O1267" t="s">
        <v>3810</v>
      </c>
    </row>
    <row r="1268" spans="1:15" x14ac:dyDescent="0.45">
      <c r="A1268" t="s">
        <v>3811</v>
      </c>
      <c r="B1268" s="2">
        <v>3217.3942030789099</v>
      </c>
      <c r="C1268" s="2">
        <v>4121.08296367617</v>
      </c>
      <c r="D1268" s="2">
        <v>3636.8437056377602</v>
      </c>
      <c r="E1268" s="2">
        <v>3672.9621638199301</v>
      </c>
      <c r="F1268" s="2">
        <v>2666.6215393295902</v>
      </c>
      <c r="G1268" s="2">
        <v>2595.76008000294</v>
      </c>
      <c r="H1268" s="2">
        <v>2508.4106898580098</v>
      </c>
      <c r="I1268" s="2">
        <v>2522.5273498916499</v>
      </c>
      <c r="J1268" s="2">
        <f>AVERAGE(F1268:I1268)</f>
        <v>2573.3299147705475</v>
      </c>
      <c r="K1268" s="2">
        <f>AVERAGE(B1268:E1268)</f>
        <v>3662.0707590531924</v>
      </c>
      <c r="L1268" s="3">
        <v>0.50855375925325097</v>
      </c>
      <c r="M1268" s="4">
        <v>3.2558025288577798E-7</v>
      </c>
      <c r="N1268" t="s">
        <v>3812</v>
      </c>
      <c r="O1268" t="s">
        <v>3813</v>
      </c>
    </row>
    <row r="1269" spans="1:15" x14ac:dyDescent="0.45">
      <c r="A1269" t="s">
        <v>3814</v>
      </c>
      <c r="B1269" s="2">
        <v>540.29193775034696</v>
      </c>
      <c r="C1269" s="2">
        <v>557.50884416829297</v>
      </c>
      <c r="D1269" s="2">
        <v>534.67578261033702</v>
      </c>
      <c r="E1269" s="2">
        <v>568.22997594198102</v>
      </c>
      <c r="F1269" s="2">
        <v>384.28522183185902</v>
      </c>
      <c r="G1269" s="2">
        <v>391.17357479723898</v>
      </c>
      <c r="H1269" s="2">
        <v>396.70554444228901</v>
      </c>
      <c r="I1269" s="2">
        <v>392.366801134463</v>
      </c>
      <c r="J1269" s="2">
        <f>AVERAGE(F1269:I1269)</f>
        <v>391.13278555146252</v>
      </c>
      <c r="K1269" s="2">
        <f>AVERAGE(B1269:E1269)</f>
        <v>550.17663511773958</v>
      </c>
      <c r="L1269" s="3">
        <v>0.49190742428453699</v>
      </c>
      <c r="M1269" s="4">
        <v>3.2558025288577798E-7</v>
      </c>
      <c r="N1269" t="s">
        <v>3815</v>
      </c>
      <c r="O1269" t="s">
        <v>3816</v>
      </c>
    </row>
    <row r="1270" spans="1:15" x14ac:dyDescent="0.45">
      <c r="A1270" t="s">
        <v>3817</v>
      </c>
      <c r="B1270" s="2">
        <v>2529.8505691793898</v>
      </c>
      <c r="C1270" s="2">
        <v>2477.9727269691198</v>
      </c>
      <c r="D1270" s="2">
        <v>2467.8956711073201</v>
      </c>
      <c r="E1270" s="2">
        <v>2392.2959491338802</v>
      </c>
      <c r="F1270" s="2">
        <v>1905.53109998377</v>
      </c>
      <c r="G1270" s="2">
        <v>2006.68963764096</v>
      </c>
      <c r="H1270" s="2">
        <v>1884.7093735958599</v>
      </c>
      <c r="I1270" s="2">
        <v>1814.8446300207299</v>
      </c>
      <c r="J1270" s="2">
        <f>AVERAGE(F1270:I1270)</f>
        <v>1902.9436853103298</v>
      </c>
      <c r="K1270" s="2">
        <f>AVERAGE(B1270:E1270)</f>
        <v>2467.0037290974278</v>
      </c>
      <c r="L1270" s="3">
        <v>0.37351855394095601</v>
      </c>
      <c r="M1270" s="4">
        <v>3.2629562031640598E-7</v>
      </c>
      <c r="N1270" t="s">
        <v>3818</v>
      </c>
      <c r="O1270" t="s">
        <v>3819</v>
      </c>
    </row>
    <row r="1271" spans="1:15" x14ac:dyDescent="0.45">
      <c r="A1271" t="s">
        <v>3820</v>
      </c>
      <c r="B1271" s="2">
        <v>996.44004912973799</v>
      </c>
      <c r="C1271" s="2">
        <v>1148.6363121055299</v>
      </c>
      <c r="D1271" s="2">
        <v>1003.30338030999</v>
      </c>
      <c r="E1271" s="2">
        <v>1014.21888142922</v>
      </c>
      <c r="F1271" s="2">
        <v>641.41037025950197</v>
      </c>
      <c r="G1271" s="2">
        <v>679.163568840876</v>
      </c>
      <c r="H1271" s="2">
        <v>630.86206616183597</v>
      </c>
      <c r="I1271" s="2">
        <v>797.77298236704996</v>
      </c>
      <c r="J1271" s="2">
        <f>AVERAGE(F1271:I1271)</f>
        <v>687.30224690731598</v>
      </c>
      <c r="K1271" s="2">
        <f>AVERAGE(B1271:E1271)</f>
        <v>1040.6496557436196</v>
      </c>
      <c r="L1271" s="3">
        <v>0.60011477496073695</v>
      </c>
      <c r="M1271" s="4">
        <v>3.29463552335624E-7</v>
      </c>
      <c r="N1271" t="s">
        <v>3821</v>
      </c>
      <c r="O1271" t="s">
        <v>3822</v>
      </c>
    </row>
    <row r="1272" spans="1:15" x14ac:dyDescent="0.45">
      <c r="A1272" t="s">
        <v>3823</v>
      </c>
      <c r="B1272" s="2">
        <v>396.36170843160698</v>
      </c>
      <c r="C1272" s="2">
        <v>395.018829285072</v>
      </c>
      <c r="D1272" s="2">
        <v>374.27304782723598</v>
      </c>
      <c r="E1272" s="2">
        <v>350.48806919446503</v>
      </c>
      <c r="F1272" s="2">
        <v>572.22033031897297</v>
      </c>
      <c r="G1272" s="2">
        <v>554.41923987010296</v>
      </c>
      <c r="H1272" s="2">
        <v>519.87044271679099</v>
      </c>
      <c r="I1272" s="2">
        <v>555.95175145638405</v>
      </c>
      <c r="J1272" s="2">
        <f>AVERAGE(F1272:I1272)</f>
        <v>550.61544109056274</v>
      </c>
      <c r="K1272" s="2">
        <f>AVERAGE(B1272:E1272)</f>
        <v>379.03541368459497</v>
      </c>
      <c r="L1272" s="3">
        <v>-0.54004648688923296</v>
      </c>
      <c r="M1272" s="4">
        <v>3.3044078967379098E-7</v>
      </c>
      <c r="N1272" t="s">
        <v>3824</v>
      </c>
      <c r="O1272" t="s">
        <v>3825</v>
      </c>
    </row>
    <row r="1273" spans="1:15" x14ac:dyDescent="0.45">
      <c r="A1273" t="s">
        <v>3826</v>
      </c>
      <c r="B1273" s="2">
        <v>17.7144897623064</v>
      </c>
      <c r="C1273" s="2">
        <v>36.420175749687502</v>
      </c>
      <c r="D1273" s="2">
        <v>30.403132736666201</v>
      </c>
      <c r="E1273" s="2">
        <v>30.5602676136863</v>
      </c>
      <c r="F1273" s="2">
        <v>1.87000107947377</v>
      </c>
      <c r="G1273" s="2">
        <v>3.85013361020905</v>
      </c>
      <c r="H1273" s="2">
        <v>5.7285999197442496</v>
      </c>
      <c r="I1273" s="2">
        <v>3.5561945722156798</v>
      </c>
      <c r="J1273" s="2">
        <f>AVERAGE(F1273:I1273)</f>
        <v>3.7512322954106878</v>
      </c>
      <c r="K1273" s="2">
        <f>AVERAGE(B1273:E1273)</f>
        <v>28.774516465586601</v>
      </c>
      <c r="L1273" s="3">
        <v>2.8975663407190799</v>
      </c>
      <c r="M1273" s="4">
        <v>3.3267074605109301E-7</v>
      </c>
      <c r="N1273" t="s">
        <v>3827</v>
      </c>
      <c r="O1273" t="s">
        <v>3828</v>
      </c>
    </row>
    <row r="1274" spans="1:15" x14ac:dyDescent="0.45">
      <c r="A1274" t="s">
        <v>3829</v>
      </c>
      <c r="B1274" s="2">
        <v>2227.59708761004</v>
      </c>
      <c r="C1274" s="2">
        <v>2613.8479980352599</v>
      </c>
      <c r="D1274" s="2">
        <v>2434.3473867082398</v>
      </c>
      <c r="E1274" s="2">
        <v>2535.54720357304</v>
      </c>
      <c r="F1274" s="2">
        <v>1813.90104708955</v>
      </c>
      <c r="G1274" s="2">
        <v>1718.6996435973199</v>
      </c>
      <c r="H1274" s="2">
        <v>1714.2835259834701</v>
      </c>
      <c r="I1274" s="2">
        <v>1890.7101142280001</v>
      </c>
      <c r="J1274" s="2">
        <f>AVERAGE(F1274:I1274)</f>
        <v>1784.3985827245849</v>
      </c>
      <c r="K1274" s="2">
        <f>AVERAGE(B1274:E1274)</f>
        <v>2452.8349189816449</v>
      </c>
      <c r="L1274" s="3">
        <v>0.459603683670531</v>
      </c>
      <c r="M1274" s="4">
        <v>3.3319841952133499E-7</v>
      </c>
      <c r="N1274" t="s">
        <v>3830</v>
      </c>
      <c r="O1274" t="s">
        <v>3831</v>
      </c>
    </row>
    <row r="1275" spans="1:15" x14ac:dyDescent="0.45">
      <c r="A1275" t="s">
        <v>3832</v>
      </c>
      <c r="B1275" s="2">
        <v>31.000357084036299</v>
      </c>
      <c r="C1275" s="2">
        <v>120.466735172043</v>
      </c>
      <c r="D1275" s="2">
        <v>78.6287915603437</v>
      </c>
      <c r="E1275" s="2">
        <v>66.850585404938897</v>
      </c>
      <c r="F1275" s="2">
        <v>274.89015868264403</v>
      </c>
      <c r="G1275" s="2">
        <v>201.74700117495399</v>
      </c>
      <c r="H1275" s="2">
        <v>226.279696829898</v>
      </c>
      <c r="I1275" s="2">
        <v>243.006629101404</v>
      </c>
      <c r="J1275" s="2">
        <f>AVERAGE(F1275:I1275)</f>
        <v>236.48087144722498</v>
      </c>
      <c r="K1275" s="2">
        <f>AVERAGE(B1275:E1275)</f>
        <v>74.236617305340474</v>
      </c>
      <c r="L1275" s="3">
        <v>-1.68077548895016</v>
      </c>
      <c r="M1275" s="4">
        <v>3.3929337383179601E-7</v>
      </c>
      <c r="N1275" t="s">
        <v>3833</v>
      </c>
      <c r="O1275" t="s">
        <v>3834</v>
      </c>
    </row>
    <row r="1276" spans="1:15" x14ac:dyDescent="0.45">
      <c r="A1276" t="s">
        <v>3835</v>
      </c>
      <c r="B1276" s="2">
        <v>3239.5373152817901</v>
      </c>
      <c r="C1276" s="2">
        <v>4189.7209872044295</v>
      </c>
      <c r="D1276" s="2">
        <v>3403.0540987316699</v>
      </c>
      <c r="E1276" s="2">
        <v>3194.5029739931501</v>
      </c>
      <c r="F1276" s="2">
        <v>2292.6213234348402</v>
      </c>
      <c r="G1276" s="2">
        <v>2432.51441493008</v>
      </c>
      <c r="H1276" s="2">
        <v>2247.0433185196798</v>
      </c>
      <c r="I1276" s="2">
        <v>1941.68223642976</v>
      </c>
      <c r="J1276" s="2">
        <f>AVERAGE(F1276:I1276)</f>
        <v>2228.4653233285899</v>
      </c>
      <c r="K1276" s="2">
        <f>AVERAGE(B1276:E1276)</f>
        <v>3506.7038438027598</v>
      </c>
      <c r="L1276" s="3">
        <v>0.65288993117782701</v>
      </c>
      <c r="M1276" s="4">
        <v>3.4250183391724E-7</v>
      </c>
      <c r="N1276" t="s">
        <v>3836</v>
      </c>
      <c r="O1276" t="s">
        <v>3837</v>
      </c>
    </row>
    <row r="1277" spans="1:15" x14ac:dyDescent="0.45">
      <c r="A1277" t="s">
        <v>3838</v>
      </c>
      <c r="B1277" s="2">
        <v>70.857959049225798</v>
      </c>
      <c r="C1277" s="2">
        <v>70.038799518629801</v>
      </c>
      <c r="D1277" s="2">
        <v>71.290104348044906</v>
      </c>
      <c r="E1277" s="2">
        <v>81.175710848854393</v>
      </c>
      <c r="F1277" s="2">
        <v>127.16007340421601</v>
      </c>
      <c r="G1277" s="2">
        <v>158.625504740613</v>
      </c>
      <c r="H1277" s="2">
        <v>196.204547251241</v>
      </c>
      <c r="I1277" s="2">
        <v>142.247782888627</v>
      </c>
      <c r="J1277" s="2">
        <f>AVERAGE(F1277:I1277)</f>
        <v>156.05947707117423</v>
      </c>
      <c r="K1277" s="2">
        <f>AVERAGE(B1277:E1277)</f>
        <v>73.340643441188732</v>
      </c>
      <c r="L1277" s="3">
        <v>-1.09201502523781</v>
      </c>
      <c r="M1277" s="4">
        <v>3.4288367994124002E-7</v>
      </c>
      <c r="N1277" t="s">
        <v>3839</v>
      </c>
      <c r="O1277" t="s">
        <v>3840</v>
      </c>
    </row>
    <row r="1278" spans="1:15" x14ac:dyDescent="0.45">
      <c r="A1278" t="s">
        <v>3841</v>
      </c>
      <c r="B1278" s="2">
        <v>99.644004912973799</v>
      </c>
      <c r="C1278" s="2">
        <v>58.832591595648999</v>
      </c>
      <c r="D1278" s="2">
        <v>77.580407672872397</v>
      </c>
      <c r="E1278" s="2">
        <v>83.085727574709793</v>
      </c>
      <c r="F1278" s="2">
        <v>195.41511280500899</v>
      </c>
      <c r="G1278" s="2">
        <v>178.6461995137</v>
      </c>
      <c r="H1278" s="2">
        <v>186.895572381656</v>
      </c>
      <c r="I1278" s="2">
        <v>135.13539374419599</v>
      </c>
      <c r="J1278" s="2">
        <f>AVERAGE(F1278:I1278)</f>
        <v>174.02306961114024</v>
      </c>
      <c r="K1278" s="2">
        <f>AVERAGE(B1278:E1278)</f>
        <v>79.785682939051242</v>
      </c>
      <c r="L1278" s="3">
        <v>-1.1215648206122699</v>
      </c>
      <c r="M1278" s="4">
        <v>3.45519292741859E-7</v>
      </c>
      <c r="N1278" t="s">
        <v>3842</v>
      </c>
      <c r="O1278" t="s">
        <v>3843</v>
      </c>
    </row>
    <row r="1279" spans="1:15" x14ac:dyDescent="0.45">
      <c r="A1279" t="s">
        <v>3844</v>
      </c>
      <c r="B1279" s="2">
        <v>889.04595494575506</v>
      </c>
      <c r="C1279" s="2">
        <v>808.247746444987</v>
      </c>
      <c r="D1279" s="2">
        <v>820.88458388998799</v>
      </c>
      <c r="E1279" s="2">
        <v>766.871715430942</v>
      </c>
      <c r="F1279" s="2">
        <v>1428.6808247179599</v>
      </c>
      <c r="G1279" s="2">
        <v>1406.06879444834</v>
      </c>
      <c r="H1279" s="2">
        <v>1214.4631829857799</v>
      </c>
      <c r="I1279" s="2">
        <v>1079.89775176283</v>
      </c>
      <c r="J1279" s="2">
        <f>AVERAGE(F1279:I1279)</f>
        <v>1282.2776384787276</v>
      </c>
      <c r="K1279" s="2">
        <f>AVERAGE(B1279:E1279)</f>
        <v>821.26250017791801</v>
      </c>
      <c r="L1279" s="3">
        <v>-0.64396489141958801</v>
      </c>
      <c r="M1279" s="4">
        <v>3.4643993431871298E-7</v>
      </c>
      <c r="N1279" t="s">
        <v>3845</v>
      </c>
      <c r="O1279" t="s">
        <v>3846</v>
      </c>
    </row>
    <row r="1280" spans="1:15" x14ac:dyDescent="0.45">
      <c r="A1280" t="s">
        <v>3847</v>
      </c>
      <c r="B1280" s="2">
        <v>398.57601965189502</v>
      </c>
      <c r="C1280" s="2">
        <v>343.19011764128601</v>
      </c>
      <c r="D1280" s="2">
        <v>360.64405729011003</v>
      </c>
      <c r="E1280" s="2">
        <v>342.848002291044</v>
      </c>
      <c r="F1280" s="2">
        <v>508.64029361686499</v>
      </c>
      <c r="G1280" s="2">
        <v>653.75268701349603</v>
      </c>
      <c r="H1280" s="2">
        <v>538.48839245596002</v>
      </c>
      <c r="I1280" s="2">
        <v>643.671217571037</v>
      </c>
      <c r="J1280" s="2">
        <f>AVERAGE(F1280:I1280)</f>
        <v>586.13814766433961</v>
      </c>
      <c r="K1280" s="2">
        <f>AVERAGE(B1280:E1280)</f>
        <v>361.31454921858375</v>
      </c>
      <c r="L1280" s="3">
        <v>-0.69662288546855999</v>
      </c>
      <c r="M1280" s="4">
        <v>3.4763913994686198E-7</v>
      </c>
      <c r="N1280" t="s">
        <v>3848</v>
      </c>
      <c r="O1280" t="s">
        <v>3849</v>
      </c>
    </row>
    <row r="1281" spans="1:15" x14ac:dyDescent="0.45">
      <c r="A1281" t="s">
        <v>3850</v>
      </c>
      <c r="B1281" s="2">
        <v>354.28979524612902</v>
      </c>
      <c r="C1281" s="2">
        <v>466.458404794074</v>
      </c>
      <c r="D1281" s="2">
        <v>428.78900997574101</v>
      </c>
      <c r="E1281" s="2">
        <v>417.33865459940398</v>
      </c>
      <c r="F1281" s="2">
        <v>588.11533949449995</v>
      </c>
      <c r="G1281" s="2">
        <v>713.04474461071595</v>
      </c>
      <c r="H1281" s="2">
        <v>643.75141598126004</v>
      </c>
      <c r="I1281" s="2">
        <v>724.27829454125902</v>
      </c>
      <c r="J1281" s="2">
        <f>AVERAGE(F1281:I1281)</f>
        <v>667.29744865693374</v>
      </c>
      <c r="K1281" s="2">
        <f>AVERAGE(B1281:E1281)</f>
        <v>416.71896615383702</v>
      </c>
      <c r="L1281" s="3">
        <v>-0.68041913143841104</v>
      </c>
      <c r="M1281" s="4">
        <v>3.5094168616619699E-7</v>
      </c>
      <c r="N1281" t="s">
        <v>3851</v>
      </c>
      <c r="O1281" t="s">
        <v>3852</v>
      </c>
    </row>
    <row r="1282" spans="1:15" x14ac:dyDescent="0.45">
      <c r="A1282" t="s">
        <v>3853</v>
      </c>
      <c r="B1282" s="2">
        <v>169.39480835205501</v>
      </c>
      <c r="C1282" s="2">
        <v>142.87915101800499</v>
      </c>
      <c r="D1282" s="2">
        <v>220.160616368962</v>
      </c>
      <c r="E1282" s="2">
        <v>192.91168931139501</v>
      </c>
      <c r="F1282" s="2">
        <v>366.520211576858</v>
      </c>
      <c r="G1282" s="2">
        <v>385.01336102090499</v>
      </c>
      <c r="H1282" s="2">
        <v>297.171120836733</v>
      </c>
      <c r="I1282" s="2">
        <v>521.57520392496599</v>
      </c>
      <c r="J1282" s="2">
        <f>AVERAGE(F1282:I1282)</f>
        <v>392.5699743398655</v>
      </c>
      <c r="K1282" s="2">
        <f>AVERAGE(B1282:E1282)</f>
        <v>181.33656626260424</v>
      </c>
      <c r="L1282" s="3">
        <v>-1.1065715279573001</v>
      </c>
      <c r="M1282" s="4">
        <v>3.5215958159474197E-7</v>
      </c>
      <c r="N1282" t="s">
        <v>3854</v>
      </c>
      <c r="O1282" t="s">
        <v>3855</v>
      </c>
    </row>
    <row r="1283" spans="1:15" x14ac:dyDescent="0.45">
      <c r="A1283" t="s">
        <v>3856</v>
      </c>
      <c r="B1283" s="2">
        <v>435.11215478665201</v>
      </c>
      <c r="C1283" s="2">
        <v>381.01106938134598</v>
      </c>
      <c r="D1283" s="2">
        <v>398.385877239075</v>
      </c>
      <c r="E1283" s="2">
        <v>431.66378004332</v>
      </c>
      <c r="F1283" s="2">
        <v>274.89015868264403</v>
      </c>
      <c r="G1283" s="2">
        <v>288.76002076567897</v>
      </c>
      <c r="H1283" s="2">
        <v>265.66382127814001</v>
      </c>
      <c r="I1283" s="2">
        <v>245.37742548288199</v>
      </c>
      <c r="J1283" s="2">
        <f>AVERAGE(F1283:I1283)</f>
        <v>268.67285655233627</v>
      </c>
      <c r="K1283" s="2">
        <f>AVERAGE(B1283:E1283)</f>
        <v>411.54322036259822</v>
      </c>
      <c r="L1283" s="3">
        <v>0.61389510358782895</v>
      </c>
      <c r="M1283" s="4">
        <v>3.5940254305718501E-7</v>
      </c>
      <c r="N1283" t="s">
        <v>3857</v>
      </c>
      <c r="O1283" t="s">
        <v>3858</v>
      </c>
    </row>
    <row r="1284" spans="1:15" x14ac:dyDescent="0.45">
      <c r="A1284" t="s">
        <v>3859</v>
      </c>
      <c r="B1284" s="2">
        <v>105.179782963695</v>
      </c>
      <c r="C1284" s="2">
        <v>67.237247537884599</v>
      </c>
      <c r="D1284" s="2">
        <v>109.03192429700999</v>
      </c>
      <c r="E1284" s="2">
        <v>93.590819566914405</v>
      </c>
      <c r="F1284" s="2">
        <v>213.18012306000901</v>
      </c>
      <c r="G1284" s="2">
        <v>194.04673395453599</v>
      </c>
      <c r="H1284" s="2">
        <v>191.19202232146401</v>
      </c>
      <c r="I1284" s="2">
        <v>162.39955213118299</v>
      </c>
      <c r="J1284" s="2">
        <f>AVERAGE(F1284:I1284)</f>
        <v>190.204607866798</v>
      </c>
      <c r="K1284" s="2">
        <f>AVERAGE(B1284:E1284)</f>
        <v>93.759943591376015</v>
      </c>
      <c r="L1284" s="3">
        <v>-1.01378471511436</v>
      </c>
      <c r="M1284" s="4">
        <v>3.6211501059726201E-7</v>
      </c>
      <c r="N1284" t="s">
        <v>3860</v>
      </c>
      <c r="O1284" t="s">
        <v>3861</v>
      </c>
    </row>
    <row r="1285" spans="1:15" x14ac:dyDescent="0.45">
      <c r="A1285" t="s">
        <v>3862</v>
      </c>
      <c r="B1285" s="2">
        <v>4801.7338811951904</v>
      </c>
      <c r="C1285" s="2">
        <v>6173.2197895720301</v>
      </c>
      <c r="D1285" s="2">
        <v>5589.9828879966999</v>
      </c>
      <c r="E1285" s="2">
        <v>5326.0816400477697</v>
      </c>
      <c r="F1285" s="2">
        <v>3423.97197651647</v>
      </c>
      <c r="G1285" s="2">
        <v>3265.6833281793201</v>
      </c>
      <c r="H1285" s="2">
        <v>3457.2100515656598</v>
      </c>
      <c r="I1285" s="2">
        <v>4131.1126947238799</v>
      </c>
      <c r="J1285" s="2">
        <f>AVERAGE(F1285:I1285)</f>
        <v>3569.4945127463325</v>
      </c>
      <c r="K1285" s="2">
        <f>AVERAGE(B1285:E1285)</f>
        <v>5472.7545497029223</v>
      </c>
      <c r="L1285" s="3">
        <v>0.61683825808369197</v>
      </c>
      <c r="M1285" s="4">
        <v>3.62969130382128E-7</v>
      </c>
      <c r="N1285" t="s">
        <v>3863</v>
      </c>
      <c r="O1285" t="s">
        <v>3864</v>
      </c>
    </row>
    <row r="1286" spans="1:15" x14ac:dyDescent="0.45">
      <c r="A1286" t="s">
        <v>3865</v>
      </c>
      <c r="B1286" s="2">
        <v>131.751517607154</v>
      </c>
      <c r="C1286" s="2">
        <v>98.054319326081696</v>
      </c>
      <c r="D1286" s="2">
        <v>95.402933759883695</v>
      </c>
      <c r="E1286" s="2">
        <v>111.735978462541</v>
      </c>
      <c r="F1286" s="2">
        <v>323.51018674896198</v>
      </c>
      <c r="G1286" s="2">
        <v>281.829780267302</v>
      </c>
      <c r="H1286" s="2">
        <v>263.51559630823601</v>
      </c>
      <c r="I1286" s="2">
        <v>161.21415394044399</v>
      </c>
      <c r="J1286" s="2">
        <f>AVERAGE(F1286:I1286)</f>
        <v>257.51742931623596</v>
      </c>
      <c r="K1286" s="2">
        <f>AVERAGE(B1286:E1286)</f>
        <v>109.23618728891509</v>
      </c>
      <c r="L1286" s="3">
        <v>-1.2391677109196</v>
      </c>
      <c r="M1286" s="4">
        <v>3.7445108935428498E-7</v>
      </c>
      <c r="N1286" t="s">
        <v>3866</v>
      </c>
      <c r="O1286" t="s">
        <v>3867</v>
      </c>
    </row>
    <row r="1287" spans="1:15" x14ac:dyDescent="0.45">
      <c r="A1287" t="s">
        <v>3868</v>
      </c>
      <c r="B1287" s="2">
        <v>400.79033087218301</v>
      </c>
      <c r="C1287" s="2">
        <v>308.17071788197097</v>
      </c>
      <c r="D1287" s="2">
        <v>326.04738900355898</v>
      </c>
      <c r="E1287" s="2">
        <v>304.64766777393601</v>
      </c>
      <c r="F1287" s="2">
        <v>564.74032600107796</v>
      </c>
      <c r="G1287" s="2">
        <v>603.70095008077897</v>
      </c>
      <c r="H1287" s="2">
        <v>627.28169121199596</v>
      </c>
      <c r="I1287" s="2">
        <v>475.34467448616198</v>
      </c>
      <c r="J1287" s="2">
        <f>AVERAGE(F1287:I1287)</f>
        <v>567.76691044500376</v>
      </c>
      <c r="K1287" s="2">
        <f>AVERAGE(B1287:E1287)</f>
        <v>334.91402638291225</v>
      </c>
      <c r="L1287" s="3">
        <v>-0.76383783174650699</v>
      </c>
      <c r="M1287" s="4">
        <v>3.7579876609236702E-7</v>
      </c>
      <c r="N1287" t="s">
        <v>3869</v>
      </c>
      <c r="O1287" t="s">
        <v>3870</v>
      </c>
    </row>
    <row r="1288" spans="1:15" x14ac:dyDescent="0.45">
      <c r="A1288" t="s">
        <v>3871</v>
      </c>
      <c r="B1288" s="2">
        <v>64492.921446507098</v>
      </c>
      <c r="C1288" s="2">
        <v>71992.882025199506</v>
      </c>
      <c r="D1288" s="2">
        <v>69631.561038065396</v>
      </c>
      <c r="E1288" s="2">
        <v>67287.024226796799</v>
      </c>
      <c r="F1288" s="2">
        <v>51914.969968350699</v>
      </c>
      <c r="G1288" s="2">
        <v>53117.983339888102</v>
      </c>
      <c r="H1288" s="2">
        <v>55774.364893619997</v>
      </c>
      <c r="I1288" s="2">
        <v>51098.959808166997</v>
      </c>
      <c r="J1288" s="2">
        <f>AVERAGE(F1288:I1288)</f>
        <v>52976.569502506449</v>
      </c>
      <c r="K1288" s="2">
        <f>AVERAGE(B1288:E1288)</f>
        <v>68351.0971841422</v>
      </c>
      <c r="L1288" s="3">
        <v>0.36755455483201299</v>
      </c>
      <c r="M1288" s="4">
        <v>3.8504834881307297E-7</v>
      </c>
      <c r="N1288" t="s">
        <v>3872</v>
      </c>
      <c r="O1288" t="s">
        <v>3873</v>
      </c>
    </row>
    <row r="1289" spans="1:15" x14ac:dyDescent="0.45">
      <c r="A1289" t="s">
        <v>3874</v>
      </c>
      <c r="B1289" s="2">
        <v>45.393380015910303</v>
      </c>
      <c r="C1289" s="2">
        <v>35.019399759314901</v>
      </c>
      <c r="D1289" s="2">
        <v>45.080507161263697</v>
      </c>
      <c r="E1289" s="2">
        <v>41.065359605890997</v>
      </c>
      <c r="F1289" s="2">
        <v>85.085049116056396</v>
      </c>
      <c r="G1289" s="2">
        <v>97.793393699309803</v>
      </c>
      <c r="H1289" s="2">
        <v>91.657598715907994</v>
      </c>
      <c r="I1289" s="2">
        <v>98.388049831300293</v>
      </c>
      <c r="J1289" s="2">
        <f>AVERAGE(F1289:I1289)</f>
        <v>93.231022840643632</v>
      </c>
      <c r="K1289" s="2">
        <f>AVERAGE(B1289:E1289)</f>
        <v>41.639661635594976</v>
      </c>
      <c r="L1289" s="3">
        <v>-1.15429067956894</v>
      </c>
      <c r="M1289" s="4">
        <v>3.8573065491512602E-7</v>
      </c>
      <c r="N1289" t="s">
        <v>3875</v>
      </c>
      <c r="O1289" t="s">
        <v>3876</v>
      </c>
    </row>
    <row r="1290" spans="1:15" x14ac:dyDescent="0.45">
      <c r="A1290" t="s">
        <v>3877</v>
      </c>
      <c r="B1290" s="2">
        <v>1328.58673217298</v>
      </c>
      <c r="C1290" s="2">
        <v>1542.25436540023</v>
      </c>
      <c r="D1290" s="2">
        <v>1532.7372434829699</v>
      </c>
      <c r="E1290" s="2">
        <v>1567.1687235643501</v>
      </c>
      <c r="F1290" s="2">
        <v>903.210521385829</v>
      </c>
      <c r="G1290" s="2">
        <v>923.26203972813005</v>
      </c>
      <c r="H1290" s="2">
        <v>1006.80143589505</v>
      </c>
      <c r="I1290" s="2">
        <v>1137.9822631090201</v>
      </c>
      <c r="J1290" s="2">
        <f>AVERAGE(F1290:I1290)</f>
        <v>992.81406502950722</v>
      </c>
      <c r="K1290" s="2">
        <f>AVERAGE(B1290:E1290)</f>
        <v>1492.6867661551325</v>
      </c>
      <c r="L1290" s="3">
        <v>0.58979160350650095</v>
      </c>
      <c r="M1290" s="4">
        <v>3.8583611335850601E-7</v>
      </c>
      <c r="N1290" t="s">
        <v>3878</v>
      </c>
      <c r="O1290" t="s">
        <v>3879</v>
      </c>
    </row>
    <row r="1291" spans="1:15" x14ac:dyDescent="0.45">
      <c r="A1291" t="s">
        <v>3880</v>
      </c>
      <c r="B1291" s="2">
        <v>1185.7636584643899</v>
      </c>
      <c r="C1291" s="2">
        <v>1379.7643505170099</v>
      </c>
      <c r="D1291" s="2">
        <v>1159.5125795432</v>
      </c>
      <c r="E1291" s="2">
        <v>1178.48031985278</v>
      </c>
      <c r="F1291" s="2">
        <v>806.90546579293004</v>
      </c>
      <c r="G1291" s="2">
        <v>878.60048984970501</v>
      </c>
      <c r="H1291" s="2">
        <v>777.65743910528204</v>
      </c>
      <c r="I1291" s="2">
        <v>902.08802315204298</v>
      </c>
      <c r="J1291" s="2">
        <f>AVERAGE(F1291:I1291)</f>
        <v>841.31285447498999</v>
      </c>
      <c r="K1291" s="2">
        <f>AVERAGE(B1291:E1291)</f>
        <v>1225.8802270943449</v>
      </c>
      <c r="L1291" s="3">
        <v>0.54288300805066003</v>
      </c>
      <c r="M1291" s="4">
        <v>3.8621578417486898E-7</v>
      </c>
      <c r="N1291" t="s">
        <v>3881</v>
      </c>
      <c r="O1291" t="s">
        <v>3882</v>
      </c>
    </row>
    <row r="1292" spans="1:15" x14ac:dyDescent="0.45">
      <c r="A1292" t="s">
        <v>3883</v>
      </c>
      <c r="B1292" s="2">
        <v>1459.23109416999</v>
      </c>
      <c r="C1292" s="2">
        <v>1518.4411735638901</v>
      </c>
      <c r="D1292" s="2">
        <v>1489.75350409665</v>
      </c>
      <c r="E1292" s="2">
        <v>1513.6882552403999</v>
      </c>
      <c r="F1292" s="2">
        <v>1071.51061853847</v>
      </c>
      <c r="G1292" s="2">
        <v>1081.8875444687401</v>
      </c>
      <c r="H1292" s="2">
        <v>1181.5237334472499</v>
      </c>
      <c r="I1292" s="2">
        <v>968.47032183340195</v>
      </c>
      <c r="J1292" s="2">
        <f>AVERAGE(F1292:I1292)</f>
        <v>1075.8480545719656</v>
      </c>
      <c r="K1292" s="2">
        <f>AVERAGE(B1292:E1292)</f>
        <v>1495.2785067677328</v>
      </c>
      <c r="L1292" s="3">
        <v>0.47258551788900899</v>
      </c>
      <c r="M1292" s="4">
        <v>3.8654746011664801E-7</v>
      </c>
      <c r="N1292" t="s">
        <v>3884</v>
      </c>
      <c r="O1292" t="s">
        <v>3885</v>
      </c>
    </row>
    <row r="1293" spans="1:15" x14ac:dyDescent="0.45">
      <c r="A1293" t="s">
        <v>3886</v>
      </c>
      <c r="B1293" s="2">
        <v>55.3577805072077</v>
      </c>
      <c r="C1293" s="2">
        <v>46.225607682295603</v>
      </c>
      <c r="D1293" s="2">
        <v>51.370810486091202</v>
      </c>
      <c r="E1293" s="2">
        <v>66.850585404938897</v>
      </c>
      <c r="F1293" s="2">
        <v>125.290072324742</v>
      </c>
      <c r="G1293" s="2">
        <v>130.904542747108</v>
      </c>
      <c r="H1293" s="2">
        <v>109.55947346510899</v>
      </c>
      <c r="I1293" s="2">
        <v>107.871235357209</v>
      </c>
      <c r="J1293" s="2">
        <f>AVERAGE(F1293:I1293)</f>
        <v>118.406330973542</v>
      </c>
      <c r="K1293" s="2">
        <f>AVERAGE(B1293:E1293)</f>
        <v>54.951196020133352</v>
      </c>
      <c r="L1293" s="3">
        <v>-1.09868225470347</v>
      </c>
      <c r="M1293" s="4">
        <v>3.8744328188889E-7</v>
      </c>
      <c r="N1293" t="s">
        <v>3887</v>
      </c>
      <c r="O1293" t="s">
        <v>3888</v>
      </c>
    </row>
    <row r="1294" spans="1:15" x14ac:dyDescent="0.45">
      <c r="A1294" t="s">
        <v>3889</v>
      </c>
      <c r="B1294" s="2">
        <v>701.93665683139295</v>
      </c>
      <c r="C1294" s="2">
        <v>1129.02544824031</v>
      </c>
      <c r="D1294" s="2">
        <v>655.23992966953097</v>
      </c>
      <c r="E1294" s="2">
        <v>769.736740519725</v>
      </c>
      <c r="F1294" s="2">
        <v>403.92023316633401</v>
      </c>
      <c r="G1294" s="2">
        <v>423.51469712299502</v>
      </c>
      <c r="H1294" s="2">
        <v>376.65544472318498</v>
      </c>
      <c r="I1294" s="2">
        <v>462.30529438803802</v>
      </c>
      <c r="J1294" s="2">
        <f>AVERAGE(F1294:I1294)</f>
        <v>416.59891735013798</v>
      </c>
      <c r="K1294" s="2">
        <f>AVERAGE(B1294:E1294)</f>
        <v>813.98469381523967</v>
      </c>
      <c r="L1294" s="3">
        <v>0.96561940988901296</v>
      </c>
      <c r="M1294" s="4">
        <v>3.8839208992717402E-7</v>
      </c>
      <c r="N1294" t="s">
        <v>3890</v>
      </c>
      <c r="O1294" t="s">
        <v>3891</v>
      </c>
    </row>
    <row r="1295" spans="1:15" x14ac:dyDescent="0.45">
      <c r="A1295" t="s">
        <v>3892</v>
      </c>
      <c r="B1295" s="2">
        <v>664.29336608649203</v>
      </c>
      <c r="C1295" s="2">
        <v>683.578683301826</v>
      </c>
      <c r="D1295" s="2">
        <v>721.28811458021903</v>
      </c>
      <c r="E1295" s="2">
        <v>610.25034391079896</v>
      </c>
      <c r="F1295" s="2">
        <v>1022.8905904721501</v>
      </c>
      <c r="G1295" s="2">
        <v>1078.0374108585299</v>
      </c>
      <c r="H1295" s="2">
        <v>891.51336251019904</v>
      </c>
      <c r="I1295" s="2">
        <v>960.17253449823204</v>
      </c>
      <c r="J1295" s="2">
        <f>AVERAGE(F1295:I1295)</f>
        <v>988.15347458477765</v>
      </c>
      <c r="K1295" s="2">
        <f>AVERAGE(B1295:E1295)</f>
        <v>669.85262696983398</v>
      </c>
      <c r="L1295" s="3">
        <v>-0.56170576641091297</v>
      </c>
      <c r="M1295" s="4">
        <v>3.9554811022934099E-7</v>
      </c>
      <c r="N1295" t="s">
        <v>3893</v>
      </c>
      <c r="O1295" t="s">
        <v>3894</v>
      </c>
    </row>
    <row r="1296" spans="1:15" x14ac:dyDescent="0.45">
      <c r="A1296" t="s">
        <v>3895</v>
      </c>
      <c r="B1296" s="2">
        <v>1308.6579311903899</v>
      </c>
      <c r="C1296" s="2">
        <v>1402.1767663629701</v>
      </c>
      <c r="D1296" s="2">
        <v>1437.33430972308</v>
      </c>
      <c r="E1296" s="2">
        <v>1419.1424273105599</v>
      </c>
      <c r="F1296" s="2">
        <v>2042.04117878535</v>
      </c>
      <c r="G1296" s="2">
        <v>2186.8758905987402</v>
      </c>
      <c r="H1296" s="2">
        <v>1841.0287992078099</v>
      </c>
      <c r="I1296" s="2">
        <v>1820.7716209744301</v>
      </c>
      <c r="J1296" s="2">
        <f>AVERAGE(F1296:I1296)</f>
        <v>1972.6793723915825</v>
      </c>
      <c r="K1296" s="2">
        <f>AVERAGE(B1296:E1296)</f>
        <v>1391.82785864675</v>
      </c>
      <c r="L1296" s="3">
        <v>-0.503611840899019</v>
      </c>
      <c r="M1296" s="4">
        <v>3.9707286581776702E-7</v>
      </c>
      <c r="N1296" t="s">
        <v>3896</v>
      </c>
      <c r="O1296" t="s">
        <v>3897</v>
      </c>
    </row>
    <row r="1297" spans="1:15" x14ac:dyDescent="0.45">
      <c r="A1297" t="s">
        <v>3898</v>
      </c>
      <c r="B1297" s="2">
        <v>834.79533004869199</v>
      </c>
      <c r="C1297" s="2">
        <v>825.05705832945898</v>
      </c>
      <c r="D1297" s="2">
        <v>809.35236112780399</v>
      </c>
      <c r="E1297" s="2">
        <v>730.58139763968904</v>
      </c>
      <c r="F1297" s="2">
        <v>1337.05077182374</v>
      </c>
      <c r="G1297" s="2">
        <v>1211.2520337717699</v>
      </c>
      <c r="H1297" s="2">
        <v>1212.3149580158799</v>
      </c>
      <c r="I1297" s="2">
        <v>1031.2964259425501</v>
      </c>
      <c r="J1297" s="2">
        <f>AVERAGE(F1297:I1297)</f>
        <v>1197.9785473884849</v>
      </c>
      <c r="K1297" s="2">
        <f>AVERAGE(B1297:E1297)</f>
        <v>799.946536786411</v>
      </c>
      <c r="L1297" s="3">
        <v>-0.58465458815151605</v>
      </c>
      <c r="M1297" s="4">
        <v>3.9816350926131399E-7</v>
      </c>
      <c r="N1297" t="s">
        <v>3899</v>
      </c>
      <c r="O1297" t="s">
        <v>3900</v>
      </c>
    </row>
    <row r="1298" spans="1:15" x14ac:dyDescent="0.45">
      <c r="A1298" t="s">
        <v>3901</v>
      </c>
      <c r="B1298" s="2">
        <v>1027.4404062137701</v>
      </c>
      <c r="C1298" s="2">
        <v>623.34531571580499</v>
      </c>
      <c r="D1298" s="2">
        <v>734.91710511734595</v>
      </c>
      <c r="E1298" s="2">
        <v>767.82672379386997</v>
      </c>
      <c r="F1298" s="2">
        <v>1582.95591377454</v>
      </c>
      <c r="G1298" s="2">
        <v>1933.5370990469801</v>
      </c>
      <c r="H1298" s="2">
        <v>1593.9829276688399</v>
      </c>
      <c r="I1298" s="2">
        <v>1185.3981907385601</v>
      </c>
      <c r="J1298" s="2">
        <f>AVERAGE(F1298:I1298)</f>
        <v>1573.9685328072301</v>
      </c>
      <c r="K1298" s="2">
        <f>AVERAGE(B1298:E1298)</f>
        <v>788.38238771019769</v>
      </c>
      <c r="L1298" s="3">
        <v>-0.99743460381930404</v>
      </c>
      <c r="M1298" s="4">
        <v>4.05596687771476E-7</v>
      </c>
      <c r="N1298" t="s">
        <v>3902</v>
      </c>
      <c r="O1298" t="s">
        <v>3903</v>
      </c>
    </row>
    <row r="1299" spans="1:15" x14ac:dyDescent="0.45">
      <c r="A1299" t="s">
        <v>3904</v>
      </c>
      <c r="B1299" s="2">
        <v>23.2502678130272</v>
      </c>
      <c r="C1299" s="2">
        <v>25.2139678267067</v>
      </c>
      <c r="D1299" s="2">
        <v>23.0644455243675</v>
      </c>
      <c r="E1299" s="2">
        <v>13.3701170809878</v>
      </c>
      <c r="F1299" s="2">
        <v>70.125040480266307</v>
      </c>
      <c r="G1299" s="2">
        <v>94.713286811142595</v>
      </c>
      <c r="H1299" s="2">
        <v>46.544874347921997</v>
      </c>
      <c r="I1299" s="2">
        <v>96.017253449823201</v>
      </c>
      <c r="J1299" s="2">
        <f>AVERAGE(F1299:I1299)</f>
        <v>76.850113772288523</v>
      </c>
      <c r="K1299" s="2">
        <f>AVERAGE(B1299:E1299)</f>
        <v>21.224699561272299</v>
      </c>
      <c r="L1299" s="3">
        <v>-1.86449917514413</v>
      </c>
      <c r="M1299" s="4">
        <v>4.0584115069150402E-7</v>
      </c>
      <c r="N1299" t="s">
        <v>3905</v>
      </c>
      <c r="O1299" t="s">
        <v>3906</v>
      </c>
    </row>
    <row r="1300" spans="1:15" x14ac:dyDescent="0.45">
      <c r="A1300" t="s">
        <v>3907</v>
      </c>
      <c r="B1300" s="2">
        <v>1091.65543160213</v>
      </c>
      <c r="C1300" s="2">
        <v>808.247746444987</v>
      </c>
      <c r="D1300" s="2">
        <v>875.40054603849296</v>
      </c>
      <c r="E1300" s="2">
        <v>957.87338801648104</v>
      </c>
      <c r="F1300" s="2">
        <v>1736.2960022913901</v>
      </c>
      <c r="G1300" s="2">
        <v>1691.74870832586</v>
      </c>
      <c r="H1300" s="2">
        <v>1789.47139993011</v>
      </c>
      <c r="I1300" s="2">
        <v>1245.8534984662199</v>
      </c>
      <c r="J1300" s="2">
        <f>AVERAGE(F1300:I1300)</f>
        <v>1615.842402253395</v>
      </c>
      <c r="K1300" s="2">
        <f>AVERAGE(B1300:E1300)</f>
        <v>933.29427802552266</v>
      </c>
      <c r="L1300" s="3">
        <v>-0.79214525113956402</v>
      </c>
      <c r="M1300" s="4">
        <v>4.0852746007632901E-7</v>
      </c>
      <c r="N1300" t="s">
        <v>3908</v>
      </c>
      <c r="O1300" t="s">
        <v>3909</v>
      </c>
    </row>
    <row r="1301" spans="1:15" x14ac:dyDescent="0.45">
      <c r="A1301" t="s">
        <v>3910</v>
      </c>
      <c r="B1301" s="2">
        <v>1039.6191179253599</v>
      </c>
      <c r="C1301" s="2">
        <v>777.43067465678996</v>
      </c>
      <c r="D1301" s="2">
        <v>822.98135166493103</v>
      </c>
      <c r="E1301" s="2">
        <v>822.26220048074799</v>
      </c>
      <c r="F1301" s="2">
        <v>2063.5461911993002</v>
      </c>
      <c r="G1301" s="2">
        <v>1638.61686450497</v>
      </c>
      <c r="H1301" s="2">
        <v>1410.6677302370199</v>
      </c>
      <c r="I1301" s="2">
        <v>1296.82562066798</v>
      </c>
      <c r="J1301" s="2">
        <f>AVERAGE(F1301:I1301)</f>
        <v>1602.4141016523174</v>
      </c>
      <c r="K1301" s="2">
        <f>AVERAGE(B1301:E1301)</f>
        <v>865.5733361819573</v>
      </c>
      <c r="L1301" s="3">
        <v>-0.88843267795176695</v>
      </c>
      <c r="M1301" s="4">
        <v>4.0999709850240902E-7</v>
      </c>
      <c r="N1301" t="s">
        <v>3911</v>
      </c>
      <c r="O1301" t="s">
        <v>3912</v>
      </c>
    </row>
    <row r="1302" spans="1:15" x14ac:dyDescent="0.45">
      <c r="A1302" t="s">
        <v>3913</v>
      </c>
      <c r="B1302" s="2">
        <v>66.429336608649194</v>
      </c>
      <c r="C1302" s="2">
        <v>82.645783431983105</v>
      </c>
      <c r="D1302" s="2">
        <v>56.612729923447503</v>
      </c>
      <c r="E1302" s="2">
        <v>57.3005017756619</v>
      </c>
      <c r="F1302" s="2">
        <v>30.8550178113172</v>
      </c>
      <c r="G1302" s="2">
        <v>16.9405878849198</v>
      </c>
      <c r="H1302" s="2">
        <v>13.6054248093926</v>
      </c>
      <c r="I1302" s="2">
        <v>13.0393800981241</v>
      </c>
      <c r="J1302" s="2">
        <f>AVERAGE(F1302:I1302)</f>
        <v>18.610102650938426</v>
      </c>
      <c r="K1302" s="2">
        <f>AVERAGE(B1302:E1302)</f>
        <v>65.747087934935422</v>
      </c>
      <c r="L1302" s="3">
        <v>1.8166447879024199</v>
      </c>
      <c r="M1302" s="4">
        <v>4.1133010004227002E-7</v>
      </c>
      <c r="N1302" t="s">
        <v>3914</v>
      </c>
      <c r="O1302" t="s">
        <v>3915</v>
      </c>
    </row>
    <row r="1303" spans="1:15" x14ac:dyDescent="0.45">
      <c r="A1303" t="s">
        <v>3916</v>
      </c>
      <c r="B1303" s="2">
        <v>170.50196396219999</v>
      </c>
      <c r="C1303" s="2">
        <v>109.26052724906199</v>
      </c>
      <c r="D1303" s="2">
        <v>117.41899539678001</v>
      </c>
      <c r="E1303" s="2">
        <v>129.881137358167</v>
      </c>
      <c r="F1303" s="2">
        <v>265.54015328527498</v>
      </c>
      <c r="G1303" s="2">
        <v>255.64887171788101</v>
      </c>
      <c r="H1303" s="2">
        <v>514.14184279704705</v>
      </c>
      <c r="I1303" s="2">
        <v>318.872113308672</v>
      </c>
      <c r="J1303" s="2">
        <f>AVERAGE(F1303:I1303)</f>
        <v>338.55074527721877</v>
      </c>
      <c r="K1303" s="2">
        <f>AVERAGE(B1303:E1303)</f>
        <v>131.76565599155225</v>
      </c>
      <c r="L1303" s="3">
        <v>-1.36131327355217</v>
      </c>
      <c r="M1303" s="4">
        <v>4.30835870594648E-7</v>
      </c>
      <c r="N1303" t="s">
        <v>3917</v>
      </c>
      <c r="O1303" t="s">
        <v>3918</v>
      </c>
    </row>
    <row r="1304" spans="1:15" x14ac:dyDescent="0.45">
      <c r="A1304" t="s">
        <v>3919</v>
      </c>
      <c r="B1304" s="2">
        <v>387.50446355045398</v>
      </c>
      <c r="C1304" s="2">
        <v>495.874700591899</v>
      </c>
      <c r="D1304" s="2">
        <v>454.99860716252198</v>
      </c>
      <c r="E1304" s="2">
        <v>472.72913964921099</v>
      </c>
      <c r="F1304" s="2">
        <v>842.43548630293196</v>
      </c>
      <c r="G1304" s="2">
        <v>1150.41992273046</v>
      </c>
      <c r="H1304" s="2">
        <v>822.77016347326798</v>
      </c>
      <c r="I1304" s="2">
        <v>2085.1154175091201</v>
      </c>
      <c r="J1304" s="2">
        <f>AVERAGE(F1304:I1304)</f>
        <v>1225.185247503945</v>
      </c>
      <c r="K1304" s="2">
        <f>AVERAGE(B1304:E1304)</f>
        <v>452.77672773852146</v>
      </c>
      <c r="L1304" s="3">
        <v>-1.43518325438779</v>
      </c>
      <c r="M1304" s="4">
        <v>4.3761297586049299E-7</v>
      </c>
      <c r="N1304" t="s">
        <v>3920</v>
      </c>
      <c r="O1304" t="s">
        <v>3921</v>
      </c>
    </row>
    <row r="1305" spans="1:15" x14ac:dyDescent="0.45">
      <c r="A1305" t="s">
        <v>3922</v>
      </c>
      <c r="B1305" s="2">
        <v>163.859030301335</v>
      </c>
      <c r="C1305" s="2">
        <v>127.470615123906</v>
      </c>
      <c r="D1305" s="2">
        <v>95.402933759883695</v>
      </c>
      <c r="E1305" s="2">
        <v>123.196078817673</v>
      </c>
      <c r="F1305" s="2">
        <v>271.15015652369601</v>
      </c>
      <c r="G1305" s="2">
        <v>274.89953976892599</v>
      </c>
      <c r="H1305" s="2">
        <v>362.33394492382399</v>
      </c>
      <c r="I1305" s="2">
        <v>218.113267095895</v>
      </c>
      <c r="J1305" s="2">
        <f>AVERAGE(F1305:I1305)</f>
        <v>281.62422707808526</v>
      </c>
      <c r="K1305" s="2">
        <f>AVERAGE(B1305:E1305)</f>
        <v>127.48216450069941</v>
      </c>
      <c r="L1305" s="3">
        <v>-1.14859995011071</v>
      </c>
      <c r="M1305" s="4">
        <v>4.4185776948972202E-7</v>
      </c>
      <c r="N1305" t="s">
        <v>3923</v>
      </c>
      <c r="O1305" t="s">
        <v>3924</v>
      </c>
    </row>
    <row r="1306" spans="1:15" x14ac:dyDescent="0.45">
      <c r="A1306" t="s">
        <v>3925</v>
      </c>
      <c r="B1306" s="2">
        <v>275.681746925894</v>
      </c>
      <c r="C1306" s="2">
        <v>282.95675005526402</v>
      </c>
      <c r="D1306" s="2">
        <v>300.88617570424901</v>
      </c>
      <c r="E1306" s="2">
        <v>255.94224126462299</v>
      </c>
      <c r="F1306" s="2">
        <v>437.58025259686099</v>
      </c>
      <c r="G1306" s="2">
        <v>405.80408251603399</v>
      </c>
      <c r="H1306" s="2">
        <v>501.96856796758999</v>
      </c>
      <c r="I1306" s="2">
        <v>417.26016313997297</v>
      </c>
      <c r="J1306" s="2">
        <f>AVERAGE(F1306:I1306)</f>
        <v>440.6532665551145</v>
      </c>
      <c r="K1306" s="2">
        <f>AVERAGE(B1306:E1306)</f>
        <v>278.86672848750749</v>
      </c>
      <c r="L1306" s="3">
        <v>-0.66312224684804</v>
      </c>
      <c r="M1306" s="4">
        <v>4.4664094995272602E-7</v>
      </c>
      <c r="N1306" t="s">
        <v>3926</v>
      </c>
      <c r="O1306" t="s">
        <v>3927</v>
      </c>
    </row>
    <row r="1307" spans="1:15" x14ac:dyDescent="0.45">
      <c r="A1307" t="s">
        <v>3928</v>
      </c>
      <c r="B1307" s="2">
        <v>158.32325225061399</v>
      </c>
      <c r="C1307" s="2">
        <v>130.272167104651</v>
      </c>
      <c r="D1307" s="2">
        <v>121.612530946665</v>
      </c>
      <c r="E1307" s="2">
        <v>106.005928284975</v>
      </c>
      <c r="F1307" s="2">
        <v>327.25018890790898</v>
      </c>
      <c r="G1307" s="2">
        <v>229.46796316845899</v>
      </c>
      <c r="H1307" s="2">
        <v>239.16904664932201</v>
      </c>
      <c r="I1307" s="2">
        <v>240.63583271992701</v>
      </c>
      <c r="J1307" s="2">
        <f>AVERAGE(F1307:I1307)</f>
        <v>259.13075786140422</v>
      </c>
      <c r="K1307" s="2">
        <f>AVERAGE(B1307:E1307)</f>
        <v>129.05346964672626</v>
      </c>
      <c r="L1307" s="3">
        <v>-1.00760262374723</v>
      </c>
      <c r="M1307" s="4">
        <v>4.5593621646252502E-7</v>
      </c>
      <c r="N1307" t="s">
        <v>3929</v>
      </c>
      <c r="O1307" t="s">
        <v>3930</v>
      </c>
    </row>
    <row r="1308" spans="1:15" x14ac:dyDescent="0.45">
      <c r="A1308" t="s">
        <v>3931</v>
      </c>
      <c r="B1308" s="2">
        <v>343.21823914468803</v>
      </c>
      <c r="C1308" s="2">
        <v>291.36140599750001</v>
      </c>
      <c r="D1308" s="2">
        <v>351.20860230286797</v>
      </c>
      <c r="E1308" s="2">
        <v>278.86244197488799</v>
      </c>
      <c r="F1308" s="2">
        <v>564.74032600107796</v>
      </c>
      <c r="G1308" s="2">
        <v>568.279720866856</v>
      </c>
      <c r="H1308" s="2">
        <v>485.49884319832501</v>
      </c>
      <c r="I1308" s="2">
        <v>795.40218598557306</v>
      </c>
      <c r="J1308" s="2">
        <f>AVERAGE(F1308:I1308)</f>
        <v>603.48026901295805</v>
      </c>
      <c r="K1308" s="2">
        <f>AVERAGE(B1308:E1308)</f>
        <v>316.162672354986</v>
      </c>
      <c r="L1308" s="3">
        <v>-0.92917974959526195</v>
      </c>
      <c r="M1308" s="4">
        <v>4.5901909061088897E-7</v>
      </c>
      <c r="N1308" t="s">
        <v>3932</v>
      </c>
      <c r="O1308" t="s">
        <v>3933</v>
      </c>
    </row>
    <row r="1309" spans="1:15" x14ac:dyDescent="0.45">
      <c r="A1309" t="s">
        <v>3934</v>
      </c>
      <c r="B1309" s="2">
        <v>1001.97582718046</v>
      </c>
      <c r="C1309" s="2">
        <v>1448.4023740452601</v>
      </c>
      <c r="D1309" s="2">
        <v>1037.90004859654</v>
      </c>
      <c r="E1309" s="2">
        <v>1258.7010223387099</v>
      </c>
      <c r="F1309" s="2">
        <v>704.05540642187304</v>
      </c>
      <c r="G1309" s="2">
        <v>631.42191207428402</v>
      </c>
      <c r="H1309" s="2">
        <v>726.81611481755203</v>
      </c>
      <c r="I1309" s="2">
        <v>487.19865639354703</v>
      </c>
      <c r="J1309" s="2">
        <f>AVERAGE(F1309:I1309)</f>
        <v>637.37302242681403</v>
      </c>
      <c r="K1309" s="2">
        <f>AVERAGE(B1309:E1309)</f>
        <v>1186.7448180402425</v>
      </c>
      <c r="L1309" s="3">
        <v>0.89407805784571204</v>
      </c>
      <c r="M1309" s="4">
        <v>4.6221501991164198E-7</v>
      </c>
      <c r="N1309" t="s">
        <v>3935</v>
      </c>
      <c r="O1309" t="s">
        <v>3936</v>
      </c>
    </row>
    <row r="1310" spans="1:15" x14ac:dyDescent="0.45">
      <c r="A1310" t="s">
        <v>3937</v>
      </c>
      <c r="B1310" s="2">
        <v>5325.4184847933802</v>
      </c>
      <c r="C1310" s="2">
        <v>5597.5008575288903</v>
      </c>
      <c r="D1310" s="2">
        <v>5258.6935795557902</v>
      </c>
      <c r="E1310" s="2">
        <v>5814.0909135038301</v>
      </c>
      <c r="F1310" s="2">
        <v>4010.2173149314899</v>
      </c>
      <c r="G1310" s="2">
        <v>4061.8909587705498</v>
      </c>
      <c r="H1310" s="2">
        <v>4372.3538887448003</v>
      </c>
      <c r="I1310" s="2">
        <v>4344.4843690568196</v>
      </c>
      <c r="J1310" s="2">
        <f>AVERAGE(F1310:I1310)</f>
        <v>4197.2366328759144</v>
      </c>
      <c r="K1310" s="2">
        <f>AVERAGE(B1310:E1310)</f>
        <v>5498.9259588454734</v>
      </c>
      <c r="L1310" s="3">
        <v>0.38981035885456999</v>
      </c>
      <c r="M1310" s="4">
        <v>4.62267184449948E-7</v>
      </c>
      <c r="N1310" t="s">
        <v>3938</v>
      </c>
      <c r="O1310" t="s">
        <v>3939</v>
      </c>
    </row>
    <row r="1311" spans="1:15" x14ac:dyDescent="0.45">
      <c r="A1311" t="s">
        <v>3940</v>
      </c>
      <c r="B1311" s="2">
        <v>221.431122028831</v>
      </c>
      <c r="C1311" s="2">
        <v>329.18235773755998</v>
      </c>
      <c r="D1311" s="2">
        <v>261.04758798034101</v>
      </c>
      <c r="E1311" s="2">
        <v>243.527132546563</v>
      </c>
      <c r="F1311" s="2">
        <v>158.015091215533</v>
      </c>
      <c r="G1311" s="2">
        <v>137.834783245484</v>
      </c>
      <c r="H1311" s="2">
        <v>140.35069803373401</v>
      </c>
      <c r="I1311" s="2">
        <v>116.169022692379</v>
      </c>
      <c r="J1311" s="2">
        <f>AVERAGE(F1311:I1311)</f>
        <v>138.0923987967825</v>
      </c>
      <c r="K1311" s="2">
        <f>AVERAGE(B1311:E1311)</f>
        <v>263.79705007332376</v>
      </c>
      <c r="L1311" s="3">
        <v>0.92564436703858399</v>
      </c>
      <c r="M1311" s="4">
        <v>4.6700613515383601E-7</v>
      </c>
      <c r="N1311" t="s">
        <v>3941</v>
      </c>
      <c r="O1311" t="s">
        <v>3942</v>
      </c>
    </row>
    <row r="1312" spans="1:15" x14ac:dyDescent="0.45">
      <c r="A1312" t="s">
        <v>3943</v>
      </c>
      <c r="B1312" s="2">
        <v>9.9644004912973791</v>
      </c>
      <c r="C1312" s="2">
        <v>15.408535894098501</v>
      </c>
      <c r="D1312" s="2">
        <v>16.774142199540002</v>
      </c>
      <c r="E1312" s="2">
        <v>31.515275976613999</v>
      </c>
      <c r="F1312" s="2">
        <v>67.320038861055593</v>
      </c>
      <c r="G1312" s="2">
        <v>58.522030875177499</v>
      </c>
      <c r="H1312" s="2">
        <v>159.68472276287099</v>
      </c>
      <c r="I1312" s="2">
        <v>85.348669733176195</v>
      </c>
      <c r="J1312" s="2">
        <f>AVERAGE(F1312:I1312)</f>
        <v>92.718865558070064</v>
      </c>
      <c r="K1312" s="2">
        <f>AVERAGE(B1312:E1312)</f>
        <v>18.415588640387469</v>
      </c>
      <c r="L1312" s="3">
        <v>-2.31989308299188</v>
      </c>
      <c r="M1312" s="4">
        <v>4.7507737269494203E-7</v>
      </c>
      <c r="N1312" t="s">
        <v>3944</v>
      </c>
      <c r="O1312" t="s">
        <v>3945</v>
      </c>
    </row>
    <row r="1313" spans="1:15" x14ac:dyDescent="0.45">
      <c r="A1313" t="s">
        <v>3946</v>
      </c>
      <c r="B1313" s="2">
        <v>347.64686158526399</v>
      </c>
      <c r="C1313" s="2">
        <v>407.62581319842502</v>
      </c>
      <c r="D1313" s="2">
        <v>388.950422251833</v>
      </c>
      <c r="E1313" s="2">
        <v>361.94816954959799</v>
      </c>
      <c r="F1313" s="2">
        <v>173.91010039106001</v>
      </c>
      <c r="G1313" s="2">
        <v>209.44726839537199</v>
      </c>
      <c r="H1313" s="2">
        <v>243.46549658913099</v>
      </c>
      <c r="I1313" s="2">
        <v>247.74822186435901</v>
      </c>
      <c r="J1313" s="2">
        <f>AVERAGE(F1313:I1313)</f>
        <v>218.6427718099805</v>
      </c>
      <c r="K1313" s="2">
        <f>AVERAGE(B1313:E1313)</f>
        <v>376.54281664628002</v>
      </c>
      <c r="L1313" s="3">
        <v>0.78385697690058698</v>
      </c>
      <c r="M1313" s="4">
        <v>4.7555687246187101E-7</v>
      </c>
      <c r="N1313" t="s">
        <v>3947</v>
      </c>
      <c r="O1313" t="s">
        <v>3948</v>
      </c>
    </row>
    <row r="1314" spans="1:15" x14ac:dyDescent="0.45">
      <c r="A1314" t="s">
        <v>3949</v>
      </c>
      <c r="B1314" s="2">
        <v>54.250624897063503</v>
      </c>
      <c r="C1314" s="2">
        <v>92.451215364591306</v>
      </c>
      <c r="D1314" s="2">
        <v>92.257782097469899</v>
      </c>
      <c r="E1314" s="2">
        <v>69.715610493721996</v>
      </c>
      <c r="F1314" s="2">
        <v>162.69009391421801</v>
      </c>
      <c r="G1314" s="2">
        <v>141.68491685569299</v>
      </c>
      <c r="H1314" s="2">
        <v>196.204547251241</v>
      </c>
      <c r="I1314" s="2">
        <v>208.630081569986</v>
      </c>
      <c r="J1314" s="2">
        <f>AVERAGE(F1314:I1314)</f>
        <v>177.30240989778451</v>
      </c>
      <c r="K1314" s="2">
        <f>AVERAGE(B1314:E1314)</f>
        <v>77.168808213211676</v>
      </c>
      <c r="L1314" s="3">
        <v>-1.20295511442958</v>
      </c>
      <c r="M1314" s="4">
        <v>4.76223240476566E-7</v>
      </c>
      <c r="N1314" t="s">
        <v>3950</v>
      </c>
      <c r="O1314" t="s">
        <v>3951</v>
      </c>
    </row>
    <row r="1315" spans="1:15" x14ac:dyDescent="0.45">
      <c r="A1315" t="s">
        <v>3952</v>
      </c>
      <c r="B1315" s="2">
        <v>6036.2123865059202</v>
      </c>
      <c r="C1315" s="2">
        <v>5831.4304479211096</v>
      </c>
      <c r="D1315" s="2">
        <v>6229.4970593541602</v>
      </c>
      <c r="E1315" s="2">
        <v>5992.6774773713096</v>
      </c>
      <c r="F1315" s="2">
        <v>8218.6547442872106</v>
      </c>
      <c r="G1315" s="2">
        <v>8234.6657655151103</v>
      </c>
      <c r="H1315" s="2">
        <v>8712.4844029410397</v>
      </c>
      <c r="I1315" s="2">
        <v>7262.9347146551499</v>
      </c>
      <c r="J1315" s="2">
        <f>AVERAGE(F1315:I1315)</f>
        <v>8107.1849068496285</v>
      </c>
      <c r="K1315" s="2">
        <f>AVERAGE(B1315:E1315)</f>
        <v>6022.4543427881254</v>
      </c>
      <c r="L1315" s="3">
        <v>-0.42908949294621601</v>
      </c>
      <c r="M1315" s="4">
        <v>4.8122047357873504E-7</v>
      </c>
      <c r="N1315" t="s">
        <v>3953</v>
      </c>
      <c r="O1315" t="s">
        <v>3954</v>
      </c>
    </row>
    <row r="1316" spans="1:15" x14ac:dyDescent="0.45">
      <c r="A1316" t="s">
        <v>3955</v>
      </c>
      <c r="B1316" s="2">
        <v>2661.60208678654</v>
      </c>
      <c r="C1316" s="2">
        <v>3064.89786693524</v>
      </c>
      <c r="D1316" s="2">
        <v>2764.5883112616798</v>
      </c>
      <c r="E1316" s="2">
        <v>2632.9580565916599</v>
      </c>
      <c r="F1316" s="2">
        <v>2184.1612608253599</v>
      </c>
      <c r="G1316" s="2">
        <v>1922.7567249384001</v>
      </c>
      <c r="H1316" s="2">
        <v>1873.9682487463399</v>
      </c>
      <c r="I1316" s="2">
        <v>1820.7716209744301</v>
      </c>
      <c r="J1316" s="2">
        <f>AVERAGE(F1316:I1316)</f>
        <v>1950.4144638711325</v>
      </c>
      <c r="K1316" s="2">
        <f>AVERAGE(B1316:E1316)</f>
        <v>2781.0115803937802</v>
      </c>
      <c r="L1316" s="3">
        <v>0.51110290985487605</v>
      </c>
      <c r="M1316" s="4">
        <v>4.8497636674746501E-7</v>
      </c>
      <c r="N1316" t="s">
        <v>3956</v>
      </c>
      <c r="O1316" t="s">
        <v>3957</v>
      </c>
    </row>
    <row r="1317" spans="1:15" x14ac:dyDescent="0.45">
      <c r="A1317" t="s">
        <v>3958</v>
      </c>
      <c r="B1317" s="2">
        <v>814.86652906609697</v>
      </c>
      <c r="C1317" s="2">
        <v>792.83921055088899</v>
      </c>
      <c r="D1317" s="2">
        <v>858.62640383895302</v>
      </c>
      <c r="E1317" s="2">
        <v>763.05168197923103</v>
      </c>
      <c r="F1317" s="2">
        <v>1079.9256233961</v>
      </c>
      <c r="G1317" s="2">
        <v>1068.02706347199</v>
      </c>
      <c r="H1317" s="2">
        <v>1082.70538483166</v>
      </c>
      <c r="I1317" s="2">
        <v>1129.68447577385</v>
      </c>
      <c r="J1317" s="2">
        <f>AVERAGE(F1317:I1317)</f>
        <v>1090.0856368683999</v>
      </c>
      <c r="K1317" s="2">
        <f>AVERAGE(B1317:E1317)</f>
        <v>807.34595635879248</v>
      </c>
      <c r="L1317" s="3">
        <v>-0.43236865639502298</v>
      </c>
      <c r="M1317" s="4">
        <v>4.8789518099755897E-7</v>
      </c>
      <c r="N1317" t="s">
        <v>3959</v>
      </c>
      <c r="O1317" t="s">
        <v>3960</v>
      </c>
    </row>
    <row r="1318" spans="1:15" x14ac:dyDescent="0.45">
      <c r="A1318" t="s">
        <v>3961</v>
      </c>
      <c r="B1318" s="2">
        <v>9938.9359122640599</v>
      </c>
      <c r="C1318" s="2">
        <v>8305.2008469191205</v>
      </c>
      <c r="D1318" s="2">
        <v>7705.6215729136802</v>
      </c>
      <c r="E1318" s="2">
        <v>9976.9723675056593</v>
      </c>
      <c r="F1318" s="2">
        <v>5337.9180813578696</v>
      </c>
      <c r="G1318" s="2">
        <v>5616.5749105729601</v>
      </c>
      <c r="H1318" s="2">
        <v>6103.8232144875001</v>
      </c>
      <c r="I1318" s="2">
        <v>4183.2702151163703</v>
      </c>
      <c r="J1318" s="2">
        <f>AVERAGE(F1318:I1318)</f>
        <v>5310.3966053836757</v>
      </c>
      <c r="K1318" s="2">
        <f>AVERAGE(B1318:E1318)</f>
        <v>8981.6826749006304</v>
      </c>
      <c r="L1318" s="3">
        <v>0.757876004651311</v>
      </c>
      <c r="M1318" s="4">
        <v>4.9430486068840996E-7</v>
      </c>
      <c r="N1318" t="s">
        <v>3962</v>
      </c>
      <c r="O1318" t="s">
        <v>3963</v>
      </c>
    </row>
    <row r="1319" spans="1:15" x14ac:dyDescent="0.45">
      <c r="A1319" t="s">
        <v>3964</v>
      </c>
      <c r="B1319" s="2">
        <v>1935.30800653198</v>
      </c>
      <c r="C1319" s="2">
        <v>2008.7127701943</v>
      </c>
      <c r="D1319" s="2">
        <v>1888.1393813357199</v>
      </c>
      <c r="E1319" s="2">
        <v>1878.50144987878</v>
      </c>
      <c r="F1319" s="2">
        <v>1500.6758662776999</v>
      </c>
      <c r="G1319" s="2">
        <v>1500.78208125949</v>
      </c>
      <c r="H1319" s="2">
        <v>1437.8785798558099</v>
      </c>
      <c r="I1319" s="2">
        <v>1320.53358448275</v>
      </c>
      <c r="J1319" s="2">
        <f>AVERAGE(F1319:I1319)</f>
        <v>1439.9675279689377</v>
      </c>
      <c r="K1319" s="2">
        <f>AVERAGE(B1319:E1319)</f>
        <v>1927.6654019851949</v>
      </c>
      <c r="L1319" s="3">
        <v>0.41902571345786599</v>
      </c>
      <c r="M1319" s="4">
        <v>4.9766097890359095E-7</v>
      </c>
      <c r="N1319" t="s">
        <v>3965</v>
      </c>
      <c r="O1319" t="s">
        <v>3966</v>
      </c>
    </row>
    <row r="1320" spans="1:15" x14ac:dyDescent="0.45">
      <c r="A1320" t="s">
        <v>3967</v>
      </c>
      <c r="B1320" s="2">
        <v>6383.8592480911902</v>
      </c>
      <c r="C1320" s="2">
        <v>6093.3755581207897</v>
      </c>
      <c r="D1320" s="2">
        <v>5940.1431064120998</v>
      </c>
      <c r="E1320" s="2">
        <v>5191.4254608749698</v>
      </c>
      <c r="F1320" s="2">
        <v>9149.9152818651401</v>
      </c>
      <c r="G1320" s="2">
        <v>8804.4855398260497</v>
      </c>
      <c r="H1320" s="2">
        <v>9934.8244108164708</v>
      </c>
      <c r="I1320" s="2">
        <v>7623.2957646396699</v>
      </c>
      <c r="J1320" s="2">
        <f>AVERAGE(F1320:I1320)</f>
        <v>8878.1302492868326</v>
      </c>
      <c r="K1320" s="2">
        <f>AVERAGE(B1320:E1320)</f>
        <v>5902.2008433747624</v>
      </c>
      <c r="L1320" s="3">
        <v>-0.58938048199973903</v>
      </c>
      <c r="M1320" s="4">
        <v>4.9788161811514296E-7</v>
      </c>
      <c r="N1320" t="s">
        <v>3968</v>
      </c>
      <c r="O1320" t="s">
        <v>3969</v>
      </c>
    </row>
    <row r="1321" spans="1:15" x14ac:dyDescent="0.45">
      <c r="A1321" t="s">
        <v>3970</v>
      </c>
      <c r="B1321" s="2">
        <v>193.75223177522699</v>
      </c>
      <c r="C1321" s="2">
        <v>236.731142372969</v>
      </c>
      <c r="D1321" s="2">
        <v>243.22506189333001</v>
      </c>
      <c r="E1321" s="2">
        <v>221.561940199226</v>
      </c>
      <c r="F1321" s="2">
        <v>358.10520671922598</v>
      </c>
      <c r="G1321" s="2">
        <v>329.57143703389499</v>
      </c>
      <c r="H1321" s="2">
        <v>372.35899478337598</v>
      </c>
      <c r="I1321" s="2">
        <v>357.99025360304501</v>
      </c>
      <c r="J1321" s="2">
        <f>AVERAGE(F1321:I1321)</f>
        <v>354.50647303488546</v>
      </c>
      <c r="K1321" s="2">
        <f>AVERAGE(B1321:E1321)</f>
        <v>223.81759406018801</v>
      </c>
      <c r="L1321" s="3">
        <v>-0.664558949058624</v>
      </c>
      <c r="M1321" s="4">
        <v>4.9788161811514296E-7</v>
      </c>
      <c r="N1321" t="s">
        <v>3971</v>
      </c>
      <c r="O1321" t="s">
        <v>3972</v>
      </c>
    </row>
    <row r="1322" spans="1:15" x14ac:dyDescent="0.45">
      <c r="A1322" t="s">
        <v>3973</v>
      </c>
      <c r="B1322" s="2">
        <v>964.33253643555702</v>
      </c>
      <c r="C1322" s="2">
        <v>1030.9711289142299</v>
      </c>
      <c r="D1322" s="2">
        <v>1137.4965179063099</v>
      </c>
      <c r="E1322" s="2">
        <v>1105.89968427027</v>
      </c>
      <c r="F1322" s="2">
        <v>710.60041020003098</v>
      </c>
      <c r="G1322" s="2">
        <v>602.930923358737</v>
      </c>
      <c r="H1322" s="2">
        <v>711.06246503825503</v>
      </c>
      <c r="I1322" s="2">
        <v>779.99200950597105</v>
      </c>
      <c r="J1322" s="2">
        <f>AVERAGE(F1322:I1322)</f>
        <v>701.14645202574854</v>
      </c>
      <c r="K1322" s="2">
        <f>AVERAGE(B1322:E1322)</f>
        <v>1059.6749668815917</v>
      </c>
      <c r="L1322" s="3">
        <v>0.598554718376757</v>
      </c>
      <c r="M1322" s="4">
        <v>4.98595455253649E-7</v>
      </c>
      <c r="N1322" t="s">
        <v>3974</v>
      </c>
      <c r="O1322" t="s">
        <v>3975</v>
      </c>
    </row>
    <row r="1323" spans="1:15" x14ac:dyDescent="0.45">
      <c r="A1323" t="s">
        <v>3976</v>
      </c>
      <c r="B1323" s="2">
        <v>831.473863218259</v>
      </c>
      <c r="C1323" s="2">
        <v>1011.36026504901</v>
      </c>
      <c r="D1323" s="2">
        <v>922.57782097469897</v>
      </c>
      <c r="E1323" s="2">
        <v>846.13740955394098</v>
      </c>
      <c r="F1323" s="2">
        <v>1380.06079665164</v>
      </c>
      <c r="G1323" s="2">
        <v>1419.9292754451001</v>
      </c>
      <c r="H1323" s="2">
        <v>1214.4631829857799</v>
      </c>
      <c r="I1323" s="2">
        <v>1627.55171588404</v>
      </c>
      <c r="J1323" s="2">
        <f>AVERAGE(F1323:I1323)</f>
        <v>1410.50124274164</v>
      </c>
      <c r="K1323" s="2">
        <f>AVERAGE(B1323:E1323)</f>
        <v>902.88733969897726</v>
      </c>
      <c r="L1323" s="3">
        <v>-0.64352190862788095</v>
      </c>
      <c r="M1323" s="4">
        <v>5.0076233054192403E-7</v>
      </c>
      <c r="N1323" t="s">
        <v>3977</v>
      </c>
      <c r="O1323" t="s">
        <v>3978</v>
      </c>
    </row>
    <row r="1324" spans="1:15" x14ac:dyDescent="0.45">
      <c r="A1324" t="s">
        <v>3979</v>
      </c>
      <c r="B1324" s="2">
        <v>3121.0716649963701</v>
      </c>
      <c r="C1324" s="2">
        <v>3670.0330947762</v>
      </c>
      <c r="D1324" s="2">
        <v>3398.86056318179</v>
      </c>
      <c r="E1324" s="2">
        <v>4112.2660107666698</v>
      </c>
      <c r="F1324" s="2">
        <v>2457.1814184285299</v>
      </c>
      <c r="G1324" s="2">
        <v>2447.1449226488699</v>
      </c>
      <c r="H1324" s="2">
        <v>2340.8491422054899</v>
      </c>
      <c r="I1324" s="2">
        <v>2535.56672998978</v>
      </c>
      <c r="J1324" s="2">
        <f>AVERAGE(F1324:I1324)</f>
        <v>2445.1855533181674</v>
      </c>
      <c r="K1324" s="2">
        <f>AVERAGE(B1324:E1324)</f>
        <v>3575.5578334302572</v>
      </c>
      <c r="L1324" s="3">
        <v>0.54864254953212299</v>
      </c>
      <c r="M1324" s="4">
        <v>5.0227715028621302E-7</v>
      </c>
      <c r="N1324" t="s">
        <v>3980</v>
      </c>
      <c r="O1324" t="s">
        <v>3981</v>
      </c>
    </row>
    <row r="1325" spans="1:15" x14ac:dyDescent="0.45">
      <c r="A1325" t="s">
        <v>3982</v>
      </c>
      <c r="B1325" s="2">
        <v>727.40123586470895</v>
      </c>
      <c r="C1325" s="2">
        <v>806.84697045461496</v>
      </c>
      <c r="D1325" s="2">
        <v>941.44873094918205</v>
      </c>
      <c r="E1325" s="2">
        <v>1048.59918249461</v>
      </c>
      <c r="F1325" s="2">
        <v>578.76533409713102</v>
      </c>
      <c r="G1325" s="2">
        <v>492.04707538471598</v>
      </c>
      <c r="H1325" s="2">
        <v>503.400717947526</v>
      </c>
      <c r="I1325" s="2">
        <v>544.09776954899803</v>
      </c>
      <c r="J1325" s="2">
        <f>AVERAGE(F1325:I1325)</f>
        <v>529.57772424459267</v>
      </c>
      <c r="K1325" s="2">
        <f>AVERAGE(B1325:E1325)</f>
        <v>881.07402994077893</v>
      </c>
      <c r="L1325" s="3">
        <v>0.73697992539986901</v>
      </c>
      <c r="M1325" s="4">
        <v>5.0332951860014195E-7</v>
      </c>
      <c r="N1325" t="s">
        <v>3983</v>
      </c>
      <c r="O1325" t="s">
        <v>3984</v>
      </c>
    </row>
    <row r="1326" spans="1:15" x14ac:dyDescent="0.45">
      <c r="A1326" t="s">
        <v>3985</v>
      </c>
      <c r="B1326" s="2">
        <v>200.39516543609199</v>
      </c>
      <c r="C1326" s="2">
        <v>348.79322160277599</v>
      </c>
      <c r="D1326" s="2">
        <v>322.902237341145</v>
      </c>
      <c r="E1326" s="2">
        <v>251.16719944998499</v>
      </c>
      <c r="F1326" s="2">
        <v>586.24533841502603</v>
      </c>
      <c r="G1326" s="2">
        <v>475.87651422183802</v>
      </c>
      <c r="H1326" s="2">
        <v>529.17941758637505</v>
      </c>
      <c r="I1326" s="2">
        <v>605.73847546740296</v>
      </c>
      <c r="J1326" s="2">
        <f>AVERAGE(F1326:I1326)</f>
        <v>549.25993642266053</v>
      </c>
      <c r="K1326" s="2">
        <f>AVERAGE(B1326:E1326)</f>
        <v>280.81445595749949</v>
      </c>
      <c r="L1326" s="3">
        <v>-0.96979304249294196</v>
      </c>
      <c r="M1326" s="4">
        <v>5.0347728619979401E-7</v>
      </c>
      <c r="N1326" t="s">
        <v>3986</v>
      </c>
      <c r="O1326" t="s">
        <v>3987</v>
      </c>
    </row>
    <row r="1327" spans="1:15" x14ac:dyDescent="0.45">
      <c r="A1327" t="s">
        <v>3988</v>
      </c>
      <c r="B1327" s="2">
        <v>1525.6604307786399</v>
      </c>
      <c r="C1327" s="2">
        <v>2346.2997838740998</v>
      </c>
      <c r="D1327" s="2">
        <v>2248.7834386258301</v>
      </c>
      <c r="E1327" s="2">
        <v>2271.9648954049899</v>
      </c>
      <c r="F1327" s="2">
        <v>961.18055484951606</v>
      </c>
      <c r="G1327" s="2">
        <v>1017.20529981723</v>
      </c>
      <c r="H1327" s="2">
        <v>1069.0999600222699</v>
      </c>
      <c r="I1327" s="2">
        <v>1408.25305059741</v>
      </c>
      <c r="J1327" s="2">
        <f>AVERAGE(F1327:I1327)</f>
        <v>1113.9347163216066</v>
      </c>
      <c r="K1327" s="2">
        <f>AVERAGE(B1327:E1327)</f>
        <v>2098.1771371708901</v>
      </c>
      <c r="L1327" s="3">
        <v>0.91444275506377104</v>
      </c>
      <c r="M1327" s="4">
        <v>5.0616968036403299E-7</v>
      </c>
      <c r="N1327" t="s">
        <v>3989</v>
      </c>
      <c r="O1327" t="s">
        <v>3990</v>
      </c>
    </row>
    <row r="1328" spans="1:15" x14ac:dyDescent="0.45">
      <c r="A1328" t="s">
        <v>3991</v>
      </c>
      <c r="B1328" s="2">
        <v>4041.1179770261601</v>
      </c>
      <c r="C1328" s="2">
        <v>4877.5019984773799</v>
      </c>
      <c r="D1328" s="2">
        <v>4682.0824414465997</v>
      </c>
      <c r="E1328" s="2">
        <v>4955.5383952318298</v>
      </c>
      <c r="F1328" s="2">
        <v>3225.7518620922501</v>
      </c>
      <c r="G1328" s="2">
        <v>3118.6082242693301</v>
      </c>
      <c r="H1328" s="2">
        <v>3533.1140005022698</v>
      </c>
      <c r="I1328" s="2">
        <v>3211.2436987107499</v>
      </c>
      <c r="J1328" s="2">
        <f>AVERAGE(F1328:I1328)</f>
        <v>3272.1794463936503</v>
      </c>
      <c r="K1328" s="2">
        <f>AVERAGE(B1328:E1328)</f>
        <v>4639.060203045492</v>
      </c>
      <c r="L1328" s="3">
        <v>0.50334295314725197</v>
      </c>
      <c r="M1328" s="4">
        <v>5.11612181717609E-7</v>
      </c>
      <c r="N1328" t="s">
        <v>3992</v>
      </c>
      <c r="O1328" t="s">
        <v>3993</v>
      </c>
    </row>
    <row r="1329" spans="1:15" x14ac:dyDescent="0.45">
      <c r="A1329" t="s">
        <v>3994</v>
      </c>
      <c r="B1329" s="2">
        <v>236.931300570849</v>
      </c>
      <c r="C1329" s="2">
        <v>245.135798315204</v>
      </c>
      <c r="D1329" s="2">
        <v>222.257384143905</v>
      </c>
      <c r="E1329" s="2">
        <v>220.606931836298</v>
      </c>
      <c r="F1329" s="2">
        <v>316.03018243106698</v>
      </c>
      <c r="G1329" s="2">
        <v>395.79373512949002</v>
      </c>
      <c r="H1329" s="2">
        <v>383.816194622865</v>
      </c>
      <c r="I1329" s="2">
        <v>376.95662465486203</v>
      </c>
      <c r="J1329" s="2">
        <f>AVERAGE(F1329:I1329)</f>
        <v>368.14918420957099</v>
      </c>
      <c r="K1329" s="2">
        <f>AVERAGE(B1329:E1329)</f>
        <v>231.23285371656402</v>
      </c>
      <c r="L1329" s="3">
        <v>-0.67481099823999702</v>
      </c>
      <c r="M1329" s="4">
        <v>5.1179863473930003E-7</v>
      </c>
      <c r="N1329" t="s">
        <v>3995</v>
      </c>
      <c r="O1329" t="s">
        <v>3996</v>
      </c>
    </row>
    <row r="1330" spans="1:15" x14ac:dyDescent="0.45">
      <c r="A1330" t="s">
        <v>3997</v>
      </c>
      <c r="B1330" s="2">
        <v>89.679604421676402</v>
      </c>
      <c r="C1330" s="2">
        <v>92.451215364591306</v>
      </c>
      <c r="D1330" s="2">
        <v>106.935156522067</v>
      </c>
      <c r="E1330" s="2">
        <v>88.815777752275906</v>
      </c>
      <c r="F1330" s="2">
        <v>31.790018351054002</v>
      </c>
      <c r="G1330" s="2">
        <v>41.581442990257699</v>
      </c>
      <c r="H1330" s="2">
        <v>45.112724367985997</v>
      </c>
      <c r="I1330" s="2">
        <v>48.601325820280898</v>
      </c>
      <c r="J1330" s="2">
        <f>AVERAGE(F1330:I1330)</f>
        <v>41.771377882394646</v>
      </c>
      <c r="K1330" s="2">
        <f>AVERAGE(B1330:E1330)</f>
        <v>94.470438515152651</v>
      </c>
      <c r="L1330" s="3">
        <v>1.1807777959185199</v>
      </c>
      <c r="M1330" s="4">
        <v>5.1803525225919804E-7</v>
      </c>
      <c r="N1330" t="s">
        <v>3998</v>
      </c>
      <c r="O1330" t="s">
        <v>3999</v>
      </c>
    </row>
    <row r="1331" spans="1:15" x14ac:dyDescent="0.45">
      <c r="A1331" t="s">
        <v>4000</v>
      </c>
      <c r="B1331" s="2">
        <v>1093.86974282242</v>
      </c>
      <c r="C1331" s="2">
        <v>1180.8541598841</v>
      </c>
      <c r="D1331" s="2">
        <v>1214.02854169171</v>
      </c>
      <c r="E1331" s="2">
        <v>975.06353854917995</v>
      </c>
      <c r="F1331" s="2">
        <v>1942.93112157324</v>
      </c>
      <c r="G1331" s="2">
        <v>1768.75138053004</v>
      </c>
      <c r="H1331" s="2">
        <v>1530.2522535616799</v>
      </c>
      <c r="I1331" s="2">
        <v>1613.32693759518</v>
      </c>
      <c r="J1331" s="2">
        <f>AVERAGE(F1331:I1331)</f>
        <v>1713.8154233150349</v>
      </c>
      <c r="K1331" s="2">
        <f>AVERAGE(B1331:E1331)</f>
        <v>1115.9539957368524</v>
      </c>
      <c r="L1331" s="3">
        <v>-0.61967915390837203</v>
      </c>
      <c r="M1331" s="4">
        <v>5.2184396589673605E-7</v>
      </c>
      <c r="N1331" t="s">
        <v>4001</v>
      </c>
      <c r="O1331" t="s">
        <v>4002</v>
      </c>
    </row>
    <row r="1332" spans="1:15" x14ac:dyDescent="0.45">
      <c r="A1332" t="s">
        <v>4003</v>
      </c>
      <c r="B1332" s="2">
        <v>62.000714168072598</v>
      </c>
      <c r="C1332" s="2">
        <v>75.641903480120106</v>
      </c>
      <c r="D1332" s="2">
        <v>55.5643460359762</v>
      </c>
      <c r="E1332" s="2">
        <v>63.985560316155798</v>
      </c>
      <c r="F1332" s="2">
        <v>185.13010686790301</v>
      </c>
      <c r="G1332" s="2">
        <v>107.80374108585301</v>
      </c>
      <c r="H1332" s="2">
        <v>158.252572782935</v>
      </c>
      <c r="I1332" s="2">
        <v>139.87698650715001</v>
      </c>
      <c r="J1332" s="2">
        <f>AVERAGE(F1332:I1332)</f>
        <v>147.76585181096027</v>
      </c>
      <c r="K1332" s="2">
        <f>AVERAGE(B1332:E1332)</f>
        <v>64.29813100008117</v>
      </c>
      <c r="L1332" s="3">
        <v>-1.2056776098820801</v>
      </c>
      <c r="M1332" s="4">
        <v>5.2638376500343401E-7</v>
      </c>
      <c r="N1332" t="s">
        <v>4004</v>
      </c>
      <c r="O1332" t="s">
        <v>4005</v>
      </c>
    </row>
    <row r="1333" spans="1:15" x14ac:dyDescent="0.45">
      <c r="A1333" t="s">
        <v>4006</v>
      </c>
      <c r="B1333" s="2">
        <v>1122.6557886861699</v>
      </c>
      <c r="C1333" s="2">
        <v>1311.12632698875</v>
      </c>
      <c r="D1333" s="2">
        <v>1250.7219777532</v>
      </c>
      <c r="E1333" s="2">
        <v>1270.1611226938401</v>
      </c>
      <c r="F1333" s="2">
        <v>862.07049763740702</v>
      </c>
      <c r="G1333" s="2">
        <v>890.92091740237402</v>
      </c>
      <c r="H1333" s="2">
        <v>902.97056234968795</v>
      </c>
      <c r="I1333" s="2">
        <v>941.20616344641496</v>
      </c>
      <c r="J1333" s="2">
        <f>AVERAGE(F1333:I1333)</f>
        <v>899.29203520897101</v>
      </c>
      <c r="K1333" s="2">
        <f>AVERAGE(B1333:E1333)</f>
        <v>1238.66630403049</v>
      </c>
      <c r="L1333" s="3">
        <v>0.46209156407788898</v>
      </c>
      <c r="M1333" s="4">
        <v>5.2680626276026505E-7</v>
      </c>
      <c r="N1333" t="s">
        <v>4007</v>
      </c>
      <c r="O1333" t="s">
        <v>4008</v>
      </c>
    </row>
    <row r="1334" spans="1:15" x14ac:dyDescent="0.45">
      <c r="A1334" t="s">
        <v>4009</v>
      </c>
      <c r="B1334" s="2">
        <v>141.71591809845199</v>
      </c>
      <c r="C1334" s="2">
        <v>120.466735172043</v>
      </c>
      <c r="D1334" s="2">
        <v>137.33828925873399</v>
      </c>
      <c r="E1334" s="2">
        <v>93.590819566914405</v>
      </c>
      <c r="F1334" s="2">
        <v>226.27013061632601</v>
      </c>
      <c r="G1334" s="2">
        <v>258.72897860604797</v>
      </c>
      <c r="H1334" s="2">
        <v>207.66174709072899</v>
      </c>
      <c r="I1334" s="2">
        <v>245.37742548288199</v>
      </c>
      <c r="J1334" s="2">
        <f>AVERAGE(F1334:I1334)</f>
        <v>234.50957044899624</v>
      </c>
      <c r="K1334" s="2">
        <f>AVERAGE(B1334:E1334)</f>
        <v>123.27794052403584</v>
      </c>
      <c r="L1334" s="3">
        <v>-0.92901349404183298</v>
      </c>
      <c r="M1334" s="4">
        <v>5.2819695030312602E-7</v>
      </c>
      <c r="N1334" t="s">
        <v>4010</v>
      </c>
      <c r="O1334" t="s">
        <v>4011</v>
      </c>
    </row>
    <row r="1335" spans="1:15" x14ac:dyDescent="0.45">
      <c r="A1335" t="s">
        <v>4012</v>
      </c>
      <c r="B1335" s="2">
        <v>38.750446355045398</v>
      </c>
      <c r="C1335" s="2">
        <v>16.8093118844711</v>
      </c>
      <c r="D1335" s="2">
        <v>18.870909974482501</v>
      </c>
      <c r="E1335" s="2">
        <v>22.920200710264801</v>
      </c>
      <c r="F1335" s="2">
        <v>66.385038321318703</v>
      </c>
      <c r="G1335" s="2">
        <v>124.744328970773</v>
      </c>
      <c r="H1335" s="2">
        <v>64.446749097122805</v>
      </c>
      <c r="I1335" s="2">
        <v>139.87698650715001</v>
      </c>
      <c r="J1335" s="2">
        <f>AVERAGE(F1335:I1335)</f>
        <v>98.863275724091125</v>
      </c>
      <c r="K1335" s="2">
        <f>AVERAGE(B1335:E1335)</f>
        <v>24.337717231065952</v>
      </c>
      <c r="L1335" s="3">
        <v>-2.0115092999445001</v>
      </c>
      <c r="M1335" s="4">
        <v>5.2819695030312602E-7</v>
      </c>
      <c r="N1335" t="s">
        <v>4013</v>
      </c>
      <c r="O1335" t="s">
        <v>4014</v>
      </c>
    </row>
    <row r="1336" spans="1:15" x14ac:dyDescent="0.45">
      <c r="A1336" t="s">
        <v>4015</v>
      </c>
      <c r="B1336" s="2">
        <v>822.61661833710605</v>
      </c>
      <c r="C1336" s="2">
        <v>1150.0370880958999</v>
      </c>
      <c r="D1336" s="2">
        <v>971.851863685848</v>
      </c>
      <c r="E1336" s="2">
        <v>811.75710848854396</v>
      </c>
      <c r="F1336" s="2">
        <v>1718.53099203639</v>
      </c>
      <c r="G1336" s="2">
        <v>1609.3558490673799</v>
      </c>
      <c r="H1336" s="2">
        <v>1339.7763062301899</v>
      </c>
      <c r="I1336" s="2">
        <v>1827.88401011886</v>
      </c>
      <c r="J1336" s="2">
        <f>AVERAGE(F1336:I1336)</f>
        <v>1623.886789363205</v>
      </c>
      <c r="K1336" s="2">
        <f>AVERAGE(B1336:E1336)</f>
        <v>939.06566965184948</v>
      </c>
      <c r="L1336" s="3">
        <v>-0.79094621508737295</v>
      </c>
      <c r="M1336" s="4">
        <v>5.3974659589398095E-7</v>
      </c>
      <c r="N1336" t="s">
        <v>4016</v>
      </c>
      <c r="O1336" t="s">
        <v>4017</v>
      </c>
    </row>
    <row r="1337" spans="1:15" x14ac:dyDescent="0.45">
      <c r="A1337" t="s">
        <v>4018</v>
      </c>
      <c r="B1337" s="2">
        <v>3875.0446355045401</v>
      </c>
      <c r="C1337" s="2">
        <v>2773.5364609377398</v>
      </c>
      <c r="D1337" s="2">
        <v>2940.7168043568499</v>
      </c>
      <c r="E1337" s="2">
        <v>2553.6923624686701</v>
      </c>
      <c r="F1337" s="2">
        <v>6307.5136410650202</v>
      </c>
      <c r="G1337" s="2">
        <v>6103.23179890338</v>
      </c>
      <c r="H1337" s="2">
        <v>6544.20933331784</v>
      </c>
      <c r="I1337" s="2">
        <v>4172.6016313997297</v>
      </c>
      <c r="J1337" s="2">
        <f>AVERAGE(F1337:I1337)</f>
        <v>5781.8891011714932</v>
      </c>
      <c r="K1337" s="2">
        <f>AVERAGE(B1337:E1337)</f>
        <v>3035.7475658169501</v>
      </c>
      <c r="L1337" s="3">
        <v>-0.92973926199864798</v>
      </c>
      <c r="M1337" s="4">
        <v>5.4181008175344098E-7</v>
      </c>
      <c r="N1337" t="s">
        <v>4019</v>
      </c>
      <c r="O1337" t="s">
        <v>4020</v>
      </c>
    </row>
    <row r="1338" spans="1:15" x14ac:dyDescent="0.45">
      <c r="A1338" t="s">
        <v>4021</v>
      </c>
      <c r="B1338" s="2">
        <v>370.89712939829099</v>
      </c>
      <c r="C1338" s="2">
        <v>232.52881440185101</v>
      </c>
      <c r="D1338" s="2">
        <v>284.11203350470902</v>
      </c>
      <c r="E1338" s="2">
        <v>287.45751724123699</v>
      </c>
      <c r="F1338" s="2">
        <v>616.16535568660595</v>
      </c>
      <c r="G1338" s="2">
        <v>681.473649007002</v>
      </c>
      <c r="H1338" s="2">
        <v>609.37981646279502</v>
      </c>
      <c r="I1338" s="2">
        <v>427.92874685662002</v>
      </c>
      <c r="J1338" s="2">
        <f>AVERAGE(F1338:I1338)</f>
        <v>583.73689200325578</v>
      </c>
      <c r="K1338" s="2">
        <f>AVERAGE(B1338:E1338)</f>
        <v>293.74887363652198</v>
      </c>
      <c r="L1338" s="3">
        <v>-0.99079386643194101</v>
      </c>
      <c r="M1338" s="4">
        <v>5.4328459872813798E-7</v>
      </c>
      <c r="N1338" t="s">
        <v>4022</v>
      </c>
      <c r="O1338" t="s">
        <v>4023</v>
      </c>
    </row>
    <row r="1339" spans="1:15" x14ac:dyDescent="0.45">
      <c r="A1339" t="s">
        <v>4024</v>
      </c>
      <c r="B1339" s="2">
        <v>1525.6604307786399</v>
      </c>
      <c r="C1339" s="2">
        <v>1708.94670825457</v>
      </c>
      <c r="D1339" s="2">
        <v>1585.1564378565299</v>
      </c>
      <c r="E1339" s="2">
        <v>1574.80879046777</v>
      </c>
      <c r="F1339" s="2">
        <v>1179.03568060821</v>
      </c>
      <c r="G1339" s="2">
        <v>1140.4095753439201</v>
      </c>
      <c r="H1339" s="2">
        <v>1253.1312324440601</v>
      </c>
      <c r="I1339" s="2">
        <v>1206.7353581718501</v>
      </c>
      <c r="J1339" s="2">
        <f>AVERAGE(F1339:I1339)</f>
        <v>1194.82796164201</v>
      </c>
      <c r="K1339" s="2">
        <f>AVERAGE(B1339:E1339)</f>
        <v>1598.6430918393776</v>
      </c>
      <c r="L1339" s="3">
        <v>0.41907572353829697</v>
      </c>
      <c r="M1339" s="4">
        <v>5.4366564720403995E-7</v>
      </c>
      <c r="N1339" t="s">
        <v>4025</v>
      </c>
      <c r="O1339" t="s">
        <v>4026</v>
      </c>
    </row>
    <row r="1340" spans="1:15" x14ac:dyDescent="0.45">
      <c r="A1340" t="s">
        <v>4027</v>
      </c>
      <c r="B1340" s="2">
        <v>38.750446355045398</v>
      </c>
      <c r="C1340" s="2">
        <v>25.2139678267067</v>
      </c>
      <c r="D1340" s="2">
        <v>45.080507161263697</v>
      </c>
      <c r="E1340" s="2">
        <v>35.335309428324798</v>
      </c>
      <c r="F1340" s="2">
        <v>77.605044798161302</v>
      </c>
      <c r="G1340" s="2">
        <v>84.702939424599094</v>
      </c>
      <c r="H1340" s="2">
        <v>96.6701236456842</v>
      </c>
      <c r="I1340" s="2">
        <v>100.758846212777</v>
      </c>
      <c r="J1340" s="2">
        <f>AVERAGE(F1340:I1340)</f>
        <v>89.934238520305399</v>
      </c>
      <c r="K1340" s="2">
        <f>AVERAGE(B1340:E1340)</f>
        <v>36.095057692835148</v>
      </c>
      <c r="L1340" s="3">
        <v>-1.30114814782142</v>
      </c>
      <c r="M1340" s="4">
        <v>5.4594402951308204E-7</v>
      </c>
      <c r="N1340" t="s">
        <v>4028</v>
      </c>
      <c r="O1340" t="s">
        <v>4029</v>
      </c>
    </row>
    <row r="1341" spans="1:15" x14ac:dyDescent="0.45">
      <c r="A1341" t="s">
        <v>4030</v>
      </c>
      <c r="B1341" s="2">
        <v>897.90319982690801</v>
      </c>
      <c r="C1341" s="2">
        <v>1088.4029445195099</v>
      </c>
      <c r="D1341" s="2">
        <v>1097.6579301823999</v>
      </c>
      <c r="E1341" s="2">
        <v>900.57288624082003</v>
      </c>
      <c r="F1341" s="2">
        <v>591.855341653447</v>
      </c>
      <c r="G1341" s="2">
        <v>693.794076559671</v>
      </c>
      <c r="H1341" s="2">
        <v>669.53011562010897</v>
      </c>
      <c r="I1341" s="2">
        <v>655.52519947842302</v>
      </c>
      <c r="J1341" s="2">
        <f>AVERAGE(F1341:I1341)</f>
        <v>652.67618332791244</v>
      </c>
      <c r="K1341" s="2">
        <f>AVERAGE(B1341:E1341)</f>
        <v>996.13424019240949</v>
      </c>
      <c r="L1341" s="3">
        <v>0.608152860852338</v>
      </c>
      <c r="M1341" s="4">
        <v>5.4845130277491897E-7</v>
      </c>
      <c r="N1341" t="s">
        <v>4031</v>
      </c>
      <c r="O1341" t="s">
        <v>4032</v>
      </c>
    </row>
    <row r="1342" spans="1:15" x14ac:dyDescent="0.45">
      <c r="A1342" t="s">
        <v>4033</v>
      </c>
      <c r="B1342" s="2">
        <v>1120.4414774658801</v>
      </c>
      <c r="C1342" s="2">
        <v>906.30206577106901</v>
      </c>
      <c r="D1342" s="2">
        <v>1109.1901529445799</v>
      </c>
      <c r="E1342" s="2">
        <v>1080.1144584712299</v>
      </c>
      <c r="F1342" s="2">
        <v>1668.97596343034</v>
      </c>
      <c r="G1342" s="2">
        <v>1664.7977730543901</v>
      </c>
      <c r="H1342" s="2">
        <v>1533.11655352156</v>
      </c>
      <c r="I1342" s="2">
        <v>1403.5114578344501</v>
      </c>
      <c r="J1342" s="2">
        <f>AVERAGE(F1342:I1342)</f>
        <v>1567.6004369601849</v>
      </c>
      <c r="K1342" s="2">
        <f>AVERAGE(B1342:E1342)</f>
        <v>1054.0120386631897</v>
      </c>
      <c r="L1342" s="3">
        <v>-0.57185409848736901</v>
      </c>
      <c r="M1342" s="4">
        <v>5.5190025718300797E-7</v>
      </c>
      <c r="N1342" t="s">
        <v>4034</v>
      </c>
      <c r="O1342" t="s">
        <v>4035</v>
      </c>
    </row>
    <row r="1343" spans="1:15" x14ac:dyDescent="0.45">
      <c r="A1343" t="s">
        <v>4036</v>
      </c>
      <c r="B1343" s="2">
        <v>32.1075126941804</v>
      </c>
      <c r="C1343" s="2">
        <v>30.817071788197101</v>
      </c>
      <c r="D1343" s="2">
        <v>28.306364961723698</v>
      </c>
      <c r="E1343" s="2">
        <v>44.885393057601803</v>
      </c>
      <c r="F1343" s="2">
        <v>90.695052354477696</v>
      </c>
      <c r="G1343" s="2">
        <v>110.113821251979</v>
      </c>
      <c r="H1343" s="2">
        <v>82.348623846323605</v>
      </c>
      <c r="I1343" s="2">
        <v>73.494687825790606</v>
      </c>
      <c r="J1343" s="2">
        <f>AVERAGE(F1343:I1343)</f>
        <v>89.163046319642731</v>
      </c>
      <c r="K1343" s="2">
        <f>AVERAGE(B1343:E1343)</f>
        <v>34.029085625425751</v>
      </c>
      <c r="L1343" s="3">
        <v>-1.38507307113738</v>
      </c>
      <c r="M1343" s="4">
        <v>5.55199746544397E-7</v>
      </c>
      <c r="N1343" t="s">
        <v>4037</v>
      </c>
      <c r="O1343" t="s">
        <v>4038</v>
      </c>
    </row>
    <row r="1344" spans="1:15" x14ac:dyDescent="0.45">
      <c r="A1344" t="s">
        <v>4039</v>
      </c>
      <c r="B1344" s="2">
        <v>380.86152988958901</v>
      </c>
      <c r="C1344" s="2">
        <v>379.61029339097303</v>
      </c>
      <c r="D1344" s="2">
        <v>373.22466393976498</v>
      </c>
      <c r="E1344" s="2">
        <v>402.05852079256101</v>
      </c>
      <c r="F1344" s="2">
        <v>564.74032600107796</v>
      </c>
      <c r="G1344" s="2">
        <v>531.31843820884899</v>
      </c>
      <c r="H1344" s="2">
        <v>646.61571594113195</v>
      </c>
      <c r="I1344" s="2">
        <v>550.02476050269104</v>
      </c>
      <c r="J1344" s="2">
        <f>AVERAGE(F1344:I1344)</f>
        <v>573.17481016343754</v>
      </c>
      <c r="K1344" s="2">
        <f>AVERAGE(B1344:E1344)</f>
        <v>383.93875200322202</v>
      </c>
      <c r="L1344" s="3">
        <v>-0.57900563918983095</v>
      </c>
      <c r="M1344" s="4">
        <v>5.5610143347269899E-7</v>
      </c>
      <c r="N1344" t="s">
        <v>4040</v>
      </c>
      <c r="O1344" t="s">
        <v>4041</v>
      </c>
    </row>
    <row r="1345" spans="1:15" x14ac:dyDescent="0.45">
      <c r="A1345" t="s">
        <v>4042</v>
      </c>
      <c r="B1345" s="2">
        <v>49.822002456486899</v>
      </c>
      <c r="C1345" s="2">
        <v>47.626383672668197</v>
      </c>
      <c r="D1345" s="2">
        <v>41.935355498850001</v>
      </c>
      <c r="E1345" s="2">
        <v>45.840401420529503</v>
      </c>
      <c r="F1345" s="2">
        <v>96.305055592898995</v>
      </c>
      <c r="G1345" s="2">
        <v>95.483313533184401</v>
      </c>
      <c r="H1345" s="2">
        <v>97.386198635652306</v>
      </c>
      <c r="I1345" s="2">
        <v>99.573448022038903</v>
      </c>
      <c r="J1345" s="2">
        <f>AVERAGE(F1345:I1345)</f>
        <v>97.187003945943658</v>
      </c>
      <c r="K1345" s="2">
        <f>AVERAGE(B1345:E1345)</f>
        <v>46.306035762133654</v>
      </c>
      <c r="L1345" s="3">
        <v>-1.0711720000085101</v>
      </c>
      <c r="M1345" s="4">
        <v>5.6409144513221201E-7</v>
      </c>
      <c r="N1345" t="s">
        <v>4043</v>
      </c>
      <c r="O1345" t="s">
        <v>4044</v>
      </c>
    </row>
    <row r="1346" spans="1:15" x14ac:dyDescent="0.45">
      <c r="A1346" t="s">
        <v>4045</v>
      </c>
      <c r="B1346" s="2">
        <v>11922.958765642399</v>
      </c>
      <c r="C1346" s="2">
        <v>13290.5625966552</v>
      </c>
      <c r="D1346" s="2">
        <v>13511.5715417295</v>
      </c>
      <c r="E1346" s="2">
        <v>11429.540087518701</v>
      </c>
      <c r="F1346" s="2">
        <v>19147.876053271601</v>
      </c>
      <c r="G1346" s="2">
        <v>18320.475770818699</v>
      </c>
      <c r="H1346" s="2">
        <v>17108.4636603162</v>
      </c>
      <c r="I1346" s="2">
        <v>16266.033973314499</v>
      </c>
      <c r="J1346" s="2">
        <f>AVERAGE(F1346:I1346)</f>
        <v>17710.712364430248</v>
      </c>
      <c r="K1346" s="2">
        <f>AVERAGE(B1346:E1346)</f>
        <v>12538.658247886451</v>
      </c>
      <c r="L1346" s="3">
        <v>-0.498384061660124</v>
      </c>
      <c r="M1346" s="4">
        <v>5.6628413132259802E-7</v>
      </c>
      <c r="N1346" t="s">
        <v>4046</v>
      </c>
      <c r="O1346" t="s">
        <v>4047</v>
      </c>
    </row>
    <row r="1347" spans="1:15" x14ac:dyDescent="0.45">
      <c r="A1347" t="s">
        <v>4048</v>
      </c>
      <c r="B1347" s="2">
        <v>633.29300900245596</v>
      </c>
      <c r="C1347" s="2">
        <v>466.458404794074</v>
      </c>
      <c r="D1347" s="2">
        <v>547.25638925999203</v>
      </c>
      <c r="E1347" s="2">
        <v>547.21979195757103</v>
      </c>
      <c r="F1347" s="2">
        <v>878.90050735267096</v>
      </c>
      <c r="G1347" s="2">
        <v>1011.81511276294</v>
      </c>
      <c r="H1347" s="2">
        <v>942.35468679792905</v>
      </c>
      <c r="I1347" s="2">
        <v>759.84024026341604</v>
      </c>
      <c r="J1347" s="2">
        <f>AVERAGE(F1347:I1347)</f>
        <v>898.22763679423895</v>
      </c>
      <c r="K1347" s="2">
        <f>AVERAGE(B1347:E1347)</f>
        <v>548.55689875352323</v>
      </c>
      <c r="L1347" s="3">
        <v>-0.71156389856467095</v>
      </c>
      <c r="M1347" s="4">
        <v>5.7866858988992103E-7</v>
      </c>
      <c r="N1347" t="s">
        <v>4049</v>
      </c>
      <c r="O1347" t="s">
        <v>4050</v>
      </c>
    </row>
    <row r="1348" spans="1:15" x14ac:dyDescent="0.45">
      <c r="A1348" t="s">
        <v>4051</v>
      </c>
      <c r="B1348" s="2">
        <v>411.86188697362502</v>
      </c>
      <c r="C1348" s="2">
        <v>430.03822904438698</v>
      </c>
      <c r="D1348" s="2">
        <v>444.51476828781</v>
      </c>
      <c r="E1348" s="2">
        <v>393.46344552621201</v>
      </c>
      <c r="F1348" s="2">
        <v>794.75045877635102</v>
      </c>
      <c r="G1348" s="2">
        <v>875.52038296153796</v>
      </c>
      <c r="H1348" s="2">
        <v>688.86414034924599</v>
      </c>
      <c r="I1348" s="2">
        <v>560.69334421933797</v>
      </c>
      <c r="J1348" s="2">
        <f>AVERAGE(F1348:I1348)</f>
        <v>729.95708157661829</v>
      </c>
      <c r="K1348" s="2">
        <f>AVERAGE(B1348:E1348)</f>
        <v>419.96958245800852</v>
      </c>
      <c r="L1348" s="3">
        <v>-0.80001308020553996</v>
      </c>
      <c r="M1348" s="4">
        <v>5.8054691490385798E-7</v>
      </c>
      <c r="N1348" t="s">
        <v>4052</v>
      </c>
      <c r="O1348" t="s">
        <v>4053</v>
      </c>
    </row>
    <row r="1349" spans="1:15" x14ac:dyDescent="0.45">
      <c r="A1349" t="s">
        <v>4054</v>
      </c>
      <c r="B1349" s="2">
        <v>408.54042014319299</v>
      </c>
      <c r="C1349" s="2">
        <v>280.15519807451898</v>
      </c>
      <c r="D1349" s="2">
        <v>317.66031790378901</v>
      </c>
      <c r="E1349" s="2">
        <v>256.89724962755099</v>
      </c>
      <c r="F1349" s="2">
        <v>776.05044798161305</v>
      </c>
      <c r="G1349" s="2">
        <v>546.71897264968504</v>
      </c>
      <c r="H1349" s="2">
        <v>629.42991618190001</v>
      </c>
      <c r="I1349" s="2">
        <v>531.05838945087396</v>
      </c>
      <c r="J1349" s="2">
        <f>AVERAGE(F1349:I1349)</f>
        <v>620.81443156601802</v>
      </c>
      <c r="K1349" s="2">
        <f>AVERAGE(B1349:E1349)</f>
        <v>315.81329643726298</v>
      </c>
      <c r="L1349" s="3">
        <v>-0.97532942753726903</v>
      </c>
      <c r="M1349" s="4">
        <v>5.8461801942293299E-7</v>
      </c>
      <c r="N1349" t="s">
        <v>4055</v>
      </c>
      <c r="O1349" t="s">
        <v>4056</v>
      </c>
    </row>
    <row r="1350" spans="1:15" x14ac:dyDescent="0.45">
      <c r="A1350" t="s">
        <v>4057</v>
      </c>
      <c r="B1350" s="2">
        <v>6278.6794651274904</v>
      </c>
      <c r="C1350" s="2">
        <v>7397.4980051576704</v>
      </c>
      <c r="D1350" s="2">
        <v>7019.9785105074898</v>
      </c>
      <c r="E1350" s="2">
        <v>6850.2749872803797</v>
      </c>
      <c r="F1350" s="2">
        <v>5261.2480370994399</v>
      </c>
      <c r="G1350" s="2">
        <v>5059.84559053673</v>
      </c>
      <c r="H1350" s="2">
        <v>4920.1512560703404</v>
      </c>
      <c r="I1350" s="2">
        <v>5357.9998221382803</v>
      </c>
      <c r="J1350" s="2">
        <f>AVERAGE(F1350:I1350)</f>
        <v>5149.8111764611976</v>
      </c>
      <c r="K1350" s="2">
        <f>AVERAGE(B1350:E1350)</f>
        <v>6886.6077420182583</v>
      </c>
      <c r="L1350" s="3">
        <v>0.41935852142416702</v>
      </c>
      <c r="M1350" s="4">
        <v>5.84859705956438E-7</v>
      </c>
      <c r="N1350" t="s">
        <v>4058</v>
      </c>
      <c r="O1350" t="s">
        <v>4059</v>
      </c>
    </row>
    <row r="1351" spans="1:15" x14ac:dyDescent="0.45">
      <c r="A1351" t="s">
        <v>4060</v>
      </c>
      <c r="B1351" s="2">
        <v>767.25883782989797</v>
      </c>
      <c r="C1351" s="2">
        <v>843.26714620430198</v>
      </c>
      <c r="D1351" s="2">
        <v>810.40074501527602</v>
      </c>
      <c r="E1351" s="2">
        <v>735.35643945432798</v>
      </c>
      <c r="F1351" s="2">
        <v>1097.6906336510999</v>
      </c>
      <c r="G1351" s="2">
        <v>1052.6265290311501</v>
      </c>
      <c r="H1351" s="2">
        <v>1130.6824091595199</v>
      </c>
      <c r="I1351" s="2">
        <v>1045.5212042314099</v>
      </c>
      <c r="J1351" s="2">
        <f>AVERAGE(F1351:I1351)</f>
        <v>1081.630194018295</v>
      </c>
      <c r="K1351" s="2">
        <f>AVERAGE(B1351:E1351)</f>
        <v>789.07079212595113</v>
      </c>
      <c r="L1351" s="3">
        <v>-0.457563482401661</v>
      </c>
      <c r="M1351" s="4">
        <v>5.84859705956438E-7</v>
      </c>
      <c r="N1351" t="s">
        <v>4061</v>
      </c>
      <c r="O1351" t="s">
        <v>4062</v>
      </c>
    </row>
    <row r="1352" spans="1:15" x14ac:dyDescent="0.45">
      <c r="A1352" t="s">
        <v>4063</v>
      </c>
      <c r="B1352" s="2">
        <v>1434.8736707468199</v>
      </c>
      <c r="C1352" s="2">
        <v>1079.9982885772699</v>
      </c>
      <c r="D1352" s="2">
        <v>1049.4322713587201</v>
      </c>
      <c r="E1352" s="2">
        <v>1056.2392493980301</v>
      </c>
      <c r="F1352" s="2">
        <v>2507.6714475743202</v>
      </c>
      <c r="G1352" s="2">
        <v>2262.3385093588399</v>
      </c>
      <c r="H1352" s="2">
        <v>2179.7322694626901</v>
      </c>
      <c r="I1352" s="2">
        <v>1569.46720453785</v>
      </c>
      <c r="J1352" s="2">
        <f>AVERAGE(F1352:I1352)</f>
        <v>2129.8023577334247</v>
      </c>
      <c r="K1352" s="2">
        <f>AVERAGE(B1352:E1352)</f>
        <v>1155.1358700202099</v>
      </c>
      <c r="L1352" s="3">
        <v>-0.883210320231963</v>
      </c>
      <c r="M1352" s="4">
        <v>5.8712018640304201E-7</v>
      </c>
      <c r="N1352" t="s">
        <v>4064</v>
      </c>
      <c r="O1352" t="s">
        <v>4065</v>
      </c>
    </row>
    <row r="1353" spans="1:15" x14ac:dyDescent="0.45">
      <c r="A1353" t="s">
        <v>4066</v>
      </c>
      <c r="B1353" s="2">
        <v>151.68031858974899</v>
      </c>
      <c r="C1353" s="2">
        <v>151.28380696024001</v>
      </c>
      <c r="D1353" s="2">
        <v>197.09617084459501</v>
      </c>
      <c r="E1353" s="2">
        <v>138.47621262451599</v>
      </c>
      <c r="F1353" s="2">
        <v>67.320038861055593</v>
      </c>
      <c r="G1353" s="2">
        <v>76.232645482139205</v>
      </c>
      <c r="H1353" s="2">
        <v>55.8538492175065</v>
      </c>
      <c r="I1353" s="2">
        <v>93.646457068346095</v>
      </c>
      <c r="J1353" s="2">
        <f>AVERAGE(F1353:I1353)</f>
        <v>73.263247657261857</v>
      </c>
      <c r="K1353" s="2">
        <f>AVERAGE(B1353:E1353)</f>
        <v>159.63412725477502</v>
      </c>
      <c r="L1353" s="3">
        <v>1.13667231938406</v>
      </c>
      <c r="M1353" s="4">
        <v>5.8745913721359205E-7</v>
      </c>
      <c r="N1353" t="s">
        <v>4067</v>
      </c>
      <c r="O1353" t="s">
        <v>4068</v>
      </c>
    </row>
    <row r="1354" spans="1:15" x14ac:dyDescent="0.45">
      <c r="A1354" t="s">
        <v>4069</v>
      </c>
      <c r="B1354" s="2">
        <v>11672.7415977498</v>
      </c>
      <c r="C1354" s="2">
        <v>12748.462288381001</v>
      </c>
      <c r="D1354" s="2">
        <v>12770.364133287299</v>
      </c>
      <c r="E1354" s="2">
        <v>12006.365138727</v>
      </c>
      <c r="F1354" s="2">
        <v>9727.7456154225401</v>
      </c>
      <c r="G1354" s="2">
        <v>9888.6831644609192</v>
      </c>
      <c r="H1354" s="2">
        <v>9006.7912238178997</v>
      </c>
      <c r="I1354" s="2">
        <v>8921.3067834983904</v>
      </c>
      <c r="J1354" s="2">
        <f>AVERAGE(F1354:I1354)</f>
        <v>9386.1316967999373</v>
      </c>
      <c r="K1354" s="2">
        <f>AVERAGE(B1354:E1354)</f>
        <v>12299.483289536276</v>
      </c>
      <c r="L1354" s="3">
        <v>0.38982440775758298</v>
      </c>
      <c r="M1354" s="4">
        <v>6.01074591131787E-7</v>
      </c>
      <c r="N1354" t="s">
        <v>4070</v>
      </c>
      <c r="O1354" t="s">
        <v>4071</v>
      </c>
    </row>
    <row r="1355" spans="1:15" x14ac:dyDescent="0.45">
      <c r="A1355" t="s">
        <v>4072</v>
      </c>
      <c r="B1355" s="2">
        <v>2224.2756207796001</v>
      </c>
      <c r="C1355" s="2">
        <v>2190.8136489427402</v>
      </c>
      <c r="D1355" s="2">
        <v>2148.13858542859</v>
      </c>
      <c r="E1355" s="2">
        <v>2252.86472814644</v>
      </c>
      <c r="F1355" s="2">
        <v>1729.7509985132299</v>
      </c>
      <c r="G1355" s="2">
        <v>1655.5574523898899</v>
      </c>
      <c r="H1355" s="2">
        <v>1702.11025115401</v>
      </c>
      <c r="I1355" s="2">
        <v>1801.8052499226101</v>
      </c>
      <c r="J1355" s="2">
        <f>AVERAGE(F1355:I1355)</f>
        <v>1722.3059879949351</v>
      </c>
      <c r="K1355" s="2">
        <f>AVERAGE(B1355:E1355)</f>
        <v>2204.0231458243425</v>
      </c>
      <c r="L1355" s="3">
        <v>0.35698260819193001</v>
      </c>
      <c r="M1355" s="4">
        <v>6.1407212822141895E-7</v>
      </c>
      <c r="N1355" t="s">
        <v>4073</v>
      </c>
      <c r="O1355" t="s">
        <v>4074</v>
      </c>
    </row>
    <row r="1356" spans="1:15" x14ac:dyDescent="0.45">
      <c r="A1356" t="s">
        <v>4075</v>
      </c>
      <c r="B1356" s="2">
        <v>77.500892710090696</v>
      </c>
      <c r="C1356" s="2">
        <v>43.4240557015505</v>
      </c>
      <c r="D1356" s="2">
        <v>60.806265473332502</v>
      </c>
      <c r="E1356" s="2">
        <v>55.3904850498065</v>
      </c>
      <c r="F1356" s="2">
        <v>103.785059910794</v>
      </c>
      <c r="G1356" s="2">
        <v>155.545397852446</v>
      </c>
      <c r="H1356" s="2">
        <v>146.79537294344601</v>
      </c>
      <c r="I1356" s="2">
        <v>173.06813584783001</v>
      </c>
      <c r="J1356" s="2">
        <f>AVERAGE(F1356:I1356)</f>
        <v>144.798491638629</v>
      </c>
      <c r="K1356" s="2">
        <f>AVERAGE(B1356:E1356)</f>
        <v>59.28042473369505</v>
      </c>
      <c r="L1356" s="3">
        <v>-1.2801305823870299</v>
      </c>
      <c r="M1356" s="4">
        <v>6.1840288542203296E-7</v>
      </c>
      <c r="N1356" t="s">
        <v>4076</v>
      </c>
      <c r="O1356" t="s">
        <v>4077</v>
      </c>
    </row>
    <row r="1357" spans="1:15" x14ac:dyDescent="0.45">
      <c r="A1357" t="s">
        <v>4078</v>
      </c>
      <c r="B1357" s="2">
        <v>2834.3183619690299</v>
      </c>
      <c r="C1357" s="2">
        <v>3387.0763447209401</v>
      </c>
      <c r="D1357" s="2">
        <v>2516.1213299310002</v>
      </c>
      <c r="E1357" s="2">
        <v>2550.8273373798802</v>
      </c>
      <c r="F1357" s="2">
        <v>1542.7508905658599</v>
      </c>
      <c r="G1357" s="2">
        <v>1746.4206055908201</v>
      </c>
      <c r="H1357" s="2">
        <v>1476.5466293140801</v>
      </c>
      <c r="I1357" s="2">
        <v>936.46457068346103</v>
      </c>
      <c r="J1357" s="2">
        <f>AVERAGE(F1357:I1357)</f>
        <v>1425.5456740385553</v>
      </c>
      <c r="K1357" s="2">
        <f>AVERAGE(B1357:E1357)</f>
        <v>2822.0858435002128</v>
      </c>
      <c r="L1357" s="3">
        <v>0.98385536181510302</v>
      </c>
      <c r="M1357" s="4">
        <v>6.3205188007066604E-7</v>
      </c>
      <c r="N1357" t="s">
        <v>4079</v>
      </c>
      <c r="O1357" t="s">
        <v>4080</v>
      </c>
    </row>
    <row r="1358" spans="1:15" x14ac:dyDescent="0.45">
      <c r="A1358" t="s">
        <v>4081</v>
      </c>
      <c r="B1358" s="2">
        <v>1276.5504184962101</v>
      </c>
      <c r="C1358" s="2">
        <v>1158.4417440381401</v>
      </c>
      <c r="D1358" s="2">
        <v>1139.5932856812501</v>
      </c>
      <c r="E1358" s="2">
        <v>1152.6950940537299</v>
      </c>
      <c r="F1358" s="2">
        <v>816.25547119029898</v>
      </c>
      <c r="G1358" s="2">
        <v>853.95963474436701</v>
      </c>
      <c r="H1358" s="2">
        <v>918.72421212898405</v>
      </c>
      <c r="I1358" s="2">
        <v>789.47519503188005</v>
      </c>
      <c r="J1358" s="2">
        <f>AVERAGE(F1358:I1358)</f>
        <v>844.60362827388258</v>
      </c>
      <c r="K1358" s="2">
        <f>AVERAGE(B1358:E1358)</f>
        <v>1181.8201355673327</v>
      </c>
      <c r="L1358" s="3">
        <v>0.48254533801576399</v>
      </c>
      <c r="M1358" s="4">
        <v>6.3572549811693699E-7</v>
      </c>
      <c r="N1358" t="s">
        <v>4082</v>
      </c>
      <c r="O1358" t="s">
        <v>4083</v>
      </c>
    </row>
    <row r="1359" spans="1:15" x14ac:dyDescent="0.45">
      <c r="A1359" t="s">
        <v>4084</v>
      </c>
      <c r="B1359" s="2">
        <v>6816.7570916575496</v>
      </c>
      <c r="C1359" s="2">
        <v>7548.7818121179198</v>
      </c>
      <c r="D1359" s="2">
        <v>7243.2842785388602</v>
      </c>
      <c r="E1359" s="2">
        <v>7402.2698210525896</v>
      </c>
      <c r="F1359" s="2">
        <v>5419.2631283149803</v>
      </c>
      <c r="G1359" s="2">
        <v>5143.7785032392903</v>
      </c>
      <c r="H1359" s="2">
        <v>5840.3076181792603</v>
      </c>
      <c r="I1359" s="2">
        <v>5637.7537951525801</v>
      </c>
      <c r="J1359" s="2">
        <f>AVERAGE(F1359:I1359)</f>
        <v>5510.2757612215282</v>
      </c>
      <c r="K1359" s="2">
        <f>AVERAGE(B1359:E1359)</f>
        <v>7252.7732508417294</v>
      </c>
      <c r="L1359" s="3">
        <v>0.39636700920358398</v>
      </c>
      <c r="M1359" s="4">
        <v>6.3705900989105904E-7</v>
      </c>
      <c r="N1359" t="s">
        <v>4085</v>
      </c>
      <c r="O1359" t="s">
        <v>4086</v>
      </c>
    </row>
    <row r="1360" spans="1:15" x14ac:dyDescent="0.45">
      <c r="A1360" t="s">
        <v>4087</v>
      </c>
      <c r="B1360" s="2">
        <v>665.40052169663602</v>
      </c>
      <c r="C1360" s="2">
        <v>690.58256325368905</v>
      </c>
      <c r="D1360" s="2">
        <v>576.61113810918698</v>
      </c>
      <c r="E1360" s="2">
        <v>663.73081223475003</v>
      </c>
      <c r="F1360" s="2">
        <v>425.42524558028202</v>
      </c>
      <c r="G1360" s="2">
        <v>428.13485745524599</v>
      </c>
      <c r="H1360" s="2">
        <v>474.04164335883701</v>
      </c>
      <c r="I1360" s="2">
        <v>444.524321526959</v>
      </c>
      <c r="J1360" s="2">
        <f>AVERAGE(F1360:I1360)</f>
        <v>443.03151698033105</v>
      </c>
      <c r="K1360" s="2">
        <f>AVERAGE(B1360:E1360)</f>
        <v>649.08125882356546</v>
      </c>
      <c r="L1360" s="3">
        <v>0.54896987413431098</v>
      </c>
      <c r="M1360" s="4">
        <v>6.3841950823233705E-7</v>
      </c>
      <c r="N1360" t="s">
        <v>4088</v>
      </c>
      <c r="O1360" t="s">
        <v>4089</v>
      </c>
    </row>
    <row r="1361" spans="1:15" x14ac:dyDescent="0.45">
      <c r="A1361" t="s">
        <v>4090</v>
      </c>
      <c r="B1361" s="2">
        <v>1710.5554176727201</v>
      </c>
      <c r="C1361" s="2">
        <v>1738.3630040523899</v>
      </c>
      <c r="D1361" s="2">
        <v>1665.8819971918199</v>
      </c>
      <c r="E1361" s="2">
        <v>1718.06004490693</v>
      </c>
      <c r="F1361" s="2">
        <v>1316.48075994953</v>
      </c>
      <c r="G1361" s="2">
        <v>1291.3348128641101</v>
      </c>
      <c r="H1361" s="2">
        <v>1386.32118057811</v>
      </c>
      <c r="I1361" s="2">
        <v>1257.70748037361</v>
      </c>
      <c r="J1361" s="2">
        <f>AVERAGE(F1361:I1361)</f>
        <v>1312.9610584413399</v>
      </c>
      <c r="K1361" s="2">
        <f>AVERAGE(B1361:E1361)</f>
        <v>1708.2151159559648</v>
      </c>
      <c r="L1361" s="3">
        <v>0.37822485865685801</v>
      </c>
      <c r="M1361" s="4">
        <v>6.4208434561943999E-7</v>
      </c>
      <c r="N1361" t="s">
        <v>4091</v>
      </c>
      <c r="O1361" t="s">
        <v>4092</v>
      </c>
    </row>
    <row r="1362" spans="1:15" x14ac:dyDescent="0.45">
      <c r="A1362" t="s">
        <v>4093</v>
      </c>
      <c r="B1362" s="2">
        <v>358.718417686706</v>
      </c>
      <c r="C1362" s="2">
        <v>320.77770179532399</v>
      </c>
      <c r="D1362" s="2">
        <v>316.61193401631698</v>
      </c>
      <c r="E1362" s="2">
        <v>275.99741688610499</v>
      </c>
      <c r="F1362" s="2">
        <v>177.650102550008</v>
      </c>
      <c r="G1362" s="2">
        <v>209.44726839537199</v>
      </c>
      <c r="H1362" s="2">
        <v>179.73482248197601</v>
      </c>
      <c r="I1362" s="2">
        <v>200.332294234816</v>
      </c>
      <c r="J1362" s="2">
        <f>AVERAGE(F1362:I1362)</f>
        <v>191.79112191554302</v>
      </c>
      <c r="K1362" s="2">
        <f>AVERAGE(B1362:E1362)</f>
        <v>318.026367596113</v>
      </c>
      <c r="L1362" s="3">
        <v>0.72893988404062304</v>
      </c>
      <c r="M1362" s="4">
        <v>6.4569273803313597E-7</v>
      </c>
      <c r="N1362" t="s">
        <v>4094</v>
      </c>
      <c r="O1362" t="s">
        <v>4095</v>
      </c>
    </row>
    <row r="1363" spans="1:15" x14ac:dyDescent="0.45">
      <c r="A1363" t="s">
        <v>4096</v>
      </c>
      <c r="B1363" s="2">
        <v>384.18299672002098</v>
      </c>
      <c r="C1363" s="2">
        <v>327.78158174718698</v>
      </c>
      <c r="D1363" s="2">
        <v>400.48264501401701</v>
      </c>
      <c r="E1363" s="2">
        <v>287.45751724123699</v>
      </c>
      <c r="F1363" s="2">
        <v>664.78538375292396</v>
      </c>
      <c r="G1363" s="2">
        <v>565.96964070073</v>
      </c>
      <c r="H1363" s="2">
        <v>762.61986431595301</v>
      </c>
      <c r="I1363" s="2">
        <v>535.799982213828</v>
      </c>
      <c r="J1363" s="2">
        <f>AVERAGE(F1363:I1363)</f>
        <v>632.29371774585877</v>
      </c>
      <c r="K1363" s="2">
        <f>AVERAGE(B1363:E1363)</f>
        <v>349.97618518061546</v>
      </c>
      <c r="L1363" s="3">
        <v>-0.855043876550452</v>
      </c>
      <c r="M1363" s="4">
        <v>6.5544427228327004E-7</v>
      </c>
      <c r="N1363" t="s">
        <v>4097</v>
      </c>
      <c r="O1363" t="s">
        <v>4098</v>
      </c>
    </row>
    <row r="1364" spans="1:15" x14ac:dyDescent="0.45">
      <c r="A1364" t="s">
        <v>4099</v>
      </c>
      <c r="B1364" s="2">
        <v>3507.4689729366801</v>
      </c>
      <c r="C1364" s="2">
        <v>2919.2171639364901</v>
      </c>
      <c r="D1364" s="2">
        <v>2641.9273964275499</v>
      </c>
      <c r="E1364" s="2">
        <v>4571.6250333348898</v>
      </c>
      <c r="F1364" s="2">
        <v>1790.52603359613</v>
      </c>
      <c r="G1364" s="2">
        <v>1901.96600344327</v>
      </c>
      <c r="H1364" s="2">
        <v>2005.72604690046</v>
      </c>
      <c r="I1364" s="2">
        <v>1650.07428150807</v>
      </c>
      <c r="J1364" s="2">
        <f>AVERAGE(F1364:I1364)</f>
        <v>1837.0730913619827</v>
      </c>
      <c r="K1364" s="2">
        <f>AVERAGE(B1364:E1364)</f>
        <v>3410.0596416589024</v>
      </c>
      <c r="L1364" s="3">
        <v>0.89233024441090203</v>
      </c>
      <c r="M1364" s="4">
        <v>6.55493136158675E-7</v>
      </c>
      <c r="N1364" t="s">
        <v>4100</v>
      </c>
      <c r="O1364" t="s">
        <v>4101</v>
      </c>
    </row>
    <row r="1365" spans="1:15" x14ac:dyDescent="0.45">
      <c r="A1365" t="s">
        <v>4102</v>
      </c>
      <c r="B1365" s="2">
        <v>7113.4747951761801</v>
      </c>
      <c r="C1365" s="2">
        <v>9263.3316243339705</v>
      </c>
      <c r="D1365" s="2">
        <v>8745.6183892851604</v>
      </c>
      <c r="E1365" s="2">
        <v>8866.2976414207496</v>
      </c>
      <c r="F1365" s="2">
        <v>4553.4526285186203</v>
      </c>
      <c r="G1365" s="2">
        <v>5088.33657925228</v>
      </c>
      <c r="H1365" s="2">
        <v>6338.6958111970098</v>
      </c>
      <c r="I1365" s="2">
        <v>5052.1670889277402</v>
      </c>
      <c r="J1365" s="2">
        <f>AVERAGE(F1365:I1365)</f>
        <v>5258.1630269739126</v>
      </c>
      <c r="K1365" s="2">
        <f>AVERAGE(B1365:E1365)</f>
        <v>8497.1806125540152</v>
      </c>
      <c r="L1365" s="3">
        <v>0.69215421922745801</v>
      </c>
      <c r="M1365" s="4">
        <v>6.55493136158675E-7</v>
      </c>
      <c r="N1365" t="s">
        <v>4103</v>
      </c>
      <c r="O1365" t="s">
        <v>4104</v>
      </c>
    </row>
    <row r="1366" spans="1:15" x14ac:dyDescent="0.45">
      <c r="A1366" t="s">
        <v>4105</v>
      </c>
      <c r="B1366" s="2">
        <v>1324.1581097324099</v>
      </c>
      <c r="C1366" s="2">
        <v>1057.58587273131</v>
      </c>
      <c r="D1366" s="2">
        <v>1223.46399667895</v>
      </c>
      <c r="E1366" s="2">
        <v>1114.49475953662</v>
      </c>
      <c r="F1366" s="2">
        <v>1689.54597530455</v>
      </c>
      <c r="G1366" s="2">
        <v>1875.0150681718101</v>
      </c>
      <c r="H1366" s="2">
        <v>1865.3753488667201</v>
      </c>
      <c r="I1366" s="2">
        <v>1583.69198282671</v>
      </c>
      <c r="J1366" s="2">
        <f>AVERAGE(F1366:I1366)</f>
        <v>1753.4070937924475</v>
      </c>
      <c r="K1366" s="2">
        <f>AVERAGE(B1366:E1366)</f>
        <v>1179.9256846698224</v>
      </c>
      <c r="L1366" s="3">
        <v>-0.57178526112685502</v>
      </c>
      <c r="M1366" s="4">
        <v>6.55493136158675E-7</v>
      </c>
      <c r="N1366" t="s">
        <v>4106</v>
      </c>
      <c r="O1366" t="s">
        <v>4107</v>
      </c>
    </row>
    <row r="1367" spans="1:15" x14ac:dyDescent="0.45">
      <c r="A1367" t="s">
        <v>4108</v>
      </c>
      <c r="B1367" s="2">
        <v>10043.0085396176</v>
      </c>
      <c r="C1367" s="2">
        <v>9268.9347282954604</v>
      </c>
      <c r="D1367" s="2">
        <v>11701.012568066601</v>
      </c>
      <c r="E1367" s="2">
        <v>5437.8176185103102</v>
      </c>
      <c r="F1367" s="2">
        <v>4090.6273613488702</v>
      </c>
      <c r="G1367" s="2">
        <v>3716.91898729582</v>
      </c>
      <c r="H1367" s="2">
        <v>5211.5937769873299</v>
      </c>
      <c r="I1367" s="2">
        <v>3470.8459024825002</v>
      </c>
      <c r="J1367" s="2">
        <f>AVERAGE(F1367:I1367)</f>
        <v>4122.4965070286298</v>
      </c>
      <c r="K1367" s="2">
        <f>AVERAGE(B1367:E1367)</f>
        <v>9112.6933636224931</v>
      </c>
      <c r="L1367" s="3">
        <v>1.1441430013393401</v>
      </c>
      <c r="M1367" s="4">
        <v>6.6260394196443502E-7</v>
      </c>
      <c r="N1367" t="s">
        <v>4109</v>
      </c>
      <c r="O1367" t="s">
        <v>4110</v>
      </c>
    </row>
    <row r="1368" spans="1:15" x14ac:dyDescent="0.45">
      <c r="A1368" t="s">
        <v>4111</v>
      </c>
      <c r="B1368" s="2">
        <v>1408.30193610336</v>
      </c>
      <c r="C1368" s="2">
        <v>1580.0753171402901</v>
      </c>
      <c r="D1368" s="2">
        <v>1592.49512506883</v>
      </c>
      <c r="E1368" s="2">
        <v>1550.93358139458</v>
      </c>
      <c r="F1368" s="2">
        <v>1203.3456946413701</v>
      </c>
      <c r="G1368" s="2">
        <v>1110.3785331842901</v>
      </c>
      <c r="H1368" s="2">
        <v>1101.32333457083</v>
      </c>
      <c r="I1368" s="2">
        <v>1128.49907758311</v>
      </c>
      <c r="J1368" s="2">
        <f>AVERAGE(F1368:I1368)</f>
        <v>1135.8866599948999</v>
      </c>
      <c r="K1368" s="2">
        <f>AVERAGE(B1368:E1368)</f>
        <v>1532.9514899267651</v>
      </c>
      <c r="L1368" s="3">
        <v>0.43278327330419902</v>
      </c>
      <c r="M1368" s="4">
        <v>6.9158810395124004E-7</v>
      </c>
      <c r="N1368" t="s">
        <v>4112</v>
      </c>
      <c r="O1368" t="s">
        <v>4113</v>
      </c>
    </row>
    <row r="1369" spans="1:15" x14ac:dyDescent="0.45">
      <c r="A1369" t="s">
        <v>4114</v>
      </c>
      <c r="B1369" s="2">
        <v>5740.6018385974303</v>
      </c>
      <c r="C1369" s="2">
        <v>7059.9109914778801</v>
      </c>
      <c r="D1369" s="2">
        <v>6732.7213253403597</v>
      </c>
      <c r="E1369" s="2">
        <v>6378.5008559940998</v>
      </c>
      <c r="F1369" s="2">
        <v>4512.3126047701999</v>
      </c>
      <c r="G1369" s="2">
        <v>4576.2688090944703</v>
      </c>
      <c r="H1369" s="2">
        <v>4844.9633821237003</v>
      </c>
      <c r="I1369" s="2">
        <v>4844.7224055484903</v>
      </c>
      <c r="J1369" s="2">
        <f>AVERAGE(F1369:I1369)</f>
        <v>4694.5668003842156</v>
      </c>
      <c r="K1369" s="2">
        <f>AVERAGE(B1369:E1369)</f>
        <v>6477.9337528524429</v>
      </c>
      <c r="L1369" s="3">
        <v>0.46438679224115997</v>
      </c>
      <c r="M1369" s="4">
        <v>7.2008678588410495E-7</v>
      </c>
      <c r="N1369" t="s">
        <v>4115</v>
      </c>
      <c r="O1369" t="s">
        <v>4116</v>
      </c>
    </row>
    <row r="1370" spans="1:15" x14ac:dyDescent="0.45">
      <c r="A1370" t="s">
        <v>4117</v>
      </c>
      <c r="B1370" s="2">
        <v>902.33182226748499</v>
      </c>
      <c r="C1370" s="2">
        <v>918.90904968442203</v>
      </c>
      <c r="D1370" s="2">
        <v>1054.67419079608</v>
      </c>
      <c r="E1370" s="2">
        <v>1116.40477626248</v>
      </c>
      <c r="F1370" s="2">
        <v>544.17031412686595</v>
      </c>
      <c r="G1370" s="2">
        <v>695.33413000375401</v>
      </c>
      <c r="H1370" s="2">
        <v>659.50506576055704</v>
      </c>
      <c r="I1370" s="2">
        <v>659.08139405063798</v>
      </c>
      <c r="J1370" s="2">
        <f>AVERAGE(F1370:I1370)</f>
        <v>639.52272598545369</v>
      </c>
      <c r="K1370" s="2">
        <f>AVERAGE(B1370:E1370)</f>
        <v>998.07995975261679</v>
      </c>
      <c r="L1370" s="3">
        <v>0.642786015906885</v>
      </c>
      <c r="M1370" s="4">
        <v>7.2705676960419896E-7</v>
      </c>
      <c r="N1370" t="s">
        <v>4118</v>
      </c>
      <c r="O1370" t="s">
        <v>4119</v>
      </c>
    </row>
    <row r="1371" spans="1:15" x14ac:dyDescent="0.45">
      <c r="A1371" t="s">
        <v>4120</v>
      </c>
      <c r="B1371" s="2">
        <v>160.537563470902</v>
      </c>
      <c r="C1371" s="2">
        <v>137.27604705651399</v>
      </c>
      <c r="D1371" s="2">
        <v>129.999602046435</v>
      </c>
      <c r="E1371" s="2">
        <v>109.825961736685</v>
      </c>
      <c r="F1371" s="2">
        <v>209.44012090106199</v>
      </c>
      <c r="G1371" s="2">
        <v>276.43959321301003</v>
      </c>
      <c r="H1371" s="2">
        <v>307.91224568625398</v>
      </c>
      <c r="I1371" s="2">
        <v>248.93362005509701</v>
      </c>
      <c r="J1371" s="2">
        <f>AVERAGE(F1371:I1371)</f>
        <v>260.68139496385578</v>
      </c>
      <c r="K1371" s="2">
        <f>AVERAGE(B1371:E1371)</f>
        <v>134.40979357763402</v>
      </c>
      <c r="L1371" s="3">
        <v>-0.96180847061363095</v>
      </c>
      <c r="M1371" s="4">
        <v>7.4120232149347901E-7</v>
      </c>
      <c r="N1371" t="s">
        <v>4121</v>
      </c>
      <c r="O1371" t="s">
        <v>4122</v>
      </c>
    </row>
    <row r="1372" spans="1:15" x14ac:dyDescent="0.45">
      <c r="A1372" t="s">
        <v>4123</v>
      </c>
      <c r="B1372" s="2">
        <v>1584.3396781162801</v>
      </c>
      <c r="C1372" s="2">
        <v>1797.1955956480399</v>
      </c>
      <c r="D1372" s="2">
        <v>1855.63948082411</v>
      </c>
      <c r="E1372" s="2">
        <v>1843.16614045046</v>
      </c>
      <c r="F1372" s="2">
        <v>2519.8264545909001</v>
      </c>
      <c r="G1372" s="2">
        <v>2250.0180818061699</v>
      </c>
      <c r="H1372" s="2">
        <v>2506.97853987808</v>
      </c>
      <c r="I1372" s="2">
        <v>2515.41496074722</v>
      </c>
      <c r="J1372" s="2">
        <f>AVERAGE(F1372:I1372)</f>
        <v>2448.0595092555923</v>
      </c>
      <c r="K1372" s="2">
        <f>AVERAGE(B1372:E1372)</f>
        <v>1770.0852237597226</v>
      </c>
      <c r="L1372" s="3">
        <v>-0.467366485512487</v>
      </c>
      <c r="M1372" s="4">
        <v>7.4281510568556704E-7</v>
      </c>
      <c r="N1372" t="s">
        <v>4124</v>
      </c>
      <c r="O1372" t="s">
        <v>4125</v>
      </c>
    </row>
    <row r="1373" spans="1:15" x14ac:dyDescent="0.45">
      <c r="A1373" t="s">
        <v>4126</v>
      </c>
      <c r="B1373" s="2">
        <v>381.968685499733</v>
      </c>
      <c r="C1373" s="2">
        <v>382.41184537171802</v>
      </c>
      <c r="D1373" s="2">
        <v>394.19234168919002</v>
      </c>
      <c r="E1373" s="2">
        <v>369.58823645301902</v>
      </c>
      <c r="F1373" s="2">
        <v>269.28015544422198</v>
      </c>
      <c r="G1373" s="2">
        <v>266.429245826466</v>
      </c>
      <c r="H1373" s="2">
        <v>250.62624648881101</v>
      </c>
      <c r="I1373" s="2">
        <v>256.04600919952901</v>
      </c>
      <c r="J1373" s="2">
        <f>AVERAGE(F1373:I1373)</f>
        <v>260.59541423975702</v>
      </c>
      <c r="K1373" s="2">
        <f>AVERAGE(B1373:E1373)</f>
        <v>382.04027725341496</v>
      </c>
      <c r="L1373" s="3">
        <v>0.55172014077990905</v>
      </c>
      <c r="M1373" s="4">
        <v>7.49785604704447E-7</v>
      </c>
      <c r="N1373" t="s">
        <v>4127</v>
      </c>
      <c r="O1373" t="s">
        <v>4128</v>
      </c>
    </row>
    <row r="1374" spans="1:15" x14ac:dyDescent="0.45">
      <c r="A1374" t="s">
        <v>4129</v>
      </c>
      <c r="B1374" s="2">
        <v>48.714846846342702</v>
      </c>
      <c r="C1374" s="2">
        <v>71.439575509002395</v>
      </c>
      <c r="D1374" s="2">
        <v>50.322426598619998</v>
      </c>
      <c r="E1374" s="2">
        <v>39.155342880035597</v>
      </c>
      <c r="F1374" s="2">
        <v>121.55007016579501</v>
      </c>
      <c r="G1374" s="2">
        <v>117.044061750355</v>
      </c>
      <c r="H1374" s="2">
        <v>227.71184680983399</v>
      </c>
      <c r="I1374" s="2">
        <v>132.764597362719</v>
      </c>
      <c r="J1374" s="2">
        <f>AVERAGE(F1374:I1374)</f>
        <v>149.76764402217574</v>
      </c>
      <c r="K1374" s="2">
        <f>AVERAGE(B1374:E1374)</f>
        <v>52.40804795850017</v>
      </c>
      <c r="L1374" s="3">
        <v>-1.5305691522973801</v>
      </c>
      <c r="M1374" s="4">
        <v>7.49785604704447E-7</v>
      </c>
      <c r="N1374" t="s">
        <v>4130</v>
      </c>
      <c r="O1374" t="s">
        <v>4131</v>
      </c>
    </row>
    <row r="1375" spans="1:15" x14ac:dyDescent="0.45">
      <c r="A1375" t="s">
        <v>4132</v>
      </c>
      <c r="B1375" s="2">
        <v>887.93879933561095</v>
      </c>
      <c r="C1375" s="2">
        <v>928.71448161703097</v>
      </c>
      <c r="D1375" s="2">
        <v>916.28751764987203</v>
      </c>
      <c r="E1375" s="2">
        <v>940.68323748378305</v>
      </c>
      <c r="F1375" s="2">
        <v>703.12040588213597</v>
      </c>
      <c r="G1375" s="2">
        <v>673.77338178658397</v>
      </c>
      <c r="H1375" s="2">
        <v>705.33386511851097</v>
      </c>
      <c r="I1375" s="2">
        <v>679.23316329319402</v>
      </c>
      <c r="J1375" s="2">
        <f>AVERAGE(F1375:I1375)</f>
        <v>690.36520402010626</v>
      </c>
      <c r="K1375" s="2">
        <f>AVERAGE(B1375:E1375)</f>
        <v>918.40600902157428</v>
      </c>
      <c r="L1375" s="3">
        <v>0.41137857291427998</v>
      </c>
      <c r="M1375" s="4">
        <v>7.5166371123585602E-7</v>
      </c>
      <c r="N1375" t="s">
        <v>4133</v>
      </c>
      <c r="O1375" t="s">
        <v>4134</v>
      </c>
    </row>
    <row r="1376" spans="1:15" x14ac:dyDescent="0.45">
      <c r="A1376" t="s">
        <v>4135</v>
      </c>
      <c r="B1376" s="2">
        <v>164.96618591147899</v>
      </c>
      <c r="C1376" s="2">
        <v>131.67294309502401</v>
      </c>
      <c r="D1376" s="2">
        <v>122.66091483413599</v>
      </c>
      <c r="E1376" s="2">
        <v>122.241070454745</v>
      </c>
      <c r="F1376" s="2">
        <v>44.880025907370403</v>
      </c>
      <c r="G1376" s="2">
        <v>75.462618760097399</v>
      </c>
      <c r="H1376" s="2">
        <v>51.557399277698302</v>
      </c>
      <c r="I1376" s="2">
        <v>66.382298681359302</v>
      </c>
      <c r="J1376" s="2">
        <f>AVERAGE(F1376:I1376)</f>
        <v>59.570585656631351</v>
      </c>
      <c r="K1376" s="2">
        <f>AVERAGE(B1376:E1376)</f>
        <v>135.38527857384599</v>
      </c>
      <c r="L1376" s="3">
        <v>1.1849608440771799</v>
      </c>
      <c r="M1376" s="4">
        <v>7.6827730416067004E-7</v>
      </c>
      <c r="N1376" t="s">
        <v>4136</v>
      </c>
      <c r="O1376" t="s">
        <v>4137</v>
      </c>
    </row>
    <row r="1377" spans="1:15" x14ac:dyDescent="0.45">
      <c r="A1377" t="s">
        <v>4138</v>
      </c>
      <c r="B1377" s="2">
        <v>1169.15632431223</v>
      </c>
      <c r="C1377" s="2">
        <v>1256.4960633642199</v>
      </c>
      <c r="D1377" s="2">
        <v>1218.2220772415899</v>
      </c>
      <c r="E1377" s="2">
        <v>1177.5253114898501</v>
      </c>
      <c r="F1377" s="2">
        <v>728.36542045503199</v>
      </c>
      <c r="G1377" s="2">
        <v>800.82779092348198</v>
      </c>
      <c r="H1377" s="2">
        <v>943.78683677786501</v>
      </c>
      <c r="I1377" s="2">
        <v>828.59333532625203</v>
      </c>
      <c r="J1377" s="2">
        <f>AVERAGE(F1377:I1377)</f>
        <v>825.39334587065775</v>
      </c>
      <c r="K1377" s="2">
        <f>AVERAGE(B1377:E1377)</f>
        <v>1205.3499441019726</v>
      </c>
      <c r="L1377" s="3">
        <v>0.54464872711365697</v>
      </c>
      <c r="M1377" s="4">
        <v>7.7602381329408597E-7</v>
      </c>
      <c r="N1377" t="s">
        <v>4139</v>
      </c>
      <c r="O1377" t="s">
        <v>4140</v>
      </c>
    </row>
    <row r="1378" spans="1:15" x14ac:dyDescent="0.45">
      <c r="A1378" t="s">
        <v>4141</v>
      </c>
      <c r="B1378" s="2">
        <v>1707.2339508422799</v>
      </c>
      <c r="C1378" s="2">
        <v>1629.1024768033301</v>
      </c>
      <c r="D1378" s="2">
        <v>1642.8175516674501</v>
      </c>
      <c r="E1378" s="2">
        <v>1781.0905968601601</v>
      </c>
      <c r="F1378" s="2">
        <v>1310.8707567111101</v>
      </c>
      <c r="G1378" s="2">
        <v>1192.0013657207201</v>
      </c>
      <c r="H1378" s="2">
        <v>1306.8368566916599</v>
      </c>
      <c r="I1378" s="2">
        <v>1142.72385587197</v>
      </c>
      <c r="J1378" s="2">
        <f>AVERAGE(F1378:I1378)</f>
        <v>1238.1082087488651</v>
      </c>
      <c r="K1378" s="2">
        <f>AVERAGE(B1378:E1378)</f>
        <v>1690.0611440433049</v>
      </c>
      <c r="L1378" s="3">
        <v>0.44839963953711198</v>
      </c>
      <c r="M1378" s="4">
        <v>7.7602381329408597E-7</v>
      </c>
      <c r="N1378" t="s">
        <v>4142</v>
      </c>
      <c r="O1378" t="s">
        <v>4143</v>
      </c>
    </row>
    <row r="1379" spans="1:15" x14ac:dyDescent="0.45">
      <c r="A1379" t="s">
        <v>4144</v>
      </c>
      <c r="B1379" s="2">
        <v>414.076198193913</v>
      </c>
      <c r="C1379" s="2">
        <v>287.15907802638202</v>
      </c>
      <c r="D1379" s="2">
        <v>319.75708567873102</v>
      </c>
      <c r="E1379" s="2">
        <v>241.61711582070799</v>
      </c>
      <c r="F1379" s="2">
        <v>840.56548522345804</v>
      </c>
      <c r="G1379" s="2">
        <v>611.40121730119699</v>
      </c>
      <c r="H1379" s="2">
        <v>659.50506576055704</v>
      </c>
      <c r="I1379" s="2">
        <v>510.906620208319</v>
      </c>
      <c r="J1379" s="2">
        <f>AVERAGE(F1379:I1379)</f>
        <v>655.59459712338275</v>
      </c>
      <c r="K1379" s="2">
        <f>AVERAGE(B1379:E1379)</f>
        <v>315.65236942993351</v>
      </c>
      <c r="L1379" s="3">
        <v>-1.05546221897507</v>
      </c>
      <c r="M1379" s="4">
        <v>7.7820681368436002E-7</v>
      </c>
      <c r="N1379" t="s">
        <v>4145</v>
      </c>
      <c r="O1379" t="s">
        <v>4146</v>
      </c>
    </row>
    <row r="1380" spans="1:15" x14ac:dyDescent="0.45">
      <c r="A1380" t="s">
        <v>4147</v>
      </c>
      <c r="B1380" s="2">
        <v>680.90070023865405</v>
      </c>
      <c r="C1380" s="2">
        <v>792.83921055088899</v>
      </c>
      <c r="D1380" s="2">
        <v>814.59428056516094</v>
      </c>
      <c r="E1380" s="2">
        <v>827.99225065831399</v>
      </c>
      <c r="F1380" s="2">
        <v>539.49531142818205</v>
      </c>
      <c r="G1380" s="2">
        <v>468.17624700141999</v>
      </c>
      <c r="H1380" s="2">
        <v>528.46334259640696</v>
      </c>
      <c r="I1380" s="2">
        <v>555.95175145638405</v>
      </c>
      <c r="J1380" s="2">
        <f>AVERAGE(F1380:I1380)</f>
        <v>523.0216631205983</v>
      </c>
      <c r="K1380" s="2">
        <f>AVERAGE(B1380:E1380)</f>
        <v>779.08161050325441</v>
      </c>
      <c r="L1380" s="3">
        <v>0.57713168396880798</v>
      </c>
      <c r="M1380" s="4">
        <v>7.7844415542374603E-7</v>
      </c>
      <c r="N1380" t="s">
        <v>4148</v>
      </c>
      <c r="O1380" t="s">
        <v>4149</v>
      </c>
    </row>
    <row r="1381" spans="1:15" x14ac:dyDescent="0.45">
      <c r="A1381" t="s">
        <v>4150</v>
      </c>
      <c r="B1381" s="2">
        <v>874.65293201388101</v>
      </c>
      <c r="C1381" s="2">
        <v>704.59032315741501</v>
      </c>
      <c r="D1381" s="2">
        <v>808.30397724033298</v>
      </c>
      <c r="E1381" s="2">
        <v>874.787660441772</v>
      </c>
      <c r="F1381" s="2">
        <v>539.49531142818205</v>
      </c>
      <c r="G1381" s="2">
        <v>558.26937348031197</v>
      </c>
      <c r="H1381" s="2">
        <v>582.88504183397799</v>
      </c>
      <c r="I1381" s="2">
        <v>552.39555688416795</v>
      </c>
      <c r="J1381" s="2">
        <f>AVERAGE(F1381:I1381)</f>
        <v>558.26132090665999</v>
      </c>
      <c r="K1381" s="2">
        <f>AVERAGE(B1381:E1381)</f>
        <v>815.58372321335025</v>
      </c>
      <c r="L1381" s="3">
        <v>0.54834628506631999</v>
      </c>
      <c r="M1381" s="4">
        <v>7.7844415542374603E-7</v>
      </c>
      <c r="N1381" t="s">
        <v>4151</v>
      </c>
      <c r="O1381" t="s">
        <v>4152</v>
      </c>
    </row>
    <row r="1382" spans="1:15" x14ac:dyDescent="0.45">
      <c r="A1382" t="s">
        <v>4153</v>
      </c>
      <c r="B1382" s="2">
        <v>210.35956592738901</v>
      </c>
      <c r="C1382" s="2">
        <v>166.69234285433899</v>
      </c>
      <c r="D1382" s="2">
        <v>182.41879641999699</v>
      </c>
      <c r="E1382" s="2">
        <v>155.66636315721499</v>
      </c>
      <c r="F1382" s="2">
        <v>416.07524018291298</v>
      </c>
      <c r="G1382" s="2">
        <v>291.07010093180401</v>
      </c>
      <c r="H1382" s="2">
        <v>312.92477061603</v>
      </c>
      <c r="I1382" s="2">
        <v>307.01813140128701</v>
      </c>
      <c r="J1382" s="2">
        <f>AVERAGE(F1382:I1382)</f>
        <v>331.7720607830085</v>
      </c>
      <c r="K1382" s="2">
        <f>AVERAGE(B1382:E1382)</f>
        <v>178.78426708973498</v>
      </c>
      <c r="L1382" s="3">
        <v>-0.89130986620464103</v>
      </c>
      <c r="M1382" s="4">
        <v>7.8881949548484204E-7</v>
      </c>
      <c r="N1382" t="s">
        <v>4154</v>
      </c>
      <c r="O1382" t="s">
        <v>4155</v>
      </c>
    </row>
    <row r="1383" spans="1:15" x14ac:dyDescent="0.45">
      <c r="A1383" t="s">
        <v>4156</v>
      </c>
      <c r="B1383" s="2">
        <v>3618.1845339510901</v>
      </c>
      <c r="C1383" s="2">
        <v>4220.5380589926299</v>
      </c>
      <c r="D1383" s="2">
        <v>3879.0203836436199</v>
      </c>
      <c r="E1383" s="2">
        <v>4160.97143727598</v>
      </c>
      <c r="F1383" s="2">
        <v>2843.3366413398599</v>
      </c>
      <c r="G1383" s="2">
        <v>2775.1763062386799</v>
      </c>
      <c r="H1383" s="2">
        <v>2854.2749100125702</v>
      </c>
      <c r="I1383" s="2">
        <v>3142.4906036479201</v>
      </c>
      <c r="J1383" s="2">
        <f>AVERAGE(F1383:I1383)</f>
        <v>2903.8196153097574</v>
      </c>
      <c r="K1383" s="2">
        <f>AVERAGE(B1383:E1383)</f>
        <v>3969.6786034658298</v>
      </c>
      <c r="L1383" s="3">
        <v>0.45148833628539198</v>
      </c>
      <c r="M1383" s="4">
        <v>7.9082760598384199E-7</v>
      </c>
      <c r="N1383" t="s">
        <v>4157</v>
      </c>
      <c r="O1383" t="s">
        <v>4158</v>
      </c>
    </row>
    <row r="1384" spans="1:15" x14ac:dyDescent="0.45">
      <c r="A1384" t="s">
        <v>4159</v>
      </c>
      <c r="B1384" s="2">
        <v>838.11679687912397</v>
      </c>
      <c r="C1384" s="2">
        <v>722.80041103225903</v>
      </c>
      <c r="D1384" s="2">
        <v>704.51397238068</v>
      </c>
      <c r="E1384" s="2">
        <v>719.12129728455704</v>
      </c>
      <c r="F1384" s="2">
        <v>503.96529091818002</v>
      </c>
      <c r="G1384" s="2">
        <v>539.01870542926702</v>
      </c>
      <c r="H1384" s="2">
        <v>511.99361782714197</v>
      </c>
      <c r="I1384" s="2">
        <v>528.68759306939705</v>
      </c>
      <c r="J1384" s="2">
        <f>AVERAGE(F1384:I1384)</f>
        <v>520.9163018109964</v>
      </c>
      <c r="K1384" s="2">
        <f>AVERAGE(B1384:E1384)</f>
        <v>746.13811939415496</v>
      </c>
      <c r="L1384" s="3">
        <v>0.51849979065972795</v>
      </c>
      <c r="M1384" s="4">
        <v>7.9618500891277597E-7</v>
      </c>
      <c r="N1384" t="s">
        <v>4160</v>
      </c>
      <c r="O1384" t="s">
        <v>4161</v>
      </c>
    </row>
    <row r="1385" spans="1:15" x14ac:dyDescent="0.45">
      <c r="A1385" t="s">
        <v>4162</v>
      </c>
      <c r="B1385" s="2">
        <v>815.97368467624096</v>
      </c>
      <c r="C1385" s="2">
        <v>879.68732195399002</v>
      </c>
      <c r="D1385" s="2">
        <v>906.85206266263106</v>
      </c>
      <c r="E1385" s="2">
        <v>753.50159834995395</v>
      </c>
      <c r="F1385" s="2">
        <v>1299.6507502342699</v>
      </c>
      <c r="G1385" s="2">
        <v>1386.0480996752599</v>
      </c>
      <c r="H1385" s="2">
        <v>1139.9913840291099</v>
      </c>
      <c r="I1385" s="2">
        <v>1666.6698561784101</v>
      </c>
      <c r="J1385" s="2">
        <f>AVERAGE(F1385:I1385)</f>
        <v>1373.0900225292626</v>
      </c>
      <c r="K1385" s="2">
        <f>AVERAGE(B1385:E1385)</f>
        <v>839.00366691070394</v>
      </c>
      <c r="L1385" s="3">
        <v>-0.70986379770775498</v>
      </c>
      <c r="M1385" s="4">
        <v>8.0056100052217304E-7</v>
      </c>
      <c r="N1385" t="s">
        <v>4163</v>
      </c>
      <c r="O1385" t="s">
        <v>4164</v>
      </c>
    </row>
    <row r="1386" spans="1:15" x14ac:dyDescent="0.45">
      <c r="A1386" t="s">
        <v>4165</v>
      </c>
      <c r="B1386" s="2">
        <v>301.14632595921</v>
      </c>
      <c r="C1386" s="2">
        <v>324.98002976644199</v>
      </c>
      <c r="D1386" s="2">
        <v>291.45072071700702</v>
      </c>
      <c r="E1386" s="2">
        <v>325.65785175834498</v>
      </c>
      <c r="F1386" s="2">
        <v>192.61011118579799</v>
      </c>
      <c r="G1386" s="2">
        <v>197.89686756474501</v>
      </c>
      <c r="H1386" s="2">
        <v>209.80997206063299</v>
      </c>
      <c r="I1386" s="2">
        <v>208.630081569986</v>
      </c>
      <c r="J1386" s="2">
        <f>AVERAGE(F1386:I1386)</f>
        <v>202.2367580952905</v>
      </c>
      <c r="K1386" s="2">
        <f>AVERAGE(B1386:E1386)</f>
        <v>310.80873205025102</v>
      </c>
      <c r="L1386" s="3">
        <v>0.61943014051326095</v>
      </c>
      <c r="M1386" s="4">
        <v>8.0499023991958596E-7</v>
      </c>
      <c r="N1386" t="s">
        <v>4166</v>
      </c>
      <c r="O1386" t="s">
        <v>4167</v>
      </c>
    </row>
    <row r="1387" spans="1:15" x14ac:dyDescent="0.45">
      <c r="A1387" t="s">
        <v>4168</v>
      </c>
      <c r="B1387" s="2">
        <v>949.93951350368297</v>
      </c>
      <c r="C1387" s="2">
        <v>889.49275388659805</v>
      </c>
      <c r="D1387" s="2">
        <v>966.60994424849196</v>
      </c>
      <c r="E1387" s="2">
        <v>975.06353854917995</v>
      </c>
      <c r="F1387" s="2">
        <v>591.855341653447</v>
      </c>
      <c r="G1387" s="2">
        <v>706.88453083438105</v>
      </c>
      <c r="H1387" s="2">
        <v>670.24619061007695</v>
      </c>
      <c r="I1387" s="2">
        <v>701.75572891722697</v>
      </c>
      <c r="J1387" s="2">
        <f>AVERAGE(F1387:I1387)</f>
        <v>667.68544800378299</v>
      </c>
      <c r="K1387" s="2">
        <f>AVERAGE(B1387:E1387)</f>
        <v>945.27643754698829</v>
      </c>
      <c r="L1387" s="3">
        <v>0.50273262089242199</v>
      </c>
      <c r="M1387" s="4">
        <v>8.2124010848611801E-7</v>
      </c>
      <c r="N1387" t="s">
        <v>4169</v>
      </c>
      <c r="O1387" t="s">
        <v>4170</v>
      </c>
    </row>
    <row r="1388" spans="1:15" x14ac:dyDescent="0.45">
      <c r="A1388" t="s">
        <v>4171</v>
      </c>
      <c r="B1388" s="2">
        <v>2907.3906322385501</v>
      </c>
      <c r="C1388" s="2">
        <v>3188.16615408803</v>
      </c>
      <c r="D1388" s="2">
        <v>3317.08661995903</v>
      </c>
      <c r="E1388" s="2">
        <v>3147.7075642096902</v>
      </c>
      <c r="F1388" s="2">
        <v>2245.8712964479901</v>
      </c>
      <c r="G1388" s="2">
        <v>2083.6923098451398</v>
      </c>
      <c r="H1388" s="2">
        <v>2434.65496589131</v>
      </c>
      <c r="I1388" s="2">
        <v>2395.6897434826301</v>
      </c>
      <c r="J1388" s="2">
        <f>AVERAGE(F1388:I1388)</f>
        <v>2289.9770789167674</v>
      </c>
      <c r="K1388" s="2">
        <f>AVERAGE(B1388:E1388)</f>
        <v>3140.0877426238249</v>
      </c>
      <c r="L1388" s="3">
        <v>0.45574516715688901</v>
      </c>
      <c r="M1388" s="4">
        <v>8.2588541690123897E-7</v>
      </c>
      <c r="N1388" t="s">
        <v>4172</v>
      </c>
      <c r="O1388" t="s">
        <v>4173</v>
      </c>
    </row>
    <row r="1389" spans="1:15" x14ac:dyDescent="0.45">
      <c r="A1389" t="s">
        <v>4174</v>
      </c>
      <c r="B1389" s="2">
        <v>9091.9618705037901</v>
      </c>
      <c r="C1389" s="2">
        <v>11045.1186840879</v>
      </c>
      <c r="D1389" s="2">
        <v>9802.3893478561804</v>
      </c>
      <c r="E1389" s="2">
        <v>10789.6844843571</v>
      </c>
      <c r="F1389" s="2">
        <v>6505.7337554892401</v>
      </c>
      <c r="G1389" s="2">
        <v>6381.9814722825204</v>
      </c>
      <c r="H1389" s="2">
        <v>7427.12979594842</v>
      </c>
      <c r="I1389" s="2">
        <v>7635.1497465470502</v>
      </c>
      <c r="J1389" s="2">
        <f>AVERAGE(F1389:I1389)</f>
        <v>6987.4986925668081</v>
      </c>
      <c r="K1389" s="2">
        <f>AVERAGE(B1389:E1389)</f>
        <v>10182.288596701243</v>
      </c>
      <c r="L1389" s="3">
        <v>0.54327436098142101</v>
      </c>
      <c r="M1389" s="4">
        <v>8.30769383047387E-7</v>
      </c>
      <c r="N1389" t="s">
        <v>4175</v>
      </c>
      <c r="O1389" t="s">
        <v>4176</v>
      </c>
    </row>
    <row r="1390" spans="1:15" x14ac:dyDescent="0.45">
      <c r="A1390" t="s">
        <v>4177</v>
      </c>
      <c r="B1390" s="2">
        <v>89.679604421676402</v>
      </c>
      <c r="C1390" s="2">
        <v>75.641903480120106</v>
      </c>
      <c r="D1390" s="2">
        <v>72.338488235516195</v>
      </c>
      <c r="E1390" s="2">
        <v>43.930384694674103</v>
      </c>
      <c r="F1390" s="2">
        <v>153.34008851684899</v>
      </c>
      <c r="G1390" s="2">
        <v>182.49633312390901</v>
      </c>
      <c r="H1390" s="2">
        <v>161.83294773277501</v>
      </c>
      <c r="I1390" s="2">
        <v>141.06238469788801</v>
      </c>
      <c r="J1390" s="2">
        <f>AVERAGE(F1390:I1390)</f>
        <v>159.68293851785523</v>
      </c>
      <c r="K1390" s="2">
        <f>AVERAGE(B1390:E1390)</f>
        <v>70.397595207996702</v>
      </c>
      <c r="L1390" s="3">
        <v>-1.19251819359497</v>
      </c>
      <c r="M1390" s="4">
        <v>8.30769383047387E-7</v>
      </c>
      <c r="N1390" t="s">
        <v>4178</v>
      </c>
      <c r="O1390" t="s">
        <v>4179</v>
      </c>
    </row>
    <row r="1391" spans="1:15" x14ac:dyDescent="0.45">
      <c r="A1391" t="s">
        <v>4180</v>
      </c>
      <c r="B1391" s="2">
        <v>876.867243234169</v>
      </c>
      <c r="C1391" s="2">
        <v>967.93620934746298</v>
      </c>
      <c r="D1391" s="2">
        <v>1051.52903913366</v>
      </c>
      <c r="E1391" s="2">
        <v>939.72822912085496</v>
      </c>
      <c r="F1391" s="2">
        <v>611.49035298792205</v>
      </c>
      <c r="G1391" s="2">
        <v>506.67758310351098</v>
      </c>
      <c r="H1391" s="2">
        <v>690.29629032918206</v>
      </c>
      <c r="I1391" s="2">
        <v>641.30042118955998</v>
      </c>
      <c r="J1391" s="2">
        <f>AVERAGE(F1391:I1391)</f>
        <v>612.44116190254385</v>
      </c>
      <c r="K1391" s="2">
        <f>AVERAGE(B1391:E1391)</f>
        <v>959.01518020903677</v>
      </c>
      <c r="L1391" s="3">
        <v>0.64748586070865</v>
      </c>
      <c r="M1391" s="4">
        <v>8.3279734069102799E-7</v>
      </c>
      <c r="N1391" t="s">
        <v>4181</v>
      </c>
      <c r="O1391" t="s">
        <v>4182</v>
      </c>
    </row>
    <row r="1392" spans="1:15" x14ac:dyDescent="0.45">
      <c r="A1392" t="s">
        <v>4183</v>
      </c>
      <c r="B1392" s="2">
        <v>2032.7377002246701</v>
      </c>
      <c r="C1392" s="2">
        <v>2141.7864892797002</v>
      </c>
      <c r="D1392" s="2">
        <v>2290.7187941246798</v>
      </c>
      <c r="E1392" s="2">
        <v>1974.0022861715499</v>
      </c>
      <c r="F1392" s="2">
        <v>2834.92163648223</v>
      </c>
      <c r="G1392" s="2">
        <v>2773.6362527945998</v>
      </c>
      <c r="H1392" s="2">
        <v>2722.5171118584599</v>
      </c>
      <c r="I1392" s="2">
        <v>2835.4724722466299</v>
      </c>
      <c r="J1392" s="2">
        <f>AVERAGE(F1392:I1392)</f>
        <v>2791.6368683454803</v>
      </c>
      <c r="K1392" s="2">
        <f>AVERAGE(B1392:E1392)</f>
        <v>2109.81131745015</v>
      </c>
      <c r="L1392" s="3">
        <v>-0.404030596721696</v>
      </c>
      <c r="M1392" s="4">
        <v>8.3620963811668996E-7</v>
      </c>
      <c r="N1392" t="s">
        <v>4184</v>
      </c>
      <c r="O1392" t="s">
        <v>4185</v>
      </c>
    </row>
    <row r="1393" spans="1:15" x14ac:dyDescent="0.45">
      <c r="A1393" t="s">
        <v>4186</v>
      </c>
      <c r="B1393" s="2">
        <v>1280.9790409367899</v>
      </c>
      <c r="C1393" s="2">
        <v>1051.98276876982</v>
      </c>
      <c r="D1393" s="2">
        <v>1135.39975013136</v>
      </c>
      <c r="E1393" s="2">
        <v>1147.92005223909</v>
      </c>
      <c r="F1393" s="2">
        <v>1753.1260120066599</v>
      </c>
      <c r="G1393" s="2">
        <v>1871.93496128364</v>
      </c>
      <c r="H1393" s="2">
        <v>2055.1352212082502</v>
      </c>
      <c r="I1393" s="2">
        <v>1497.1579149028</v>
      </c>
      <c r="J1393" s="2">
        <f>AVERAGE(F1393:I1393)</f>
        <v>1794.3385273503377</v>
      </c>
      <c r="K1393" s="2">
        <f>AVERAGE(B1393:E1393)</f>
        <v>1154.0704030192651</v>
      </c>
      <c r="L1393" s="3">
        <v>-0.63740573298771197</v>
      </c>
      <c r="M1393" s="4">
        <v>8.4869518068952305E-7</v>
      </c>
      <c r="N1393" t="s">
        <v>4187</v>
      </c>
      <c r="O1393" t="s">
        <v>4188</v>
      </c>
    </row>
    <row r="1394" spans="1:15" x14ac:dyDescent="0.45">
      <c r="A1394" t="s">
        <v>4189</v>
      </c>
      <c r="B1394" s="2">
        <v>2360.4557608273299</v>
      </c>
      <c r="C1394" s="2">
        <v>2710.5015413709698</v>
      </c>
      <c r="D1394" s="2">
        <v>2617.8145670157101</v>
      </c>
      <c r="E1394" s="2">
        <v>2549.8723290169501</v>
      </c>
      <c r="F1394" s="2">
        <v>1683.00097152639</v>
      </c>
      <c r="G1394" s="2">
        <v>1701.7590557123999</v>
      </c>
      <c r="H1394" s="2">
        <v>1664.15827668571</v>
      </c>
      <c r="I1394" s="2">
        <v>2055.4804627406602</v>
      </c>
      <c r="J1394" s="2">
        <f>AVERAGE(F1394:I1394)</f>
        <v>1776.09969166629</v>
      </c>
      <c r="K1394" s="2">
        <f>AVERAGE(B1394:E1394)</f>
        <v>2559.6610495577397</v>
      </c>
      <c r="L1394" s="3">
        <v>0.52830974245227902</v>
      </c>
      <c r="M1394" s="4">
        <v>8.4900316483645497E-7</v>
      </c>
      <c r="N1394" t="s">
        <v>4190</v>
      </c>
      <c r="O1394" t="s">
        <v>4191</v>
      </c>
    </row>
    <row r="1395" spans="1:15" x14ac:dyDescent="0.45">
      <c r="A1395" t="s">
        <v>4192</v>
      </c>
      <c r="B1395" s="2">
        <v>807.11643979508801</v>
      </c>
      <c r="C1395" s="2">
        <v>738.20894692635795</v>
      </c>
      <c r="D1395" s="2">
        <v>733.86872122987404</v>
      </c>
      <c r="E1395" s="2">
        <v>785.97188268949606</v>
      </c>
      <c r="F1395" s="2">
        <v>573.15533085871004</v>
      </c>
      <c r="G1395" s="2">
        <v>547.488999371727</v>
      </c>
      <c r="H1395" s="2">
        <v>572.14391698445695</v>
      </c>
      <c r="I1395" s="2">
        <v>528.68759306939705</v>
      </c>
      <c r="J1395" s="2">
        <f>AVERAGE(F1395:I1395)</f>
        <v>555.36896007107271</v>
      </c>
      <c r="K1395" s="2">
        <f>AVERAGE(B1395:E1395)</f>
        <v>766.29149766020396</v>
      </c>
      <c r="L1395" s="3">
        <v>0.46382269084001798</v>
      </c>
      <c r="M1395" s="4">
        <v>8.63326855862076E-7</v>
      </c>
      <c r="N1395" t="s">
        <v>4193</v>
      </c>
      <c r="O1395" t="s">
        <v>4194</v>
      </c>
    </row>
    <row r="1396" spans="1:15" x14ac:dyDescent="0.45">
      <c r="A1396" t="s">
        <v>4195</v>
      </c>
      <c r="B1396" s="2">
        <v>1655.1976371655101</v>
      </c>
      <c r="C1396" s="2">
        <v>1854.6274112533199</v>
      </c>
      <c r="D1396" s="2">
        <v>1619.75310614308</v>
      </c>
      <c r="E1396" s="2">
        <v>1916.7017843958899</v>
      </c>
      <c r="F1396" s="2">
        <v>1286.56074267795</v>
      </c>
      <c r="G1396" s="2">
        <v>1278.2443585894</v>
      </c>
      <c r="H1396" s="2">
        <v>1266.02058226348</v>
      </c>
      <c r="I1396" s="2">
        <v>1299.19641704946</v>
      </c>
      <c r="J1396" s="2">
        <f>AVERAGE(F1396:I1396)</f>
        <v>1282.5055251450726</v>
      </c>
      <c r="K1396" s="2">
        <f>AVERAGE(B1396:E1396)</f>
        <v>1761.5699847394501</v>
      </c>
      <c r="L1396" s="3">
        <v>0.45797431176190501</v>
      </c>
      <c r="M1396" s="4">
        <v>8.63326855862076E-7</v>
      </c>
      <c r="N1396" t="s">
        <v>4196</v>
      </c>
      <c r="O1396" t="s">
        <v>4197</v>
      </c>
    </row>
    <row r="1397" spans="1:15" x14ac:dyDescent="0.45">
      <c r="A1397" t="s">
        <v>4198</v>
      </c>
      <c r="B1397" s="2">
        <v>23.2502678130272</v>
      </c>
      <c r="C1397" s="2">
        <v>30.817071788197101</v>
      </c>
      <c r="D1397" s="2">
        <v>20.967677749425</v>
      </c>
      <c r="E1397" s="2">
        <v>22.920200710264801</v>
      </c>
      <c r="F1397" s="2">
        <v>70.125040480266307</v>
      </c>
      <c r="G1397" s="2">
        <v>66.992324817637495</v>
      </c>
      <c r="H1397" s="2">
        <v>145.36322296351</v>
      </c>
      <c r="I1397" s="2">
        <v>66.382298681359302</v>
      </c>
      <c r="J1397" s="2">
        <f>AVERAGE(F1397:I1397)</f>
        <v>87.215721735693279</v>
      </c>
      <c r="K1397" s="2">
        <f>AVERAGE(B1397:E1397)</f>
        <v>24.488804515228523</v>
      </c>
      <c r="L1397" s="3">
        <v>-1.8499815506880199</v>
      </c>
      <c r="M1397" s="4">
        <v>8.7120440022376302E-7</v>
      </c>
      <c r="N1397" t="s">
        <v>4199</v>
      </c>
      <c r="O1397" t="s">
        <v>4200</v>
      </c>
    </row>
    <row r="1398" spans="1:15" x14ac:dyDescent="0.45">
      <c r="A1398" t="s">
        <v>4201</v>
      </c>
      <c r="B1398" s="2">
        <v>381.968685499733</v>
      </c>
      <c r="C1398" s="2">
        <v>542.10030827419405</v>
      </c>
      <c r="D1398" s="2">
        <v>444.51476828781</v>
      </c>
      <c r="E1398" s="2">
        <v>292.23255905587598</v>
      </c>
      <c r="F1398" s="2">
        <v>132.77007664263701</v>
      </c>
      <c r="G1398" s="2">
        <v>232.54807005662701</v>
      </c>
      <c r="H1398" s="2">
        <v>136.05424809392599</v>
      </c>
      <c r="I1398" s="2">
        <v>194.40530328112399</v>
      </c>
      <c r="J1398" s="2">
        <f>AVERAGE(F1398:I1398)</f>
        <v>173.9444245185785</v>
      </c>
      <c r="K1398" s="2">
        <f>AVERAGE(B1398:E1398)</f>
        <v>415.20408027940329</v>
      </c>
      <c r="L1398" s="3">
        <v>1.2537580246262401</v>
      </c>
      <c r="M1398" s="4">
        <v>8.83281126795426E-7</v>
      </c>
      <c r="N1398" t="s">
        <v>4202</v>
      </c>
      <c r="O1398" t="s">
        <v>4203</v>
      </c>
    </row>
    <row r="1399" spans="1:15" x14ac:dyDescent="0.45">
      <c r="A1399" t="s">
        <v>4204</v>
      </c>
      <c r="B1399" s="2">
        <v>22035.7181086991</v>
      </c>
      <c r="C1399" s="2">
        <v>32628.275143748899</v>
      </c>
      <c r="D1399" s="2">
        <v>20523.1629811372</v>
      </c>
      <c r="E1399" s="2">
        <v>15781.5131973802</v>
      </c>
      <c r="F1399" s="2">
        <v>12228.8720592187</v>
      </c>
      <c r="G1399" s="2">
        <v>12156.411860874099</v>
      </c>
      <c r="H1399" s="2">
        <v>10371.630154697001</v>
      </c>
      <c r="I1399" s="2">
        <v>9815.0970193152607</v>
      </c>
      <c r="J1399" s="2">
        <f>AVERAGE(F1399:I1399)</f>
        <v>11143.002773526265</v>
      </c>
      <c r="K1399" s="2">
        <f>AVERAGE(B1399:E1399)</f>
        <v>22742.167357741349</v>
      </c>
      <c r="L1399" s="3">
        <v>1.0291213689693699</v>
      </c>
      <c r="M1399" s="4">
        <v>8.9013042573895895E-7</v>
      </c>
      <c r="N1399" t="s">
        <v>4205</v>
      </c>
      <c r="O1399" t="s">
        <v>4206</v>
      </c>
    </row>
    <row r="1400" spans="1:15" x14ac:dyDescent="0.45">
      <c r="A1400" t="s">
        <v>4207</v>
      </c>
      <c r="B1400" s="2">
        <v>4192.7982956159103</v>
      </c>
      <c r="C1400" s="2">
        <v>4256.9582347423202</v>
      </c>
      <c r="D1400" s="2">
        <v>4353.9382846681001</v>
      </c>
      <c r="E1400" s="2">
        <v>4084.5707682417701</v>
      </c>
      <c r="F1400" s="2">
        <v>5178.9679896026</v>
      </c>
      <c r="G1400" s="2">
        <v>5731.3088921571898</v>
      </c>
      <c r="H1400" s="2">
        <v>5222.3349018368499</v>
      </c>
      <c r="I1400" s="2">
        <v>5612.8604331470697</v>
      </c>
      <c r="J1400" s="2">
        <f>AVERAGE(F1400:I1400)</f>
        <v>5436.3680541859276</v>
      </c>
      <c r="K1400" s="2">
        <f>AVERAGE(B1400:E1400)</f>
        <v>4222.0663958170253</v>
      </c>
      <c r="L1400" s="3">
        <v>-0.36468279897226002</v>
      </c>
      <c r="M1400" s="4">
        <v>8.9013042573895895E-7</v>
      </c>
      <c r="N1400" t="s">
        <v>4208</v>
      </c>
      <c r="O1400" t="s">
        <v>4209</v>
      </c>
    </row>
    <row r="1401" spans="1:15" x14ac:dyDescent="0.45">
      <c r="A1401" t="s">
        <v>4210</v>
      </c>
      <c r="B1401" s="2">
        <v>6259.8578197550396</v>
      </c>
      <c r="C1401" s="2">
        <v>8938.3515945675299</v>
      </c>
      <c r="D1401" s="2">
        <v>8529.6513084660801</v>
      </c>
      <c r="E1401" s="2">
        <v>8634.2306092293202</v>
      </c>
      <c r="F1401" s="2">
        <v>4340.2725054586099</v>
      </c>
      <c r="G1401" s="2">
        <v>4765.6953827167599</v>
      </c>
      <c r="H1401" s="2">
        <v>5243.8171515358899</v>
      </c>
      <c r="I1401" s="2">
        <v>5470.6126502584502</v>
      </c>
      <c r="J1401" s="2">
        <f>AVERAGE(F1401:I1401)</f>
        <v>4955.099422492427</v>
      </c>
      <c r="K1401" s="2">
        <f>AVERAGE(B1401:E1401)</f>
        <v>8090.522833004492</v>
      </c>
      <c r="L1401" s="3">
        <v>0.707358184776539</v>
      </c>
      <c r="M1401" s="4">
        <v>8.9395662348173604E-7</v>
      </c>
      <c r="N1401" t="s">
        <v>4211</v>
      </c>
      <c r="O1401" t="s">
        <v>4212</v>
      </c>
    </row>
    <row r="1402" spans="1:15" x14ac:dyDescent="0.45">
      <c r="A1402" t="s">
        <v>4213</v>
      </c>
      <c r="B1402" s="2">
        <v>4760.7691236198598</v>
      </c>
      <c r="C1402" s="2">
        <v>4266.7636666749204</v>
      </c>
      <c r="D1402" s="2">
        <v>4336.1157585810897</v>
      </c>
      <c r="E1402" s="2">
        <v>4491.4043308489699</v>
      </c>
      <c r="F1402" s="2">
        <v>3333.2769241619899</v>
      </c>
      <c r="G1402" s="2">
        <v>2872.19967321595</v>
      </c>
      <c r="H1402" s="2">
        <v>3370.5649777795202</v>
      </c>
      <c r="I1402" s="2">
        <v>2638.6963725840301</v>
      </c>
      <c r="J1402" s="2">
        <f>AVERAGE(F1402:I1402)</f>
        <v>3053.6844869353727</v>
      </c>
      <c r="K1402" s="2">
        <f>AVERAGE(B1402:E1402)</f>
        <v>4463.7632199312102</v>
      </c>
      <c r="L1402" s="3">
        <v>0.54724936267081803</v>
      </c>
      <c r="M1402" s="4">
        <v>8.9805056048524404E-7</v>
      </c>
      <c r="N1402" t="s">
        <v>4214</v>
      </c>
      <c r="O1402" t="s">
        <v>4215</v>
      </c>
    </row>
    <row r="1403" spans="1:15" x14ac:dyDescent="0.45">
      <c r="A1403" t="s">
        <v>4216</v>
      </c>
      <c r="B1403" s="2">
        <v>1180.2278804136699</v>
      </c>
      <c r="C1403" s="2">
        <v>1386.7682304688699</v>
      </c>
      <c r="D1403" s="2">
        <v>1434.18915806067</v>
      </c>
      <c r="E1403" s="2">
        <v>1311.2264822997299</v>
      </c>
      <c r="F1403" s="2">
        <v>2005.57615773561</v>
      </c>
      <c r="G1403" s="2">
        <v>1706.3792160446501</v>
      </c>
      <c r="H1403" s="2">
        <v>1969.20622241209</v>
      </c>
      <c r="I1403" s="2">
        <v>1952.3508201464099</v>
      </c>
      <c r="J1403" s="2">
        <f>AVERAGE(F1403:I1403)</f>
        <v>1908.37810408469</v>
      </c>
      <c r="K1403" s="2">
        <f>AVERAGE(B1403:E1403)</f>
        <v>1328.1029378107351</v>
      </c>
      <c r="L1403" s="3">
        <v>-0.52292632766912095</v>
      </c>
      <c r="M1403" s="4">
        <v>9.0010633213150701E-7</v>
      </c>
      <c r="N1403" t="s">
        <v>4217</v>
      </c>
      <c r="O1403" t="s">
        <v>4218</v>
      </c>
    </row>
    <row r="1404" spans="1:15" x14ac:dyDescent="0.45">
      <c r="A1404" t="s">
        <v>4219</v>
      </c>
      <c r="B1404" s="2">
        <v>11192.2360629472</v>
      </c>
      <c r="C1404" s="2">
        <v>9770.4125328488499</v>
      </c>
      <c r="D1404" s="2">
        <v>9406.1002383920495</v>
      </c>
      <c r="E1404" s="2">
        <v>9584.4639303423792</v>
      </c>
      <c r="F1404" s="2">
        <v>7506.1843330076999</v>
      </c>
      <c r="G1404" s="2">
        <v>7532.4013950129802</v>
      </c>
      <c r="H1404" s="2">
        <v>6470.4536093511297</v>
      </c>
      <c r="I1404" s="2">
        <v>6968.9559633519802</v>
      </c>
      <c r="J1404" s="2">
        <f>AVERAGE(F1404:I1404)</f>
        <v>7119.4988251809482</v>
      </c>
      <c r="K1404" s="2">
        <f>AVERAGE(B1404:E1404)</f>
        <v>9988.3031911326198</v>
      </c>
      <c r="L1404" s="3">
        <v>0.48848244325310802</v>
      </c>
      <c r="M1404" s="4">
        <v>9.0453304577868204E-7</v>
      </c>
      <c r="N1404" t="s">
        <v>4220</v>
      </c>
      <c r="O1404" t="s">
        <v>4221</v>
      </c>
    </row>
    <row r="1405" spans="1:15" x14ac:dyDescent="0.45">
      <c r="A1405" t="s">
        <v>4222</v>
      </c>
      <c r="B1405" s="2">
        <v>27.6788902536038</v>
      </c>
      <c r="C1405" s="2">
        <v>35.019399759314901</v>
      </c>
      <c r="D1405" s="2">
        <v>45.080507161263697</v>
      </c>
      <c r="E1405" s="2">
        <v>38.200334517107898</v>
      </c>
      <c r="F1405" s="2">
        <v>110.330063688952</v>
      </c>
      <c r="G1405" s="2">
        <v>75.462618760097399</v>
      </c>
      <c r="H1405" s="2">
        <v>86.645073786131803</v>
      </c>
      <c r="I1405" s="2">
        <v>91.275660686869003</v>
      </c>
      <c r="J1405" s="2">
        <f>AVERAGE(F1405:I1405)</f>
        <v>90.928354230512539</v>
      </c>
      <c r="K1405" s="2">
        <f>AVERAGE(B1405:E1405)</f>
        <v>36.494782922822573</v>
      </c>
      <c r="L1405" s="3">
        <v>-1.30873387834611</v>
      </c>
      <c r="M1405" s="4">
        <v>9.21768247579573E-7</v>
      </c>
      <c r="N1405" t="s">
        <v>4223</v>
      </c>
      <c r="O1405" t="s">
        <v>4224</v>
      </c>
    </row>
    <row r="1406" spans="1:15" x14ac:dyDescent="0.45">
      <c r="A1406" t="s">
        <v>4225</v>
      </c>
      <c r="B1406" s="2">
        <v>362.03988451713798</v>
      </c>
      <c r="C1406" s="2">
        <v>285.75830203600901</v>
      </c>
      <c r="D1406" s="2">
        <v>263.14435575528398</v>
      </c>
      <c r="E1406" s="2">
        <v>230.157015465575</v>
      </c>
      <c r="F1406" s="2">
        <v>681.61539346818802</v>
      </c>
      <c r="G1406" s="2">
        <v>594.46062941627702</v>
      </c>
      <c r="H1406" s="2">
        <v>489.79529313813401</v>
      </c>
      <c r="I1406" s="2">
        <v>454.00750705286799</v>
      </c>
      <c r="J1406" s="2">
        <f>AVERAGE(F1406:I1406)</f>
        <v>554.96970576886679</v>
      </c>
      <c r="K1406" s="2">
        <f>AVERAGE(B1406:E1406)</f>
        <v>285.27488944350148</v>
      </c>
      <c r="L1406" s="3">
        <v>-0.96214334567642301</v>
      </c>
      <c r="M1406" s="4">
        <v>9.2786325599736695E-7</v>
      </c>
      <c r="N1406" t="s">
        <v>4226</v>
      </c>
      <c r="O1406" t="s">
        <v>4227</v>
      </c>
    </row>
    <row r="1407" spans="1:15" x14ac:dyDescent="0.45">
      <c r="A1407" t="s">
        <v>4228</v>
      </c>
      <c r="B1407" s="2">
        <v>150.573162979605</v>
      </c>
      <c r="C1407" s="2">
        <v>165.29156686396601</v>
      </c>
      <c r="D1407" s="2">
        <v>164.59627033298599</v>
      </c>
      <c r="E1407" s="2">
        <v>172.85651368991299</v>
      </c>
      <c r="F1407" s="2">
        <v>258.99514950711699</v>
      </c>
      <c r="G1407" s="2">
        <v>265.65921910442398</v>
      </c>
      <c r="H1407" s="2">
        <v>284.99784600727702</v>
      </c>
      <c r="I1407" s="2">
        <v>240.63583271992701</v>
      </c>
      <c r="J1407" s="2">
        <f>AVERAGE(F1407:I1407)</f>
        <v>262.57201183468629</v>
      </c>
      <c r="K1407" s="2">
        <f>AVERAGE(B1407:E1407)</f>
        <v>163.3293784666175</v>
      </c>
      <c r="L1407" s="3">
        <v>-0.68808333545273104</v>
      </c>
      <c r="M1407" s="4">
        <v>9.3713943992019903E-7</v>
      </c>
      <c r="N1407" t="s">
        <v>4229</v>
      </c>
      <c r="O1407" t="s">
        <v>4230</v>
      </c>
    </row>
    <row r="1408" spans="1:15" x14ac:dyDescent="0.45">
      <c r="A1408" t="s">
        <v>4231</v>
      </c>
      <c r="B1408" s="2">
        <v>183.78783128392899</v>
      </c>
      <c r="C1408" s="2">
        <v>170.89467082545701</v>
      </c>
      <c r="D1408" s="2">
        <v>168.78980588287101</v>
      </c>
      <c r="E1408" s="2">
        <v>145.16127116500999</v>
      </c>
      <c r="F1408" s="2">
        <v>292.65516893764499</v>
      </c>
      <c r="G1408" s="2">
        <v>295.69026126405498</v>
      </c>
      <c r="H1408" s="2">
        <v>266.37989626810798</v>
      </c>
      <c r="I1408" s="2">
        <v>248.93362005509701</v>
      </c>
      <c r="J1408" s="2">
        <f>AVERAGE(F1408:I1408)</f>
        <v>275.91473663122622</v>
      </c>
      <c r="K1408" s="2">
        <f>AVERAGE(B1408:E1408)</f>
        <v>167.15839478931676</v>
      </c>
      <c r="L1408" s="3">
        <v>-0.72825953170716995</v>
      </c>
      <c r="M1408" s="4">
        <v>9.3713943992019903E-7</v>
      </c>
      <c r="N1408" t="s">
        <v>4232</v>
      </c>
      <c r="O1408" t="s">
        <v>4233</v>
      </c>
    </row>
    <row r="1409" spans="1:15" x14ac:dyDescent="0.45">
      <c r="A1409" t="s">
        <v>4234</v>
      </c>
      <c r="B1409" s="2">
        <v>2558.63661504314</v>
      </c>
      <c r="C1409" s="2">
        <v>2721.7077492939502</v>
      </c>
      <c r="D1409" s="2">
        <v>2559.1050693173202</v>
      </c>
      <c r="E1409" s="2">
        <v>2538.4122286618199</v>
      </c>
      <c r="F1409" s="2">
        <v>1941.06112049377</v>
      </c>
      <c r="G1409" s="2">
        <v>1573.9346198534599</v>
      </c>
      <c r="H1409" s="2">
        <v>1988.5402471412201</v>
      </c>
      <c r="I1409" s="2">
        <v>1656.00127246177</v>
      </c>
      <c r="J1409" s="2">
        <f>AVERAGE(F1409:I1409)</f>
        <v>1789.8843149875549</v>
      </c>
      <c r="K1409" s="2">
        <f>AVERAGE(B1409:E1409)</f>
        <v>2594.4654155790577</v>
      </c>
      <c r="L1409" s="3">
        <v>0.53480975634959704</v>
      </c>
      <c r="M1409" s="4">
        <v>9.3857500733975897E-7</v>
      </c>
      <c r="N1409" t="s">
        <v>4235</v>
      </c>
      <c r="O1409" t="s">
        <v>4236</v>
      </c>
    </row>
    <row r="1410" spans="1:15" x14ac:dyDescent="0.45">
      <c r="A1410" t="s">
        <v>4237</v>
      </c>
      <c r="B1410" s="2">
        <v>939.97511301238603</v>
      </c>
      <c r="C1410" s="2">
        <v>825.05705832945898</v>
      </c>
      <c r="D1410" s="2">
        <v>808.30397724033298</v>
      </c>
      <c r="E1410" s="2">
        <v>686.65101294501505</v>
      </c>
      <c r="F1410" s="2">
        <v>1224.8507070553201</v>
      </c>
      <c r="G1410" s="2">
        <v>1289.79475942003</v>
      </c>
      <c r="H1410" s="2">
        <v>1151.44858386859</v>
      </c>
      <c r="I1410" s="2">
        <v>1260.07827675509</v>
      </c>
      <c r="J1410" s="2">
        <f>AVERAGE(F1410:I1410)</f>
        <v>1231.5430817747574</v>
      </c>
      <c r="K1410" s="2">
        <f>AVERAGE(B1410:E1410)</f>
        <v>814.99679038179829</v>
      </c>
      <c r="L1410" s="3">
        <v>-0.59633525179069302</v>
      </c>
      <c r="M1410" s="4">
        <v>9.3920312216878597E-7</v>
      </c>
      <c r="N1410" t="s">
        <v>4238</v>
      </c>
      <c r="O1410" t="s">
        <v>4239</v>
      </c>
    </row>
    <row r="1411" spans="1:15" x14ac:dyDescent="0.45">
      <c r="A1411" t="s">
        <v>4240</v>
      </c>
      <c r="B1411" s="2">
        <v>186.002142504218</v>
      </c>
      <c r="C1411" s="2">
        <v>201.711742613654</v>
      </c>
      <c r="D1411" s="2">
        <v>203.386474169422</v>
      </c>
      <c r="E1411" s="2">
        <v>171.90150532698601</v>
      </c>
      <c r="F1411" s="2">
        <v>299.20017271580298</v>
      </c>
      <c r="G1411" s="2">
        <v>288.76002076567897</v>
      </c>
      <c r="H1411" s="2">
        <v>321.51767049564597</v>
      </c>
      <c r="I1411" s="2">
        <v>289.23715854020799</v>
      </c>
      <c r="J1411" s="2">
        <f>AVERAGE(F1411:I1411)</f>
        <v>299.67875562933398</v>
      </c>
      <c r="K1411" s="2">
        <f>AVERAGE(B1411:E1411)</f>
        <v>190.75046615356999</v>
      </c>
      <c r="L1411" s="3">
        <v>-0.65679806783443295</v>
      </c>
      <c r="M1411" s="4">
        <v>9.4652596748287805E-7</v>
      </c>
      <c r="N1411" t="s">
        <v>4241</v>
      </c>
      <c r="O1411" t="s">
        <v>4242</v>
      </c>
    </row>
    <row r="1412" spans="1:15" x14ac:dyDescent="0.45">
      <c r="A1412" t="s">
        <v>4243</v>
      </c>
      <c r="B1412" s="2">
        <v>23647.736677068999</v>
      </c>
      <c r="C1412" s="2">
        <v>22478.252317508999</v>
      </c>
      <c r="D1412" s="2">
        <v>22021.303556333602</v>
      </c>
      <c r="E1412" s="2">
        <v>23238.218495119701</v>
      </c>
      <c r="F1412" s="2">
        <v>18871.115893509501</v>
      </c>
      <c r="G1412" s="2">
        <v>16152.850548271001</v>
      </c>
      <c r="H1412" s="2">
        <v>15183.654087282101</v>
      </c>
      <c r="I1412" s="2">
        <v>15687.5596562341</v>
      </c>
      <c r="J1412" s="2">
        <f>AVERAGE(F1412:I1412)</f>
        <v>16473.795046324176</v>
      </c>
      <c r="K1412" s="2">
        <f>AVERAGE(B1412:E1412)</f>
        <v>22846.377761507825</v>
      </c>
      <c r="L1412" s="3">
        <v>0.47182898715211902</v>
      </c>
      <c r="M1412" s="4">
        <v>9.4797011570691599E-7</v>
      </c>
      <c r="N1412" t="s">
        <v>4244</v>
      </c>
      <c r="O1412" t="s">
        <v>4245</v>
      </c>
    </row>
    <row r="1413" spans="1:15" x14ac:dyDescent="0.45">
      <c r="A1413" t="s">
        <v>4246</v>
      </c>
      <c r="B1413" s="2">
        <v>1862.23573626247</v>
      </c>
      <c r="C1413" s="2">
        <v>1956.88405855052</v>
      </c>
      <c r="D1413" s="2">
        <v>1864.0265519238801</v>
      </c>
      <c r="E1413" s="2">
        <v>1382.85210951931</v>
      </c>
      <c r="F1413" s="2">
        <v>3134.12180919803</v>
      </c>
      <c r="G1413" s="2">
        <v>3368.0968822108798</v>
      </c>
      <c r="H1413" s="2">
        <v>3358.3917029500699</v>
      </c>
      <c r="I1413" s="2">
        <v>2377.90877062155</v>
      </c>
      <c r="J1413" s="2">
        <f>AVERAGE(F1413:I1413)</f>
        <v>3059.6297912451328</v>
      </c>
      <c r="K1413" s="2">
        <f>AVERAGE(B1413:E1413)</f>
        <v>1766.4996140640451</v>
      </c>
      <c r="L1413" s="3">
        <v>-0.79360035814458196</v>
      </c>
      <c r="M1413" s="4">
        <v>9.5610508583396107E-7</v>
      </c>
      <c r="N1413" t="s">
        <v>4247</v>
      </c>
      <c r="O1413" t="s">
        <v>4248</v>
      </c>
    </row>
    <row r="1414" spans="1:15" x14ac:dyDescent="0.45">
      <c r="A1414" t="s">
        <v>4249</v>
      </c>
      <c r="B1414" s="2">
        <v>828.15239638782703</v>
      </c>
      <c r="C1414" s="2">
        <v>785.83533059902595</v>
      </c>
      <c r="D1414" s="2">
        <v>809.35236112780399</v>
      </c>
      <c r="E1414" s="2">
        <v>901.52789460374697</v>
      </c>
      <c r="F1414" s="2">
        <v>589.05034003423702</v>
      </c>
      <c r="G1414" s="2">
        <v>628.34180518611697</v>
      </c>
      <c r="H1414" s="2">
        <v>602.21906656311398</v>
      </c>
      <c r="I1414" s="2">
        <v>584.40130803410898</v>
      </c>
      <c r="J1414" s="2">
        <f>AVERAGE(F1414:I1414)</f>
        <v>601.00312995439424</v>
      </c>
      <c r="K1414" s="2">
        <f>AVERAGE(B1414:E1414)</f>
        <v>831.21699567960104</v>
      </c>
      <c r="L1414" s="3">
        <v>0.46829684673864902</v>
      </c>
      <c r="M1414" s="4">
        <v>9.5871961688872797E-7</v>
      </c>
      <c r="N1414" t="s">
        <v>4250</v>
      </c>
      <c r="O1414" t="s">
        <v>4251</v>
      </c>
    </row>
    <row r="1415" spans="1:15" x14ac:dyDescent="0.45">
      <c r="A1415" t="s">
        <v>4252</v>
      </c>
      <c r="B1415" s="2">
        <v>477.18406797212998</v>
      </c>
      <c r="C1415" s="2">
        <v>530.89410035121398</v>
      </c>
      <c r="D1415" s="2">
        <v>494.83719488642998</v>
      </c>
      <c r="E1415" s="2">
        <v>526.20960797316195</v>
      </c>
      <c r="F1415" s="2">
        <v>311.355179732382</v>
      </c>
      <c r="G1415" s="2">
        <v>349.59213180698202</v>
      </c>
      <c r="H1415" s="2">
        <v>349.44459510439901</v>
      </c>
      <c r="I1415" s="2">
        <v>372.21503189190702</v>
      </c>
      <c r="J1415" s="2">
        <f>AVERAGE(F1415:I1415)</f>
        <v>345.6517346339175</v>
      </c>
      <c r="K1415" s="2">
        <f>AVERAGE(B1415:E1415)</f>
        <v>507.28124279573399</v>
      </c>
      <c r="L1415" s="3">
        <v>0.55418552914612895</v>
      </c>
      <c r="M1415" s="4">
        <v>9.86254772991897E-7</v>
      </c>
      <c r="N1415" t="s">
        <v>4253</v>
      </c>
      <c r="O1415" t="s">
        <v>4254</v>
      </c>
    </row>
    <row r="1416" spans="1:15" x14ac:dyDescent="0.45">
      <c r="A1416" t="s">
        <v>4255</v>
      </c>
      <c r="B1416" s="2">
        <v>293.39623668820099</v>
      </c>
      <c r="C1416" s="2">
        <v>99.455095316454205</v>
      </c>
      <c r="D1416" s="2">
        <v>176.12849309517</v>
      </c>
      <c r="E1416" s="2">
        <v>170.94649696405801</v>
      </c>
      <c r="F1416" s="2">
        <v>1015.41058615426</v>
      </c>
      <c r="G1416" s="2">
        <v>1305.96532058291</v>
      </c>
      <c r="H1416" s="2">
        <v>728.96433978745597</v>
      </c>
      <c r="I1416" s="2">
        <v>508.53582382684198</v>
      </c>
      <c r="J1416" s="2">
        <f>AVERAGE(F1416:I1416)</f>
        <v>889.71901758786703</v>
      </c>
      <c r="K1416" s="2">
        <f>AVERAGE(B1416:E1416)</f>
        <v>184.98158051597082</v>
      </c>
      <c r="L1416" s="3">
        <v>-2.2649572924742198</v>
      </c>
      <c r="M1416" s="4">
        <v>9.9084359634379296E-7</v>
      </c>
      <c r="N1416" t="s">
        <v>4256</v>
      </c>
      <c r="O1416" t="s">
        <v>4257</v>
      </c>
    </row>
    <row r="1417" spans="1:15" x14ac:dyDescent="0.45">
      <c r="A1417" t="s">
        <v>4258</v>
      </c>
      <c r="B1417" s="2">
        <v>1098.2983652630001</v>
      </c>
      <c r="C1417" s="2">
        <v>1119.2200163077</v>
      </c>
      <c r="D1417" s="2">
        <v>1054.67419079608</v>
      </c>
      <c r="E1417" s="2">
        <v>1023.76896505849</v>
      </c>
      <c r="F1417" s="2">
        <v>801.29546255450896</v>
      </c>
      <c r="G1417" s="2">
        <v>788.50736337081298</v>
      </c>
      <c r="H1417" s="2">
        <v>833.51128832278903</v>
      </c>
      <c r="I1417" s="2">
        <v>732.57608187642904</v>
      </c>
      <c r="J1417" s="2">
        <f>AVERAGE(F1417:I1417)</f>
        <v>788.97254903113503</v>
      </c>
      <c r="K1417" s="2">
        <f>AVERAGE(B1417:E1417)</f>
        <v>1073.9903843563175</v>
      </c>
      <c r="L1417" s="3">
        <v>0.44179762540849599</v>
      </c>
      <c r="M1417" s="4">
        <v>9.9235695709789398E-7</v>
      </c>
      <c r="N1417" t="s">
        <v>4259</v>
      </c>
      <c r="O1417" t="s">
        <v>4260</v>
      </c>
    </row>
    <row r="1418" spans="1:15" x14ac:dyDescent="0.45">
      <c r="A1418" t="s">
        <v>4261</v>
      </c>
      <c r="B1418" s="2">
        <v>5044.2009598167597</v>
      </c>
      <c r="C1418" s="2">
        <v>5561.0806817791999</v>
      </c>
      <c r="D1418" s="2">
        <v>5869.9013859515198</v>
      </c>
      <c r="E1418" s="2">
        <v>5728.1401608403303</v>
      </c>
      <c r="F1418" s="2">
        <v>4276.6924687565097</v>
      </c>
      <c r="G1418" s="2">
        <v>3808.5521672187901</v>
      </c>
      <c r="H1418" s="2">
        <v>4257.7818903499101</v>
      </c>
      <c r="I1418" s="2">
        <v>4118.0733146257498</v>
      </c>
      <c r="J1418" s="2">
        <f>AVERAGE(F1418:I1418)</f>
        <v>4115.2749602377398</v>
      </c>
      <c r="K1418" s="2">
        <f>AVERAGE(B1418:E1418)</f>
        <v>5550.8307970969527</v>
      </c>
      <c r="L1418" s="3">
        <v>0.43186599865026898</v>
      </c>
      <c r="M1418" s="4">
        <v>1.0028253172311699E-6</v>
      </c>
      <c r="N1418" t="s">
        <v>4262</v>
      </c>
      <c r="O1418" t="s">
        <v>4263</v>
      </c>
    </row>
    <row r="1419" spans="1:15" x14ac:dyDescent="0.45">
      <c r="A1419" t="s">
        <v>4264</v>
      </c>
      <c r="B1419" s="2">
        <v>974.29693692685498</v>
      </c>
      <c r="C1419" s="2">
        <v>1098.2083764521101</v>
      </c>
      <c r="D1419" s="2">
        <v>1082.9805557577999</v>
      </c>
      <c r="E1419" s="2">
        <v>956.91837965355398</v>
      </c>
      <c r="F1419" s="2">
        <v>1484.7808571021701</v>
      </c>
      <c r="G1419" s="2">
        <v>1357.5571109597099</v>
      </c>
      <c r="H1419" s="2">
        <v>1610.4526524380999</v>
      </c>
      <c r="I1419" s="2">
        <v>1819.5862227836899</v>
      </c>
      <c r="J1419" s="2">
        <f>AVERAGE(F1419:I1419)</f>
        <v>1568.0942108209174</v>
      </c>
      <c r="K1419" s="2">
        <f>AVERAGE(B1419:E1419)</f>
        <v>1028.1010621975797</v>
      </c>
      <c r="L1419" s="3">
        <v>-0.60872089164731602</v>
      </c>
      <c r="M1419" s="4">
        <v>1.01083670220558E-6</v>
      </c>
      <c r="N1419" t="s">
        <v>4265</v>
      </c>
      <c r="O1419" t="s">
        <v>4266</v>
      </c>
    </row>
    <row r="1420" spans="1:15" x14ac:dyDescent="0.45">
      <c r="A1420" t="s">
        <v>4267</v>
      </c>
      <c r="B1420" s="2">
        <v>742.90141440672699</v>
      </c>
      <c r="C1420" s="2">
        <v>727.00273900337697</v>
      </c>
      <c r="D1420" s="2">
        <v>703.46558849320797</v>
      </c>
      <c r="E1420" s="2">
        <v>665.64082896060597</v>
      </c>
      <c r="F1420" s="2">
        <v>484.33027958370599</v>
      </c>
      <c r="G1420" s="2">
        <v>412.73432301440999</v>
      </c>
      <c r="H1420" s="2">
        <v>407.44666929181</v>
      </c>
      <c r="I1420" s="2">
        <v>535.799982213828</v>
      </c>
      <c r="J1420" s="2">
        <f>AVERAGE(F1420:I1420)</f>
        <v>460.0778135259385</v>
      </c>
      <c r="K1420" s="2">
        <f>AVERAGE(B1420:E1420)</f>
        <v>709.7526427159795</v>
      </c>
      <c r="L1420" s="3">
        <v>0.62962229160112504</v>
      </c>
      <c r="M1420" s="4">
        <v>1.02505218795603E-6</v>
      </c>
      <c r="N1420" t="s">
        <v>4268</v>
      </c>
      <c r="O1420" t="s">
        <v>4269</v>
      </c>
    </row>
    <row r="1421" spans="1:15" x14ac:dyDescent="0.45">
      <c r="A1421" t="s">
        <v>4270</v>
      </c>
      <c r="B1421" s="2">
        <v>523.68460359818403</v>
      </c>
      <c r="C1421" s="2">
        <v>312.37304585308902</v>
      </c>
      <c r="D1421" s="2">
        <v>330.24092455344402</v>
      </c>
      <c r="E1421" s="2">
        <v>326.612860121273</v>
      </c>
      <c r="F1421" s="2">
        <v>774.18044690213901</v>
      </c>
      <c r="G1421" s="2">
        <v>702.26437050212996</v>
      </c>
      <c r="H1421" s="2">
        <v>689.58021533921396</v>
      </c>
      <c r="I1421" s="2">
        <v>651.96900490620703</v>
      </c>
      <c r="J1421" s="2">
        <f>AVERAGE(F1421:I1421)</f>
        <v>704.49850941242255</v>
      </c>
      <c r="K1421" s="2">
        <f>AVERAGE(B1421:E1421)</f>
        <v>373.22785853149753</v>
      </c>
      <c r="L1421" s="3">
        <v>-0.91609653871016306</v>
      </c>
      <c r="M1421" s="4">
        <v>1.0309630913685E-6</v>
      </c>
      <c r="N1421" t="s">
        <v>4271</v>
      </c>
      <c r="O1421" t="s">
        <v>4272</v>
      </c>
    </row>
    <row r="1422" spans="1:15" x14ac:dyDescent="0.45">
      <c r="A1422" t="s">
        <v>4273</v>
      </c>
      <c r="B1422" s="2">
        <v>2396.99189596209</v>
      </c>
      <c r="C1422" s="2">
        <v>2522.7975586610401</v>
      </c>
      <c r="D1422" s="2">
        <v>2381.9281923346798</v>
      </c>
      <c r="E1422" s="2">
        <v>2206.0693183629801</v>
      </c>
      <c r="F1422" s="2">
        <v>1749.3860098477101</v>
      </c>
      <c r="G1422" s="2">
        <v>1885.79544228039</v>
      </c>
      <c r="H1422" s="2">
        <v>1794.4839248598901</v>
      </c>
      <c r="I1422" s="2">
        <v>1682.0800326580099</v>
      </c>
      <c r="J1422" s="2">
        <f>AVERAGE(F1422:I1422)</f>
        <v>1777.9363524115001</v>
      </c>
      <c r="K1422" s="2">
        <f>AVERAGE(B1422:E1422)</f>
        <v>2376.9467413301973</v>
      </c>
      <c r="L1422" s="3">
        <v>0.41726299033186398</v>
      </c>
      <c r="M1422" s="4">
        <v>1.0348709215193499E-6</v>
      </c>
      <c r="N1422" t="s">
        <v>4274</v>
      </c>
      <c r="O1422" t="s">
        <v>4275</v>
      </c>
    </row>
    <row r="1423" spans="1:15" x14ac:dyDescent="0.45">
      <c r="A1423" t="s">
        <v>4276</v>
      </c>
      <c r="B1423" s="2">
        <v>1122.6557886861699</v>
      </c>
      <c r="C1423" s="2">
        <v>1122.02156828845</v>
      </c>
      <c r="D1423" s="2">
        <v>1071.4483329956199</v>
      </c>
      <c r="E1423" s="2">
        <v>1230.0507714508799</v>
      </c>
      <c r="F1423" s="2">
        <v>743.32542909082201</v>
      </c>
      <c r="G1423" s="2">
        <v>806.988004699817</v>
      </c>
      <c r="H1423" s="2">
        <v>779.08958908521799</v>
      </c>
      <c r="I1423" s="2">
        <v>890.23404124465696</v>
      </c>
      <c r="J1423" s="2">
        <f>AVERAGE(F1423:I1423)</f>
        <v>804.90926603012849</v>
      </c>
      <c r="K1423" s="2">
        <f>AVERAGE(B1423:E1423)</f>
        <v>1136.5441153552802</v>
      </c>
      <c r="L1423" s="3">
        <v>0.49998276460060798</v>
      </c>
      <c r="M1423" s="4">
        <v>1.0450606023422699E-6</v>
      </c>
      <c r="N1423" t="s">
        <v>4277</v>
      </c>
      <c r="O1423" t="s">
        <v>4278</v>
      </c>
    </row>
    <row r="1424" spans="1:15" x14ac:dyDescent="0.45">
      <c r="A1424" t="s">
        <v>4279</v>
      </c>
      <c r="B1424" s="2">
        <v>112.92987223470401</v>
      </c>
      <c r="C1424" s="2">
        <v>105.05819927794499</v>
      </c>
      <c r="D1424" s="2">
        <v>96.451317647354898</v>
      </c>
      <c r="E1424" s="2">
        <v>93.590819566914405</v>
      </c>
      <c r="F1424" s="2">
        <v>176.71510201027101</v>
      </c>
      <c r="G1424" s="2">
        <v>197.89686756474501</v>
      </c>
      <c r="H1424" s="2">
        <v>161.83294773277501</v>
      </c>
      <c r="I1424" s="2">
        <v>189.66371051816901</v>
      </c>
      <c r="J1424" s="2">
        <f>AVERAGE(F1424:I1424)</f>
        <v>181.52715695648999</v>
      </c>
      <c r="K1424" s="2">
        <f>AVERAGE(B1424:E1424)</f>
        <v>102.00755218172958</v>
      </c>
      <c r="L1424" s="3">
        <v>-0.832909607628742</v>
      </c>
      <c r="M1424" s="4">
        <v>1.0577938020033699E-6</v>
      </c>
      <c r="N1424" t="s">
        <v>4280</v>
      </c>
      <c r="O1424" t="s">
        <v>4281</v>
      </c>
    </row>
    <row r="1425" spans="1:15" x14ac:dyDescent="0.45">
      <c r="A1425" t="s">
        <v>4282</v>
      </c>
      <c r="B1425" s="2">
        <v>29.893201473892098</v>
      </c>
      <c r="C1425" s="2">
        <v>43.4240557015505</v>
      </c>
      <c r="D1425" s="2">
        <v>51.370810486091202</v>
      </c>
      <c r="E1425" s="2">
        <v>57.3005017756619</v>
      </c>
      <c r="F1425" s="2">
        <v>10.2850059371057</v>
      </c>
      <c r="G1425" s="2">
        <v>16.170561162877998</v>
      </c>
      <c r="H1425" s="2">
        <v>7.8768248896483497</v>
      </c>
      <c r="I1425" s="2">
        <v>4.7415927629542303</v>
      </c>
      <c r="J1425" s="2">
        <f>AVERAGE(F1425:I1425)</f>
        <v>9.7684961881465675</v>
      </c>
      <c r="K1425" s="2">
        <f>AVERAGE(B1425:E1425)</f>
        <v>45.49714235929892</v>
      </c>
      <c r="L1425" s="3">
        <v>2.19063265850115</v>
      </c>
      <c r="M1425" s="4">
        <v>1.0608184475264199E-6</v>
      </c>
      <c r="N1425" t="s">
        <v>4283</v>
      </c>
      <c r="O1425" t="s">
        <v>4284</v>
      </c>
    </row>
    <row r="1426" spans="1:15" x14ac:dyDescent="0.45">
      <c r="A1426" t="s">
        <v>4285</v>
      </c>
      <c r="B1426" s="2">
        <v>40.964757575333699</v>
      </c>
      <c r="C1426" s="2">
        <v>44.824831691923002</v>
      </c>
      <c r="D1426" s="2">
        <v>41.935355498850001</v>
      </c>
      <c r="E1426" s="2">
        <v>21.965192347337101</v>
      </c>
      <c r="F1426" s="2">
        <v>148.66508581816399</v>
      </c>
      <c r="G1426" s="2">
        <v>114.73398158422999</v>
      </c>
      <c r="H1426" s="2">
        <v>82.348623846323605</v>
      </c>
      <c r="I1426" s="2">
        <v>90.090262496130407</v>
      </c>
      <c r="J1426" s="2">
        <f>AVERAGE(F1426:I1426)</f>
        <v>108.95948843621201</v>
      </c>
      <c r="K1426" s="2">
        <f>AVERAGE(B1426:E1426)</f>
        <v>37.422534278360949</v>
      </c>
      <c r="L1426" s="3">
        <v>-1.55371925335165</v>
      </c>
      <c r="M1426" s="4">
        <v>1.0615124965182299E-6</v>
      </c>
      <c r="N1426" t="s">
        <v>4286</v>
      </c>
      <c r="O1426" t="s">
        <v>4287</v>
      </c>
    </row>
    <row r="1427" spans="1:15" x14ac:dyDescent="0.45">
      <c r="A1427" t="s">
        <v>4288</v>
      </c>
      <c r="B1427" s="2">
        <v>1282.0861965469301</v>
      </c>
      <c r="C1427" s="2">
        <v>1447.0015980548901</v>
      </c>
      <c r="D1427" s="2">
        <v>1428.9472386233101</v>
      </c>
      <c r="E1427" s="2">
        <v>1545.2035312170201</v>
      </c>
      <c r="F1427" s="2">
        <v>975.205562945569</v>
      </c>
      <c r="G1427" s="2">
        <v>964.84348271838803</v>
      </c>
      <c r="H1427" s="2">
        <v>1030.431910564</v>
      </c>
      <c r="I1427" s="2">
        <v>1092.9371318609501</v>
      </c>
      <c r="J1427" s="2">
        <f>AVERAGE(F1427:I1427)</f>
        <v>1015.8545220222268</v>
      </c>
      <c r="K1427" s="2">
        <f>AVERAGE(B1427:E1427)</f>
        <v>1425.8096411105375</v>
      </c>
      <c r="L1427" s="3">
        <v>0.49040659598757202</v>
      </c>
      <c r="M1427" s="4">
        <v>1.0736693571796001E-6</v>
      </c>
      <c r="N1427" t="s">
        <v>4289</v>
      </c>
      <c r="O1427" t="s">
        <v>4290</v>
      </c>
    </row>
    <row r="1428" spans="1:15" x14ac:dyDescent="0.45">
      <c r="A1428" t="s">
        <v>4291</v>
      </c>
      <c r="B1428" s="2">
        <v>5762.7449508003201</v>
      </c>
      <c r="C1428" s="2">
        <v>5939.2901991797999</v>
      </c>
      <c r="D1428" s="2">
        <v>6209.5777654922103</v>
      </c>
      <c r="E1428" s="2">
        <v>5704.2649517671398</v>
      </c>
      <c r="F1428" s="2">
        <v>4376.7375265083501</v>
      </c>
      <c r="G1428" s="2">
        <v>4490.7958429478304</v>
      </c>
      <c r="H1428" s="2">
        <v>4164.6921416540699</v>
      </c>
      <c r="I1428" s="2">
        <v>4850.64939650218</v>
      </c>
      <c r="J1428" s="2">
        <f>AVERAGE(F1428:I1428)</f>
        <v>4470.7187269031074</v>
      </c>
      <c r="K1428" s="2">
        <f>AVERAGE(B1428:E1428)</f>
        <v>5903.9694668098673</v>
      </c>
      <c r="L1428" s="3">
        <v>0.40166574535031102</v>
      </c>
      <c r="M1428" s="4">
        <v>1.0957355693255001E-6</v>
      </c>
      <c r="N1428" t="s">
        <v>4292</v>
      </c>
      <c r="O1428" t="s">
        <v>4293</v>
      </c>
    </row>
    <row r="1429" spans="1:15" x14ac:dyDescent="0.45">
      <c r="A1429" t="s">
        <v>4294</v>
      </c>
      <c r="B1429" s="2">
        <v>25.464579033315498</v>
      </c>
      <c r="C1429" s="2">
        <v>35.019399759314901</v>
      </c>
      <c r="D1429" s="2">
        <v>34.5966682865512</v>
      </c>
      <c r="E1429" s="2">
        <v>26.7402341619756</v>
      </c>
      <c r="F1429" s="2">
        <v>6.54500377815818</v>
      </c>
      <c r="G1429" s="2">
        <v>6.16021377633448</v>
      </c>
      <c r="H1429" s="2">
        <v>7.8768248896483497</v>
      </c>
      <c r="I1429" s="2">
        <v>3.5561945722156798</v>
      </c>
      <c r="J1429" s="2">
        <f>AVERAGE(F1429:I1429)</f>
        <v>6.0345592540891726</v>
      </c>
      <c r="K1429" s="2">
        <f>AVERAGE(B1429:E1429)</f>
        <v>30.455220310289299</v>
      </c>
      <c r="L1429" s="3">
        <v>2.2904528981154502</v>
      </c>
      <c r="M1429" s="4">
        <v>1.12362398979075E-6</v>
      </c>
      <c r="N1429" t="s">
        <v>4295</v>
      </c>
      <c r="O1429" t="s">
        <v>4296</v>
      </c>
    </row>
    <row r="1430" spans="1:15" x14ac:dyDescent="0.45">
      <c r="A1430" t="s">
        <v>4297</v>
      </c>
      <c r="B1430" s="2">
        <v>387.50446355045398</v>
      </c>
      <c r="C1430" s="2">
        <v>414.62969315028801</v>
      </c>
      <c r="D1430" s="2">
        <v>512.65972097344104</v>
      </c>
      <c r="E1430" s="2">
        <v>423.06870477696998</v>
      </c>
      <c r="F1430" s="2">
        <v>246.840142490537</v>
      </c>
      <c r="G1430" s="2">
        <v>281.829780267302</v>
      </c>
      <c r="H1430" s="2">
        <v>237.02082167941799</v>
      </c>
      <c r="I1430" s="2">
        <v>292.79335311242397</v>
      </c>
      <c r="J1430" s="2">
        <f>AVERAGE(F1430:I1430)</f>
        <v>264.62102438742022</v>
      </c>
      <c r="K1430" s="2">
        <f>AVERAGE(B1430:E1430)</f>
        <v>434.46564561278825</v>
      </c>
      <c r="L1430" s="3">
        <v>0.71918682411469803</v>
      </c>
      <c r="M1430" s="4">
        <v>1.1260892520148501E-6</v>
      </c>
      <c r="N1430" t="s">
        <v>4298</v>
      </c>
      <c r="O1430" t="s">
        <v>4299</v>
      </c>
    </row>
    <row r="1431" spans="1:15" x14ac:dyDescent="0.45">
      <c r="A1431" t="s">
        <v>4300</v>
      </c>
      <c r="B1431" s="2">
        <v>43.179068795622001</v>
      </c>
      <c r="C1431" s="2">
        <v>71.439575509002395</v>
      </c>
      <c r="D1431" s="2">
        <v>61.854649360803698</v>
      </c>
      <c r="E1431" s="2">
        <v>63.985560316155798</v>
      </c>
      <c r="F1431" s="2">
        <v>133.705077182374</v>
      </c>
      <c r="G1431" s="2">
        <v>107.80374108585301</v>
      </c>
      <c r="H1431" s="2">
        <v>132.47387314408601</v>
      </c>
      <c r="I1431" s="2">
        <v>162.39955213118299</v>
      </c>
      <c r="J1431" s="2">
        <f>AVERAGE(F1431:I1431)</f>
        <v>134.09556088587399</v>
      </c>
      <c r="K1431" s="2">
        <f>AVERAGE(B1431:E1431)</f>
        <v>60.114713495395975</v>
      </c>
      <c r="L1431" s="3">
        <v>-1.1561002650794601</v>
      </c>
      <c r="M1431" s="4">
        <v>1.1503311047991099E-6</v>
      </c>
      <c r="N1431" t="s">
        <v>4301</v>
      </c>
      <c r="O1431" t="s">
        <v>4302</v>
      </c>
    </row>
    <row r="1432" spans="1:15" x14ac:dyDescent="0.45">
      <c r="A1432" t="s">
        <v>4303</v>
      </c>
      <c r="B1432" s="2">
        <v>404.111797702616</v>
      </c>
      <c r="C1432" s="2">
        <v>379.61029339097303</v>
      </c>
      <c r="D1432" s="2">
        <v>339.67637954068499</v>
      </c>
      <c r="E1432" s="2">
        <v>367.67821972716399</v>
      </c>
      <c r="F1432" s="2">
        <v>172.97509985132299</v>
      </c>
      <c r="G1432" s="2">
        <v>250.25868466358801</v>
      </c>
      <c r="H1432" s="2">
        <v>226.279696829898</v>
      </c>
      <c r="I1432" s="2">
        <v>232.33804538475701</v>
      </c>
      <c r="J1432" s="2">
        <f>AVERAGE(F1432:I1432)</f>
        <v>220.4628816823915</v>
      </c>
      <c r="K1432" s="2">
        <f>AVERAGE(B1432:E1432)</f>
        <v>372.76917259035952</v>
      </c>
      <c r="L1432" s="3">
        <v>0.755735487229658</v>
      </c>
      <c r="M1432" s="4">
        <v>1.15134143542733E-6</v>
      </c>
      <c r="N1432" t="s">
        <v>4304</v>
      </c>
      <c r="O1432" t="s">
        <v>4305</v>
      </c>
    </row>
    <row r="1433" spans="1:15" x14ac:dyDescent="0.45">
      <c r="A1433" t="s">
        <v>4306</v>
      </c>
      <c r="B1433" s="2">
        <v>536.97047091991396</v>
      </c>
      <c r="C1433" s="2">
        <v>536.49720431270396</v>
      </c>
      <c r="D1433" s="2">
        <v>489.59527544907297</v>
      </c>
      <c r="E1433" s="2">
        <v>514.74950761802904</v>
      </c>
      <c r="F1433" s="2">
        <v>282.37016300053898</v>
      </c>
      <c r="G1433" s="2">
        <v>355.75234558331601</v>
      </c>
      <c r="H1433" s="2">
        <v>359.46964496395202</v>
      </c>
      <c r="I1433" s="2">
        <v>256.04600919952901</v>
      </c>
      <c r="J1433" s="2">
        <f>AVERAGE(F1433:I1433)</f>
        <v>313.40954068683402</v>
      </c>
      <c r="K1433" s="2">
        <f>AVERAGE(B1433:E1433)</f>
        <v>519.45311457492994</v>
      </c>
      <c r="L1433" s="3">
        <v>0.72199053794885604</v>
      </c>
      <c r="M1433" s="4">
        <v>1.16135417207234E-6</v>
      </c>
      <c r="N1433" t="s">
        <v>4307</v>
      </c>
      <c r="O1433" t="s">
        <v>4308</v>
      </c>
    </row>
    <row r="1434" spans="1:15" x14ac:dyDescent="0.45">
      <c r="A1434" t="s">
        <v>4309</v>
      </c>
      <c r="B1434" s="2">
        <v>440.64793283737299</v>
      </c>
      <c r="C1434" s="2">
        <v>437.04210899625002</v>
      </c>
      <c r="D1434" s="2">
        <v>479.11143657436099</v>
      </c>
      <c r="E1434" s="2">
        <v>460.31403093115102</v>
      </c>
      <c r="F1434" s="2">
        <v>691.90039940529402</v>
      </c>
      <c r="G1434" s="2">
        <v>660.682927511873</v>
      </c>
      <c r="H1434" s="2">
        <v>665.94974067026897</v>
      </c>
      <c r="I1434" s="2">
        <v>584.40130803410898</v>
      </c>
      <c r="J1434" s="2">
        <f>AVERAGE(F1434:I1434)</f>
        <v>650.73359390538621</v>
      </c>
      <c r="K1434" s="2">
        <f>AVERAGE(B1434:E1434)</f>
        <v>454.27887733478372</v>
      </c>
      <c r="L1434" s="3">
        <v>-0.51925579029317703</v>
      </c>
      <c r="M1434" s="4">
        <v>1.16135417207234E-6</v>
      </c>
      <c r="N1434" t="s">
        <v>4310</v>
      </c>
      <c r="O1434" t="s">
        <v>4311</v>
      </c>
    </row>
    <row r="1435" spans="1:15" x14ac:dyDescent="0.45">
      <c r="A1435" t="s">
        <v>4312</v>
      </c>
      <c r="B1435" s="2">
        <v>385.29015233016497</v>
      </c>
      <c r="C1435" s="2">
        <v>728.40351499374901</v>
      </c>
      <c r="D1435" s="2">
        <v>876.44892992596397</v>
      </c>
      <c r="E1435" s="2">
        <v>906.30293641838603</v>
      </c>
      <c r="F1435" s="2">
        <v>248.71014357001101</v>
      </c>
      <c r="G1435" s="2">
        <v>271.04940615871698</v>
      </c>
      <c r="H1435" s="2">
        <v>267.812046248044</v>
      </c>
      <c r="I1435" s="2">
        <v>382.88361560855401</v>
      </c>
      <c r="J1435" s="2">
        <f>AVERAGE(F1435:I1435)</f>
        <v>292.61380289633149</v>
      </c>
      <c r="K1435" s="2">
        <f>AVERAGE(B1435:E1435)</f>
        <v>724.11138341706601</v>
      </c>
      <c r="L1435" s="3">
        <v>1.30991836317442</v>
      </c>
      <c r="M1435" s="4">
        <v>1.1667798278383599E-6</v>
      </c>
      <c r="N1435" t="s">
        <v>4313</v>
      </c>
      <c r="O1435" t="s">
        <v>4314</v>
      </c>
    </row>
    <row r="1436" spans="1:15" x14ac:dyDescent="0.45">
      <c r="A1436" t="s">
        <v>4315</v>
      </c>
      <c r="B1436" s="2">
        <v>44.286224405766099</v>
      </c>
      <c r="C1436" s="2">
        <v>58.832591595648999</v>
      </c>
      <c r="D1436" s="2">
        <v>24.1128294118387</v>
      </c>
      <c r="E1436" s="2">
        <v>33.425292702469399</v>
      </c>
      <c r="F1436" s="2">
        <v>90.695052354477696</v>
      </c>
      <c r="G1436" s="2">
        <v>99.333447143393499</v>
      </c>
      <c r="H1436" s="2">
        <v>116.004148374821</v>
      </c>
      <c r="I1436" s="2">
        <v>117.354420883117</v>
      </c>
      <c r="J1436" s="2">
        <f>AVERAGE(F1436:I1436)</f>
        <v>105.8467671889523</v>
      </c>
      <c r="K1436" s="2">
        <f>AVERAGE(B1436:E1436)</f>
        <v>40.164234528930798</v>
      </c>
      <c r="L1436" s="3">
        <v>-1.41816839757519</v>
      </c>
      <c r="M1436" s="4">
        <v>1.1667798278383599E-6</v>
      </c>
      <c r="N1436" t="s">
        <v>4316</v>
      </c>
      <c r="O1436" t="s">
        <v>4317</v>
      </c>
    </row>
    <row r="1437" spans="1:15" x14ac:dyDescent="0.45">
      <c r="A1437" t="s">
        <v>4318</v>
      </c>
      <c r="B1437" s="2">
        <v>68.643647828937503</v>
      </c>
      <c r="C1437" s="2">
        <v>50.4279356534134</v>
      </c>
      <c r="D1437" s="2">
        <v>39.838587723907501</v>
      </c>
      <c r="E1437" s="2">
        <v>29.6052592507586</v>
      </c>
      <c r="F1437" s="2">
        <v>99.110057212109695</v>
      </c>
      <c r="G1437" s="2">
        <v>144.76502374386001</v>
      </c>
      <c r="H1437" s="2">
        <v>197.63669723117701</v>
      </c>
      <c r="I1437" s="2">
        <v>123.28141183680999</v>
      </c>
      <c r="J1437" s="2">
        <f>AVERAGE(F1437:I1437)</f>
        <v>141.19829750598919</v>
      </c>
      <c r="K1437" s="2">
        <f>AVERAGE(B1437:E1437)</f>
        <v>47.128857614254251</v>
      </c>
      <c r="L1437" s="3">
        <v>-1.59438928288346</v>
      </c>
      <c r="M1437" s="4">
        <v>1.1741199985566E-6</v>
      </c>
      <c r="N1437" t="s">
        <v>4319</v>
      </c>
      <c r="O1437" t="s">
        <v>4320</v>
      </c>
    </row>
    <row r="1438" spans="1:15" x14ac:dyDescent="0.45">
      <c r="A1438" t="s">
        <v>4321</v>
      </c>
      <c r="B1438" s="2">
        <v>544.72056019092304</v>
      </c>
      <c r="C1438" s="2">
        <v>459.45452484221101</v>
      </c>
      <c r="D1438" s="2">
        <v>501.12749821125698</v>
      </c>
      <c r="E1438" s="2">
        <v>575.87004284540205</v>
      </c>
      <c r="F1438" s="2">
        <v>824.67047604793095</v>
      </c>
      <c r="G1438" s="2">
        <v>862.429928686827</v>
      </c>
      <c r="H1438" s="2">
        <v>884.35261261051903</v>
      </c>
      <c r="I1438" s="2">
        <v>683.97475605614795</v>
      </c>
      <c r="J1438" s="2">
        <f>AVERAGE(F1438:I1438)</f>
        <v>813.85694335035623</v>
      </c>
      <c r="K1438" s="2">
        <f>AVERAGE(B1438:E1438)</f>
        <v>520.29315652244827</v>
      </c>
      <c r="L1438" s="3">
        <v>-0.64541257329464397</v>
      </c>
      <c r="M1438" s="4">
        <v>1.1788038126773601E-6</v>
      </c>
      <c r="N1438" t="s">
        <v>4322</v>
      </c>
      <c r="O1438" t="s">
        <v>4323</v>
      </c>
    </row>
    <row r="1439" spans="1:15" x14ac:dyDescent="0.45">
      <c r="A1439" t="s">
        <v>4324</v>
      </c>
      <c r="B1439" s="2">
        <v>512.61304749674298</v>
      </c>
      <c r="C1439" s="2">
        <v>483.26771667854501</v>
      </c>
      <c r="D1439" s="2">
        <v>475.96628491194701</v>
      </c>
      <c r="E1439" s="2">
        <v>537.66970832829395</v>
      </c>
      <c r="F1439" s="2">
        <v>706.86040804108404</v>
      </c>
      <c r="G1439" s="2">
        <v>668.38319473229103</v>
      </c>
      <c r="H1439" s="2">
        <v>711.77854002822301</v>
      </c>
      <c r="I1439" s="2">
        <v>708.86811806165804</v>
      </c>
      <c r="J1439" s="2">
        <f>AVERAGE(F1439:I1439)</f>
        <v>698.97256521581414</v>
      </c>
      <c r="K1439" s="2">
        <f>AVERAGE(B1439:E1439)</f>
        <v>502.37918935388223</v>
      </c>
      <c r="L1439" s="3">
        <v>-0.47432021608184399</v>
      </c>
      <c r="M1439" s="4">
        <v>1.1816807287606401E-6</v>
      </c>
      <c r="N1439" t="s">
        <v>4325</v>
      </c>
      <c r="O1439" t="s">
        <v>4326</v>
      </c>
    </row>
    <row r="1440" spans="1:15" x14ac:dyDescent="0.45">
      <c r="A1440" t="s">
        <v>4327</v>
      </c>
      <c r="B1440" s="2">
        <v>32.1075126941804</v>
      </c>
      <c r="C1440" s="2">
        <v>39.221727730432697</v>
      </c>
      <c r="D1440" s="2">
        <v>16.774142199540002</v>
      </c>
      <c r="E1440" s="2">
        <v>28.6502508878309</v>
      </c>
      <c r="F1440" s="2">
        <v>74.800043178950702</v>
      </c>
      <c r="G1440" s="2">
        <v>78.542725648264593</v>
      </c>
      <c r="H1440" s="2">
        <v>70.891424006835095</v>
      </c>
      <c r="I1440" s="2">
        <v>91.275660686869003</v>
      </c>
      <c r="J1440" s="2">
        <f>AVERAGE(F1440:I1440)</f>
        <v>78.877463380229855</v>
      </c>
      <c r="K1440" s="2">
        <f>AVERAGE(B1440:E1440)</f>
        <v>29.188408377995998</v>
      </c>
      <c r="L1440" s="3">
        <v>-1.44728594962679</v>
      </c>
      <c r="M1440" s="4">
        <v>1.1823126421959901E-6</v>
      </c>
      <c r="N1440" t="s">
        <v>4328</v>
      </c>
      <c r="O1440" t="s">
        <v>4329</v>
      </c>
    </row>
    <row r="1441" spans="1:15" x14ac:dyDescent="0.45">
      <c r="A1441" t="s">
        <v>4330</v>
      </c>
      <c r="B1441" s="2">
        <v>38.750446355045398</v>
      </c>
      <c r="C1441" s="2">
        <v>33.6186237689423</v>
      </c>
      <c r="D1441" s="2">
        <v>48.225658823677499</v>
      </c>
      <c r="E1441" s="2">
        <v>40.110351242963297</v>
      </c>
      <c r="F1441" s="2">
        <v>129.03007448368999</v>
      </c>
      <c r="G1441" s="2">
        <v>80.852805814389995</v>
      </c>
      <c r="H1441" s="2">
        <v>118.868448334693</v>
      </c>
      <c r="I1441" s="2">
        <v>81.792475160960507</v>
      </c>
      <c r="J1441" s="2">
        <f>AVERAGE(F1441:I1441)</f>
        <v>102.63595094843338</v>
      </c>
      <c r="K1441" s="2">
        <f>AVERAGE(B1441:E1441)</f>
        <v>40.176270047657127</v>
      </c>
      <c r="L1441" s="3">
        <v>-1.3493370385576799</v>
      </c>
      <c r="M1441" s="4">
        <v>1.18811397495177E-6</v>
      </c>
      <c r="N1441" t="s">
        <v>4331</v>
      </c>
      <c r="O1441" t="s">
        <v>4332</v>
      </c>
    </row>
    <row r="1442" spans="1:15" x14ac:dyDescent="0.45">
      <c r="A1442" t="s">
        <v>4333</v>
      </c>
      <c r="B1442" s="2">
        <v>494.898557734436</v>
      </c>
      <c r="C1442" s="2">
        <v>418.832021121406</v>
      </c>
      <c r="D1442" s="2">
        <v>388.950422251833</v>
      </c>
      <c r="E1442" s="2">
        <v>452.67396402772903</v>
      </c>
      <c r="F1442" s="2">
        <v>263.670152205801</v>
      </c>
      <c r="G1442" s="2">
        <v>254.108818273797</v>
      </c>
      <c r="H1442" s="2">
        <v>295.022895866829</v>
      </c>
      <c r="I1442" s="2">
        <v>301.091140447594</v>
      </c>
      <c r="J1442" s="2">
        <f>AVERAGE(F1442:I1442)</f>
        <v>278.47325169850524</v>
      </c>
      <c r="K1442" s="2">
        <f>AVERAGE(B1442:E1442)</f>
        <v>438.83874128385099</v>
      </c>
      <c r="L1442" s="3">
        <v>0.65854358854976103</v>
      </c>
      <c r="M1442" s="4">
        <v>1.2153653482970201E-6</v>
      </c>
      <c r="N1442" t="s">
        <v>4334</v>
      </c>
      <c r="O1442" t="s">
        <v>4335</v>
      </c>
    </row>
    <row r="1443" spans="1:15" x14ac:dyDescent="0.45">
      <c r="A1443" t="s">
        <v>4336</v>
      </c>
      <c r="B1443" s="2">
        <v>5002.1290466312803</v>
      </c>
      <c r="C1443" s="2">
        <v>4268.1644426653002</v>
      </c>
      <c r="D1443" s="2">
        <v>4568.8569815996998</v>
      </c>
      <c r="E1443" s="2">
        <v>3877.3339534864599</v>
      </c>
      <c r="F1443" s="2">
        <v>7253.7341872787401</v>
      </c>
      <c r="G1443" s="2">
        <v>7817.3112821684499</v>
      </c>
      <c r="H1443" s="2">
        <v>7020.39920164658</v>
      </c>
      <c r="I1443" s="2">
        <v>5700.5798992617301</v>
      </c>
      <c r="J1443" s="2">
        <f>AVERAGE(F1443:I1443)</f>
        <v>6948.0061425888753</v>
      </c>
      <c r="K1443" s="2">
        <f>AVERAGE(B1443:E1443)</f>
        <v>4429.1211060956848</v>
      </c>
      <c r="L1443" s="3">
        <v>-0.64986580129538296</v>
      </c>
      <c r="M1443" s="4">
        <v>1.2153653482970201E-6</v>
      </c>
      <c r="N1443" t="s">
        <v>4337</v>
      </c>
      <c r="O1443" t="s">
        <v>4338</v>
      </c>
    </row>
    <row r="1444" spans="1:15" x14ac:dyDescent="0.45">
      <c r="A1444" t="s">
        <v>4339</v>
      </c>
      <c r="B1444" s="2">
        <v>277.89605814618199</v>
      </c>
      <c r="C1444" s="2">
        <v>264.74666218042</v>
      </c>
      <c r="D1444" s="2">
        <v>235.88637468103099</v>
      </c>
      <c r="E1444" s="2">
        <v>218.696915110443</v>
      </c>
      <c r="F1444" s="2">
        <v>618.97035730581695</v>
      </c>
      <c r="G1444" s="2">
        <v>693.794076559671</v>
      </c>
      <c r="H1444" s="2">
        <v>365.19824488369602</v>
      </c>
      <c r="I1444" s="2">
        <v>440.96812695474398</v>
      </c>
      <c r="J1444" s="2">
        <f>AVERAGE(F1444:I1444)</f>
        <v>529.73270142598199</v>
      </c>
      <c r="K1444" s="2">
        <f>AVERAGE(B1444:E1444)</f>
        <v>249.30650252951901</v>
      </c>
      <c r="L1444" s="3">
        <v>-1.0891796639750899</v>
      </c>
      <c r="M1444" s="4">
        <v>1.22046965010985E-6</v>
      </c>
      <c r="N1444" t="s">
        <v>4340</v>
      </c>
      <c r="O1444" t="s">
        <v>4341</v>
      </c>
    </row>
    <row r="1445" spans="1:15" x14ac:dyDescent="0.45">
      <c r="A1445" t="s">
        <v>4342</v>
      </c>
      <c r="B1445" s="2">
        <v>682.00785584879804</v>
      </c>
      <c r="C1445" s="2">
        <v>647.15850755213899</v>
      </c>
      <c r="D1445" s="2">
        <v>594.43366419619804</v>
      </c>
      <c r="E1445" s="2">
        <v>697.15610493721999</v>
      </c>
      <c r="F1445" s="2">
        <v>441.320254755809</v>
      </c>
      <c r="G1445" s="2">
        <v>440.45528500791499</v>
      </c>
      <c r="H1445" s="2">
        <v>483.35061822842101</v>
      </c>
      <c r="I1445" s="2">
        <v>385.25441199003097</v>
      </c>
      <c r="J1445" s="2">
        <f>AVERAGE(F1445:I1445)</f>
        <v>437.59514249554405</v>
      </c>
      <c r="K1445" s="2">
        <f>AVERAGE(B1445:E1445)</f>
        <v>655.18903313358874</v>
      </c>
      <c r="L1445" s="3">
        <v>0.578909439235746</v>
      </c>
      <c r="M1445" s="4">
        <v>1.22065827162123E-6</v>
      </c>
      <c r="N1445" t="s">
        <v>4343</v>
      </c>
      <c r="O1445" t="s">
        <v>4344</v>
      </c>
    </row>
    <row r="1446" spans="1:15" x14ac:dyDescent="0.45">
      <c r="A1446" t="s">
        <v>4345</v>
      </c>
      <c r="B1446" s="2">
        <v>781.65186076177201</v>
      </c>
      <c r="C1446" s="2">
        <v>865.67956205026405</v>
      </c>
      <c r="D1446" s="2">
        <v>836.61034220205704</v>
      </c>
      <c r="E1446" s="2">
        <v>1126.9098682546801</v>
      </c>
      <c r="F1446" s="2">
        <v>477.78527580554697</v>
      </c>
      <c r="G1446" s="2">
        <v>586.76036219585899</v>
      </c>
      <c r="H1446" s="2">
        <v>575.72429193429696</v>
      </c>
      <c r="I1446" s="2">
        <v>521.57520392496599</v>
      </c>
      <c r="J1446" s="2">
        <f>AVERAGE(F1446:I1446)</f>
        <v>540.46128346516718</v>
      </c>
      <c r="K1446" s="2">
        <f>AVERAGE(B1446:E1446)</f>
        <v>902.7129083171933</v>
      </c>
      <c r="L1446" s="3">
        <v>0.739745113829401</v>
      </c>
      <c r="M1446" s="4">
        <v>1.22122478577174E-6</v>
      </c>
      <c r="N1446" t="s">
        <v>4346</v>
      </c>
      <c r="O1446" t="s">
        <v>4347</v>
      </c>
    </row>
    <row r="1447" spans="1:15" x14ac:dyDescent="0.45">
      <c r="A1447" t="s">
        <v>4348</v>
      </c>
      <c r="B1447" s="2">
        <v>561.32789434308597</v>
      </c>
      <c r="C1447" s="2">
        <v>530.89410035121398</v>
      </c>
      <c r="D1447" s="2">
        <v>551.44992480987696</v>
      </c>
      <c r="E1447" s="2">
        <v>625.53047771764204</v>
      </c>
      <c r="F1447" s="2">
        <v>407.66023532528101</v>
      </c>
      <c r="G1447" s="2">
        <v>378.08312052252899</v>
      </c>
      <c r="H1447" s="2">
        <v>368.77861983353603</v>
      </c>
      <c r="I1447" s="2">
        <v>410.147773995541</v>
      </c>
      <c r="J1447" s="2">
        <f>AVERAGE(F1447:I1447)</f>
        <v>391.16743741922176</v>
      </c>
      <c r="K1447" s="2">
        <f>AVERAGE(B1447:E1447)</f>
        <v>567.30059930545474</v>
      </c>
      <c r="L1447" s="3">
        <v>0.54122312205588796</v>
      </c>
      <c r="M1447" s="4">
        <v>1.22558178052376E-6</v>
      </c>
      <c r="N1447" t="s">
        <v>4349</v>
      </c>
      <c r="O1447" t="s">
        <v>4350</v>
      </c>
    </row>
    <row r="1448" spans="1:15" x14ac:dyDescent="0.45">
      <c r="A1448" t="s">
        <v>4351</v>
      </c>
      <c r="B1448" s="2">
        <v>12.1787117115857</v>
      </c>
      <c r="C1448" s="2">
        <v>14.007759903726001</v>
      </c>
      <c r="D1448" s="2">
        <v>23.0644455243675</v>
      </c>
      <c r="E1448" s="2">
        <v>10.505091992204701</v>
      </c>
      <c r="F1448" s="2">
        <v>48.6200280663179</v>
      </c>
      <c r="G1448" s="2">
        <v>50.051736932717603</v>
      </c>
      <c r="H1448" s="2">
        <v>113.85592340491699</v>
      </c>
      <c r="I1448" s="2">
        <v>55.713714964712203</v>
      </c>
      <c r="J1448" s="2">
        <f>AVERAGE(F1448:I1448)</f>
        <v>67.060350842166173</v>
      </c>
      <c r="K1448" s="2">
        <f>AVERAGE(B1448:E1448)</f>
        <v>14.939002282970975</v>
      </c>
      <c r="L1448" s="3">
        <v>-2.1726169134045401</v>
      </c>
      <c r="M1448" s="4">
        <v>1.2734826378856E-6</v>
      </c>
      <c r="N1448" t="s">
        <v>4352</v>
      </c>
      <c r="O1448" t="s">
        <v>4353</v>
      </c>
    </row>
    <row r="1449" spans="1:15" x14ac:dyDescent="0.45">
      <c r="A1449" t="s">
        <v>4354</v>
      </c>
      <c r="B1449" s="2">
        <v>2425.7779418258401</v>
      </c>
      <c r="C1449" s="2">
        <v>2309.87960812441</v>
      </c>
      <c r="D1449" s="2">
        <v>2538.1373915678901</v>
      </c>
      <c r="E1449" s="2">
        <v>2587.1176551711401</v>
      </c>
      <c r="F1449" s="2">
        <v>3482.8770105198901</v>
      </c>
      <c r="G1449" s="2">
        <v>3113.9880639370799</v>
      </c>
      <c r="H1449" s="2">
        <v>3254.5608294047001</v>
      </c>
      <c r="I1449" s="2">
        <v>3743.4874863523701</v>
      </c>
      <c r="J1449" s="2">
        <f>AVERAGE(F1449:I1449)</f>
        <v>3398.7283475535096</v>
      </c>
      <c r="K1449" s="2">
        <f>AVERAGE(B1449:E1449)</f>
        <v>2465.2281491723202</v>
      </c>
      <c r="L1449" s="3">
        <v>-0.46199421353890802</v>
      </c>
      <c r="M1449" s="4">
        <v>1.2740496785510599E-6</v>
      </c>
      <c r="N1449" t="s">
        <v>4355</v>
      </c>
      <c r="O1449" t="s">
        <v>4356</v>
      </c>
    </row>
    <row r="1450" spans="1:15" x14ac:dyDescent="0.45">
      <c r="A1450" t="s">
        <v>4357</v>
      </c>
      <c r="B1450" s="2">
        <v>5515.8492497381703</v>
      </c>
      <c r="C1450" s="2">
        <v>5118.4354688214598</v>
      </c>
      <c r="D1450" s="2">
        <v>5042.7264987367098</v>
      </c>
      <c r="E1450" s="2">
        <v>5969.7572766610401</v>
      </c>
      <c r="F1450" s="2">
        <v>2323.4763412461598</v>
      </c>
      <c r="G1450" s="2">
        <v>2748.22537096722</v>
      </c>
      <c r="H1450" s="2">
        <v>2742.5672115775601</v>
      </c>
      <c r="I1450" s="2">
        <v>1020.6278422259001</v>
      </c>
      <c r="J1450" s="2">
        <f>AVERAGE(F1450:I1450)</f>
        <v>2208.72419150421</v>
      </c>
      <c r="K1450" s="2">
        <f>AVERAGE(B1450:E1450)</f>
        <v>5411.6921234893443</v>
      </c>
      <c r="L1450" s="3">
        <v>1.29223826588114</v>
      </c>
      <c r="M1450" s="4">
        <v>1.2792573240032401E-6</v>
      </c>
      <c r="N1450" t="s">
        <v>4358</v>
      </c>
      <c r="O1450" t="s">
        <v>4359</v>
      </c>
    </row>
    <row r="1451" spans="1:15" x14ac:dyDescent="0.45">
      <c r="A1451" t="s">
        <v>4360</v>
      </c>
      <c r="B1451" s="2">
        <v>1200.15668139626</v>
      </c>
      <c r="C1451" s="2">
        <v>1487.6241017757</v>
      </c>
      <c r="D1451" s="2">
        <v>1416.3666319736601</v>
      </c>
      <c r="E1451" s="2">
        <v>1290.21629831532</v>
      </c>
      <c r="F1451" s="2">
        <v>863.00549817714295</v>
      </c>
      <c r="G1451" s="2">
        <v>919.41190611792103</v>
      </c>
      <c r="H1451" s="2">
        <v>1002.50498595524</v>
      </c>
      <c r="I1451" s="2">
        <v>941.20616344641496</v>
      </c>
      <c r="J1451" s="2">
        <f>AVERAGE(F1451:I1451)</f>
        <v>931.53213842417972</v>
      </c>
      <c r="K1451" s="2">
        <f>AVERAGE(B1451:E1451)</f>
        <v>1348.5909283652352</v>
      </c>
      <c r="L1451" s="3">
        <v>0.532335475988992</v>
      </c>
      <c r="M1451" s="4">
        <v>1.27990154264094E-6</v>
      </c>
      <c r="N1451" t="s">
        <v>4361</v>
      </c>
      <c r="O1451" t="s">
        <v>4362</v>
      </c>
    </row>
    <row r="1452" spans="1:15" x14ac:dyDescent="0.45">
      <c r="A1452" t="s">
        <v>4363</v>
      </c>
      <c r="B1452" s="2">
        <v>257.96725716358799</v>
      </c>
      <c r="C1452" s="2">
        <v>226.92571044036001</v>
      </c>
      <c r="D1452" s="2">
        <v>255.80566854298499</v>
      </c>
      <c r="E1452" s="2">
        <v>233.022040554358</v>
      </c>
      <c r="F1452" s="2">
        <v>374.00021589475301</v>
      </c>
      <c r="G1452" s="2">
        <v>378.85314724456998</v>
      </c>
      <c r="H1452" s="2">
        <v>426.06461903097897</v>
      </c>
      <c r="I1452" s="2">
        <v>340.20928074196598</v>
      </c>
      <c r="J1452" s="2">
        <f>AVERAGE(F1452:I1452)</f>
        <v>379.78181572806699</v>
      </c>
      <c r="K1452" s="2">
        <f>AVERAGE(B1452:E1452)</f>
        <v>243.43016917532276</v>
      </c>
      <c r="L1452" s="3">
        <v>-0.64400660705412505</v>
      </c>
      <c r="M1452" s="4">
        <v>1.3028742380584099E-6</v>
      </c>
      <c r="N1452" t="s">
        <v>4364</v>
      </c>
      <c r="O1452" t="s">
        <v>4365</v>
      </c>
    </row>
    <row r="1453" spans="1:15" x14ac:dyDescent="0.45">
      <c r="A1453" t="s">
        <v>4366</v>
      </c>
      <c r="B1453" s="2">
        <v>2332.7768705737299</v>
      </c>
      <c r="C1453" s="2">
        <v>2709.1007653806</v>
      </c>
      <c r="D1453" s="2">
        <v>2768.7818468115702</v>
      </c>
      <c r="E1453" s="2">
        <v>2651.1032154872901</v>
      </c>
      <c r="F1453" s="2">
        <v>1868.1310783942899</v>
      </c>
      <c r="G1453" s="2">
        <v>1935.0771524910699</v>
      </c>
      <c r="H1453" s="2">
        <v>1998.56529700078</v>
      </c>
      <c r="I1453" s="2">
        <v>1957.0924129093601</v>
      </c>
      <c r="J1453" s="2">
        <f>AVERAGE(F1453:I1453)</f>
        <v>1939.716485198875</v>
      </c>
      <c r="K1453" s="2">
        <f>AVERAGE(B1453:E1453)</f>
        <v>2615.4406745632978</v>
      </c>
      <c r="L1453" s="3">
        <v>0.43097963730070998</v>
      </c>
      <c r="M1453" s="4">
        <v>1.3114410528682E-6</v>
      </c>
      <c r="N1453" t="s">
        <v>4367</v>
      </c>
      <c r="O1453" t="s">
        <v>4368</v>
      </c>
    </row>
    <row r="1454" spans="1:15" x14ac:dyDescent="0.45">
      <c r="A1454" t="s">
        <v>4369</v>
      </c>
      <c r="B1454" s="2">
        <v>839.22395248926796</v>
      </c>
      <c r="C1454" s="2">
        <v>788.63688257977105</v>
      </c>
      <c r="D1454" s="2">
        <v>751.69124731688601</v>
      </c>
      <c r="E1454" s="2">
        <v>772.601765608508</v>
      </c>
      <c r="F1454" s="2">
        <v>976.14056348530596</v>
      </c>
      <c r="G1454" s="2">
        <v>1245.1332095416101</v>
      </c>
      <c r="H1454" s="2">
        <v>1215.8953329657199</v>
      </c>
      <c r="I1454" s="2">
        <v>1220.9601364607199</v>
      </c>
      <c r="J1454" s="2">
        <f>AVERAGE(F1454:I1454)</f>
        <v>1164.532310613339</v>
      </c>
      <c r="K1454" s="2">
        <f>AVERAGE(B1454:E1454)</f>
        <v>788.03846199860823</v>
      </c>
      <c r="L1454" s="3">
        <v>-0.56394380130767296</v>
      </c>
      <c r="M1454" s="4">
        <v>1.3160985095973299E-6</v>
      </c>
      <c r="N1454" t="s">
        <v>4370</v>
      </c>
      <c r="O1454" t="s">
        <v>4371</v>
      </c>
    </row>
    <row r="1455" spans="1:15" x14ac:dyDescent="0.45">
      <c r="A1455" t="s">
        <v>4372</v>
      </c>
      <c r="B1455" s="2">
        <v>1106.04845453401</v>
      </c>
      <c r="C1455" s="2">
        <v>1234.08364751826</v>
      </c>
      <c r="D1455" s="2">
        <v>1308.3830915641199</v>
      </c>
      <c r="E1455" s="2">
        <v>1216.6806543698899</v>
      </c>
      <c r="F1455" s="2">
        <v>1686.7409736853399</v>
      </c>
      <c r="G1455" s="2">
        <v>1773.37154086229</v>
      </c>
      <c r="H1455" s="2">
        <v>2486.2123651690099</v>
      </c>
      <c r="I1455" s="2">
        <v>2027.03090616293</v>
      </c>
      <c r="J1455" s="2">
        <f>AVERAGE(F1455:I1455)</f>
        <v>1993.3389464698926</v>
      </c>
      <c r="K1455" s="2">
        <f>AVERAGE(B1455:E1455)</f>
        <v>1216.2989619965701</v>
      </c>
      <c r="L1455" s="3">
        <v>-0.71302637991489304</v>
      </c>
      <c r="M1455" s="4">
        <v>1.3169246085981501E-6</v>
      </c>
      <c r="N1455" t="s">
        <v>4373</v>
      </c>
      <c r="O1455" t="s">
        <v>4374</v>
      </c>
    </row>
    <row r="1456" spans="1:15" x14ac:dyDescent="0.45">
      <c r="A1456" t="s">
        <v>4375</v>
      </c>
      <c r="B1456" s="2">
        <v>879.081554454458</v>
      </c>
      <c r="C1456" s="2">
        <v>1039.3757848564701</v>
      </c>
      <c r="D1456" s="2">
        <v>890.077920463091</v>
      </c>
      <c r="E1456" s="2">
        <v>1006.57881452579</v>
      </c>
      <c r="F1456" s="2">
        <v>660.11038105423995</v>
      </c>
      <c r="G1456" s="2">
        <v>548.25902609376897</v>
      </c>
      <c r="H1456" s="2">
        <v>647.33179093110004</v>
      </c>
      <c r="I1456" s="2">
        <v>688.716348819102</v>
      </c>
      <c r="J1456" s="2">
        <f>AVERAGE(F1456:I1456)</f>
        <v>636.1043867245528</v>
      </c>
      <c r="K1456" s="2">
        <f>AVERAGE(B1456:E1456)</f>
        <v>953.77851857495239</v>
      </c>
      <c r="L1456" s="3">
        <v>0.58558765218590203</v>
      </c>
      <c r="M1456" s="4">
        <v>1.3228307605551899E-6</v>
      </c>
      <c r="N1456" t="s">
        <v>4376</v>
      </c>
      <c r="O1456" t="s">
        <v>4377</v>
      </c>
    </row>
    <row r="1457" spans="1:15" x14ac:dyDescent="0.45">
      <c r="A1457" t="s">
        <v>4378</v>
      </c>
      <c r="B1457" s="2">
        <v>489.36277968371598</v>
      </c>
      <c r="C1457" s="2">
        <v>570.11582808164599</v>
      </c>
      <c r="D1457" s="2">
        <v>626.93356470780702</v>
      </c>
      <c r="E1457" s="2">
        <v>540.53473341707695</v>
      </c>
      <c r="F1457" s="2">
        <v>834.95548198503695</v>
      </c>
      <c r="G1457" s="2">
        <v>942.512707779175</v>
      </c>
      <c r="H1457" s="2">
        <v>784.10211401499396</v>
      </c>
      <c r="I1457" s="2">
        <v>807.25616789295805</v>
      </c>
      <c r="J1457" s="2">
        <f>AVERAGE(F1457:I1457)</f>
        <v>842.20661791804105</v>
      </c>
      <c r="K1457" s="2">
        <f>AVERAGE(B1457:E1457)</f>
        <v>556.73672647256149</v>
      </c>
      <c r="L1457" s="3">
        <v>-0.59791574893413002</v>
      </c>
      <c r="M1457" s="4">
        <v>1.3336333055131099E-6</v>
      </c>
      <c r="N1457" t="s">
        <v>4379</v>
      </c>
      <c r="O1457" t="s">
        <v>4380</v>
      </c>
    </row>
    <row r="1458" spans="1:15" x14ac:dyDescent="0.45">
      <c r="A1458" t="s">
        <v>4381</v>
      </c>
      <c r="B1458" s="2">
        <v>1129.29872234704</v>
      </c>
      <c r="C1458" s="2">
        <v>1131.82700022106</v>
      </c>
      <c r="D1458" s="2">
        <v>1090.3192429701</v>
      </c>
      <c r="E1458" s="2">
        <v>1129.77489334347</v>
      </c>
      <c r="F1458" s="2">
        <v>788.20545499819298</v>
      </c>
      <c r="G1458" s="2">
        <v>836.24902013740495</v>
      </c>
      <c r="H1458" s="2">
        <v>888.64906255032702</v>
      </c>
      <c r="I1458" s="2">
        <v>855.85749371323902</v>
      </c>
      <c r="J1458" s="2">
        <f>AVERAGE(F1458:I1458)</f>
        <v>842.24025784979096</v>
      </c>
      <c r="K1458" s="2">
        <f>AVERAGE(B1458:E1458)</f>
        <v>1120.3049647204175</v>
      </c>
      <c r="L1458" s="3">
        <v>0.41085100347679798</v>
      </c>
      <c r="M1458" s="4">
        <v>1.3415794256960301E-6</v>
      </c>
      <c r="N1458" t="s">
        <v>4382</v>
      </c>
      <c r="O1458" t="s">
        <v>4383</v>
      </c>
    </row>
    <row r="1459" spans="1:15" x14ac:dyDescent="0.45">
      <c r="A1459" t="s">
        <v>4384</v>
      </c>
      <c r="B1459" s="2">
        <v>81.929515150667299</v>
      </c>
      <c r="C1459" s="2">
        <v>96.653543335709102</v>
      </c>
      <c r="D1459" s="2">
        <v>63.951417135746198</v>
      </c>
      <c r="E1459" s="2">
        <v>63.985560316155798</v>
      </c>
      <c r="F1459" s="2">
        <v>145.86008419895401</v>
      </c>
      <c r="G1459" s="2">
        <v>163.245665072864</v>
      </c>
      <c r="H1459" s="2">
        <v>140.35069803373401</v>
      </c>
      <c r="I1459" s="2">
        <v>150.545570223797</v>
      </c>
      <c r="J1459" s="2">
        <f>AVERAGE(F1459:I1459)</f>
        <v>150.00050438233725</v>
      </c>
      <c r="K1459" s="2">
        <f>AVERAGE(B1459:E1459)</f>
        <v>76.630008984569599</v>
      </c>
      <c r="L1459" s="3">
        <v>-0.98272759133728704</v>
      </c>
      <c r="M1459" s="4">
        <v>1.34246057256436E-6</v>
      </c>
      <c r="N1459" t="s">
        <v>4385</v>
      </c>
      <c r="O1459" t="s">
        <v>4386</v>
      </c>
    </row>
    <row r="1460" spans="1:15" x14ac:dyDescent="0.45">
      <c r="A1460" t="s">
        <v>4387</v>
      </c>
      <c r="B1460" s="2">
        <v>554.684960682221</v>
      </c>
      <c r="C1460" s="2">
        <v>423.034349092524</v>
      </c>
      <c r="D1460" s="2">
        <v>427.74062608827001</v>
      </c>
      <c r="E1460" s="2">
        <v>381.04833680815199</v>
      </c>
      <c r="F1460" s="2">
        <v>878.90050735267096</v>
      </c>
      <c r="G1460" s="2">
        <v>933.27238711467305</v>
      </c>
      <c r="H1460" s="2">
        <v>778.37351409525002</v>
      </c>
      <c r="I1460" s="2">
        <v>629.44643928217499</v>
      </c>
      <c r="J1460" s="2">
        <f>AVERAGE(F1460:I1460)</f>
        <v>804.99821196119228</v>
      </c>
      <c r="K1460" s="2">
        <f>AVERAGE(B1460:E1460)</f>
        <v>446.62706816779172</v>
      </c>
      <c r="L1460" s="3">
        <v>-0.85160803254259199</v>
      </c>
      <c r="M1460" s="4">
        <v>1.35009306393907E-6</v>
      </c>
      <c r="N1460" t="s">
        <v>4388</v>
      </c>
      <c r="O1460" t="s">
        <v>4389</v>
      </c>
    </row>
    <row r="1461" spans="1:15" x14ac:dyDescent="0.45">
      <c r="A1461" t="s">
        <v>4390</v>
      </c>
      <c r="B1461" s="2">
        <v>4560.3739581837699</v>
      </c>
      <c r="C1461" s="2">
        <v>5881.8583835745303</v>
      </c>
      <c r="D1461" s="2">
        <v>5030.14589208705</v>
      </c>
      <c r="E1461" s="2">
        <v>7694.5023801084699</v>
      </c>
      <c r="F1461" s="2">
        <v>3112.6167967840902</v>
      </c>
      <c r="G1461" s="2">
        <v>2749.7654244113</v>
      </c>
      <c r="H1461" s="2">
        <v>3757.24547236226</v>
      </c>
      <c r="I1461" s="2">
        <v>2743.0114133690199</v>
      </c>
      <c r="J1461" s="2">
        <f>AVERAGE(F1461:I1461)</f>
        <v>3090.6597767316675</v>
      </c>
      <c r="K1461" s="2">
        <f>AVERAGE(B1461:E1461)</f>
        <v>5791.7201534884553</v>
      </c>
      <c r="L1461" s="3">
        <v>0.90592188249833805</v>
      </c>
      <c r="M1461" s="4">
        <v>1.3851605458230901E-6</v>
      </c>
      <c r="N1461" t="s">
        <v>4391</v>
      </c>
      <c r="O1461" t="s">
        <v>4392</v>
      </c>
    </row>
    <row r="1462" spans="1:15" x14ac:dyDescent="0.45">
      <c r="A1462" t="s">
        <v>4393</v>
      </c>
      <c r="B1462" s="2">
        <v>120.679961505713</v>
      </c>
      <c r="C1462" s="2">
        <v>121.86751116241599</v>
      </c>
      <c r="D1462" s="2">
        <v>133.14475370884901</v>
      </c>
      <c r="E1462" s="2">
        <v>99.320869744480603</v>
      </c>
      <c r="F1462" s="2">
        <v>252.450145728959</v>
      </c>
      <c r="G1462" s="2">
        <v>200.20694773087101</v>
      </c>
      <c r="H1462" s="2">
        <v>193.340247291368</v>
      </c>
      <c r="I1462" s="2">
        <v>215.742470714418</v>
      </c>
      <c r="J1462" s="2">
        <f>AVERAGE(F1462:I1462)</f>
        <v>215.43495286640399</v>
      </c>
      <c r="K1462" s="2">
        <f>AVERAGE(B1462:E1462)</f>
        <v>118.75327403036465</v>
      </c>
      <c r="L1462" s="3">
        <v>-0.85951063942800598</v>
      </c>
      <c r="M1462" s="4">
        <v>1.3851605458230901E-6</v>
      </c>
      <c r="N1462" t="s">
        <v>4394</v>
      </c>
      <c r="O1462" t="s">
        <v>4395</v>
      </c>
    </row>
    <row r="1463" spans="1:15" x14ac:dyDescent="0.45">
      <c r="A1463" t="s">
        <v>4396</v>
      </c>
      <c r="B1463" s="2">
        <v>2255.27597786364</v>
      </c>
      <c r="C1463" s="2">
        <v>2851.9799163985999</v>
      </c>
      <c r="D1463" s="2">
        <v>2908.2169038452498</v>
      </c>
      <c r="E1463" s="2">
        <v>2773.3442859420402</v>
      </c>
      <c r="F1463" s="2">
        <v>1775.56602496034</v>
      </c>
      <c r="G1463" s="2">
        <v>1658.6375592780601</v>
      </c>
      <c r="H1463" s="2">
        <v>1774.4338251407801</v>
      </c>
      <c r="I1463" s="2">
        <v>2012.8061278740699</v>
      </c>
      <c r="J1463" s="2">
        <f>AVERAGE(F1463:I1463)</f>
        <v>1805.3608843133125</v>
      </c>
      <c r="K1463" s="2">
        <f>AVERAGE(B1463:E1463)</f>
        <v>2697.2042710123824</v>
      </c>
      <c r="L1463" s="3">
        <v>0.57988409090360504</v>
      </c>
      <c r="M1463" s="4">
        <v>1.3879220082882799E-6</v>
      </c>
      <c r="N1463" t="s">
        <v>4397</v>
      </c>
      <c r="O1463" t="s">
        <v>4398</v>
      </c>
    </row>
    <row r="1464" spans="1:15" x14ac:dyDescent="0.45">
      <c r="A1464" t="s">
        <v>4399</v>
      </c>
      <c r="B1464" s="2">
        <v>474.969756751842</v>
      </c>
      <c r="C1464" s="2">
        <v>592.52824392760795</v>
      </c>
      <c r="D1464" s="2">
        <v>696.12690128090901</v>
      </c>
      <c r="E1464" s="2">
        <v>631.26052789520895</v>
      </c>
      <c r="F1464" s="2">
        <v>943.41554459451504</v>
      </c>
      <c r="G1464" s="2">
        <v>1026.44562048173</v>
      </c>
      <c r="H1464" s="2">
        <v>879.34008768074295</v>
      </c>
      <c r="I1464" s="2">
        <v>1122.57208662941</v>
      </c>
      <c r="J1464" s="2">
        <f>AVERAGE(F1464:I1464)</f>
        <v>992.94333484659944</v>
      </c>
      <c r="K1464" s="2">
        <f>AVERAGE(B1464:E1464)</f>
        <v>598.72135746389199</v>
      </c>
      <c r="L1464" s="3">
        <v>-0.72806047995201895</v>
      </c>
      <c r="M1464" s="4">
        <v>1.3879220082882799E-6</v>
      </c>
      <c r="N1464" t="s">
        <v>4400</v>
      </c>
      <c r="O1464" t="s">
        <v>4401</v>
      </c>
    </row>
    <row r="1465" spans="1:15" x14ac:dyDescent="0.45">
      <c r="A1465" t="s">
        <v>4402</v>
      </c>
      <c r="B1465" s="2">
        <v>1213.4425487179899</v>
      </c>
      <c r="C1465" s="2">
        <v>1136.0293281921699</v>
      </c>
      <c r="D1465" s="2">
        <v>1110.2385368320499</v>
      </c>
      <c r="E1465" s="2">
        <v>929.22313712865002</v>
      </c>
      <c r="F1465" s="2">
        <v>1547.42589326454</v>
      </c>
      <c r="G1465" s="2">
        <v>1540.82347080566</v>
      </c>
      <c r="H1465" s="2">
        <v>1924.8095730340699</v>
      </c>
      <c r="I1465" s="2">
        <v>1887.1539196557801</v>
      </c>
      <c r="J1465" s="2">
        <f>AVERAGE(F1465:I1465)</f>
        <v>1725.0532141900126</v>
      </c>
      <c r="K1465" s="2">
        <f>AVERAGE(B1465:E1465)</f>
        <v>1097.233387717715</v>
      </c>
      <c r="L1465" s="3">
        <v>-0.65328445541388303</v>
      </c>
      <c r="M1465" s="4">
        <v>1.38965534478229E-6</v>
      </c>
      <c r="N1465" t="s">
        <v>4403</v>
      </c>
      <c r="O1465" t="s">
        <v>4404</v>
      </c>
    </row>
    <row r="1466" spans="1:15" x14ac:dyDescent="0.45">
      <c r="A1466" t="s">
        <v>4405</v>
      </c>
      <c r="B1466" s="2">
        <v>5442.7769794686601</v>
      </c>
      <c r="C1466" s="2">
        <v>5929.4847672471997</v>
      </c>
      <c r="D1466" s="2">
        <v>6515.7058606338096</v>
      </c>
      <c r="E1466" s="2">
        <v>5489.3880701084099</v>
      </c>
      <c r="F1466" s="2">
        <v>4560.9326328365196</v>
      </c>
      <c r="G1466" s="2">
        <v>4093.4620543742599</v>
      </c>
      <c r="H1466" s="2">
        <v>4191.9029912728602</v>
      </c>
      <c r="I1466" s="2">
        <v>3930.78040048906</v>
      </c>
      <c r="J1466" s="2">
        <f>AVERAGE(F1466:I1466)</f>
        <v>4194.2695197431749</v>
      </c>
      <c r="K1466" s="2">
        <f>AVERAGE(B1466:E1466)</f>
        <v>5844.3389193645198</v>
      </c>
      <c r="L1466" s="3">
        <v>0.47843919551749398</v>
      </c>
      <c r="M1466" s="4">
        <v>1.4154117148230299E-6</v>
      </c>
      <c r="N1466" t="s">
        <v>4406</v>
      </c>
      <c r="O1466" t="s">
        <v>4407</v>
      </c>
    </row>
    <row r="1467" spans="1:15" x14ac:dyDescent="0.45">
      <c r="A1467" t="s">
        <v>4408</v>
      </c>
      <c r="B1467" s="2">
        <v>66.429336608649194</v>
      </c>
      <c r="C1467" s="2">
        <v>79.844231451237903</v>
      </c>
      <c r="D1467" s="2">
        <v>92.257782097469899</v>
      </c>
      <c r="E1467" s="2">
        <v>81.175710848854393</v>
      </c>
      <c r="F1467" s="2">
        <v>153.34008851684899</v>
      </c>
      <c r="G1467" s="2">
        <v>160.935584906738</v>
      </c>
      <c r="H1467" s="2">
        <v>216.97072196031399</v>
      </c>
      <c r="I1467" s="2">
        <v>138.69158831641101</v>
      </c>
      <c r="J1467" s="2">
        <f>AVERAGE(F1467:I1467)</f>
        <v>167.48449592507802</v>
      </c>
      <c r="K1467" s="2">
        <f>AVERAGE(B1467:E1467)</f>
        <v>79.926765251552851</v>
      </c>
      <c r="L1467" s="3">
        <v>-1.07223136880559</v>
      </c>
      <c r="M1467" s="4">
        <v>1.4168671984032399E-6</v>
      </c>
      <c r="N1467" t="s">
        <v>4409</v>
      </c>
      <c r="O1467" t="s">
        <v>4410</v>
      </c>
    </row>
    <row r="1468" spans="1:15" x14ac:dyDescent="0.45">
      <c r="A1468" t="s">
        <v>4411</v>
      </c>
      <c r="B1468" s="2">
        <v>457.25526698953502</v>
      </c>
      <c r="C1468" s="2">
        <v>452.45064489034797</v>
      </c>
      <c r="D1468" s="2">
        <v>473.869517137005</v>
      </c>
      <c r="E1468" s="2">
        <v>487.05426509312599</v>
      </c>
      <c r="F1468" s="2">
        <v>352.495203480805</v>
      </c>
      <c r="G1468" s="2">
        <v>307.24066209468202</v>
      </c>
      <c r="H1468" s="2">
        <v>306.480095706317</v>
      </c>
      <c r="I1468" s="2">
        <v>325.98450245310403</v>
      </c>
      <c r="J1468" s="2">
        <f>AVERAGE(F1468:I1468)</f>
        <v>323.050115933727</v>
      </c>
      <c r="K1468" s="2">
        <f>AVERAGE(B1468:E1468)</f>
        <v>467.65742352750351</v>
      </c>
      <c r="L1468" s="3">
        <v>0.53748200027858695</v>
      </c>
      <c r="M1468" s="4">
        <v>1.42960785497166E-6</v>
      </c>
      <c r="N1468" t="s">
        <v>4412</v>
      </c>
      <c r="O1468" t="s">
        <v>4413</v>
      </c>
    </row>
    <row r="1469" spans="1:15" x14ac:dyDescent="0.45">
      <c r="A1469" t="s">
        <v>4414</v>
      </c>
      <c r="B1469" s="2">
        <v>815.97368467624096</v>
      </c>
      <c r="C1469" s="2">
        <v>820.85473035834104</v>
      </c>
      <c r="D1469" s="2">
        <v>817.73943222757396</v>
      </c>
      <c r="E1469" s="2">
        <v>836.58732592466401</v>
      </c>
      <c r="F1469" s="2">
        <v>619.90535784555402</v>
      </c>
      <c r="G1469" s="2">
        <v>623.721644853866</v>
      </c>
      <c r="H1469" s="2">
        <v>618.68879133237897</v>
      </c>
      <c r="I1469" s="2">
        <v>634.18803204512903</v>
      </c>
      <c r="J1469" s="2">
        <f>AVERAGE(F1469:I1469)</f>
        <v>624.12595651923198</v>
      </c>
      <c r="K1469" s="2">
        <f>AVERAGE(B1469:E1469)</f>
        <v>822.78879329670508</v>
      </c>
      <c r="L1469" s="3">
        <v>0.39953699783076302</v>
      </c>
      <c r="M1469" s="4">
        <v>1.4306853447791201E-6</v>
      </c>
      <c r="N1469" t="s">
        <v>4415</v>
      </c>
      <c r="O1469" t="s">
        <v>4416</v>
      </c>
    </row>
    <row r="1470" spans="1:15" x14ac:dyDescent="0.45">
      <c r="A1470" t="s">
        <v>4417</v>
      </c>
      <c r="B1470" s="2">
        <v>31.000357084036299</v>
      </c>
      <c r="C1470" s="2">
        <v>70.038799518629801</v>
      </c>
      <c r="D1470" s="2">
        <v>71.290104348044906</v>
      </c>
      <c r="E1470" s="2">
        <v>59.210518501517299</v>
      </c>
      <c r="F1470" s="2">
        <v>19.635011334474601</v>
      </c>
      <c r="G1470" s="2">
        <v>13.090454274710799</v>
      </c>
      <c r="H1470" s="2">
        <v>17.1857997592328</v>
      </c>
      <c r="I1470" s="2">
        <v>9.4831855259084694</v>
      </c>
      <c r="J1470" s="2">
        <f>AVERAGE(F1470:I1470)</f>
        <v>14.848612723581667</v>
      </c>
      <c r="K1470" s="2">
        <f>AVERAGE(B1470:E1470)</f>
        <v>57.884944863057072</v>
      </c>
      <c r="L1470" s="3">
        <v>1.9452092130148</v>
      </c>
      <c r="M1470" s="4">
        <v>1.43619695442065E-6</v>
      </c>
      <c r="N1470" t="s">
        <v>4418</v>
      </c>
      <c r="O1470" t="s">
        <v>4419</v>
      </c>
    </row>
    <row r="1471" spans="1:15" x14ac:dyDescent="0.45">
      <c r="A1471" t="s">
        <v>4420</v>
      </c>
      <c r="B1471" s="2">
        <v>155.00178542018099</v>
      </c>
      <c r="C1471" s="2">
        <v>156.88691092173099</v>
      </c>
      <c r="D1471" s="2">
        <v>156.209199233216</v>
      </c>
      <c r="E1471" s="2">
        <v>139.43122098744399</v>
      </c>
      <c r="F1471" s="2">
        <v>238.42513763290501</v>
      </c>
      <c r="G1471" s="2">
        <v>228.697936446417</v>
      </c>
      <c r="H1471" s="2">
        <v>254.92269642861899</v>
      </c>
      <c r="I1471" s="2">
        <v>246.56282367361999</v>
      </c>
      <c r="J1471" s="2">
        <f>AVERAGE(F1471:I1471)</f>
        <v>242.15214854539025</v>
      </c>
      <c r="K1471" s="2">
        <f>AVERAGE(B1471:E1471)</f>
        <v>151.88227914064299</v>
      </c>
      <c r="L1471" s="3">
        <v>-0.67560068810017304</v>
      </c>
      <c r="M1471" s="4">
        <v>1.4364584639922101E-6</v>
      </c>
      <c r="N1471" t="s">
        <v>4421</v>
      </c>
      <c r="O1471" t="s">
        <v>4422</v>
      </c>
    </row>
    <row r="1472" spans="1:15" x14ac:dyDescent="0.45">
      <c r="A1472" t="s">
        <v>4423</v>
      </c>
      <c r="B1472" s="2">
        <v>1500.1958517453299</v>
      </c>
      <c r="C1472" s="2">
        <v>1858.8297392244301</v>
      </c>
      <c r="D1472" s="2">
        <v>1800.0751347881401</v>
      </c>
      <c r="E1472" s="2">
        <v>1931.0269098398101</v>
      </c>
      <c r="F1472" s="2">
        <v>1070.57561799873</v>
      </c>
      <c r="G1472" s="2">
        <v>1121.15890729288</v>
      </c>
      <c r="H1472" s="2">
        <v>1311.1333066314701</v>
      </c>
      <c r="I1472" s="2">
        <v>1205.5499599811101</v>
      </c>
      <c r="J1472" s="2">
        <f>AVERAGE(F1472:I1472)</f>
        <v>1177.1044479760476</v>
      </c>
      <c r="K1472" s="2">
        <f>AVERAGE(B1472:E1472)</f>
        <v>1772.5319088994277</v>
      </c>
      <c r="L1472" s="3">
        <v>0.59028500086767599</v>
      </c>
      <c r="M1472" s="4">
        <v>1.4534128844810301E-6</v>
      </c>
      <c r="N1472" t="s">
        <v>4424</v>
      </c>
      <c r="O1472" t="s">
        <v>4425</v>
      </c>
    </row>
    <row r="1473" spans="1:15" x14ac:dyDescent="0.45">
      <c r="A1473" t="s">
        <v>4426</v>
      </c>
      <c r="B1473" s="2">
        <v>995.33289351959399</v>
      </c>
      <c r="C1473" s="2">
        <v>1409.18064631483</v>
      </c>
      <c r="D1473" s="2">
        <v>1336.6894565258399</v>
      </c>
      <c r="E1473" s="2">
        <v>1076.2944250195201</v>
      </c>
      <c r="F1473" s="2">
        <v>2479.6214313822202</v>
      </c>
      <c r="G1473" s="2">
        <v>2467.935644144</v>
      </c>
      <c r="H1473" s="2">
        <v>1758.68017536149</v>
      </c>
      <c r="I1473" s="2">
        <v>1894.26630880022</v>
      </c>
      <c r="J1473" s="2">
        <f>AVERAGE(F1473:I1473)</f>
        <v>2150.1258899219824</v>
      </c>
      <c r="K1473" s="2">
        <f>AVERAGE(B1473:E1473)</f>
        <v>1204.374355344946</v>
      </c>
      <c r="L1473" s="3">
        <v>-0.83697676174957303</v>
      </c>
      <c r="M1473" s="4">
        <v>1.4589205159750199E-6</v>
      </c>
      <c r="N1473" t="s">
        <v>4427</v>
      </c>
      <c r="O1473" t="s">
        <v>4428</v>
      </c>
    </row>
    <row r="1474" spans="1:15" x14ac:dyDescent="0.45">
      <c r="A1474" t="s">
        <v>4429</v>
      </c>
      <c r="B1474" s="2">
        <v>8.8572448811532194</v>
      </c>
      <c r="C1474" s="2">
        <v>12.6069839133534</v>
      </c>
      <c r="D1474" s="2">
        <v>6.2903033248274998</v>
      </c>
      <c r="E1474" s="2">
        <v>12.4151087180601</v>
      </c>
      <c r="F1474" s="2">
        <v>61.710035622634301</v>
      </c>
      <c r="G1474" s="2">
        <v>68.532378261721107</v>
      </c>
      <c r="H1474" s="2">
        <v>48.693099317826103</v>
      </c>
      <c r="I1474" s="2">
        <v>22.522565624032602</v>
      </c>
      <c r="J1474" s="2">
        <f>AVERAGE(F1474:I1474)</f>
        <v>50.36451970655353</v>
      </c>
      <c r="K1474" s="2">
        <f>AVERAGE(B1474:E1474)</f>
        <v>10.042410209348553</v>
      </c>
      <c r="L1474" s="3">
        <v>-2.3436308962138801</v>
      </c>
      <c r="M1474" s="4">
        <v>1.4589205159750199E-6</v>
      </c>
      <c r="N1474" t="s">
        <v>4430</v>
      </c>
      <c r="O1474" t="s">
        <v>4431</v>
      </c>
    </row>
    <row r="1475" spans="1:15" x14ac:dyDescent="0.45">
      <c r="A1475" t="s">
        <v>4432</v>
      </c>
      <c r="B1475" s="2">
        <v>136.18014004773099</v>
      </c>
      <c r="C1475" s="2">
        <v>119.065959181671</v>
      </c>
      <c r="D1475" s="2">
        <v>113.22545984689501</v>
      </c>
      <c r="E1475" s="2">
        <v>90.725794478131306</v>
      </c>
      <c r="F1475" s="2">
        <v>256.19014788790599</v>
      </c>
      <c r="G1475" s="2">
        <v>224.84780283620799</v>
      </c>
      <c r="H1475" s="2">
        <v>252.05839646874699</v>
      </c>
      <c r="I1475" s="2">
        <v>173.06813584783001</v>
      </c>
      <c r="J1475" s="2">
        <f>AVERAGE(F1475:I1475)</f>
        <v>226.54112076017276</v>
      </c>
      <c r="K1475" s="2">
        <f>AVERAGE(B1475:E1475)</f>
        <v>114.79933838860708</v>
      </c>
      <c r="L1475" s="3">
        <v>-0.98874531147220701</v>
      </c>
      <c r="M1475" s="4">
        <v>1.46122464384377E-6</v>
      </c>
      <c r="N1475" t="s">
        <v>4433</v>
      </c>
      <c r="O1475" t="s">
        <v>4434</v>
      </c>
    </row>
    <row r="1476" spans="1:15" x14ac:dyDescent="0.45">
      <c r="A1476" t="s">
        <v>4435</v>
      </c>
      <c r="B1476" s="2">
        <v>1371.7658009686099</v>
      </c>
      <c r="C1476" s="2">
        <v>1351.74883070955</v>
      </c>
      <c r="D1476" s="2">
        <v>1307.3347076766499</v>
      </c>
      <c r="E1476" s="2">
        <v>1382.85210951931</v>
      </c>
      <c r="F1476" s="2">
        <v>1058.42061098215</v>
      </c>
      <c r="G1476" s="2">
        <v>1070.3371436381201</v>
      </c>
      <c r="H1476" s="2">
        <v>1000.35676098534</v>
      </c>
      <c r="I1476" s="2">
        <v>1052.6335933758401</v>
      </c>
      <c r="J1476" s="2">
        <f>AVERAGE(F1476:I1476)</f>
        <v>1045.4370272453625</v>
      </c>
      <c r="K1476" s="2">
        <f>AVERAGE(B1476:E1476)</f>
        <v>1353.4253622185302</v>
      </c>
      <c r="L1476" s="3">
        <v>0.37314011055107599</v>
      </c>
      <c r="M1476" s="4">
        <v>1.46977638935042E-6</v>
      </c>
      <c r="N1476" t="s">
        <v>4436</v>
      </c>
      <c r="O1476" t="s">
        <v>4437</v>
      </c>
    </row>
    <row r="1477" spans="1:15" x14ac:dyDescent="0.45">
      <c r="A1477" t="s">
        <v>4438</v>
      </c>
      <c r="B1477" s="2">
        <v>9.9644004912973791</v>
      </c>
      <c r="C1477" s="2">
        <v>9.8054319326081707</v>
      </c>
      <c r="D1477" s="2">
        <v>8.3870710997699902</v>
      </c>
      <c r="E1477" s="2">
        <v>3.8200334517107901</v>
      </c>
      <c r="F1477" s="2">
        <v>38.335022129212199</v>
      </c>
      <c r="G1477" s="2">
        <v>43.891523156383201</v>
      </c>
      <c r="H1477" s="2">
        <v>42.248424408113898</v>
      </c>
      <c r="I1477" s="2">
        <v>24.893362005509701</v>
      </c>
      <c r="J1477" s="2">
        <f>AVERAGE(F1477:I1477)</f>
        <v>37.342082924804743</v>
      </c>
      <c r="K1477" s="2">
        <f>AVERAGE(B1477:E1477)</f>
        <v>7.9942342438465825</v>
      </c>
      <c r="L1477" s="3">
        <v>-2.2634137975049202</v>
      </c>
      <c r="M1477" s="4">
        <v>1.4702328147232001E-6</v>
      </c>
      <c r="N1477" t="s">
        <v>4439</v>
      </c>
      <c r="O1477" t="s">
        <v>4440</v>
      </c>
    </row>
    <row r="1478" spans="1:15" x14ac:dyDescent="0.45">
      <c r="A1478" t="s">
        <v>4441</v>
      </c>
      <c r="B1478" s="2">
        <v>243.574234231714</v>
      </c>
      <c r="C1478" s="2">
        <v>166.69234285433899</v>
      </c>
      <c r="D1478" s="2">
        <v>234.83799079356001</v>
      </c>
      <c r="E1478" s="2">
        <v>214.876881658732</v>
      </c>
      <c r="F1478" s="2">
        <v>388.02522399080698</v>
      </c>
      <c r="G1478" s="2">
        <v>366.53271969190098</v>
      </c>
      <c r="H1478" s="2">
        <v>359.46964496395202</v>
      </c>
      <c r="I1478" s="2">
        <v>329.54069702531899</v>
      </c>
      <c r="J1478" s="2">
        <f>AVERAGE(F1478:I1478)</f>
        <v>360.89207141799477</v>
      </c>
      <c r="K1478" s="2">
        <f>AVERAGE(B1478:E1478)</f>
        <v>214.99536238458626</v>
      </c>
      <c r="L1478" s="3">
        <v>-0.74293860013974999</v>
      </c>
      <c r="M1478" s="4">
        <v>1.47085324118229E-6</v>
      </c>
      <c r="N1478" t="s">
        <v>4442</v>
      </c>
      <c r="O1478" t="s">
        <v>4443</v>
      </c>
    </row>
    <row r="1479" spans="1:15" x14ac:dyDescent="0.45">
      <c r="A1479" t="s">
        <v>4444</v>
      </c>
      <c r="B1479" s="2">
        <v>94137.012908116798</v>
      </c>
      <c r="C1479" s="2">
        <v>105371.973099788</v>
      </c>
      <c r="D1479" s="2">
        <v>99355.341015650294</v>
      </c>
      <c r="E1479" s="2">
        <v>97311.532148880797</v>
      </c>
      <c r="F1479" s="2">
        <v>69859.500326980997</v>
      </c>
      <c r="G1479" s="2">
        <v>63524.8944882832</v>
      </c>
      <c r="H1479" s="2">
        <v>76641.506176278403</v>
      </c>
      <c r="I1479" s="2">
        <v>55170.802593353998</v>
      </c>
      <c r="J1479" s="2">
        <f>AVERAGE(F1479:I1479)</f>
        <v>66299.175896224158</v>
      </c>
      <c r="K1479" s="2">
        <f>AVERAGE(B1479:E1479)</f>
        <v>99043.964793108986</v>
      </c>
      <c r="L1479" s="3">
        <v>0.57903817515310296</v>
      </c>
      <c r="M1479" s="4">
        <v>1.4722530822787699E-6</v>
      </c>
      <c r="N1479" t="s">
        <v>4445</v>
      </c>
      <c r="O1479" t="s">
        <v>4446</v>
      </c>
    </row>
    <row r="1480" spans="1:15" x14ac:dyDescent="0.45">
      <c r="A1480" t="s">
        <v>4447</v>
      </c>
      <c r="B1480" s="2">
        <v>2845.3899180704698</v>
      </c>
      <c r="C1480" s="2">
        <v>3698.0486145836499</v>
      </c>
      <c r="D1480" s="2">
        <v>3352.7316721330599</v>
      </c>
      <c r="E1480" s="2">
        <v>3367.3594876830598</v>
      </c>
      <c r="F1480" s="2">
        <v>2342.1763520408899</v>
      </c>
      <c r="G1480" s="2">
        <v>2347.8114755054798</v>
      </c>
      <c r="H1480" s="2">
        <v>2423.1977660518201</v>
      </c>
      <c r="I1480" s="2">
        <v>2249.88576602178</v>
      </c>
      <c r="J1480" s="2">
        <f>AVERAGE(F1480:I1480)</f>
        <v>2340.7678399049923</v>
      </c>
      <c r="K1480" s="2">
        <f>AVERAGE(B1480:E1480)</f>
        <v>3315.8824231175599</v>
      </c>
      <c r="L1480" s="3">
        <v>0.50170165608929995</v>
      </c>
      <c r="M1480" s="4">
        <v>1.4736080140647999E-6</v>
      </c>
      <c r="N1480" t="s">
        <v>4448</v>
      </c>
      <c r="O1480" t="s">
        <v>4449</v>
      </c>
    </row>
    <row r="1481" spans="1:15" x14ac:dyDescent="0.45">
      <c r="A1481" t="s">
        <v>4450</v>
      </c>
      <c r="B1481" s="2">
        <v>43.179068795622001</v>
      </c>
      <c r="C1481" s="2">
        <v>56.031039614903797</v>
      </c>
      <c r="D1481" s="2">
        <v>33.548284399080003</v>
      </c>
      <c r="E1481" s="2">
        <v>40.110351242963297</v>
      </c>
      <c r="F1481" s="2">
        <v>97.2400561326359</v>
      </c>
      <c r="G1481" s="2">
        <v>89.323099756849899</v>
      </c>
      <c r="H1481" s="2">
        <v>97.386198635652306</v>
      </c>
      <c r="I1481" s="2">
        <v>93.646457068346095</v>
      </c>
      <c r="J1481" s="2">
        <f>AVERAGE(F1481:I1481)</f>
        <v>94.39895289837105</v>
      </c>
      <c r="K1481" s="2">
        <f>AVERAGE(B1481:E1481)</f>
        <v>43.217186013142282</v>
      </c>
      <c r="L1481" s="3">
        <v>-1.1437174299092601</v>
      </c>
      <c r="M1481" s="4">
        <v>1.4975511823221099E-6</v>
      </c>
      <c r="N1481" t="s">
        <v>4451</v>
      </c>
      <c r="O1481" t="s">
        <v>4452</v>
      </c>
    </row>
    <row r="1482" spans="1:15" x14ac:dyDescent="0.45">
      <c r="A1482" t="s">
        <v>4453</v>
      </c>
      <c r="B1482" s="2">
        <v>2994.8559254399302</v>
      </c>
      <c r="C1482" s="2">
        <v>2218.8291687501901</v>
      </c>
      <c r="D1482" s="2">
        <v>2132.41282711652</v>
      </c>
      <c r="E1482" s="2">
        <v>1702.77991110009</v>
      </c>
      <c r="F1482" s="2">
        <v>4488.93759127678</v>
      </c>
      <c r="G1482" s="2">
        <v>4198.1856885719499</v>
      </c>
      <c r="H1482" s="2">
        <v>4460.4311125108698</v>
      </c>
      <c r="I1482" s="2">
        <v>3436.4693549510798</v>
      </c>
      <c r="J1482" s="2">
        <f>AVERAGE(F1482:I1482)</f>
        <v>4146.0059368276698</v>
      </c>
      <c r="K1482" s="2">
        <f>AVERAGE(B1482:E1482)</f>
        <v>2262.2194581016824</v>
      </c>
      <c r="L1482" s="3">
        <v>-0.87440586143243704</v>
      </c>
      <c r="M1482" s="4">
        <v>1.5255674856112299E-6</v>
      </c>
      <c r="N1482" t="s">
        <v>4454</v>
      </c>
      <c r="O1482" t="s">
        <v>4455</v>
      </c>
    </row>
    <row r="1483" spans="1:15" x14ac:dyDescent="0.45">
      <c r="A1483" t="s">
        <v>4456</v>
      </c>
      <c r="B1483" s="2">
        <v>261.28872399402002</v>
      </c>
      <c r="C1483" s="2">
        <v>239.53269435371399</v>
      </c>
      <c r="D1483" s="2">
        <v>229.59607135620399</v>
      </c>
      <c r="E1483" s="2">
        <v>264.53731653097202</v>
      </c>
      <c r="F1483" s="2">
        <v>395.50522830870199</v>
      </c>
      <c r="G1483" s="2">
        <v>364.99266624781802</v>
      </c>
      <c r="H1483" s="2">
        <v>353.74104504420802</v>
      </c>
      <c r="I1483" s="2">
        <v>391.18140294372398</v>
      </c>
      <c r="J1483" s="2">
        <f>AVERAGE(F1483:I1483)</f>
        <v>376.35508563611296</v>
      </c>
      <c r="K1483" s="2">
        <f>AVERAGE(B1483:E1483)</f>
        <v>248.73870155872751</v>
      </c>
      <c r="L1483" s="3">
        <v>-0.593288331838012</v>
      </c>
      <c r="M1483" s="4">
        <v>1.52717068928486E-6</v>
      </c>
      <c r="N1483" t="s">
        <v>4457</v>
      </c>
      <c r="O1483" t="s">
        <v>4458</v>
      </c>
    </row>
    <row r="1484" spans="1:15" x14ac:dyDescent="0.45">
      <c r="A1484" t="s">
        <v>4459</v>
      </c>
      <c r="B1484" s="2">
        <v>117.35849467528</v>
      </c>
      <c r="C1484" s="2">
        <v>75.641903480120106</v>
      </c>
      <c r="D1484" s="2">
        <v>70.241720460573703</v>
      </c>
      <c r="E1484" s="2">
        <v>89.770786115203606</v>
      </c>
      <c r="F1484" s="2">
        <v>35.530020510001599</v>
      </c>
      <c r="G1484" s="2">
        <v>20.020694773087101</v>
      </c>
      <c r="H1484" s="2">
        <v>39.3841244482417</v>
      </c>
      <c r="I1484" s="2">
        <v>18.9663710518169</v>
      </c>
      <c r="J1484" s="2">
        <f>AVERAGE(F1484:I1484)</f>
        <v>28.475302695786823</v>
      </c>
      <c r="K1484" s="2">
        <f>AVERAGE(B1484:E1484)</f>
        <v>88.25322618279435</v>
      </c>
      <c r="L1484" s="3">
        <v>1.61930549430342</v>
      </c>
      <c r="M1484" s="4">
        <v>1.5410692932723499E-6</v>
      </c>
      <c r="N1484" t="s">
        <v>4460</v>
      </c>
      <c r="O1484" t="s">
        <v>4461</v>
      </c>
    </row>
    <row r="1485" spans="1:15" x14ac:dyDescent="0.45">
      <c r="A1485" t="s">
        <v>4462</v>
      </c>
      <c r="B1485" s="2">
        <v>46.5005356260544</v>
      </c>
      <c r="C1485" s="2">
        <v>54.630263624531203</v>
      </c>
      <c r="D1485" s="2">
        <v>38.790203836436199</v>
      </c>
      <c r="E1485" s="2">
        <v>51.570451598095701</v>
      </c>
      <c r="F1485" s="2">
        <v>232.81513439448401</v>
      </c>
      <c r="G1485" s="2">
        <v>153.23531768632</v>
      </c>
      <c r="H1485" s="2">
        <v>158.252572782935</v>
      </c>
      <c r="I1485" s="2">
        <v>71.1238914443135</v>
      </c>
      <c r="J1485" s="2">
        <f>AVERAGE(F1485:I1485)</f>
        <v>153.85672907701311</v>
      </c>
      <c r="K1485" s="2">
        <f>AVERAGE(B1485:E1485)</f>
        <v>47.872863671279376</v>
      </c>
      <c r="L1485" s="3">
        <v>-1.69065831744562</v>
      </c>
      <c r="M1485" s="4">
        <v>1.5604421836093499E-6</v>
      </c>
      <c r="N1485" t="s">
        <v>4463</v>
      </c>
      <c r="O1485" t="s">
        <v>4464</v>
      </c>
    </row>
    <row r="1486" spans="1:15" x14ac:dyDescent="0.45">
      <c r="A1486" t="s">
        <v>4465</v>
      </c>
      <c r="B1486" s="2">
        <v>98.536849302829594</v>
      </c>
      <c r="C1486" s="2">
        <v>79.844231451237903</v>
      </c>
      <c r="D1486" s="2">
        <v>91.209398209998696</v>
      </c>
      <c r="E1486" s="2">
        <v>81.175710848854393</v>
      </c>
      <c r="F1486" s="2">
        <v>158.015091215533</v>
      </c>
      <c r="G1486" s="2">
        <v>165.555745238989</v>
      </c>
      <c r="H1486" s="2">
        <v>161.116872742807</v>
      </c>
      <c r="I1486" s="2">
        <v>143.43318107936599</v>
      </c>
      <c r="J1486" s="2">
        <f>AVERAGE(F1486:I1486)</f>
        <v>157.03022256917376</v>
      </c>
      <c r="K1486" s="2">
        <f>AVERAGE(B1486:E1486)</f>
        <v>87.691547453230157</v>
      </c>
      <c r="L1486" s="3">
        <v>-0.84231650673661895</v>
      </c>
      <c r="M1486" s="4">
        <v>1.5750220039849001E-6</v>
      </c>
      <c r="N1486" t="s">
        <v>4466</v>
      </c>
      <c r="O1486" t="s">
        <v>4467</v>
      </c>
    </row>
    <row r="1487" spans="1:15" x14ac:dyDescent="0.45">
      <c r="A1487" t="s">
        <v>4468</v>
      </c>
      <c r="B1487" s="2">
        <v>1370.65864535846</v>
      </c>
      <c r="C1487" s="2">
        <v>1463.81090993936</v>
      </c>
      <c r="D1487" s="2">
        <v>1572.5758312068699</v>
      </c>
      <c r="E1487" s="2">
        <v>1379.0320760676</v>
      </c>
      <c r="F1487" s="2">
        <v>1958.8261307487701</v>
      </c>
      <c r="G1487" s="2">
        <v>2669.6826453189501</v>
      </c>
      <c r="H1487" s="2">
        <v>2061.5798961179598</v>
      </c>
      <c r="I1487" s="2">
        <v>2847.3264541540202</v>
      </c>
      <c r="J1487" s="2">
        <f>AVERAGE(F1487:I1487)</f>
        <v>2384.3537815849249</v>
      </c>
      <c r="K1487" s="2">
        <f>AVERAGE(B1487:E1487)</f>
        <v>1446.5193656430724</v>
      </c>
      <c r="L1487" s="3">
        <v>-0.72058678511373797</v>
      </c>
      <c r="M1487" s="4">
        <v>1.5830462811195301E-6</v>
      </c>
      <c r="N1487" t="s">
        <v>4469</v>
      </c>
      <c r="O1487" t="s">
        <v>4470</v>
      </c>
    </row>
    <row r="1488" spans="1:15" x14ac:dyDescent="0.45">
      <c r="A1488" t="s">
        <v>4471</v>
      </c>
      <c r="B1488" s="2">
        <v>117.35849467528</v>
      </c>
      <c r="C1488" s="2">
        <v>81.245007441610497</v>
      </c>
      <c r="D1488" s="2">
        <v>104.83838874712499</v>
      </c>
      <c r="E1488" s="2">
        <v>85.950752663492807</v>
      </c>
      <c r="F1488" s="2">
        <v>191.675110646061</v>
      </c>
      <c r="G1488" s="2">
        <v>189.42657362228499</v>
      </c>
      <c r="H1488" s="2">
        <v>249.19409650887499</v>
      </c>
      <c r="I1488" s="2">
        <v>162.39955213118299</v>
      </c>
      <c r="J1488" s="2">
        <f>AVERAGE(F1488:I1488)</f>
        <v>198.173833227101</v>
      </c>
      <c r="K1488" s="2">
        <f>AVERAGE(B1488:E1488)</f>
        <v>97.348160881877078</v>
      </c>
      <c r="L1488" s="3">
        <v>-1.0277862994084199</v>
      </c>
      <c r="M1488" s="4">
        <v>1.61012697637451E-6</v>
      </c>
      <c r="N1488" t="s">
        <v>4472</v>
      </c>
      <c r="O1488" t="s">
        <v>4473</v>
      </c>
    </row>
    <row r="1489" spans="1:15" x14ac:dyDescent="0.45">
      <c r="A1489" t="s">
        <v>4474</v>
      </c>
      <c r="B1489" s="2">
        <v>943.29657984281801</v>
      </c>
      <c r="C1489" s="2">
        <v>1452.6047020163801</v>
      </c>
      <c r="D1489" s="2">
        <v>926.77135652458401</v>
      </c>
      <c r="E1489" s="2">
        <v>1191.85043693377</v>
      </c>
      <c r="F1489" s="2">
        <v>624.58036054423803</v>
      </c>
      <c r="G1489" s="2">
        <v>599.85081647056995</v>
      </c>
      <c r="H1489" s="2">
        <v>713.21069000815896</v>
      </c>
      <c r="I1489" s="2">
        <v>623.51944832848199</v>
      </c>
      <c r="J1489" s="2">
        <f>AVERAGE(F1489:I1489)</f>
        <v>640.29032883786226</v>
      </c>
      <c r="K1489" s="2">
        <f>AVERAGE(B1489:E1489)</f>
        <v>1128.630768829388</v>
      </c>
      <c r="L1489" s="3">
        <v>0.816048001635715</v>
      </c>
      <c r="M1489" s="4">
        <v>1.6144529201063899E-6</v>
      </c>
      <c r="N1489" t="s">
        <v>4475</v>
      </c>
      <c r="O1489" t="s">
        <v>4476</v>
      </c>
    </row>
    <row r="1490" spans="1:15" x14ac:dyDescent="0.45">
      <c r="A1490" t="s">
        <v>4477</v>
      </c>
      <c r="B1490" s="2">
        <v>50.929158066630997</v>
      </c>
      <c r="C1490" s="2">
        <v>63.034919566766803</v>
      </c>
      <c r="D1490" s="2">
        <v>39.838587723907501</v>
      </c>
      <c r="E1490" s="2">
        <v>55.3904850498065</v>
      </c>
      <c r="F1490" s="2">
        <v>15.895009175527001</v>
      </c>
      <c r="G1490" s="2">
        <v>20.020694773087101</v>
      </c>
      <c r="H1490" s="2">
        <v>18.6179497391688</v>
      </c>
      <c r="I1490" s="2">
        <v>11.853981907385601</v>
      </c>
      <c r="J1490" s="2">
        <f>AVERAGE(F1490:I1490)</f>
        <v>16.596908898792126</v>
      </c>
      <c r="K1490" s="2">
        <f>AVERAGE(B1490:E1490)</f>
        <v>52.29828760177795</v>
      </c>
      <c r="L1490" s="3">
        <v>1.6254696443924599</v>
      </c>
      <c r="M1490" s="4">
        <v>1.6226480595403E-6</v>
      </c>
      <c r="N1490" t="s">
        <v>4478</v>
      </c>
      <c r="O1490" t="s">
        <v>4479</v>
      </c>
    </row>
    <row r="1491" spans="1:15" x14ac:dyDescent="0.45">
      <c r="A1491" t="s">
        <v>4480</v>
      </c>
      <c r="B1491" s="2">
        <v>1494.66007369461</v>
      </c>
      <c r="C1491" s="2">
        <v>1252.2937353931</v>
      </c>
      <c r="D1491" s="2">
        <v>1163.7061150930899</v>
      </c>
      <c r="E1491" s="2">
        <v>1018.03891488093</v>
      </c>
      <c r="F1491" s="2">
        <v>639.54036918002805</v>
      </c>
      <c r="G1491" s="2">
        <v>807.75803142185805</v>
      </c>
      <c r="H1491" s="2">
        <v>560.68671714496895</v>
      </c>
      <c r="I1491" s="2">
        <v>776.43581493375598</v>
      </c>
      <c r="J1491" s="2">
        <f>AVERAGE(F1491:I1491)</f>
        <v>696.1052331701527</v>
      </c>
      <c r="K1491" s="2">
        <f>AVERAGE(B1491:E1491)</f>
        <v>1232.1747097654325</v>
      </c>
      <c r="L1491" s="3">
        <v>0.82437813305306795</v>
      </c>
      <c r="M1491" s="4">
        <v>1.6239477827191999E-6</v>
      </c>
      <c r="N1491" t="s">
        <v>4481</v>
      </c>
      <c r="O1491" t="s">
        <v>4482</v>
      </c>
    </row>
    <row r="1492" spans="1:15" x14ac:dyDescent="0.45">
      <c r="A1492" t="s">
        <v>4483</v>
      </c>
      <c r="B1492" s="2">
        <v>3045.7850835065701</v>
      </c>
      <c r="C1492" s="2">
        <v>2504.5874707861999</v>
      </c>
      <c r="D1492" s="2">
        <v>2469.9924388822601</v>
      </c>
      <c r="E1492" s="2">
        <v>2535.54720357304</v>
      </c>
      <c r="F1492" s="2">
        <v>1509.09087113533</v>
      </c>
      <c r="G1492" s="2">
        <v>1931.9970456029</v>
      </c>
      <c r="H1492" s="2">
        <v>1566.7720780500499</v>
      </c>
      <c r="I1492" s="2">
        <v>1204.3645617903801</v>
      </c>
      <c r="J1492" s="2">
        <f>AVERAGE(F1492:I1492)</f>
        <v>1553.0561391446649</v>
      </c>
      <c r="K1492" s="2">
        <f>AVERAGE(B1492:E1492)</f>
        <v>2638.9780491870174</v>
      </c>
      <c r="L1492" s="3">
        <v>0.76377117087853796</v>
      </c>
      <c r="M1492" s="4">
        <v>1.6299064254545299E-6</v>
      </c>
      <c r="N1492" t="s">
        <v>4484</v>
      </c>
      <c r="O1492" t="s">
        <v>4485</v>
      </c>
    </row>
    <row r="1493" spans="1:15" x14ac:dyDescent="0.45">
      <c r="A1493" t="s">
        <v>4486</v>
      </c>
      <c r="B1493" s="2">
        <v>60.893558557928401</v>
      </c>
      <c r="C1493" s="2">
        <v>54.630263624531203</v>
      </c>
      <c r="D1493" s="2">
        <v>59.757881585861199</v>
      </c>
      <c r="E1493" s="2">
        <v>62.075543590300398</v>
      </c>
      <c r="F1493" s="2">
        <v>108.460062609478</v>
      </c>
      <c r="G1493" s="2">
        <v>110.88384797402099</v>
      </c>
      <c r="H1493" s="2">
        <v>119.58452332466101</v>
      </c>
      <c r="I1493" s="2">
        <v>154.10176479601299</v>
      </c>
      <c r="J1493" s="2">
        <f>AVERAGE(F1493:I1493)</f>
        <v>123.25754967604325</v>
      </c>
      <c r="K1493" s="2">
        <f>AVERAGE(B1493:E1493)</f>
        <v>59.339311839655309</v>
      </c>
      <c r="L1493" s="3">
        <v>-1.0429197915995201</v>
      </c>
      <c r="M1493" s="4">
        <v>1.63305234396351E-6</v>
      </c>
      <c r="N1493" t="s">
        <v>4487</v>
      </c>
      <c r="O1493" t="s">
        <v>4488</v>
      </c>
    </row>
    <row r="1494" spans="1:15" x14ac:dyDescent="0.45">
      <c r="A1494" t="s">
        <v>4489</v>
      </c>
      <c r="B1494" s="2">
        <v>181.57352006364101</v>
      </c>
      <c r="C1494" s="2">
        <v>155.48613493135801</v>
      </c>
      <c r="D1494" s="2">
        <v>97.499701534826201</v>
      </c>
      <c r="E1494" s="2">
        <v>84.040735937637507</v>
      </c>
      <c r="F1494" s="2">
        <v>50.490029145791702</v>
      </c>
      <c r="G1494" s="2">
        <v>49.281710210675797</v>
      </c>
      <c r="H1494" s="2">
        <v>45.112724367985997</v>
      </c>
      <c r="I1494" s="2">
        <v>28.449556577725399</v>
      </c>
      <c r="J1494" s="2">
        <f>AVERAGE(F1494:I1494)</f>
        <v>43.333505075544721</v>
      </c>
      <c r="K1494" s="2">
        <f>AVERAGE(B1494:E1494)</f>
        <v>129.6500231168657</v>
      </c>
      <c r="L1494" s="3">
        <v>1.5663295472672101</v>
      </c>
      <c r="M1494" s="4">
        <v>1.64296057145019E-6</v>
      </c>
      <c r="N1494" t="s">
        <v>4490</v>
      </c>
      <c r="O1494" t="s">
        <v>4491</v>
      </c>
    </row>
    <row r="1495" spans="1:15" x14ac:dyDescent="0.45">
      <c r="A1495" t="s">
        <v>4492</v>
      </c>
      <c r="B1495" s="2">
        <v>796.04488369364606</v>
      </c>
      <c r="C1495" s="2">
        <v>725.60196301300402</v>
      </c>
      <c r="D1495" s="2">
        <v>756.93316675424205</v>
      </c>
      <c r="E1495" s="2">
        <v>801.25201649633902</v>
      </c>
      <c r="F1495" s="2">
        <v>576.89533301765698</v>
      </c>
      <c r="G1495" s="2">
        <v>582.14020186360801</v>
      </c>
      <c r="H1495" s="2">
        <v>510.56146784720602</v>
      </c>
      <c r="I1495" s="2">
        <v>507.35042563610301</v>
      </c>
      <c r="J1495" s="2">
        <f>AVERAGE(F1495:I1495)</f>
        <v>544.23685709114352</v>
      </c>
      <c r="K1495" s="2">
        <f>AVERAGE(B1495:E1495)</f>
        <v>769.95800748930776</v>
      </c>
      <c r="L1495" s="3">
        <v>0.50069896818185999</v>
      </c>
      <c r="M1495" s="4">
        <v>1.64659076448269E-6</v>
      </c>
      <c r="N1495" t="s">
        <v>4493</v>
      </c>
      <c r="O1495" t="s">
        <v>4494</v>
      </c>
    </row>
    <row r="1496" spans="1:15" x14ac:dyDescent="0.45">
      <c r="A1496" t="s">
        <v>4495</v>
      </c>
      <c r="B1496" s="2">
        <v>453.93380015910299</v>
      </c>
      <c r="C1496" s="2">
        <v>591.127467937235</v>
      </c>
      <c r="D1496" s="2">
        <v>526.28871151056705</v>
      </c>
      <c r="E1496" s="2">
        <v>645.58565333912395</v>
      </c>
      <c r="F1496" s="2">
        <v>897.60051814740802</v>
      </c>
      <c r="G1496" s="2">
        <v>837.78907358148899</v>
      </c>
      <c r="H1496" s="2">
        <v>892.945512490135</v>
      </c>
      <c r="I1496" s="2">
        <v>828.59333532625203</v>
      </c>
      <c r="J1496" s="2">
        <f>AVERAGE(F1496:I1496)</f>
        <v>864.23210988632104</v>
      </c>
      <c r="K1496" s="2">
        <f>AVERAGE(B1496:E1496)</f>
        <v>554.2339082365072</v>
      </c>
      <c r="L1496" s="3">
        <v>-0.64113546430859203</v>
      </c>
      <c r="M1496" s="4">
        <v>1.6782599853624599E-6</v>
      </c>
      <c r="N1496" t="s">
        <v>4496</v>
      </c>
      <c r="O1496" t="s">
        <v>4497</v>
      </c>
    </row>
    <row r="1497" spans="1:15" x14ac:dyDescent="0.45">
      <c r="A1497" t="s">
        <v>4498</v>
      </c>
      <c r="B1497" s="2">
        <v>4364.4074151882496</v>
      </c>
      <c r="C1497" s="2">
        <v>5477.0341223568503</v>
      </c>
      <c r="D1497" s="2">
        <v>5477.8058120372798</v>
      </c>
      <c r="E1497" s="2">
        <v>4840.9373916804998</v>
      </c>
      <c r="F1497" s="2">
        <v>7341.6242380140102</v>
      </c>
      <c r="G1497" s="2">
        <v>6970.2818879224596</v>
      </c>
      <c r="H1497" s="2">
        <v>6834.2197042548896</v>
      </c>
      <c r="I1497" s="2">
        <v>7261.7493164644102</v>
      </c>
      <c r="J1497" s="2">
        <f>AVERAGE(F1497:I1497)</f>
        <v>7101.9687866639424</v>
      </c>
      <c r="K1497" s="2">
        <f>AVERAGE(B1497:E1497)</f>
        <v>5040.0461853157194</v>
      </c>
      <c r="L1497" s="3">
        <v>-0.49490120153897399</v>
      </c>
      <c r="M1497" s="4">
        <v>1.67980321850161E-6</v>
      </c>
      <c r="N1497" t="s">
        <v>4499</v>
      </c>
      <c r="O1497" t="s">
        <v>4500</v>
      </c>
    </row>
    <row r="1498" spans="1:15" x14ac:dyDescent="0.45">
      <c r="A1498" t="s">
        <v>4501</v>
      </c>
      <c r="B1498" s="2">
        <v>589.00678459668904</v>
      </c>
      <c r="C1498" s="2">
        <v>714.39575509002304</v>
      </c>
      <c r="D1498" s="2">
        <v>723.38488235516195</v>
      </c>
      <c r="E1498" s="2">
        <v>849.95744300565104</v>
      </c>
      <c r="F1498" s="2">
        <v>332.86019214633097</v>
      </c>
      <c r="G1498" s="2">
        <v>379.623173966612</v>
      </c>
      <c r="H1498" s="2">
        <v>399.569844402162</v>
      </c>
      <c r="I1498" s="2">
        <v>506.16502744536399</v>
      </c>
      <c r="J1498" s="2">
        <f>AVERAGE(F1498:I1498)</f>
        <v>404.5545594901173</v>
      </c>
      <c r="K1498" s="2">
        <f>AVERAGE(B1498:E1498)</f>
        <v>719.18621626188121</v>
      </c>
      <c r="L1498" s="3">
        <v>0.83340675230990802</v>
      </c>
      <c r="M1498" s="4">
        <v>1.6885575975718801E-6</v>
      </c>
      <c r="N1498" t="s">
        <v>4502</v>
      </c>
      <c r="O1498" t="s">
        <v>4503</v>
      </c>
    </row>
    <row r="1499" spans="1:15" x14ac:dyDescent="0.45">
      <c r="A1499" t="s">
        <v>4504</v>
      </c>
      <c r="B1499" s="2">
        <v>62.000714168072598</v>
      </c>
      <c r="C1499" s="2">
        <v>50.4279356534134</v>
      </c>
      <c r="D1499" s="2">
        <v>58.709497698390003</v>
      </c>
      <c r="E1499" s="2">
        <v>65.895577042011197</v>
      </c>
      <c r="F1499" s="2">
        <v>139.31508042079599</v>
      </c>
      <c r="G1499" s="2">
        <v>122.43424880464801</v>
      </c>
      <c r="H1499" s="2">
        <v>116.004148374821</v>
      </c>
      <c r="I1499" s="2">
        <v>103.129642594255</v>
      </c>
      <c r="J1499" s="2">
        <f>AVERAGE(F1499:I1499)</f>
        <v>120.22078004863</v>
      </c>
      <c r="K1499" s="2">
        <f>AVERAGE(B1499:E1499)</f>
        <v>59.258431140471799</v>
      </c>
      <c r="L1499" s="3">
        <v>-1.0149802498382099</v>
      </c>
      <c r="M1499" s="4">
        <v>1.6944986745711199E-6</v>
      </c>
      <c r="N1499" t="s">
        <v>4505</v>
      </c>
      <c r="O1499" t="s">
        <v>4506</v>
      </c>
    </row>
    <row r="1500" spans="1:15" x14ac:dyDescent="0.45">
      <c r="A1500" t="s">
        <v>4507</v>
      </c>
      <c r="B1500" s="2">
        <v>2640.5661301938098</v>
      </c>
      <c r="C1500" s="2">
        <v>3815.7137977749499</v>
      </c>
      <c r="D1500" s="2">
        <v>3709.1821938732801</v>
      </c>
      <c r="E1500" s="2">
        <v>3704.4774397965398</v>
      </c>
      <c r="F1500" s="2">
        <v>1874.6760821724499</v>
      </c>
      <c r="G1500" s="2">
        <v>2005.1495841968699</v>
      </c>
      <c r="H1500" s="2">
        <v>2067.30849603771</v>
      </c>
      <c r="I1500" s="2">
        <v>2435.9932819677401</v>
      </c>
      <c r="J1500" s="2">
        <f>AVERAGE(F1500:I1500)</f>
        <v>2095.7818610936924</v>
      </c>
      <c r="K1500" s="2">
        <f>AVERAGE(B1500:E1500)</f>
        <v>3467.4848904096448</v>
      </c>
      <c r="L1500" s="3">
        <v>0.726792734905644</v>
      </c>
      <c r="M1500" s="4">
        <v>1.7079180910606701E-6</v>
      </c>
      <c r="N1500" t="s">
        <v>4508</v>
      </c>
      <c r="O1500" t="s">
        <v>4509</v>
      </c>
    </row>
    <row r="1501" spans="1:15" x14ac:dyDescent="0.45">
      <c r="A1501" t="s">
        <v>4510</v>
      </c>
      <c r="B1501" s="2">
        <v>562.43504995322996</v>
      </c>
      <c r="C1501" s="2">
        <v>621.94453972543204</v>
      </c>
      <c r="D1501" s="2">
        <v>649.99801023217503</v>
      </c>
      <c r="E1501" s="2">
        <v>744.90652308360495</v>
      </c>
      <c r="F1501" s="2">
        <v>427.295246659756</v>
      </c>
      <c r="G1501" s="2">
        <v>425.82477728912102</v>
      </c>
      <c r="H1501" s="2">
        <v>439.67004384037102</v>
      </c>
      <c r="I1501" s="2">
        <v>427.92874685662002</v>
      </c>
      <c r="J1501" s="2">
        <f>AVERAGE(F1501:I1501)</f>
        <v>430.17970366146699</v>
      </c>
      <c r="K1501" s="2">
        <f>AVERAGE(B1501:E1501)</f>
        <v>644.8210307486105</v>
      </c>
      <c r="L1501" s="3">
        <v>0.58531618595561397</v>
      </c>
      <c r="M1501" s="4">
        <v>1.7079180910606701E-6</v>
      </c>
      <c r="N1501" t="s">
        <v>4511</v>
      </c>
      <c r="O1501" t="s">
        <v>4512</v>
      </c>
    </row>
    <row r="1502" spans="1:15" x14ac:dyDescent="0.45">
      <c r="A1502" t="s">
        <v>4513</v>
      </c>
      <c r="B1502" s="2">
        <v>2616.2087067706302</v>
      </c>
      <c r="C1502" s="2">
        <v>2431.7471192868302</v>
      </c>
      <c r="D1502" s="2">
        <v>2334.7509173984699</v>
      </c>
      <c r="E1502" s="2">
        <v>2287.2450292118401</v>
      </c>
      <c r="F1502" s="2">
        <v>1793.3310352153401</v>
      </c>
      <c r="G1502" s="2">
        <v>1657.09750583397</v>
      </c>
      <c r="H1502" s="2">
        <v>1692.8012762844301</v>
      </c>
      <c r="I1502" s="2">
        <v>1324.08977905497</v>
      </c>
      <c r="J1502" s="2">
        <f>AVERAGE(F1502:I1502)</f>
        <v>1616.8298990971775</v>
      </c>
      <c r="K1502" s="2">
        <f>AVERAGE(B1502:E1502)</f>
        <v>2417.4879431669424</v>
      </c>
      <c r="L1502" s="3">
        <v>0.57904753623596505</v>
      </c>
      <c r="M1502" s="4">
        <v>1.7120957729064701E-6</v>
      </c>
      <c r="N1502" t="s">
        <v>4514</v>
      </c>
      <c r="O1502" t="s">
        <v>4515</v>
      </c>
    </row>
    <row r="1503" spans="1:15" x14ac:dyDescent="0.45">
      <c r="A1503" t="s">
        <v>4516</v>
      </c>
      <c r="B1503" s="2">
        <v>505.97011383587801</v>
      </c>
      <c r="C1503" s="2">
        <v>617.74221175431398</v>
      </c>
      <c r="D1503" s="2">
        <v>567.17568312194601</v>
      </c>
      <c r="E1503" s="2">
        <v>650.360695153763</v>
      </c>
      <c r="F1503" s="2">
        <v>810.645467951878</v>
      </c>
      <c r="G1503" s="2">
        <v>860.88987524274296</v>
      </c>
      <c r="H1503" s="2">
        <v>878.62401269077498</v>
      </c>
      <c r="I1503" s="2">
        <v>862.969882857671</v>
      </c>
      <c r="J1503" s="2">
        <f>AVERAGE(F1503:I1503)</f>
        <v>853.28230968576679</v>
      </c>
      <c r="K1503" s="2">
        <f>AVERAGE(B1503:E1503)</f>
        <v>585.31217596647525</v>
      </c>
      <c r="L1503" s="3">
        <v>-0.54405188733921805</v>
      </c>
      <c r="M1503" s="4">
        <v>1.7120957729064701E-6</v>
      </c>
      <c r="N1503" t="s">
        <v>4517</v>
      </c>
      <c r="O1503" t="s">
        <v>4518</v>
      </c>
    </row>
    <row r="1504" spans="1:15" x14ac:dyDescent="0.45">
      <c r="A1504" t="s">
        <v>4519</v>
      </c>
      <c r="B1504" s="2">
        <v>318.86081572151602</v>
      </c>
      <c r="C1504" s="2">
        <v>336.18623768942302</v>
      </c>
      <c r="D1504" s="2">
        <v>291.45072071700702</v>
      </c>
      <c r="E1504" s="2">
        <v>418.29366296233201</v>
      </c>
      <c r="F1504" s="2">
        <v>181.39010470895499</v>
      </c>
      <c r="G1504" s="2">
        <v>177.87617279165801</v>
      </c>
      <c r="H1504" s="2">
        <v>210.52604705060099</v>
      </c>
      <c r="I1504" s="2">
        <v>215.742470714418</v>
      </c>
      <c r="J1504" s="2">
        <f>AVERAGE(F1504:I1504)</f>
        <v>196.38369881640801</v>
      </c>
      <c r="K1504" s="2">
        <f>AVERAGE(B1504:E1504)</f>
        <v>341.19785927256953</v>
      </c>
      <c r="L1504" s="3">
        <v>0.80027838849098298</v>
      </c>
      <c r="M1504" s="4">
        <v>1.73571288217653E-6</v>
      </c>
      <c r="N1504" t="s">
        <v>4520</v>
      </c>
      <c r="O1504" t="s">
        <v>4521</v>
      </c>
    </row>
    <row r="1505" spans="1:15" x14ac:dyDescent="0.45">
      <c r="A1505" t="s">
        <v>4522</v>
      </c>
      <c r="B1505" s="2">
        <v>3555.0766641728801</v>
      </c>
      <c r="C1505" s="2">
        <v>3196.57081003026</v>
      </c>
      <c r="D1505" s="2">
        <v>3279.3448000100698</v>
      </c>
      <c r="E1505" s="2">
        <v>3509.6557337592899</v>
      </c>
      <c r="F1505" s="2">
        <v>2397.3413838853699</v>
      </c>
      <c r="G1505" s="2">
        <v>2276.9690170776298</v>
      </c>
      <c r="H1505" s="2">
        <v>2636.5881130622902</v>
      </c>
      <c r="I1505" s="2">
        <v>1973.6879875796999</v>
      </c>
      <c r="J1505" s="2">
        <f>AVERAGE(F1505:I1505)</f>
        <v>2321.1466254012475</v>
      </c>
      <c r="K1505" s="2">
        <f>AVERAGE(B1505:E1505)</f>
        <v>3385.1620019931252</v>
      </c>
      <c r="L1505" s="3">
        <v>0.54362712096617105</v>
      </c>
      <c r="M1505" s="4">
        <v>1.7482066566446099E-6</v>
      </c>
      <c r="N1505" t="s">
        <v>4523</v>
      </c>
      <c r="O1505" t="s">
        <v>4524</v>
      </c>
    </row>
    <row r="1506" spans="1:15" x14ac:dyDescent="0.45">
      <c r="A1506" t="s">
        <v>4525</v>
      </c>
      <c r="B1506" s="2">
        <v>3689.0424930003201</v>
      </c>
      <c r="C1506" s="2">
        <v>2141.7864892797002</v>
      </c>
      <c r="D1506" s="2">
        <v>2497.2504199565201</v>
      </c>
      <c r="E1506" s="2">
        <v>2159.2739085795301</v>
      </c>
      <c r="F1506" s="2">
        <v>7206.0491597521604</v>
      </c>
      <c r="G1506" s="2">
        <v>5598.8642959660001</v>
      </c>
      <c r="H1506" s="2">
        <v>4822.0489824447204</v>
      </c>
      <c r="I1506" s="2">
        <v>4280.4728667569298</v>
      </c>
      <c r="J1506" s="2">
        <f>AVERAGE(F1506:I1506)</f>
        <v>5476.8588262299527</v>
      </c>
      <c r="K1506" s="2">
        <f>AVERAGE(B1506:E1506)</f>
        <v>2621.8383277040175</v>
      </c>
      <c r="L1506" s="3">
        <v>-1.06274032458996</v>
      </c>
      <c r="M1506" s="4">
        <v>1.76309252090252E-6</v>
      </c>
      <c r="N1506" t="s">
        <v>4526</v>
      </c>
      <c r="O1506" t="s">
        <v>4527</v>
      </c>
    </row>
    <row r="1507" spans="1:15" x14ac:dyDescent="0.45">
      <c r="A1507" t="s">
        <v>4528</v>
      </c>
      <c r="B1507" s="2">
        <v>350.96832841569699</v>
      </c>
      <c r="C1507" s="2">
        <v>333.38468570867798</v>
      </c>
      <c r="D1507" s="2">
        <v>422.49870665091299</v>
      </c>
      <c r="E1507" s="2">
        <v>311.33272631442998</v>
      </c>
      <c r="F1507" s="2">
        <v>530.145306030813</v>
      </c>
      <c r="G1507" s="2">
        <v>652.21263356941301</v>
      </c>
      <c r="H1507" s="2">
        <v>582.88504183397799</v>
      </c>
      <c r="I1507" s="2">
        <v>529.87299126013602</v>
      </c>
      <c r="J1507" s="2">
        <f>AVERAGE(F1507:I1507)</f>
        <v>573.77899317358504</v>
      </c>
      <c r="K1507" s="2">
        <f>AVERAGE(B1507:E1507)</f>
        <v>354.54611177242947</v>
      </c>
      <c r="L1507" s="3">
        <v>-0.69576115621796497</v>
      </c>
      <c r="M1507" s="4">
        <v>1.76513805348956E-6</v>
      </c>
      <c r="N1507" t="s">
        <v>4529</v>
      </c>
      <c r="O1507" t="s">
        <v>4530</v>
      </c>
    </row>
    <row r="1508" spans="1:15" x14ac:dyDescent="0.45">
      <c r="A1508" t="s">
        <v>4531</v>
      </c>
      <c r="B1508" s="2">
        <v>67.536492218793299</v>
      </c>
      <c r="C1508" s="2">
        <v>72.840351499374904</v>
      </c>
      <c r="D1508" s="2">
        <v>67.096568798160007</v>
      </c>
      <c r="E1508" s="2">
        <v>44.885393057601803</v>
      </c>
      <c r="F1508" s="2">
        <v>122.485070705532</v>
      </c>
      <c r="G1508" s="2">
        <v>204.05708134107999</v>
      </c>
      <c r="H1508" s="2">
        <v>142.498923003638</v>
      </c>
      <c r="I1508" s="2">
        <v>128.02300459976399</v>
      </c>
      <c r="J1508" s="2">
        <f>AVERAGE(F1508:I1508)</f>
        <v>149.26601991250351</v>
      </c>
      <c r="K1508" s="2">
        <f>AVERAGE(B1508:E1508)</f>
        <v>63.0897013934825</v>
      </c>
      <c r="L1508" s="3">
        <v>-1.25476371034088</v>
      </c>
      <c r="M1508" s="4">
        <v>1.7672631237252601E-6</v>
      </c>
      <c r="N1508" t="s">
        <v>4532</v>
      </c>
      <c r="O1508" t="s">
        <v>4533</v>
      </c>
    </row>
    <row r="1509" spans="1:15" x14ac:dyDescent="0.45">
      <c r="A1509" t="s">
        <v>4534</v>
      </c>
      <c r="B1509" s="2">
        <v>367.57566256785901</v>
      </c>
      <c r="C1509" s="2">
        <v>301.16683793010799</v>
      </c>
      <c r="D1509" s="2">
        <v>274.67657851746702</v>
      </c>
      <c r="E1509" s="2">
        <v>326.612860121273</v>
      </c>
      <c r="F1509" s="2">
        <v>491.810283901601</v>
      </c>
      <c r="G1509" s="2">
        <v>615.25135091140601</v>
      </c>
      <c r="H1509" s="2">
        <v>572.85999197442504</v>
      </c>
      <c r="I1509" s="2">
        <v>454.00750705286799</v>
      </c>
      <c r="J1509" s="2">
        <f>AVERAGE(F1509:I1509)</f>
        <v>533.482283460075</v>
      </c>
      <c r="K1509" s="2">
        <f>AVERAGE(B1509:E1509)</f>
        <v>317.50798478417676</v>
      </c>
      <c r="L1509" s="3">
        <v>-0.75087678931467505</v>
      </c>
      <c r="M1509" s="4">
        <v>1.7855715731889E-6</v>
      </c>
      <c r="N1509" t="s">
        <v>4535</v>
      </c>
      <c r="O1509" t="s">
        <v>4536</v>
      </c>
    </row>
    <row r="1510" spans="1:15" x14ac:dyDescent="0.45">
      <c r="A1510" t="s">
        <v>4537</v>
      </c>
      <c r="B1510" s="2">
        <v>5748.3519278684398</v>
      </c>
      <c r="C1510" s="2">
        <v>6585.0479307415699</v>
      </c>
      <c r="D1510" s="2">
        <v>6065.9491729086503</v>
      </c>
      <c r="E1510" s="2">
        <v>5894.31161598975</v>
      </c>
      <c r="F1510" s="2">
        <v>4831.1477888204799</v>
      </c>
      <c r="G1510" s="2">
        <v>4113.4827491473498</v>
      </c>
      <c r="H1510" s="2">
        <v>4603.64611050447</v>
      </c>
      <c r="I1510" s="2">
        <v>4150.0790657756897</v>
      </c>
      <c r="J1510" s="2">
        <f>AVERAGE(F1510:I1510)</f>
        <v>4424.5889285619978</v>
      </c>
      <c r="K1510" s="2">
        <f>AVERAGE(B1510:E1510)</f>
        <v>6073.4151618771029</v>
      </c>
      <c r="L1510" s="3">
        <v>0.456580562297975</v>
      </c>
      <c r="M1510" s="4">
        <v>1.8206459530463599E-6</v>
      </c>
      <c r="N1510" t="s">
        <v>4538</v>
      </c>
      <c r="O1510" t="s">
        <v>4539</v>
      </c>
    </row>
    <row r="1511" spans="1:15" x14ac:dyDescent="0.45">
      <c r="A1511" t="s">
        <v>4540</v>
      </c>
      <c r="B1511" s="2">
        <v>716.32967976326699</v>
      </c>
      <c r="C1511" s="2">
        <v>565.91350011052805</v>
      </c>
      <c r="D1511" s="2">
        <v>528.38547928550997</v>
      </c>
      <c r="E1511" s="2">
        <v>587.33014320053496</v>
      </c>
      <c r="F1511" s="2">
        <v>933.13053865741006</v>
      </c>
      <c r="G1511" s="2">
        <v>971.77372321676398</v>
      </c>
      <c r="H1511" s="2">
        <v>882.92046263058296</v>
      </c>
      <c r="I1511" s="2">
        <v>861.78448466693203</v>
      </c>
      <c r="J1511" s="2">
        <f>AVERAGE(F1511:I1511)</f>
        <v>912.40230229292229</v>
      </c>
      <c r="K1511" s="2">
        <f>AVERAGE(B1511:E1511)</f>
        <v>599.48970058995997</v>
      </c>
      <c r="L1511" s="3">
        <v>-0.60622730660619795</v>
      </c>
      <c r="M1511" s="4">
        <v>1.8206459530463599E-6</v>
      </c>
      <c r="N1511" t="s">
        <v>4541</v>
      </c>
      <c r="O1511" t="s">
        <v>4542</v>
      </c>
    </row>
    <row r="1512" spans="1:15" x14ac:dyDescent="0.45">
      <c r="A1512" t="s">
        <v>4543</v>
      </c>
      <c r="B1512" s="2">
        <v>1194.62090334554</v>
      </c>
      <c r="C1512" s="2">
        <v>1533.84970945799</v>
      </c>
      <c r="D1512" s="2">
        <v>1079.83540409539</v>
      </c>
      <c r="E1512" s="2">
        <v>1155.5601191425201</v>
      </c>
      <c r="F1512" s="2">
        <v>753.61043502792802</v>
      </c>
      <c r="G1512" s="2">
        <v>729.21530577359397</v>
      </c>
      <c r="H1512" s="2">
        <v>829.930913372948</v>
      </c>
      <c r="I1512" s="2">
        <v>574.91812250820101</v>
      </c>
      <c r="J1512" s="2">
        <f>AVERAGE(F1512:I1512)</f>
        <v>721.91869417066778</v>
      </c>
      <c r="K1512" s="2">
        <f>AVERAGE(B1512:E1512)</f>
        <v>1240.96653401036</v>
      </c>
      <c r="L1512" s="3">
        <v>0.77833945104250801</v>
      </c>
      <c r="M1512" s="4">
        <v>1.84174954041371E-6</v>
      </c>
      <c r="N1512" t="s">
        <v>4544</v>
      </c>
      <c r="O1512" t="s">
        <v>4545</v>
      </c>
    </row>
    <row r="1513" spans="1:15" x14ac:dyDescent="0.45">
      <c r="A1513" t="s">
        <v>4546</v>
      </c>
      <c r="B1513" s="2">
        <v>366.46850695771502</v>
      </c>
      <c r="C1513" s="2">
        <v>435.64133300587702</v>
      </c>
      <c r="D1513" s="2">
        <v>341.773147315627</v>
      </c>
      <c r="E1513" s="2">
        <v>397.28347897792298</v>
      </c>
      <c r="F1513" s="2">
        <v>547.91031628581402</v>
      </c>
      <c r="G1513" s="2">
        <v>569.81977431093901</v>
      </c>
      <c r="H1513" s="2">
        <v>557.82241718509601</v>
      </c>
      <c r="I1513" s="2">
        <v>589.14290079706302</v>
      </c>
      <c r="J1513" s="2">
        <f>AVERAGE(F1513:I1513)</f>
        <v>566.17385214472802</v>
      </c>
      <c r="K1513" s="2">
        <f>AVERAGE(B1513:E1513)</f>
        <v>385.2916165642855</v>
      </c>
      <c r="L1513" s="3">
        <v>-0.55767279634057898</v>
      </c>
      <c r="M1513" s="4">
        <v>1.8603553718604201E-6</v>
      </c>
      <c r="N1513" t="s">
        <v>4547</v>
      </c>
      <c r="O1513" t="s">
        <v>4548</v>
      </c>
    </row>
    <row r="1514" spans="1:15" x14ac:dyDescent="0.45">
      <c r="A1514" t="s">
        <v>4549</v>
      </c>
      <c r="B1514" s="2">
        <v>508.18442505616599</v>
      </c>
      <c r="C1514" s="2">
        <v>592.52824392760795</v>
      </c>
      <c r="D1514" s="2">
        <v>559.83699590964704</v>
      </c>
      <c r="E1514" s="2">
        <v>534.80468323951095</v>
      </c>
      <c r="F1514" s="2">
        <v>908.82052462425099</v>
      </c>
      <c r="G1514" s="2">
        <v>847.799420968032</v>
      </c>
      <c r="H1514" s="2">
        <v>718.93928992790404</v>
      </c>
      <c r="I1514" s="2">
        <v>783.54820407818704</v>
      </c>
      <c r="J1514" s="2">
        <f>AVERAGE(F1514:I1514)</f>
        <v>814.77685989959355</v>
      </c>
      <c r="K1514" s="2">
        <f>AVERAGE(B1514:E1514)</f>
        <v>548.8385870332329</v>
      </c>
      <c r="L1514" s="3">
        <v>-0.57102133762216301</v>
      </c>
      <c r="M1514" s="4">
        <v>1.86920917303755E-6</v>
      </c>
      <c r="N1514" t="s">
        <v>4550</v>
      </c>
      <c r="O1514" t="s">
        <v>4551</v>
      </c>
    </row>
    <row r="1515" spans="1:15" x14ac:dyDescent="0.45">
      <c r="A1515" t="s">
        <v>4552</v>
      </c>
      <c r="B1515" s="2">
        <v>12.1787117115857</v>
      </c>
      <c r="C1515" s="2">
        <v>9.8054319326081707</v>
      </c>
      <c r="D1515" s="2">
        <v>17.822526087011202</v>
      </c>
      <c r="E1515" s="2">
        <v>13.3701170809878</v>
      </c>
      <c r="F1515" s="2">
        <v>74.800043178950702</v>
      </c>
      <c r="G1515" s="2">
        <v>83.932912702557303</v>
      </c>
      <c r="H1515" s="2">
        <v>729.68041477742395</v>
      </c>
      <c r="I1515" s="2">
        <v>165.95574670339801</v>
      </c>
      <c r="J1515" s="2">
        <f>AVERAGE(F1515:I1515)</f>
        <v>263.59227934058248</v>
      </c>
      <c r="K1515" s="2">
        <f>AVERAGE(B1515:E1515)</f>
        <v>13.294196703048218</v>
      </c>
      <c r="L1515" s="3">
        <v>-4.3064738132824898</v>
      </c>
      <c r="M1515" s="4">
        <v>1.91176838139176E-6</v>
      </c>
      <c r="N1515" t="s">
        <v>4553</v>
      </c>
      <c r="O1515" t="s">
        <v>4554</v>
      </c>
    </row>
    <row r="1516" spans="1:15" x14ac:dyDescent="0.45">
      <c r="A1516" t="s">
        <v>4555</v>
      </c>
      <c r="B1516" s="2">
        <v>700.82950122124896</v>
      </c>
      <c r="C1516" s="2">
        <v>672.37247537884605</v>
      </c>
      <c r="D1516" s="2">
        <v>684.59467851872603</v>
      </c>
      <c r="E1516" s="2">
        <v>586.37513483760699</v>
      </c>
      <c r="F1516" s="2">
        <v>936.87054081635699</v>
      </c>
      <c r="G1516" s="2">
        <v>1121.9289340149201</v>
      </c>
      <c r="H1516" s="2">
        <v>1023.98723565428</v>
      </c>
      <c r="I1516" s="2">
        <v>879.56545752801003</v>
      </c>
      <c r="J1516" s="2">
        <f>AVERAGE(F1516:I1516)</f>
        <v>990.58804200339182</v>
      </c>
      <c r="K1516" s="2">
        <f>AVERAGE(B1516:E1516)</f>
        <v>661.04294748910706</v>
      </c>
      <c r="L1516" s="3">
        <v>-0.58623541851838401</v>
      </c>
      <c r="M1516" s="4">
        <v>1.9292031270590701E-6</v>
      </c>
      <c r="N1516" t="s">
        <v>4556</v>
      </c>
      <c r="O1516" t="s">
        <v>4557</v>
      </c>
    </row>
    <row r="1517" spans="1:15" x14ac:dyDescent="0.45">
      <c r="A1517" t="s">
        <v>4558</v>
      </c>
      <c r="B1517" s="2">
        <v>8.8572448811532194</v>
      </c>
      <c r="C1517" s="2">
        <v>9.8054319326081707</v>
      </c>
      <c r="D1517" s="2">
        <v>14.677374424597501</v>
      </c>
      <c r="E1517" s="2">
        <v>17.190150532698599</v>
      </c>
      <c r="F1517" s="2">
        <v>41.140023748422898</v>
      </c>
      <c r="G1517" s="2">
        <v>37.7313093800487</v>
      </c>
      <c r="H1517" s="2">
        <v>55.137774227538401</v>
      </c>
      <c r="I1517" s="2">
        <v>50.972122201757998</v>
      </c>
      <c r="J1517" s="2">
        <f>AVERAGE(F1517:I1517)</f>
        <v>46.245307389442004</v>
      </c>
      <c r="K1517" s="2">
        <f>AVERAGE(B1517:E1517)</f>
        <v>12.632550442764373</v>
      </c>
      <c r="L1517" s="3">
        <v>-1.8478224013837401</v>
      </c>
      <c r="M1517" s="4">
        <v>1.9353968127326399E-6</v>
      </c>
      <c r="N1517" t="s">
        <v>4559</v>
      </c>
      <c r="O1517" t="s">
        <v>4560</v>
      </c>
    </row>
    <row r="1518" spans="1:15" x14ac:dyDescent="0.45">
      <c r="A1518" t="s">
        <v>4561</v>
      </c>
      <c r="B1518" s="2">
        <v>968.761158876134</v>
      </c>
      <c r="C1518" s="2">
        <v>895.09585784808803</v>
      </c>
      <c r="D1518" s="2">
        <v>609.11103862079597</v>
      </c>
      <c r="E1518" s="2">
        <v>883.382735708121</v>
      </c>
      <c r="F1518" s="2">
        <v>484.33027958370599</v>
      </c>
      <c r="G1518" s="2">
        <v>482.806754720215</v>
      </c>
      <c r="H1518" s="2">
        <v>517.00614275691896</v>
      </c>
      <c r="I1518" s="2">
        <v>491.94024915650198</v>
      </c>
      <c r="J1518" s="2">
        <f>AVERAGE(F1518:I1518)</f>
        <v>494.02085655433547</v>
      </c>
      <c r="K1518" s="2">
        <f>AVERAGE(B1518:E1518)</f>
        <v>839.08769776328472</v>
      </c>
      <c r="L1518" s="3">
        <v>0.76339055176172699</v>
      </c>
      <c r="M1518" s="4">
        <v>1.9597638930413598E-6</v>
      </c>
      <c r="N1518" t="s">
        <v>4562</v>
      </c>
      <c r="O1518" t="s">
        <v>4563</v>
      </c>
    </row>
    <row r="1519" spans="1:15" x14ac:dyDescent="0.45">
      <c r="A1519" t="s">
        <v>4564</v>
      </c>
      <c r="B1519" s="2">
        <v>358.718417686706</v>
      </c>
      <c r="C1519" s="2">
        <v>383.81262136209102</v>
      </c>
      <c r="D1519" s="2">
        <v>357.49890562769599</v>
      </c>
      <c r="E1519" s="2">
        <v>341.89299392811603</v>
      </c>
      <c r="F1519" s="2">
        <v>503.030290378443</v>
      </c>
      <c r="G1519" s="2">
        <v>487.42691505246597</v>
      </c>
      <c r="H1519" s="2">
        <v>529.89549257634303</v>
      </c>
      <c r="I1519" s="2">
        <v>515.64821297127298</v>
      </c>
      <c r="J1519" s="2">
        <f>AVERAGE(F1519:I1519)</f>
        <v>509.00022774463127</v>
      </c>
      <c r="K1519" s="2">
        <f>AVERAGE(B1519:E1519)</f>
        <v>360.48073465115226</v>
      </c>
      <c r="L1519" s="3">
        <v>-0.50049142091264898</v>
      </c>
      <c r="M1519" s="4">
        <v>1.9673130055696498E-6</v>
      </c>
      <c r="N1519" t="s">
        <v>4565</v>
      </c>
      <c r="O1519" t="s">
        <v>4566</v>
      </c>
    </row>
    <row r="1520" spans="1:15" x14ac:dyDescent="0.45">
      <c r="A1520" t="s">
        <v>4567</v>
      </c>
      <c r="B1520" s="2">
        <v>50.929158066630997</v>
      </c>
      <c r="C1520" s="2">
        <v>64.435695557139397</v>
      </c>
      <c r="D1520" s="2">
        <v>73.386872122987498</v>
      </c>
      <c r="E1520" s="2">
        <v>42.975376331746403</v>
      </c>
      <c r="F1520" s="2">
        <v>124.355071785006</v>
      </c>
      <c r="G1520" s="2">
        <v>108.573767807895</v>
      </c>
      <c r="H1520" s="2">
        <v>140.35069803373401</v>
      </c>
      <c r="I1520" s="2">
        <v>129.20840279050299</v>
      </c>
      <c r="J1520" s="2">
        <f>AVERAGE(F1520:I1520)</f>
        <v>125.62198510428451</v>
      </c>
      <c r="K1520" s="2">
        <f>AVERAGE(B1520:E1520)</f>
        <v>57.931775519626072</v>
      </c>
      <c r="L1520" s="3">
        <v>-1.1234313886123</v>
      </c>
      <c r="M1520" s="4">
        <v>1.9834126613786E-6</v>
      </c>
      <c r="N1520" t="s">
        <v>4568</v>
      </c>
      <c r="O1520" t="s">
        <v>4569</v>
      </c>
    </row>
    <row r="1521" spans="1:15" x14ac:dyDescent="0.45">
      <c r="A1521" t="s">
        <v>4570</v>
      </c>
      <c r="B1521" s="2">
        <v>251.32432350272299</v>
      </c>
      <c r="C1521" s="2">
        <v>226.92571044036001</v>
      </c>
      <c r="D1521" s="2">
        <v>242.176678005859</v>
      </c>
      <c r="E1521" s="2">
        <v>276.95242524903301</v>
      </c>
      <c r="F1521" s="2">
        <v>385.22022237159598</v>
      </c>
      <c r="G1521" s="2">
        <v>362.68258608169202</v>
      </c>
      <c r="H1521" s="2">
        <v>411.02704424165</v>
      </c>
      <c r="I1521" s="2">
        <v>500.23803649167201</v>
      </c>
      <c r="J1521" s="2">
        <f>AVERAGE(F1521:I1521)</f>
        <v>414.79197229665249</v>
      </c>
      <c r="K1521" s="2">
        <f>AVERAGE(B1521:E1521)</f>
        <v>249.34478429949377</v>
      </c>
      <c r="L1521" s="3">
        <v>-0.72757774750902404</v>
      </c>
      <c r="M1521" s="4">
        <v>1.9977234512868498E-6</v>
      </c>
      <c r="N1521" t="s">
        <v>4571</v>
      </c>
      <c r="O1521" t="s">
        <v>4572</v>
      </c>
    </row>
    <row r="1522" spans="1:15" x14ac:dyDescent="0.45">
      <c r="A1522" t="s">
        <v>4573</v>
      </c>
      <c r="B1522" s="2">
        <v>46.5005356260544</v>
      </c>
      <c r="C1522" s="2">
        <v>37.820951740060103</v>
      </c>
      <c r="D1522" s="2">
        <v>31.451516624137501</v>
      </c>
      <c r="E1522" s="2">
        <v>59.210518501517299</v>
      </c>
      <c r="F1522" s="2">
        <v>3.7400021589475299</v>
      </c>
      <c r="G1522" s="2">
        <v>10.010347386543501</v>
      </c>
      <c r="H1522" s="2">
        <v>12.8893498194246</v>
      </c>
      <c r="I1522" s="2">
        <v>13.0393800981241</v>
      </c>
      <c r="J1522" s="2">
        <f>AVERAGE(F1522:I1522)</f>
        <v>9.9197698657599318</v>
      </c>
      <c r="K1522" s="2">
        <f>AVERAGE(B1522:E1522)</f>
        <v>43.745880622942323</v>
      </c>
      <c r="L1522" s="3">
        <v>2.1446654457613401</v>
      </c>
      <c r="M1522" s="4">
        <v>2.0064183571960601E-6</v>
      </c>
      <c r="N1522" t="s">
        <v>4574</v>
      </c>
      <c r="O1522" t="s">
        <v>4575</v>
      </c>
    </row>
    <row r="1523" spans="1:15" x14ac:dyDescent="0.45">
      <c r="A1523" t="s">
        <v>4576</v>
      </c>
      <c r="B1523" s="2">
        <v>10935.3759613938</v>
      </c>
      <c r="C1523" s="2">
        <v>13157.4888775698</v>
      </c>
      <c r="D1523" s="2">
        <v>12680.203118964801</v>
      </c>
      <c r="E1523" s="2">
        <v>12432.298868592799</v>
      </c>
      <c r="F1523" s="2">
        <v>8694.5700190132793</v>
      </c>
      <c r="G1523" s="2">
        <v>8668.1908100246492</v>
      </c>
      <c r="H1523" s="2">
        <v>8738.9791775698595</v>
      </c>
      <c r="I1523" s="2">
        <v>9819.8386120782197</v>
      </c>
      <c r="J1523" s="2">
        <f>AVERAGE(F1523:I1523)</f>
        <v>8980.3946546715015</v>
      </c>
      <c r="K1523" s="2">
        <f>AVERAGE(B1523:E1523)</f>
        <v>12301.341706630301</v>
      </c>
      <c r="L1523" s="3">
        <v>0.454090868277024</v>
      </c>
      <c r="M1523" s="4">
        <v>2.0540138757651399E-6</v>
      </c>
      <c r="N1523" t="s">
        <v>4577</v>
      </c>
      <c r="O1523" t="s">
        <v>4578</v>
      </c>
    </row>
    <row r="1524" spans="1:15" x14ac:dyDescent="0.45">
      <c r="A1524" t="s">
        <v>4579</v>
      </c>
      <c r="B1524" s="2">
        <v>141.71591809845199</v>
      </c>
      <c r="C1524" s="2">
        <v>147.08147898912199</v>
      </c>
      <c r="D1524" s="2">
        <v>141.53182480861901</v>
      </c>
      <c r="E1524" s="2">
        <v>128.926128995239</v>
      </c>
      <c r="F1524" s="2">
        <v>74.800043178950702</v>
      </c>
      <c r="G1524" s="2">
        <v>63.912217929470202</v>
      </c>
      <c r="H1524" s="2">
        <v>88.077223766067902</v>
      </c>
      <c r="I1524" s="2">
        <v>67.567696872097798</v>
      </c>
      <c r="J1524" s="2">
        <f>AVERAGE(F1524:I1524)</f>
        <v>73.589295436646651</v>
      </c>
      <c r="K1524" s="2">
        <f>AVERAGE(B1524:E1524)</f>
        <v>139.81383772285798</v>
      </c>
      <c r="L1524" s="3">
        <v>0.91710300439877301</v>
      </c>
      <c r="M1524" s="4">
        <v>2.0580829232753901E-6</v>
      </c>
      <c r="N1524" t="s">
        <v>4580</v>
      </c>
      <c r="O1524" t="s">
        <v>4581</v>
      </c>
    </row>
    <row r="1525" spans="1:15" x14ac:dyDescent="0.45">
      <c r="A1525" t="s">
        <v>4582</v>
      </c>
      <c r="B1525" s="2">
        <v>1244.4429058020301</v>
      </c>
      <c r="C1525" s="2">
        <v>942.72224152075603</v>
      </c>
      <c r="D1525" s="2">
        <v>1001.20661253504</v>
      </c>
      <c r="E1525" s="2">
        <v>1056.2392493980301</v>
      </c>
      <c r="F1525" s="2">
        <v>704.05540642187304</v>
      </c>
      <c r="G1525" s="2">
        <v>688.40388950537795</v>
      </c>
      <c r="H1525" s="2">
        <v>737.55723966707205</v>
      </c>
      <c r="I1525" s="2">
        <v>745.615461974553</v>
      </c>
      <c r="J1525" s="2">
        <f>AVERAGE(F1525:I1525)</f>
        <v>718.90799939221893</v>
      </c>
      <c r="K1525" s="2">
        <f>AVERAGE(B1525:E1525)</f>
        <v>1061.1527523139639</v>
      </c>
      <c r="L1525" s="3">
        <v>0.563081749738786</v>
      </c>
      <c r="M1525" s="4">
        <v>2.0581212771077001E-6</v>
      </c>
      <c r="N1525" t="s">
        <v>4583</v>
      </c>
      <c r="O1525" t="s">
        <v>4584</v>
      </c>
    </row>
    <row r="1526" spans="1:15" x14ac:dyDescent="0.45">
      <c r="A1526" t="s">
        <v>4585</v>
      </c>
      <c r="B1526" s="2">
        <v>543.61340458077905</v>
      </c>
      <c r="C1526" s="2">
        <v>479.06538870742799</v>
      </c>
      <c r="D1526" s="2">
        <v>489.59527544907297</v>
      </c>
      <c r="E1526" s="2">
        <v>465.089072745789</v>
      </c>
      <c r="F1526" s="2">
        <v>303.87517541448699</v>
      </c>
      <c r="G1526" s="2">
        <v>310.32076898284902</v>
      </c>
      <c r="H1526" s="2">
        <v>358.75356997398399</v>
      </c>
      <c r="I1526" s="2">
        <v>349.69246626787498</v>
      </c>
      <c r="J1526" s="2">
        <f>AVERAGE(F1526:I1526)</f>
        <v>330.66049515979876</v>
      </c>
      <c r="K1526" s="2">
        <f>AVERAGE(B1526:E1526)</f>
        <v>494.34078537076726</v>
      </c>
      <c r="L1526" s="3">
        <v>0.58047834869915205</v>
      </c>
      <c r="M1526" s="4">
        <v>2.0943764582342501E-6</v>
      </c>
      <c r="N1526" t="s">
        <v>4586</v>
      </c>
      <c r="O1526" t="s">
        <v>4587</v>
      </c>
    </row>
    <row r="1527" spans="1:15" x14ac:dyDescent="0.45">
      <c r="A1527" t="s">
        <v>4588</v>
      </c>
      <c r="B1527" s="2">
        <v>2794.4607600038398</v>
      </c>
      <c r="C1527" s="2">
        <v>2718.9061973132102</v>
      </c>
      <c r="D1527" s="2">
        <v>2655.5563869646699</v>
      </c>
      <c r="E1527" s="2">
        <v>2963.3909501646499</v>
      </c>
      <c r="F1527" s="2">
        <v>1940.1261199540299</v>
      </c>
      <c r="G1527" s="2">
        <v>2022.0901720817899</v>
      </c>
      <c r="H1527" s="2">
        <v>2237.0182686601302</v>
      </c>
      <c r="I1527" s="2">
        <v>1792.3220643966999</v>
      </c>
      <c r="J1527" s="2">
        <f>AVERAGE(F1527:I1527)</f>
        <v>1997.8891562731624</v>
      </c>
      <c r="K1527" s="2">
        <f>AVERAGE(B1527:E1527)</f>
        <v>2783.0785736115927</v>
      </c>
      <c r="L1527" s="3">
        <v>0.47721847352361801</v>
      </c>
      <c r="M1527" s="4">
        <v>2.11226625566269E-6</v>
      </c>
      <c r="N1527" t="s">
        <v>4589</v>
      </c>
      <c r="O1527" t="s">
        <v>4590</v>
      </c>
    </row>
    <row r="1528" spans="1:15" x14ac:dyDescent="0.45">
      <c r="A1528" t="s">
        <v>4591</v>
      </c>
      <c r="B1528" s="2">
        <v>55.3577805072077</v>
      </c>
      <c r="C1528" s="2">
        <v>42.023279711177899</v>
      </c>
      <c r="D1528" s="2">
        <v>48.225658823677499</v>
      </c>
      <c r="E1528" s="2">
        <v>76.400669034215895</v>
      </c>
      <c r="F1528" s="2">
        <v>117.810068006847</v>
      </c>
      <c r="G1528" s="2">
        <v>167.09579868307301</v>
      </c>
      <c r="H1528" s="2">
        <v>133.906023124022</v>
      </c>
      <c r="I1528" s="2">
        <v>110.24203173868599</v>
      </c>
      <c r="J1528" s="2">
        <f>AVERAGE(F1528:I1528)</f>
        <v>132.26348038815701</v>
      </c>
      <c r="K1528" s="2">
        <f>AVERAGE(B1528:E1528)</f>
        <v>55.50184701906975</v>
      </c>
      <c r="L1528" s="3">
        <v>-1.2452216153531801</v>
      </c>
      <c r="M1528" s="4">
        <v>2.1168357314111201E-6</v>
      </c>
      <c r="N1528" t="s">
        <v>4592</v>
      </c>
      <c r="O1528" t="s">
        <v>4593</v>
      </c>
    </row>
    <row r="1529" spans="1:15" x14ac:dyDescent="0.45">
      <c r="A1529" t="s">
        <v>4594</v>
      </c>
      <c r="B1529" s="2">
        <v>311.110726450507</v>
      </c>
      <c r="C1529" s="2">
        <v>364.20175749687502</v>
      </c>
      <c r="D1529" s="2">
        <v>371.127896164822</v>
      </c>
      <c r="E1529" s="2">
        <v>334.25292702469397</v>
      </c>
      <c r="F1529" s="2">
        <v>503.030290378443</v>
      </c>
      <c r="G1529" s="2">
        <v>482.03672799817298</v>
      </c>
      <c r="H1529" s="2">
        <v>494.80781806790998</v>
      </c>
      <c r="I1529" s="2">
        <v>540.54157497678295</v>
      </c>
      <c r="J1529" s="2">
        <f>AVERAGE(F1529:I1529)</f>
        <v>505.10410285532726</v>
      </c>
      <c r="K1529" s="2">
        <f>AVERAGE(B1529:E1529)</f>
        <v>345.17332678422446</v>
      </c>
      <c r="L1529" s="3">
        <v>-0.54861666610033399</v>
      </c>
      <c r="M1529" s="4">
        <v>2.1477581586728699E-6</v>
      </c>
      <c r="N1529" t="s">
        <v>4595</v>
      </c>
      <c r="O1529" t="s">
        <v>4596</v>
      </c>
    </row>
    <row r="1530" spans="1:15" x14ac:dyDescent="0.45">
      <c r="A1530" t="s">
        <v>4597</v>
      </c>
      <c r="B1530" s="2">
        <v>697.50803439081699</v>
      </c>
      <c r="C1530" s="2">
        <v>719.99885905151405</v>
      </c>
      <c r="D1530" s="2">
        <v>674.11083964401303</v>
      </c>
      <c r="E1530" s="2">
        <v>682.83097949330397</v>
      </c>
      <c r="F1530" s="2">
        <v>515.18529739502299</v>
      </c>
      <c r="G1530" s="2">
        <v>495.89720899492499</v>
      </c>
      <c r="H1530" s="2">
        <v>490.51136812810199</v>
      </c>
      <c r="I1530" s="2">
        <v>405.40618123258702</v>
      </c>
      <c r="J1530" s="2">
        <f>AVERAGE(F1530:I1530)</f>
        <v>476.75001393765922</v>
      </c>
      <c r="K1530" s="2">
        <f>AVERAGE(B1530:E1530)</f>
        <v>693.61217814491204</v>
      </c>
      <c r="L1530" s="3">
        <v>0.53654530118576904</v>
      </c>
      <c r="M1530" s="4">
        <v>2.1533875558261098E-6</v>
      </c>
      <c r="N1530" t="s">
        <v>4598</v>
      </c>
      <c r="O1530" t="s">
        <v>4599</v>
      </c>
    </row>
    <row r="1531" spans="1:15" x14ac:dyDescent="0.45">
      <c r="A1531" t="s">
        <v>4600</v>
      </c>
      <c r="B1531" s="2">
        <v>328.82521621281302</v>
      </c>
      <c r="C1531" s="2">
        <v>331.98390971830497</v>
      </c>
      <c r="D1531" s="2">
        <v>401.53102890148801</v>
      </c>
      <c r="E1531" s="2">
        <v>324.70284339541701</v>
      </c>
      <c r="F1531" s="2">
        <v>598.40034543160505</v>
      </c>
      <c r="G1531" s="2">
        <v>505.137529659427</v>
      </c>
      <c r="H1531" s="2">
        <v>515.573992776983</v>
      </c>
      <c r="I1531" s="2">
        <v>512.092018399057</v>
      </c>
      <c r="J1531" s="2">
        <f>AVERAGE(F1531:I1531)</f>
        <v>532.800971566768</v>
      </c>
      <c r="K1531" s="2">
        <f>AVERAGE(B1531:E1531)</f>
        <v>346.76074955700574</v>
      </c>
      <c r="L1531" s="3">
        <v>-0.61847157458378099</v>
      </c>
      <c r="M1531" s="4">
        <v>2.1567715346584302E-6</v>
      </c>
      <c r="N1531" t="s">
        <v>4601</v>
      </c>
      <c r="O1531" t="s">
        <v>4602</v>
      </c>
    </row>
    <row r="1532" spans="1:15" x14ac:dyDescent="0.45">
      <c r="A1532" t="s">
        <v>4603</v>
      </c>
      <c r="B1532" s="2">
        <v>40.964757575333699</v>
      </c>
      <c r="C1532" s="2">
        <v>70.038799518629801</v>
      </c>
      <c r="D1532" s="2">
        <v>58.709497698390003</v>
      </c>
      <c r="E1532" s="2">
        <v>93.590819566914405</v>
      </c>
      <c r="F1532" s="2">
        <v>21.5050124139483</v>
      </c>
      <c r="G1532" s="2">
        <v>21.560748217170701</v>
      </c>
      <c r="H1532" s="2">
        <v>22.198324689008999</v>
      </c>
      <c r="I1532" s="2">
        <v>14.2247782888627</v>
      </c>
      <c r="J1532" s="2">
        <f>AVERAGE(F1532:I1532)</f>
        <v>19.872215902247675</v>
      </c>
      <c r="K1532" s="2">
        <f>AVERAGE(B1532:E1532)</f>
        <v>65.825968589816981</v>
      </c>
      <c r="L1532" s="3">
        <v>1.71460325539067</v>
      </c>
      <c r="M1532" s="4">
        <v>2.18046802391665E-6</v>
      </c>
      <c r="N1532" t="s">
        <v>4604</v>
      </c>
      <c r="O1532" t="s">
        <v>4605</v>
      </c>
    </row>
    <row r="1533" spans="1:15" x14ac:dyDescent="0.45">
      <c r="A1533" t="s">
        <v>4606</v>
      </c>
      <c r="B1533" s="2">
        <v>67.536492218793299</v>
      </c>
      <c r="C1533" s="2">
        <v>84.046559422355699</v>
      </c>
      <c r="D1533" s="2">
        <v>70.241720460573703</v>
      </c>
      <c r="E1533" s="2">
        <v>56.3454934127342</v>
      </c>
      <c r="F1533" s="2">
        <v>124.355071785006</v>
      </c>
      <c r="G1533" s="2">
        <v>123.20427552669</v>
      </c>
      <c r="H1533" s="2">
        <v>149.65967290331901</v>
      </c>
      <c r="I1533" s="2">
        <v>155.28716298675101</v>
      </c>
      <c r="J1533" s="2">
        <f>AVERAGE(F1533:I1533)</f>
        <v>138.12654580044151</v>
      </c>
      <c r="K1533" s="2">
        <f>AVERAGE(B1533:E1533)</f>
        <v>69.542566378614225</v>
      </c>
      <c r="L1533" s="3">
        <v>-0.99890658322279602</v>
      </c>
      <c r="M1533" s="4">
        <v>2.2172453986532901E-6</v>
      </c>
      <c r="N1533" t="s">
        <v>4607</v>
      </c>
      <c r="O1533" t="s">
        <v>4608</v>
      </c>
    </row>
    <row r="1534" spans="1:15" x14ac:dyDescent="0.45">
      <c r="A1534" t="s">
        <v>4609</v>
      </c>
      <c r="B1534" s="2">
        <v>1385.0516682903401</v>
      </c>
      <c r="C1534" s="2">
        <v>1921.8646587912001</v>
      </c>
      <c r="D1534" s="2">
        <v>1663.7852294168699</v>
      </c>
      <c r="E1534" s="2">
        <v>2101.9734068038601</v>
      </c>
      <c r="F1534" s="2">
        <v>1108.91064012794</v>
      </c>
      <c r="G1534" s="2">
        <v>729.98533249563604</v>
      </c>
      <c r="H1534" s="2">
        <v>939.49038683805702</v>
      </c>
      <c r="I1534" s="2">
        <v>1092.9371318609501</v>
      </c>
      <c r="J1534" s="2">
        <f>AVERAGE(F1534:I1534)</f>
        <v>967.83087283064583</v>
      </c>
      <c r="K1534" s="2">
        <f>AVERAGE(B1534:E1534)</f>
        <v>1768.1687408255675</v>
      </c>
      <c r="L1534" s="3">
        <v>0.87053356758572398</v>
      </c>
      <c r="M1534" s="4">
        <v>2.2212608754523299E-6</v>
      </c>
      <c r="N1534" t="s">
        <v>4610</v>
      </c>
      <c r="O1534" t="s">
        <v>4611</v>
      </c>
    </row>
    <row r="1535" spans="1:15" x14ac:dyDescent="0.45">
      <c r="A1535" t="s">
        <v>4612</v>
      </c>
      <c r="B1535" s="2">
        <v>27.6788902536038</v>
      </c>
      <c r="C1535" s="2">
        <v>9.8054319326081707</v>
      </c>
      <c r="D1535" s="2">
        <v>14.677374424597501</v>
      </c>
      <c r="E1535" s="2">
        <v>11.460100355132401</v>
      </c>
      <c r="F1535" s="2">
        <v>43.010024827896601</v>
      </c>
      <c r="G1535" s="2">
        <v>54.6718972649685</v>
      </c>
      <c r="H1535" s="2">
        <v>68.743199036931003</v>
      </c>
      <c r="I1535" s="2">
        <v>81.792475160960507</v>
      </c>
      <c r="J1535" s="2">
        <f>AVERAGE(F1535:I1535)</f>
        <v>62.054399072689151</v>
      </c>
      <c r="K1535" s="2">
        <f>AVERAGE(B1535:E1535)</f>
        <v>15.905449241485467</v>
      </c>
      <c r="L1535" s="3">
        <v>-1.95287550976133</v>
      </c>
      <c r="M1535" s="4">
        <v>2.23972032372816E-6</v>
      </c>
      <c r="N1535" t="s">
        <v>4613</v>
      </c>
      <c r="O1535" t="s">
        <v>4614</v>
      </c>
    </row>
    <row r="1536" spans="1:15" x14ac:dyDescent="0.45">
      <c r="A1536" t="s">
        <v>4615</v>
      </c>
      <c r="B1536" s="2">
        <v>974.29693692685498</v>
      </c>
      <c r="C1536" s="2">
        <v>970.73776132820797</v>
      </c>
      <c r="D1536" s="2">
        <v>897.41660767538895</v>
      </c>
      <c r="E1536" s="2">
        <v>1132.6399184322499</v>
      </c>
      <c r="F1536" s="2">
        <v>691.90039940529402</v>
      </c>
      <c r="G1536" s="2">
        <v>706.88453083438105</v>
      </c>
      <c r="H1536" s="2">
        <v>707.48209008841502</v>
      </c>
      <c r="I1536" s="2">
        <v>616.40705918405001</v>
      </c>
      <c r="J1536" s="2">
        <f>AVERAGE(F1536:I1536)</f>
        <v>680.668519878035</v>
      </c>
      <c r="K1536" s="2">
        <f>AVERAGE(B1536:E1536)</f>
        <v>993.77280609067543</v>
      </c>
      <c r="L1536" s="3">
        <v>0.54485225269825299</v>
      </c>
      <c r="M1536" s="4">
        <v>2.27469149678092E-6</v>
      </c>
      <c r="N1536" t="s">
        <v>4616</v>
      </c>
      <c r="O1536" t="s">
        <v>4617</v>
      </c>
    </row>
    <row r="1537" spans="1:15" x14ac:dyDescent="0.45">
      <c r="A1537" t="s">
        <v>4618</v>
      </c>
      <c r="B1537" s="2">
        <v>141.71591809845199</v>
      </c>
      <c r="C1537" s="2">
        <v>130.272167104651</v>
      </c>
      <c r="D1537" s="2">
        <v>134.19313759632001</v>
      </c>
      <c r="E1537" s="2">
        <v>138.47621262451599</v>
      </c>
      <c r="F1537" s="2">
        <v>285.17516461974901</v>
      </c>
      <c r="G1537" s="2">
        <v>231.008016612543</v>
      </c>
      <c r="H1537" s="2">
        <v>290.01037093705298</v>
      </c>
      <c r="I1537" s="2">
        <v>192.034506899646</v>
      </c>
      <c r="J1537" s="2">
        <f>AVERAGE(F1537:I1537)</f>
        <v>249.55701476724772</v>
      </c>
      <c r="K1537" s="2">
        <f>AVERAGE(B1537:E1537)</f>
        <v>136.16435885598474</v>
      </c>
      <c r="L1537" s="3">
        <v>-0.87736027460092203</v>
      </c>
      <c r="M1537" s="4">
        <v>2.27927629896473E-6</v>
      </c>
      <c r="N1537" t="s">
        <v>4619</v>
      </c>
      <c r="O1537" t="s">
        <v>4620</v>
      </c>
    </row>
    <row r="1538" spans="1:15" x14ac:dyDescent="0.45">
      <c r="A1538" t="s">
        <v>4621</v>
      </c>
      <c r="B1538" s="2">
        <v>38.750446355045398</v>
      </c>
      <c r="C1538" s="2">
        <v>57.431815605276398</v>
      </c>
      <c r="D1538" s="2">
        <v>33.548284399080003</v>
      </c>
      <c r="E1538" s="2">
        <v>40.110351242963297</v>
      </c>
      <c r="F1538" s="2">
        <v>9.3500053973688306</v>
      </c>
      <c r="G1538" s="2">
        <v>14.6305077187944</v>
      </c>
      <c r="H1538" s="2">
        <v>6.4446749097122797</v>
      </c>
      <c r="I1538" s="2">
        <v>13.0393800981241</v>
      </c>
      <c r="J1538" s="2">
        <f>AVERAGE(F1538:I1538)</f>
        <v>10.866142030999903</v>
      </c>
      <c r="K1538" s="2">
        <f>AVERAGE(B1538:E1538)</f>
        <v>42.460224400591272</v>
      </c>
      <c r="L1538" s="3">
        <v>1.9728477030274501</v>
      </c>
      <c r="M1538" s="4">
        <v>2.28741259800198E-6</v>
      </c>
      <c r="N1538" t="s">
        <v>4622</v>
      </c>
      <c r="O1538" t="s">
        <v>4623</v>
      </c>
    </row>
    <row r="1539" spans="1:15" x14ac:dyDescent="0.45">
      <c r="A1539" t="s">
        <v>4624</v>
      </c>
      <c r="B1539" s="2">
        <v>66.429336608649194</v>
      </c>
      <c r="C1539" s="2">
        <v>67.237247537884599</v>
      </c>
      <c r="D1539" s="2">
        <v>75.483639897929905</v>
      </c>
      <c r="E1539" s="2">
        <v>74.490652308360495</v>
      </c>
      <c r="F1539" s="2">
        <v>151.47008743737501</v>
      </c>
      <c r="G1539" s="2">
        <v>137.834783245484</v>
      </c>
      <c r="H1539" s="2">
        <v>130.32564817418199</v>
      </c>
      <c r="I1539" s="2">
        <v>116.169022692379</v>
      </c>
      <c r="J1539" s="2">
        <f>AVERAGE(F1539:I1539)</f>
        <v>133.94988538735501</v>
      </c>
      <c r="K1539" s="2">
        <f>AVERAGE(B1539:E1539)</f>
        <v>70.910219088206048</v>
      </c>
      <c r="L1539" s="3">
        <v>-0.91688692856443699</v>
      </c>
      <c r="M1539" s="4">
        <v>2.28741259800198E-6</v>
      </c>
      <c r="N1539" t="s">
        <v>4625</v>
      </c>
      <c r="O1539" t="s">
        <v>4626</v>
      </c>
    </row>
    <row r="1540" spans="1:15" x14ac:dyDescent="0.45">
      <c r="A1540" t="s">
        <v>4627</v>
      </c>
      <c r="B1540" s="2">
        <v>52.036313676775201</v>
      </c>
      <c r="C1540" s="2">
        <v>131.67294309502401</v>
      </c>
      <c r="D1540" s="2">
        <v>112.177075959424</v>
      </c>
      <c r="E1540" s="2">
        <v>81.175710848854393</v>
      </c>
      <c r="F1540" s="2">
        <v>327.25018890790898</v>
      </c>
      <c r="G1540" s="2">
        <v>214.83745544966499</v>
      </c>
      <c r="H1540" s="2">
        <v>232.72437173961001</v>
      </c>
      <c r="I1540" s="2">
        <v>206.25928518850901</v>
      </c>
      <c r="J1540" s="2">
        <f>AVERAGE(F1540:I1540)</f>
        <v>245.26782532142323</v>
      </c>
      <c r="K1540" s="2">
        <f>AVERAGE(B1540:E1540)</f>
        <v>94.265510895019403</v>
      </c>
      <c r="L1540" s="3">
        <v>-1.3863082999891501</v>
      </c>
      <c r="M1540" s="4">
        <v>2.2892283656467799E-6</v>
      </c>
      <c r="N1540" t="s">
        <v>4628</v>
      </c>
      <c r="O1540" t="s">
        <v>4629</v>
      </c>
    </row>
    <row r="1541" spans="1:15" x14ac:dyDescent="0.45">
      <c r="A1541" t="s">
        <v>4630</v>
      </c>
      <c r="B1541" s="2">
        <v>2052.6665012072599</v>
      </c>
      <c r="C1541" s="2">
        <v>1643.11023670705</v>
      </c>
      <c r="D1541" s="2">
        <v>1460.39875524745</v>
      </c>
      <c r="E1541" s="2">
        <v>1855.5812491685199</v>
      </c>
      <c r="F1541" s="2">
        <v>978.94556510451696</v>
      </c>
      <c r="G1541" s="2">
        <v>1128.8591745132901</v>
      </c>
      <c r="H1541" s="2">
        <v>568.56354203461694</v>
      </c>
      <c r="I1541" s="2">
        <v>736.13227644864503</v>
      </c>
      <c r="J1541" s="2">
        <f>AVERAGE(F1541:I1541)</f>
        <v>853.12513952526729</v>
      </c>
      <c r="K1541" s="2">
        <f>AVERAGE(B1541:E1541)</f>
        <v>1752.93918558257</v>
      </c>
      <c r="L1541" s="3">
        <v>1.0388850214755201</v>
      </c>
      <c r="M1541" s="4">
        <v>2.2996789104382999E-6</v>
      </c>
      <c r="N1541" t="s">
        <v>4631</v>
      </c>
      <c r="O1541" t="s">
        <v>4632</v>
      </c>
    </row>
    <row r="1542" spans="1:15" x14ac:dyDescent="0.45">
      <c r="A1542" t="s">
        <v>4633</v>
      </c>
      <c r="B1542" s="2">
        <v>5112.8446076457003</v>
      </c>
      <c r="C1542" s="2">
        <v>4989.5640777071803</v>
      </c>
      <c r="D1542" s="2">
        <v>4634.9051665103898</v>
      </c>
      <c r="E1542" s="2">
        <v>4798.9170237116796</v>
      </c>
      <c r="F1542" s="2">
        <v>3931.6772695936002</v>
      </c>
      <c r="G1542" s="2">
        <v>3911.7357479723901</v>
      </c>
      <c r="H1542" s="2">
        <v>3937.6963698342101</v>
      </c>
      <c r="I1542" s="2">
        <v>3783.7910248374801</v>
      </c>
      <c r="J1542" s="2">
        <f>AVERAGE(F1542:I1542)</f>
        <v>3891.2251030594198</v>
      </c>
      <c r="K1542" s="2">
        <f>AVERAGE(B1542:E1542)</f>
        <v>4884.0577188937368</v>
      </c>
      <c r="L1542" s="3">
        <v>0.32736894994170701</v>
      </c>
      <c r="M1542" s="4">
        <v>2.3172310690667902E-6</v>
      </c>
      <c r="N1542" t="s">
        <v>4634</v>
      </c>
      <c r="O1542" t="s">
        <v>4635</v>
      </c>
    </row>
    <row r="1543" spans="1:15" x14ac:dyDescent="0.45">
      <c r="A1543" t="s">
        <v>4636</v>
      </c>
      <c r="B1543" s="2">
        <v>1127.08441112675</v>
      </c>
      <c r="C1543" s="2">
        <v>1605.28928496699</v>
      </c>
      <c r="D1543" s="2">
        <v>1612.4144189307799</v>
      </c>
      <c r="E1543" s="2">
        <v>1395.2672182373699</v>
      </c>
      <c r="F1543" s="2">
        <v>821.86547442872097</v>
      </c>
      <c r="G1543" s="2">
        <v>832.39888652719605</v>
      </c>
      <c r="H1543" s="2">
        <v>1009.6657358549199</v>
      </c>
      <c r="I1543" s="2">
        <v>844.00351180585403</v>
      </c>
      <c r="J1543" s="2">
        <f>AVERAGE(F1543:I1543)</f>
        <v>876.98340215417272</v>
      </c>
      <c r="K1543" s="2">
        <f>AVERAGE(B1543:E1543)</f>
        <v>1435.0138333154723</v>
      </c>
      <c r="L1543" s="3">
        <v>0.70920449205497704</v>
      </c>
      <c r="M1543" s="4">
        <v>2.33946375983556E-6</v>
      </c>
      <c r="N1543" t="s">
        <v>4637</v>
      </c>
      <c r="O1543" t="s">
        <v>4638</v>
      </c>
    </row>
    <row r="1544" spans="1:15" x14ac:dyDescent="0.45">
      <c r="A1544" t="s">
        <v>4639</v>
      </c>
      <c r="B1544" s="2">
        <v>659.86474364591504</v>
      </c>
      <c r="C1544" s="2">
        <v>718.59808306114098</v>
      </c>
      <c r="D1544" s="2">
        <v>748.54609565447197</v>
      </c>
      <c r="E1544" s="2">
        <v>673.280895864027</v>
      </c>
      <c r="F1544" s="2">
        <v>442.25525529554602</v>
      </c>
      <c r="G1544" s="2">
        <v>373.46296019027801</v>
      </c>
      <c r="H1544" s="2">
        <v>529.89549257634303</v>
      </c>
      <c r="I1544" s="2">
        <v>433.85573781031201</v>
      </c>
      <c r="J1544" s="2">
        <f>AVERAGE(F1544:I1544)</f>
        <v>444.86736146811973</v>
      </c>
      <c r="K1544" s="2">
        <f>AVERAGE(B1544:E1544)</f>
        <v>700.07245455638883</v>
      </c>
      <c r="L1544" s="3">
        <v>0.65263894924717003</v>
      </c>
      <c r="M1544" s="4">
        <v>2.3539948572094201E-6</v>
      </c>
      <c r="N1544" t="s">
        <v>4640</v>
      </c>
      <c r="O1544" t="s">
        <v>4641</v>
      </c>
    </row>
    <row r="1545" spans="1:15" x14ac:dyDescent="0.45">
      <c r="A1545" t="s">
        <v>4642</v>
      </c>
      <c r="B1545" s="2">
        <v>324.396593772237</v>
      </c>
      <c r="C1545" s="2">
        <v>219.92183048849699</v>
      </c>
      <c r="D1545" s="2">
        <v>267.33789130516902</v>
      </c>
      <c r="E1545" s="2">
        <v>279.81745033781601</v>
      </c>
      <c r="F1545" s="2">
        <v>486.200280663179</v>
      </c>
      <c r="G1545" s="2">
        <v>503.59747621534399</v>
      </c>
      <c r="H1545" s="2">
        <v>456.13976860963601</v>
      </c>
      <c r="I1545" s="2">
        <v>392.366801134463</v>
      </c>
      <c r="J1545" s="2">
        <f>AVERAGE(F1545:I1545)</f>
        <v>459.57608165565546</v>
      </c>
      <c r="K1545" s="2">
        <f>AVERAGE(B1545:E1545)</f>
        <v>272.86844147592979</v>
      </c>
      <c r="L1545" s="3">
        <v>-0.750562640386505</v>
      </c>
      <c r="M1545" s="4">
        <v>2.3674906163533898E-6</v>
      </c>
      <c r="N1545" t="s">
        <v>4643</v>
      </c>
      <c r="O1545" t="s">
        <v>4644</v>
      </c>
    </row>
    <row r="1546" spans="1:15" x14ac:dyDescent="0.45">
      <c r="A1546" t="s">
        <v>4645</v>
      </c>
      <c r="B1546" s="2">
        <v>43.179068795622001</v>
      </c>
      <c r="C1546" s="2">
        <v>35.019399759314901</v>
      </c>
      <c r="D1546" s="2">
        <v>81.773943222757396</v>
      </c>
      <c r="E1546" s="2">
        <v>48.705426509312602</v>
      </c>
      <c r="F1546" s="2">
        <v>177.650102550008</v>
      </c>
      <c r="G1546" s="2">
        <v>233.31809677866801</v>
      </c>
      <c r="H1546" s="2">
        <v>94.521898675780207</v>
      </c>
      <c r="I1546" s="2">
        <v>160.028755749705</v>
      </c>
      <c r="J1546" s="2">
        <f>AVERAGE(F1546:I1546)</f>
        <v>166.37971343854031</v>
      </c>
      <c r="K1546" s="2">
        <f>AVERAGE(B1546:E1546)</f>
        <v>52.16945957175173</v>
      </c>
      <c r="L1546" s="3">
        <v>-1.66523468475039</v>
      </c>
      <c r="M1546" s="4">
        <v>2.3834061416116798E-6</v>
      </c>
      <c r="N1546" t="s">
        <v>4646</v>
      </c>
      <c r="O1546" t="s">
        <v>4647</v>
      </c>
    </row>
    <row r="1547" spans="1:15" x14ac:dyDescent="0.45">
      <c r="A1547" t="s">
        <v>4648</v>
      </c>
      <c r="B1547" s="2">
        <v>151.68031858974899</v>
      </c>
      <c r="C1547" s="2">
        <v>148.482254979495</v>
      </c>
      <c r="D1547" s="2">
        <v>166.693038107929</v>
      </c>
      <c r="E1547" s="2">
        <v>165.21644678649201</v>
      </c>
      <c r="F1547" s="2">
        <v>78.540045337898206</v>
      </c>
      <c r="G1547" s="2">
        <v>97.793393699309803</v>
      </c>
      <c r="H1547" s="2">
        <v>78.768248896483499</v>
      </c>
      <c r="I1547" s="2">
        <v>98.388049831300293</v>
      </c>
      <c r="J1547" s="2">
        <f>AVERAGE(F1547:I1547)</f>
        <v>88.372434441247947</v>
      </c>
      <c r="K1547" s="2">
        <f>AVERAGE(B1547:E1547)</f>
        <v>158.01801461591626</v>
      </c>
      <c r="L1547" s="3">
        <v>0.84589007295367502</v>
      </c>
      <c r="M1547" s="4">
        <v>2.3874214166955999E-6</v>
      </c>
      <c r="N1547" t="s">
        <v>4649</v>
      </c>
      <c r="O1547" t="s">
        <v>4650</v>
      </c>
    </row>
    <row r="1548" spans="1:15" x14ac:dyDescent="0.45">
      <c r="A1548" t="s">
        <v>4651</v>
      </c>
      <c r="B1548" s="2">
        <v>1253.3001506831799</v>
      </c>
      <c r="C1548" s="2">
        <v>1388.1690064592401</v>
      </c>
      <c r="D1548" s="2">
        <v>1458.3019874725101</v>
      </c>
      <c r="E1548" s="2">
        <v>1426.78249421398</v>
      </c>
      <c r="F1548" s="2">
        <v>1072.44561907821</v>
      </c>
      <c r="G1548" s="2">
        <v>1020.2854067054</v>
      </c>
      <c r="H1548" s="2">
        <v>912.27953721927202</v>
      </c>
      <c r="I1548" s="2">
        <v>958.98713630749398</v>
      </c>
      <c r="J1548" s="2">
        <f>AVERAGE(F1548:I1548)</f>
        <v>990.999424827594</v>
      </c>
      <c r="K1548" s="2">
        <f>AVERAGE(B1548:E1548)</f>
        <v>1381.6384097072273</v>
      </c>
      <c r="L1548" s="3">
        <v>0.47987276620441199</v>
      </c>
      <c r="M1548" s="4">
        <v>2.3912535233856299E-6</v>
      </c>
      <c r="N1548" t="s">
        <v>4652</v>
      </c>
      <c r="O1548" t="s">
        <v>4653</v>
      </c>
    </row>
    <row r="1549" spans="1:15" x14ac:dyDescent="0.45">
      <c r="A1549" t="s">
        <v>4654</v>
      </c>
      <c r="B1549" s="2">
        <v>328.82521621281302</v>
      </c>
      <c r="C1549" s="2">
        <v>299.76606193973498</v>
      </c>
      <c r="D1549" s="2">
        <v>302.98294347919102</v>
      </c>
      <c r="E1549" s="2">
        <v>278.86244197488799</v>
      </c>
      <c r="F1549" s="2">
        <v>484.33027958370599</v>
      </c>
      <c r="G1549" s="2">
        <v>467.40622027937798</v>
      </c>
      <c r="H1549" s="2">
        <v>482.63454323845298</v>
      </c>
      <c r="I1549" s="2">
        <v>397.10839389741699</v>
      </c>
      <c r="J1549" s="2">
        <f>AVERAGE(F1549:I1549)</f>
        <v>457.86985924973851</v>
      </c>
      <c r="K1549" s="2">
        <f>AVERAGE(B1549:E1549)</f>
        <v>302.60916590165675</v>
      </c>
      <c r="L1549" s="3">
        <v>-0.60144433083601601</v>
      </c>
      <c r="M1549" s="4">
        <v>2.4008888012877198E-6</v>
      </c>
      <c r="N1549" t="s">
        <v>4655</v>
      </c>
      <c r="O1549" t="s">
        <v>4656</v>
      </c>
    </row>
    <row r="1550" spans="1:15" x14ac:dyDescent="0.45">
      <c r="A1550" t="s">
        <v>4657</v>
      </c>
      <c r="B1550" s="2">
        <v>307.78925962007497</v>
      </c>
      <c r="C1550" s="2">
        <v>295.56373396861801</v>
      </c>
      <c r="D1550" s="2">
        <v>312.418398466432</v>
      </c>
      <c r="E1550" s="2">
        <v>321.83781830663401</v>
      </c>
      <c r="F1550" s="2">
        <v>445.99525745449301</v>
      </c>
      <c r="G1550" s="2">
        <v>423.51469712299502</v>
      </c>
      <c r="H1550" s="2">
        <v>436.08966889053102</v>
      </c>
      <c r="I1550" s="2">
        <v>464.67609076951499</v>
      </c>
      <c r="J1550" s="2">
        <f>AVERAGE(F1550:I1550)</f>
        <v>442.56892855938355</v>
      </c>
      <c r="K1550" s="2">
        <f>AVERAGE(B1550:E1550)</f>
        <v>309.40230259043972</v>
      </c>
      <c r="L1550" s="3">
        <v>-0.51207010791334695</v>
      </c>
      <c r="M1550" s="4">
        <v>2.4082064676629599E-6</v>
      </c>
      <c r="N1550" t="s">
        <v>4658</v>
      </c>
      <c r="O1550" t="s">
        <v>4659</v>
      </c>
    </row>
    <row r="1551" spans="1:15" x14ac:dyDescent="0.45">
      <c r="A1551" t="s">
        <v>4660</v>
      </c>
      <c r="B1551" s="2">
        <v>21.035956592738899</v>
      </c>
      <c r="C1551" s="2">
        <v>72.840351499374904</v>
      </c>
      <c r="D1551" s="2">
        <v>46.128891048734999</v>
      </c>
      <c r="E1551" s="2">
        <v>38.200334517107898</v>
      </c>
      <c r="F1551" s="2">
        <v>8.4150048576319492</v>
      </c>
      <c r="G1551" s="2">
        <v>5.39018705429267</v>
      </c>
      <c r="H1551" s="2">
        <v>4.2964499398081903</v>
      </c>
      <c r="I1551" s="2">
        <v>13.0393800981241</v>
      </c>
      <c r="J1551" s="2">
        <f>AVERAGE(F1551:I1551)</f>
        <v>7.7852554874642284</v>
      </c>
      <c r="K1551" s="2">
        <f>AVERAGE(B1551:E1551)</f>
        <v>44.551383414489173</v>
      </c>
      <c r="L1551" s="3">
        <v>2.5608875810001801</v>
      </c>
      <c r="M1551" s="4">
        <v>2.4156720011607198E-6</v>
      </c>
      <c r="N1551" t="s">
        <v>4661</v>
      </c>
      <c r="O1551" t="s">
        <v>4662</v>
      </c>
    </row>
    <row r="1552" spans="1:15" x14ac:dyDescent="0.45">
      <c r="A1552" t="s">
        <v>4663</v>
      </c>
      <c r="B1552" s="2">
        <v>3013.6775708123901</v>
      </c>
      <c r="C1552" s="2">
        <v>2919.2171639364901</v>
      </c>
      <c r="D1552" s="2">
        <v>2818.05588952272</v>
      </c>
      <c r="E1552" s="2">
        <v>3012.0963766739601</v>
      </c>
      <c r="F1552" s="2">
        <v>2328.1513439448399</v>
      </c>
      <c r="G1552" s="2">
        <v>2025.940305692</v>
      </c>
      <c r="H1552" s="2">
        <v>2307.193617677</v>
      </c>
      <c r="I1552" s="2">
        <v>1960.64860748158</v>
      </c>
      <c r="J1552" s="2">
        <f>AVERAGE(F1552:I1552)</f>
        <v>2155.4834686988552</v>
      </c>
      <c r="K1552" s="2">
        <f>AVERAGE(B1552:E1552)</f>
        <v>2940.7617502363901</v>
      </c>
      <c r="L1552" s="3">
        <v>0.44758264148094501</v>
      </c>
      <c r="M1552" s="4">
        <v>2.4156720011607198E-6</v>
      </c>
      <c r="N1552" t="s">
        <v>4664</v>
      </c>
      <c r="O1552" t="s">
        <v>4665</v>
      </c>
    </row>
    <row r="1553" spans="1:15" x14ac:dyDescent="0.45">
      <c r="A1553" t="s">
        <v>4666</v>
      </c>
      <c r="B1553" s="2">
        <v>182.680675673785</v>
      </c>
      <c r="C1553" s="2">
        <v>208.71562256551701</v>
      </c>
      <c r="D1553" s="2">
        <v>199.19293861953699</v>
      </c>
      <c r="E1553" s="2">
        <v>206.281806392383</v>
      </c>
      <c r="F1553" s="2">
        <v>314.160181351593</v>
      </c>
      <c r="G1553" s="2">
        <v>295.69026126405498</v>
      </c>
      <c r="H1553" s="2">
        <v>470.461268408997</v>
      </c>
      <c r="I1553" s="2">
        <v>397.10839389741699</v>
      </c>
      <c r="J1553" s="2">
        <f>AVERAGE(F1553:I1553)</f>
        <v>369.35502623051553</v>
      </c>
      <c r="K1553" s="2">
        <f>AVERAGE(B1553:E1553)</f>
        <v>199.21776081280552</v>
      </c>
      <c r="L1553" s="3">
        <v>-0.89148859392184998</v>
      </c>
      <c r="M1553" s="4">
        <v>2.4156720011607198E-6</v>
      </c>
      <c r="N1553" t="s">
        <v>4667</v>
      </c>
      <c r="O1553" t="s">
        <v>4668</v>
      </c>
    </row>
    <row r="1554" spans="1:15" x14ac:dyDescent="0.45">
      <c r="A1554" t="s">
        <v>4669</v>
      </c>
      <c r="B1554" s="2">
        <v>631.07869778216696</v>
      </c>
      <c r="C1554" s="2">
        <v>634.55152363878597</v>
      </c>
      <c r="D1554" s="2">
        <v>529.43386317298098</v>
      </c>
      <c r="E1554" s="2">
        <v>454.583980753584</v>
      </c>
      <c r="F1554" s="2">
        <v>1078.05562231663</v>
      </c>
      <c r="G1554" s="2">
        <v>1039.53607475644</v>
      </c>
      <c r="H1554" s="2">
        <v>755.459114416273</v>
      </c>
      <c r="I1554" s="2">
        <v>1177.1004034033899</v>
      </c>
      <c r="J1554" s="2">
        <f>AVERAGE(F1554:I1554)</f>
        <v>1012.5378037231832</v>
      </c>
      <c r="K1554" s="2">
        <f>AVERAGE(B1554:E1554)</f>
        <v>562.41201633687945</v>
      </c>
      <c r="L1554" s="3">
        <v>-0.84869298390043801</v>
      </c>
      <c r="M1554" s="4">
        <v>2.4406057180183401E-6</v>
      </c>
      <c r="N1554" t="s">
        <v>4670</v>
      </c>
      <c r="O1554" t="s">
        <v>4671</v>
      </c>
    </row>
    <row r="1555" spans="1:15" x14ac:dyDescent="0.45">
      <c r="A1555" t="s">
        <v>4672</v>
      </c>
      <c r="B1555" s="2">
        <v>153.894629810037</v>
      </c>
      <c r="C1555" s="2">
        <v>145.68070299875001</v>
      </c>
      <c r="D1555" s="2">
        <v>145.72536035850399</v>
      </c>
      <c r="E1555" s="2">
        <v>164.26143842356399</v>
      </c>
      <c r="F1555" s="2">
        <v>273.02015760316999</v>
      </c>
      <c r="G1555" s="2">
        <v>240.24833727704501</v>
      </c>
      <c r="H1555" s="2">
        <v>235.58867169948201</v>
      </c>
      <c r="I1555" s="2">
        <v>232.33804538475701</v>
      </c>
      <c r="J1555" s="2">
        <f>AVERAGE(F1555:I1555)</f>
        <v>245.29880299111352</v>
      </c>
      <c r="K1555" s="2">
        <f>AVERAGE(B1555:E1555)</f>
        <v>152.39053289771374</v>
      </c>
      <c r="L1555" s="3">
        <v>-0.68393165949527701</v>
      </c>
      <c r="M1555" s="4">
        <v>2.4671970655207899E-6</v>
      </c>
      <c r="N1555" t="s">
        <v>4673</v>
      </c>
      <c r="O1555" t="s">
        <v>4674</v>
      </c>
    </row>
    <row r="1556" spans="1:15" x14ac:dyDescent="0.45">
      <c r="A1556" t="s">
        <v>4675</v>
      </c>
      <c r="B1556" s="2">
        <v>1445.9452268482601</v>
      </c>
      <c r="C1556" s="2">
        <v>1473.61634187197</v>
      </c>
      <c r="D1556" s="2">
        <v>1489.75350409665</v>
      </c>
      <c r="E1556" s="2">
        <v>1568.12373192728</v>
      </c>
      <c r="F1556" s="2">
        <v>1064.96561476031</v>
      </c>
      <c r="G1556" s="2">
        <v>1148.87986928638</v>
      </c>
      <c r="H1556" s="2">
        <v>1195.12915825664</v>
      </c>
      <c r="I1556" s="2">
        <v>1032.48182413328</v>
      </c>
      <c r="J1556" s="2">
        <f>AVERAGE(F1556:I1556)</f>
        <v>1110.3641166091525</v>
      </c>
      <c r="K1556" s="2">
        <f>AVERAGE(B1556:E1556)</f>
        <v>1494.3597011860402</v>
      </c>
      <c r="L1556" s="3">
        <v>0.42694000252790099</v>
      </c>
      <c r="M1556" s="4">
        <v>2.48743551515636E-6</v>
      </c>
      <c r="N1556" t="s">
        <v>4676</v>
      </c>
      <c r="O1556" t="s">
        <v>4677</v>
      </c>
    </row>
    <row r="1557" spans="1:15" x14ac:dyDescent="0.45">
      <c r="A1557" t="s">
        <v>4678</v>
      </c>
      <c r="B1557" s="2">
        <v>903.43897787762899</v>
      </c>
      <c r="C1557" s="2">
        <v>715.79653108039599</v>
      </c>
      <c r="D1557" s="2">
        <v>846.04579718929801</v>
      </c>
      <c r="E1557" s="2">
        <v>770.69174888265297</v>
      </c>
      <c r="F1557" s="2">
        <v>303.87517541448699</v>
      </c>
      <c r="G1557" s="2">
        <v>284.90988715547002</v>
      </c>
      <c r="H1557" s="2">
        <v>552.09381726535196</v>
      </c>
      <c r="I1557" s="2">
        <v>214.55707252367901</v>
      </c>
      <c r="J1557" s="2">
        <f>AVERAGE(F1557:I1557)</f>
        <v>338.85898808974696</v>
      </c>
      <c r="K1557" s="2">
        <f>AVERAGE(B1557:E1557)</f>
        <v>808.99326375749399</v>
      </c>
      <c r="L1557" s="3">
        <v>1.25184615795853</v>
      </c>
      <c r="M1557" s="4">
        <v>2.4996708992379798E-6</v>
      </c>
      <c r="N1557" t="s">
        <v>4679</v>
      </c>
      <c r="O1557" t="s">
        <v>4680</v>
      </c>
    </row>
    <row r="1558" spans="1:15" x14ac:dyDescent="0.45">
      <c r="A1558" t="s">
        <v>4681</v>
      </c>
      <c r="B1558" s="2">
        <v>23.2502678130272</v>
      </c>
      <c r="C1558" s="2">
        <v>26.614743817079301</v>
      </c>
      <c r="D1558" s="2">
        <v>18.870909974482501</v>
      </c>
      <c r="E1558" s="2">
        <v>15.2801338068432</v>
      </c>
      <c r="F1558" s="2">
        <v>2.8050016192106502</v>
      </c>
      <c r="G1558" s="2">
        <v>2.31008016612543</v>
      </c>
      <c r="H1558" s="2">
        <v>2.8642999598721302</v>
      </c>
      <c r="I1558" s="2">
        <v>1.18539819073856</v>
      </c>
      <c r="J1558" s="2">
        <f>AVERAGE(F1558:I1558)</f>
        <v>2.2911949839866925</v>
      </c>
      <c r="K1558" s="2">
        <f>AVERAGE(B1558:E1558)</f>
        <v>21.004013852858051</v>
      </c>
      <c r="L1558" s="3">
        <v>3.13990312742719</v>
      </c>
      <c r="M1558" s="4">
        <v>2.5004313531572499E-6</v>
      </c>
      <c r="N1558" t="s">
        <v>4682</v>
      </c>
      <c r="O1558" t="s">
        <v>4683</v>
      </c>
    </row>
    <row r="1559" spans="1:15" x14ac:dyDescent="0.45">
      <c r="A1559" t="s">
        <v>4684</v>
      </c>
      <c r="B1559" s="2">
        <v>2307.3122915404201</v>
      </c>
      <c r="C1559" s="2">
        <v>2625.0542059582399</v>
      </c>
      <c r="D1559" s="2">
        <v>2655.5563869646699</v>
      </c>
      <c r="E1559" s="2">
        <v>2547.0073039281701</v>
      </c>
      <c r="F1559" s="2">
        <v>3432.3869813740998</v>
      </c>
      <c r="G1559" s="2">
        <v>3314.19501166795</v>
      </c>
      <c r="H1559" s="2">
        <v>3387.7507775387598</v>
      </c>
      <c r="I1559" s="2">
        <v>3165.0131692719501</v>
      </c>
      <c r="J1559" s="2">
        <f>AVERAGE(F1559:I1559)</f>
        <v>3324.8364849631898</v>
      </c>
      <c r="K1559" s="2">
        <f>AVERAGE(B1559:E1559)</f>
        <v>2533.7325470978753</v>
      </c>
      <c r="L1559" s="3">
        <v>-0.39250497171758802</v>
      </c>
      <c r="M1559" s="4">
        <v>2.5035627235229899E-6</v>
      </c>
      <c r="N1559" t="s">
        <v>4685</v>
      </c>
      <c r="O1559" t="s">
        <v>4686</v>
      </c>
    </row>
    <row r="1560" spans="1:15" x14ac:dyDescent="0.45">
      <c r="A1560" t="s">
        <v>4687</v>
      </c>
      <c r="B1560" s="2">
        <v>542.50624897063506</v>
      </c>
      <c r="C1560" s="2">
        <v>494.47392460152599</v>
      </c>
      <c r="D1560" s="2">
        <v>478.06305268688999</v>
      </c>
      <c r="E1560" s="2">
        <v>443.123880398452</v>
      </c>
      <c r="F1560" s="2">
        <v>664.78538375292396</v>
      </c>
      <c r="G1560" s="2">
        <v>790.81744353693898</v>
      </c>
      <c r="H1560" s="2">
        <v>764.05201429588999</v>
      </c>
      <c r="I1560" s="2">
        <v>679.23316329319402</v>
      </c>
      <c r="J1560" s="2">
        <f>AVERAGE(F1560:I1560)</f>
        <v>724.72200121973674</v>
      </c>
      <c r="K1560" s="2">
        <f>AVERAGE(B1560:E1560)</f>
        <v>489.54177666437573</v>
      </c>
      <c r="L1560" s="3">
        <v>-0.56909525798633698</v>
      </c>
      <c r="M1560" s="4">
        <v>2.53818354216352E-6</v>
      </c>
      <c r="N1560" t="s">
        <v>4688</v>
      </c>
      <c r="O1560" t="s">
        <v>4689</v>
      </c>
    </row>
    <row r="1561" spans="1:15" x14ac:dyDescent="0.45">
      <c r="A1561" t="s">
        <v>4690</v>
      </c>
      <c r="B1561" s="2">
        <v>1516.80318589749</v>
      </c>
      <c r="C1561" s="2">
        <v>1563.2660052558199</v>
      </c>
      <c r="D1561" s="2">
        <v>1529.59209182055</v>
      </c>
      <c r="E1561" s="2">
        <v>1610.1440998961</v>
      </c>
      <c r="F1561" s="2">
        <v>1181.8406822274201</v>
      </c>
      <c r="G1561" s="2">
        <v>1215.1021673819801</v>
      </c>
      <c r="H1561" s="2">
        <v>1264.58843228354</v>
      </c>
      <c r="I1561" s="2">
        <v>1177.1004034033899</v>
      </c>
      <c r="J1561" s="2">
        <f>AVERAGE(F1561:I1561)</f>
        <v>1209.6579213240825</v>
      </c>
      <c r="K1561" s="2">
        <f>AVERAGE(B1561:E1561)</f>
        <v>1554.9513457174899</v>
      </c>
      <c r="L1561" s="3">
        <v>0.36131128563522202</v>
      </c>
      <c r="M1561" s="4">
        <v>2.54632150160203E-6</v>
      </c>
      <c r="N1561" t="s">
        <v>4691</v>
      </c>
      <c r="O1561" t="s">
        <v>4692</v>
      </c>
    </row>
    <row r="1562" spans="1:15" x14ac:dyDescent="0.45">
      <c r="A1562" t="s">
        <v>4693</v>
      </c>
      <c r="B1562" s="2">
        <v>6.6429336608649203</v>
      </c>
      <c r="C1562" s="2">
        <v>11.2062079229808</v>
      </c>
      <c r="D1562" s="2">
        <v>8.3870710997699902</v>
      </c>
      <c r="E1562" s="2">
        <v>10.505091992204701</v>
      </c>
      <c r="F1562" s="2">
        <v>41.140023748422898</v>
      </c>
      <c r="G1562" s="2">
        <v>26.950935271463301</v>
      </c>
      <c r="H1562" s="2">
        <v>36.519824488369601</v>
      </c>
      <c r="I1562" s="2">
        <v>54.5283167739737</v>
      </c>
      <c r="J1562" s="2">
        <f>AVERAGE(F1562:I1562)</f>
        <v>39.784775070557373</v>
      </c>
      <c r="K1562" s="2">
        <f>AVERAGE(B1562:E1562)</f>
        <v>9.185326168955104</v>
      </c>
      <c r="L1562" s="3">
        <v>-2.1085110675565999</v>
      </c>
      <c r="M1562" s="4">
        <v>2.6226554858116199E-6</v>
      </c>
      <c r="N1562" t="s">
        <v>4694</v>
      </c>
      <c r="O1562" t="s">
        <v>4695</v>
      </c>
    </row>
    <row r="1563" spans="1:15" x14ac:dyDescent="0.45">
      <c r="A1563" t="s">
        <v>4696</v>
      </c>
      <c r="B1563" s="2">
        <v>33.214668304324597</v>
      </c>
      <c r="C1563" s="2">
        <v>14.007759903726001</v>
      </c>
      <c r="D1563" s="2">
        <v>17.822526087011202</v>
      </c>
      <c r="E1563" s="2">
        <v>21.965192347337101</v>
      </c>
      <c r="F1563" s="2">
        <v>66.385038321318703</v>
      </c>
      <c r="G1563" s="2">
        <v>52.361817098843098</v>
      </c>
      <c r="H1563" s="2">
        <v>103.83087354536499</v>
      </c>
      <c r="I1563" s="2">
        <v>72.309289635052096</v>
      </c>
      <c r="J1563" s="2">
        <f>AVERAGE(F1563:I1563)</f>
        <v>73.721754650144732</v>
      </c>
      <c r="K1563" s="2">
        <f>AVERAGE(B1563:E1563)</f>
        <v>21.752536660599723</v>
      </c>
      <c r="L1563" s="3">
        <v>-1.7525236660961401</v>
      </c>
      <c r="M1563" s="4">
        <v>2.6598082994811499E-6</v>
      </c>
      <c r="N1563" t="s">
        <v>4697</v>
      </c>
      <c r="O1563" t="s">
        <v>4698</v>
      </c>
    </row>
    <row r="1564" spans="1:15" x14ac:dyDescent="0.45">
      <c r="A1564" t="s">
        <v>4699</v>
      </c>
      <c r="B1564" s="2">
        <v>757.29443733860103</v>
      </c>
      <c r="C1564" s="2">
        <v>634.55152363878597</v>
      </c>
      <c r="D1564" s="2">
        <v>734.91710511734595</v>
      </c>
      <c r="E1564" s="2">
        <v>654.18072860547295</v>
      </c>
      <c r="F1564" s="2">
        <v>1171.55567629031</v>
      </c>
      <c r="G1564" s="2">
        <v>1281.3244654775699</v>
      </c>
      <c r="H1564" s="2">
        <v>1056.2106102028499</v>
      </c>
      <c r="I1564" s="2">
        <v>903.27342134278103</v>
      </c>
      <c r="J1564" s="2">
        <f>AVERAGE(F1564:I1564)</f>
        <v>1103.0910433283777</v>
      </c>
      <c r="K1564" s="2">
        <f>AVERAGE(B1564:E1564)</f>
        <v>695.23594867505153</v>
      </c>
      <c r="L1564" s="3">
        <v>-0.66667228619744001</v>
      </c>
      <c r="M1564" s="4">
        <v>2.6776776692412299E-6</v>
      </c>
      <c r="N1564" t="s">
        <v>4700</v>
      </c>
      <c r="O1564" t="s">
        <v>4701</v>
      </c>
    </row>
    <row r="1565" spans="1:15" x14ac:dyDescent="0.45">
      <c r="A1565" t="s">
        <v>4702</v>
      </c>
      <c r="B1565" s="2">
        <v>22.143112202883099</v>
      </c>
      <c r="C1565" s="2">
        <v>29.4162957978245</v>
      </c>
      <c r="D1565" s="2">
        <v>16.774142199540002</v>
      </c>
      <c r="E1565" s="2">
        <v>24.830217436120201</v>
      </c>
      <c r="F1565" s="2">
        <v>1.87000107947377</v>
      </c>
      <c r="G1565" s="2">
        <v>3.08010688816724</v>
      </c>
      <c r="H1565" s="2">
        <v>5.0125249297762204</v>
      </c>
      <c r="I1565" s="2">
        <v>2.37079638147712</v>
      </c>
      <c r="J1565" s="2">
        <f>AVERAGE(F1565:I1565)</f>
        <v>3.0833573197235875</v>
      </c>
      <c r="K1565" s="2">
        <f>AVERAGE(B1565:E1565)</f>
        <v>23.290941909091949</v>
      </c>
      <c r="L1565" s="3">
        <v>2.8569053875055102</v>
      </c>
      <c r="M1565" s="4">
        <v>2.6886651719713102E-6</v>
      </c>
      <c r="N1565" t="s">
        <v>4703</v>
      </c>
      <c r="O1565" t="s">
        <v>4704</v>
      </c>
    </row>
    <row r="1566" spans="1:15" x14ac:dyDescent="0.45">
      <c r="A1566" t="s">
        <v>4705</v>
      </c>
      <c r="B1566" s="2">
        <v>871.33146518344904</v>
      </c>
      <c r="C1566" s="2">
        <v>504.27935653413402</v>
      </c>
      <c r="D1566" s="2">
        <v>700.32043683079496</v>
      </c>
      <c r="E1566" s="2">
        <v>792.65694122999003</v>
      </c>
      <c r="F1566" s="2">
        <v>1510.02587167507</v>
      </c>
      <c r="G1566" s="2">
        <v>1647.8571851694701</v>
      </c>
      <c r="H1566" s="2">
        <v>1042.60518539345</v>
      </c>
      <c r="I1566" s="2">
        <v>1386.91588316411</v>
      </c>
      <c r="J1566" s="2">
        <f>AVERAGE(F1566:I1566)</f>
        <v>1396.8510313505251</v>
      </c>
      <c r="K1566" s="2">
        <f>AVERAGE(B1566:E1566)</f>
        <v>717.14704994459203</v>
      </c>
      <c r="L1566" s="3">
        <v>-0.96012016947133705</v>
      </c>
      <c r="M1566" s="4">
        <v>2.6991710733190201E-6</v>
      </c>
      <c r="N1566" t="s">
        <v>4706</v>
      </c>
      <c r="O1566" t="s">
        <v>4707</v>
      </c>
    </row>
    <row r="1567" spans="1:15" x14ac:dyDescent="0.45">
      <c r="A1567" t="s">
        <v>4708</v>
      </c>
      <c r="B1567" s="2">
        <v>587.89962898654505</v>
      </c>
      <c r="C1567" s="2">
        <v>409.02658918879803</v>
      </c>
      <c r="D1567" s="2">
        <v>408.86971611378698</v>
      </c>
      <c r="E1567" s="2">
        <v>403.01352915548898</v>
      </c>
      <c r="F1567" s="2">
        <v>792.88045769687699</v>
      </c>
      <c r="G1567" s="2">
        <v>958.68326894205302</v>
      </c>
      <c r="H1567" s="2">
        <v>670.24619061007695</v>
      </c>
      <c r="I1567" s="2">
        <v>808.44156608369701</v>
      </c>
      <c r="J1567" s="2">
        <f>AVERAGE(F1567:I1567)</f>
        <v>807.56287083317602</v>
      </c>
      <c r="K1567" s="2">
        <f>AVERAGE(B1567:E1567)</f>
        <v>452.20236586115482</v>
      </c>
      <c r="L1567" s="3">
        <v>-0.83632809499843697</v>
      </c>
      <c r="M1567" s="4">
        <v>2.7065034557797499E-6</v>
      </c>
      <c r="N1567" t="s">
        <v>4709</v>
      </c>
      <c r="O1567" t="s">
        <v>4710</v>
      </c>
    </row>
    <row r="1568" spans="1:15" x14ac:dyDescent="0.45">
      <c r="A1568" t="s">
        <v>4711</v>
      </c>
      <c r="B1568" s="2">
        <v>3478.6829270729299</v>
      </c>
      <c r="C1568" s="2">
        <v>3293.2243533659698</v>
      </c>
      <c r="D1568" s="2">
        <v>2950.1522593441</v>
      </c>
      <c r="E1568" s="2">
        <v>2983.4461257861299</v>
      </c>
      <c r="F1568" s="2">
        <v>2365.5513655343202</v>
      </c>
      <c r="G1568" s="2">
        <v>2146.83450105257</v>
      </c>
      <c r="H1568" s="2">
        <v>2215.5360189610901</v>
      </c>
      <c r="I1568" s="2">
        <v>1753.2039241023299</v>
      </c>
      <c r="J1568" s="2">
        <f>AVERAGE(F1568:I1568)</f>
        <v>2120.2814524125774</v>
      </c>
      <c r="K1568" s="2">
        <f>AVERAGE(B1568:E1568)</f>
        <v>3176.3764163922824</v>
      </c>
      <c r="L1568" s="3">
        <v>0.58212838972012904</v>
      </c>
      <c r="M1568" s="4">
        <v>2.7173967885134699E-6</v>
      </c>
      <c r="N1568" t="s">
        <v>4712</v>
      </c>
      <c r="O1568" t="s">
        <v>4713</v>
      </c>
    </row>
    <row r="1569" spans="1:15" x14ac:dyDescent="0.45">
      <c r="A1569" t="s">
        <v>4714</v>
      </c>
      <c r="B1569" s="2">
        <v>427.362065515643</v>
      </c>
      <c r="C1569" s="2">
        <v>550.50496421643004</v>
      </c>
      <c r="D1569" s="2">
        <v>619.59487749550794</v>
      </c>
      <c r="E1569" s="2">
        <v>450.763947301874</v>
      </c>
      <c r="F1569" s="2">
        <v>1165.01067251216</v>
      </c>
      <c r="G1569" s="2">
        <v>726.13519888542703</v>
      </c>
      <c r="H1569" s="2">
        <v>891.51336251019904</v>
      </c>
      <c r="I1569" s="2">
        <v>1019.44244403516</v>
      </c>
      <c r="J1569" s="2">
        <f>AVERAGE(F1569:I1569)</f>
        <v>950.52541948573651</v>
      </c>
      <c r="K1569" s="2">
        <f>AVERAGE(B1569:E1569)</f>
        <v>512.05646363236372</v>
      </c>
      <c r="L1569" s="3">
        <v>-0.89212789218359201</v>
      </c>
      <c r="M1569" s="4">
        <v>2.7430055002062998E-6</v>
      </c>
      <c r="N1569" t="s">
        <v>4715</v>
      </c>
      <c r="O1569" t="s">
        <v>4716</v>
      </c>
    </row>
    <row r="1570" spans="1:15" x14ac:dyDescent="0.45">
      <c r="A1570" t="s">
        <v>4717</v>
      </c>
      <c r="B1570" s="2">
        <v>140.60876248830701</v>
      </c>
      <c r="C1570" s="2">
        <v>155.48613493135801</v>
      </c>
      <c r="D1570" s="2">
        <v>189.75748363229599</v>
      </c>
      <c r="E1570" s="2">
        <v>140.38622935037199</v>
      </c>
      <c r="F1570" s="2">
        <v>336.60019430527802</v>
      </c>
      <c r="G1570" s="2">
        <v>332.65154392206199</v>
      </c>
      <c r="H1570" s="2">
        <v>237.736896669386</v>
      </c>
      <c r="I1570" s="2">
        <v>261.97300015322099</v>
      </c>
      <c r="J1570" s="2">
        <f>AVERAGE(F1570:I1570)</f>
        <v>292.24040876248671</v>
      </c>
      <c r="K1570" s="2">
        <f>AVERAGE(B1570:E1570)</f>
        <v>156.55965260058326</v>
      </c>
      <c r="L1570" s="3">
        <v>-0.90086442275223799</v>
      </c>
      <c r="M1570" s="4">
        <v>2.74465342251236E-6</v>
      </c>
      <c r="N1570" t="s">
        <v>4718</v>
      </c>
      <c r="O1570" t="s">
        <v>4719</v>
      </c>
    </row>
    <row r="1571" spans="1:15" x14ac:dyDescent="0.45">
      <c r="A1571" t="s">
        <v>4720</v>
      </c>
      <c r="B1571" s="2">
        <v>1323.05095412226</v>
      </c>
      <c r="C1571" s="2">
        <v>1599.6861810055</v>
      </c>
      <c r="D1571" s="2">
        <v>1431.0440063982601</v>
      </c>
      <c r="E1571" s="2">
        <v>1410.5473520442099</v>
      </c>
      <c r="F1571" s="2">
        <v>2113.10121980536</v>
      </c>
      <c r="G1571" s="2">
        <v>1849.60418634443</v>
      </c>
      <c r="H1571" s="2">
        <v>1943.4275227732401</v>
      </c>
      <c r="I1571" s="2">
        <v>2134.90214152014</v>
      </c>
      <c r="J1571" s="2">
        <f>AVERAGE(F1571:I1571)</f>
        <v>2010.2587676107928</v>
      </c>
      <c r="K1571" s="2">
        <f>AVERAGE(B1571:E1571)</f>
        <v>1441.0821233925576</v>
      </c>
      <c r="L1571" s="3">
        <v>-0.48048500077820699</v>
      </c>
      <c r="M1571" s="4">
        <v>2.7466181060385001E-6</v>
      </c>
      <c r="N1571" t="s">
        <v>4721</v>
      </c>
      <c r="O1571" t="s">
        <v>4722</v>
      </c>
    </row>
    <row r="1572" spans="1:15" x14ac:dyDescent="0.45">
      <c r="A1572" t="s">
        <v>4723</v>
      </c>
      <c r="B1572" s="2">
        <v>1417.1591809845199</v>
      </c>
      <c r="C1572" s="2">
        <v>1977.8956984061001</v>
      </c>
      <c r="D1572" s="2">
        <v>2062.1711066559501</v>
      </c>
      <c r="E1572" s="2">
        <v>1525.1483555955299</v>
      </c>
      <c r="F1572" s="2">
        <v>3265.95688530093</v>
      </c>
      <c r="G1572" s="2">
        <v>3778.5211250591601</v>
      </c>
      <c r="H1572" s="2">
        <v>2342.9973671754001</v>
      </c>
      <c r="I1572" s="2">
        <v>4035.0954412740498</v>
      </c>
      <c r="J1572" s="2">
        <f>AVERAGE(F1572:I1572)</f>
        <v>3355.6427047023849</v>
      </c>
      <c r="K1572" s="2">
        <f>AVERAGE(B1572:E1572)</f>
        <v>1745.5935854105251</v>
      </c>
      <c r="L1572" s="3">
        <v>-0.94285221093122795</v>
      </c>
      <c r="M1572" s="4">
        <v>2.75127419470114E-6</v>
      </c>
      <c r="N1572" t="s">
        <v>4724</v>
      </c>
      <c r="O1572" t="s">
        <v>4725</v>
      </c>
    </row>
    <row r="1573" spans="1:15" x14ac:dyDescent="0.45">
      <c r="A1573" t="s">
        <v>4726</v>
      </c>
      <c r="B1573" s="2">
        <v>607.82842996913996</v>
      </c>
      <c r="C1573" s="2">
        <v>718.59808306114098</v>
      </c>
      <c r="D1573" s="2">
        <v>707.65912404309302</v>
      </c>
      <c r="E1573" s="2">
        <v>717.21128055870099</v>
      </c>
      <c r="F1573" s="2">
        <v>941.54554351504203</v>
      </c>
      <c r="G1573" s="2">
        <v>960.22332238613706</v>
      </c>
      <c r="H1573" s="2">
        <v>951.66366166751402</v>
      </c>
      <c r="I1573" s="2">
        <v>923.42519058533696</v>
      </c>
      <c r="J1573" s="2">
        <f>AVERAGE(F1573:I1573)</f>
        <v>944.2144295385076</v>
      </c>
      <c r="K1573" s="2">
        <f>AVERAGE(B1573:E1573)</f>
        <v>687.82422940801871</v>
      </c>
      <c r="L1573" s="3">
        <v>-0.45787521223991801</v>
      </c>
      <c r="M1573" s="4">
        <v>2.7593870186367099E-6</v>
      </c>
      <c r="N1573" t="s">
        <v>4727</v>
      </c>
      <c r="O1573" t="s">
        <v>4728</v>
      </c>
    </row>
    <row r="1574" spans="1:15" x14ac:dyDescent="0.45">
      <c r="A1574" t="s">
        <v>4729</v>
      </c>
      <c r="B1574" s="2">
        <v>1068.40516378911</v>
      </c>
      <c r="C1574" s="2">
        <v>1015.56259302013</v>
      </c>
      <c r="D1574" s="2">
        <v>1138.5449017937799</v>
      </c>
      <c r="E1574" s="2">
        <v>1048.59918249461</v>
      </c>
      <c r="F1574" s="2">
        <v>801.29546255450896</v>
      </c>
      <c r="G1574" s="2">
        <v>821.61851241861098</v>
      </c>
      <c r="H1574" s="2">
        <v>770.49668920560202</v>
      </c>
      <c r="I1574" s="2">
        <v>825.03714075403695</v>
      </c>
      <c r="J1574" s="2">
        <f>AVERAGE(F1574:I1574)</f>
        <v>804.61195123318976</v>
      </c>
      <c r="K1574" s="2">
        <f>AVERAGE(B1574:E1574)</f>
        <v>1067.7779602744076</v>
      </c>
      <c r="L1574" s="3">
        <v>0.40998077400975402</v>
      </c>
      <c r="M1574" s="4">
        <v>2.7786568237893E-6</v>
      </c>
      <c r="N1574" t="s">
        <v>4730</v>
      </c>
      <c r="O1574" t="s">
        <v>4731</v>
      </c>
    </row>
    <row r="1575" spans="1:15" x14ac:dyDescent="0.45">
      <c r="A1575" t="s">
        <v>4732</v>
      </c>
      <c r="B1575" s="2">
        <v>2860.8900966124902</v>
      </c>
      <c r="C1575" s="2">
        <v>3616.8036071420402</v>
      </c>
      <c r="D1575" s="2">
        <v>3481.6828902920201</v>
      </c>
      <c r="E1575" s="2">
        <v>3502.0156668558702</v>
      </c>
      <c r="F1575" s="2">
        <v>2348.7213558190501</v>
      </c>
      <c r="G1575" s="2">
        <v>2267.7286964131299</v>
      </c>
      <c r="H1575" s="2">
        <v>2353.7384920249201</v>
      </c>
      <c r="I1575" s="2">
        <v>2552.1623046601198</v>
      </c>
      <c r="J1575" s="2">
        <f>AVERAGE(F1575:I1575)</f>
        <v>2380.587712229305</v>
      </c>
      <c r="K1575" s="2">
        <f>AVERAGE(B1575:E1575)</f>
        <v>3365.3480652256053</v>
      </c>
      <c r="L1575" s="3">
        <v>0.49975195118268201</v>
      </c>
      <c r="M1575" s="4">
        <v>2.81347476522343E-6</v>
      </c>
      <c r="N1575" t="s">
        <v>4733</v>
      </c>
      <c r="O1575" t="s">
        <v>4734</v>
      </c>
    </row>
    <row r="1576" spans="1:15" x14ac:dyDescent="0.45">
      <c r="A1576" t="s">
        <v>4735</v>
      </c>
      <c r="B1576" s="2">
        <v>449.505177718526</v>
      </c>
      <c r="C1576" s="2">
        <v>383.81262136209102</v>
      </c>
      <c r="D1576" s="2">
        <v>379.51496726459197</v>
      </c>
      <c r="E1576" s="2">
        <v>400.14850406670598</v>
      </c>
      <c r="F1576" s="2">
        <v>228.14013169579999</v>
      </c>
      <c r="G1576" s="2">
        <v>301.08044831834798</v>
      </c>
      <c r="H1576" s="2">
        <v>231.29222175967399</v>
      </c>
      <c r="I1576" s="2">
        <v>225.225656240326</v>
      </c>
      <c r="J1576" s="2">
        <f>AVERAGE(F1576:I1576)</f>
        <v>246.43461450353701</v>
      </c>
      <c r="K1576" s="2">
        <f>AVERAGE(B1576:E1576)</f>
        <v>403.24531760297879</v>
      </c>
      <c r="L1576" s="3">
        <v>0.70744672417414101</v>
      </c>
      <c r="M1576" s="4">
        <v>2.82460559009647E-6</v>
      </c>
      <c r="N1576" t="s">
        <v>4736</v>
      </c>
      <c r="O1576" t="s">
        <v>4737</v>
      </c>
    </row>
    <row r="1577" spans="1:15" x14ac:dyDescent="0.45">
      <c r="A1577" t="s">
        <v>4738</v>
      </c>
      <c r="B1577" s="2">
        <v>493.79140212429201</v>
      </c>
      <c r="C1577" s="2">
        <v>557.50884416829297</v>
      </c>
      <c r="D1577" s="2">
        <v>672.01407186907102</v>
      </c>
      <c r="E1577" s="2">
        <v>685.69600458208697</v>
      </c>
      <c r="F1577" s="2">
        <v>983.62056780320097</v>
      </c>
      <c r="G1577" s="2">
        <v>915.56177250771202</v>
      </c>
      <c r="H1577" s="2">
        <v>880.77223766067902</v>
      </c>
      <c r="I1577" s="2">
        <v>1034.85262051476</v>
      </c>
      <c r="J1577" s="2">
        <f>AVERAGE(F1577:I1577)</f>
        <v>953.70179962158795</v>
      </c>
      <c r="K1577" s="2">
        <f>AVERAGE(B1577:E1577)</f>
        <v>602.25258068593575</v>
      </c>
      <c r="L1577" s="3">
        <v>-0.66020991254716799</v>
      </c>
      <c r="M1577" s="4">
        <v>2.84788628894886E-6</v>
      </c>
      <c r="N1577" t="s">
        <v>4739</v>
      </c>
      <c r="O1577" t="s">
        <v>4740</v>
      </c>
    </row>
    <row r="1578" spans="1:15" x14ac:dyDescent="0.45">
      <c r="A1578" t="s">
        <v>4741</v>
      </c>
      <c r="B1578" s="2">
        <v>414.076198193913</v>
      </c>
      <c r="C1578" s="2">
        <v>529.49332436084103</v>
      </c>
      <c r="D1578" s="2">
        <v>410.96648388873001</v>
      </c>
      <c r="E1578" s="2">
        <v>400.14850406670598</v>
      </c>
      <c r="F1578" s="2">
        <v>271.15015652369601</v>
      </c>
      <c r="G1578" s="2">
        <v>258.72897860604797</v>
      </c>
      <c r="H1578" s="2">
        <v>295.022895866829</v>
      </c>
      <c r="I1578" s="2">
        <v>282.12476939577698</v>
      </c>
      <c r="J1578" s="2">
        <f>AVERAGE(F1578:I1578)</f>
        <v>276.75670009808749</v>
      </c>
      <c r="K1578" s="2">
        <f>AVERAGE(B1578:E1578)</f>
        <v>438.67112762754749</v>
      </c>
      <c r="L1578" s="3">
        <v>0.660459954089338</v>
      </c>
      <c r="M1578" s="4">
        <v>2.8967104398549798E-6</v>
      </c>
      <c r="N1578" t="s">
        <v>4742</v>
      </c>
      <c r="O1578" t="s">
        <v>4743</v>
      </c>
    </row>
    <row r="1579" spans="1:15" x14ac:dyDescent="0.45">
      <c r="A1579" t="s">
        <v>4744</v>
      </c>
      <c r="B1579" s="2">
        <v>4058.8324667884699</v>
      </c>
      <c r="C1579" s="2">
        <v>3887.1533732839498</v>
      </c>
      <c r="D1579" s="2">
        <v>4058.2940284012102</v>
      </c>
      <c r="E1579" s="2">
        <v>5341.36177385462</v>
      </c>
      <c r="F1579" s="2">
        <v>2981.7167212209201</v>
      </c>
      <c r="G1579" s="2">
        <v>2639.6516031593201</v>
      </c>
      <c r="H1579" s="2">
        <v>2911.5609092100199</v>
      </c>
      <c r="I1579" s="2">
        <v>2899.4839745465101</v>
      </c>
      <c r="J1579" s="2">
        <f>AVERAGE(F1579:I1579)</f>
        <v>2858.1033020341929</v>
      </c>
      <c r="K1579" s="2">
        <f>AVERAGE(B1579:E1579)</f>
        <v>4336.4104105820625</v>
      </c>
      <c r="L1579" s="3">
        <v>0.601958283857842</v>
      </c>
      <c r="M1579" s="4">
        <v>2.8968091707191102E-6</v>
      </c>
      <c r="N1579" t="s">
        <v>4745</v>
      </c>
      <c r="O1579" t="s">
        <v>4746</v>
      </c>
    </row>
    <row r="1580" spans="1:15" x14ac:dyDescent="0.45">
      <c r="A1580" t="s">
        <v>4747</v>
      </c>
      <c r="B1580" s="2">
        <v>36.536135134757103</v>
      </c>
      <c r="C1580" s="2">
        <v>42.023279711177899</v>
      </c>
      <c r="D1580" s="2">
        <v>31.451516624137501</v>
      </c>
      <c r="E1580" s="2">
        <v>42.975376331746403</v>
      </c>
      <c r="F1580" s="2">
        <v>115.940066927374</v>
      </c>
      <c r="G1580" s="2">
        <v>103.183580753602</v>
      </c>
      <c r="H1580" s="2">
        <v>94.521898675780207</v>
      </c>
      <c r="I1580" s="2">
        <v>64.011502299882196</v>
      </c>
      <c r="J1580" s="2">
        <f>AVERAGE(F1580:I1580)</f>
        <v>94.414262164159595</v>
      </c>
      <c r="K1580" s="2">
        <f>AVERAGE(B1580:E1580)</f>
        <v>38.246576950454724</v>
      </c>
      <c r="L1580" s="3">
        <v>-1.3126207366212499</v>
      </c>
      <c r="M1580" s="4">
        <v>2.89758096376196E-6</v>
      </c>
      <c r="N1580" t="s">
        <v>4748</v>
      </c>
      <c r="O1580" t="s">
        <v>4749</v>
      </c>
    </row>
    <row r="1581" spans="1:15" x14ac:dyDescent="0.45">
      <c r="A1581" t="s">
        <v>4750</v>
      </c>
      <c r="B1581" s="2">
        <v>18.8216453724506</v>
      </c>
      <c r="C1581" s="2">
        <v>19.610863865216299</v>
      </c>
      <c r="D1581" s="2">
        <v>17.822526087011202</v>
      </c>
      <c r="E1581" s="2">
        <v>17.190150532698599</v>
      </c>
      <c r="F1581" s="2">
        <v>64.515037241844993</v>
      </c>
      <c r="G1581" s="2">
        <v>50.821763654759401</v>
      </c>
      <c r="H1581" s="2">
        <v>50.841324287730203</v>
      </c>
      <c r="I1581" s="2">
        <v>43.8597330573267</v>
      </c>
      <c r="J1581" s="2">
        <f>AVERAGE(F1581:I1581)</f>
        <v>52.509464560415324</v>
      </c>
      <c r="K1581" s="2">
        <f>AVERAGE(B1581:E1581)</f>
        <v>18.361296464344175</v>
      </c>
      <c r="L1581" s="3">
        <v>-1.5242720274939301</v>
      </c>
      <c r="M1581" s="4">
        <v>2.90481193353904E-6</v>
      </c>
      <c r="N1581" t="s">
        <v>4751</v>
      </c>
      <c r="O1581" t="s">
        <v>4752</v>
      </c>
    </row>
    <row r="1582" spans="1:15" x14ac:dyDescent="0.45">
      <c r="A1582" t="s">
        <v>4753</v>
      </c>
      <c r="B1582" s="2">
        <v>337.68246109396699</v>
      </c>
      <c r="C1582" s="2">
        <v>245.135798315204</v>
      </c>
      <c r="D1582" s="2">
        <v>231.692839131146</v>
      </c>
      <c r="E1582" s="2">
        <v>248.30217436120199</v>
      </c>
      <c r="F1582" s="2">
        <v>683.48539454766205</v>
      </c>
      <c r="G1582" s="2">
        <v>651.44260684737105</v>
      </c>
      <c r="H1582" s="2">
        <v>610.81196644273098</v>
      </c>
      <c r="I1582" s="2">
        <v>344.95087350492003</v>
      </c>
      <c r="J1582" s="2">
        <f>AVERAGE(F1582:I1582)</f>
        <v>572.67271033567101</v>
      </c>
      <c r="K1582" s="2">
        <f>AVERAGE(B1582:E1582)</f>
        <v>265.70331822537975</v>
      </c>
      <c r="L1582" s="3">
        <v>-1.1097524445050699</v>
      </c>
      <c r="M1582" s="4">
        <v>2.9205725080261101E-6</v>
      </c>
      <c r="N1582" t="s">
        <v>4754</v>
      </c>
      <c r="O1582" t="s">
        <v>4755</v>
      </c>
    </row>
    <row r="1583" spans="1:15" x14ac:dyDescent="0.45">
      <c r="A1583" t="s">
        <v>4756</v>
      </c>
      <c r="B1583" s="2">
        <v>2668.2450204474098</v>
      </c>
      <c r="C1583" s="2">
        <v>2584.4317022374398</v>
      </c>
      <c r="D1583" s="2">
        <v>2277.0898035875498</v>
      </c>
      <c r="E1583" s="2">
        <v>2897.4953731226401</v>
      </c>
      <c r="F1583" s="2">
        <v>1548.3608938042801</v>
      </c>
      <c r="G1583" s="2">
        <v>1852.6842932325901</v>
      </c>
      <c r="H1583" s="2">
        <v>1568.20422802999</v>
      </c>
      <c r="I1583" s="2">
        <v>1116.6450956757201</v>
      </c>
      <c r="J1583" s="2">
        <f>AVERAGE(F1583:I1583)</f>
        <v>1521.4736276856449</v>
      </c>
      <c r="K1583" s="2">
        <f>AVERAGE(B1583:E1583)</f>
        <v>2606.81547484876</v>
      </c>
      <c r="L1583" s="3">
        <v>0.77570693604974295</v>
      </c>
      <c r="M1583" s="4">
        <v>2.9211854605527202E-6</v>
      </c>
      <c r="N1583" t="s">
        <v>4757</v>
      </c>
      <c r="O1583" t="s">
        <v>4758</v>
      </c>
    </row>
    <row r="1584" spans="1:15" x14ac:dyDescent="0.45">
      <c r="A1584" t="s">
        <v>4759</v>
      </c>
      <c r="B1584" s="2">
        <v>9651.0754536265795</v>
      </c>
      <c r="C1584" s="2">
        <v>12934.765495100501</v>
      </c>
      <c r="D1584" s="2">
        <v>12323.7525972245</v>
      </c>
      <c r="E1584" s="2">
        <v>12687.286101494499</v>
      </c>
      <c r="F1584" s="2">
        <v>8212.1097405090495</v>
      </c>
      <c r="G1584" s="2">
        <v>6859.3980399484399</v>
      </c>
      <c r="H1584" s="2">
        <v>8423.9061819839208</v>
      </c>
      <c r="I1584" s="2">
        <v>7871.0439865040298</v>
      </c>
      <c r="J1584" s="2">
        <f>AVERAGE(F1584:I1584)</f>
        <v>7841.6144872363602</v>
      </c>
      <c r="K1584" s="2">
        <f>AVERAGE(B1584:E1584)</f>
        <v>11899.219911861521</v>
      </c>
      <c r="L1584" s="3">
        <v>0.60163204606389697</v>
      </c>
      <c r="M1584" s="4">
        <v>2.9558672869817701E-6</v>
      </c>
      <c r="N1584" t="s">
        <v>4760</v>
      </c>
      <c r="O1584" t="s">
        <v>4761</v>
      </c>
    </row>
    <row r="1585" spans="1:15" x14ac:dyDescent="0.45">
      <c r="A1585" t="s">
        <v>4762</v>
      </c>
      <c r="B1585" s="2">
        <v>978.72555936743095</v>
      </c>
      <c r="C1585" s="2">
        <v>1124.82312026919</v>
      </c>
      <c r="D1585" s="2">
        <v>1074.5934846580301</v>
      </c>
      <c r="E1585" s="2">
        <v>1047.6441741316901</v>
      </c>
      <c r="F1585" s="2">
        <v>696.57540210397804</v>
      </c>
      <c r="G1585" s="2">
        <v>683.78372917312697</v>
      </c>
      <c r="H1585" s="2">
        <v>841.38811321243702</v>
      </c>
      <c r="I1585" s="2">
        <v>669.74997776728503</v>
      </c>
      <c r="J1585" s="2">
        <f>AVERAGE(F1585:I1585)</f>
        <v>722.87430556420679</v>
      </c>
      <c r="K1585" s="2">
        <f>AVERAGE(B1585:E1585)</f>
        <v>1056.4465846065852</v>
      </c>
      <c r="L1585" s="3">
        <v>0.54469768972515198</v>
      </c>
      <c r="M1585" s="4">
        <v>2.9938924195334198E-6</v>
      </c>
      <c r="N1585" t="s">
        <v>4763</v>
      </c>
      <c r="O1585" t="s">
        <v>4764</v>
      </c>
    </row>
    <row r="1586" spans="1:15" x14ac:dyDescent="0.45">
      <c r="A1586" t="s">
        <v>4765</v>
      </c>
      <c r="B1586" s="2">
        <v>74.179425879658297</v>
      </c>
      <c r="C1586" s="2">
        <v>89.649663383846104</v>
      </c>
      <c r="D1586" s="2">
        <v>66.048184910688704</v>
      </c>
      <c r="E1586" s="2">
        <v>80.220702485926694</v>
      </c>
      <c r="F1586" s="2">
        <v>129.965075023427</v>
      </c>
      <c r="G1586" s="2">
        <v>151.69526424223699</v>
      </c>
      <c r="H1586" s="2">
        <v>308.62832067622202</v>
      </c>
      <c r="I1586" s="2">
        <v>246.56282367361999</v>
      </c>
      <c r="J1586" s="2">
        <f>AVERAGE(F1586:I1586)</f>
        <v>209.21287090387648</v>
      </c>
      <c r="K1586" s="2">
        <f>AVERAGE(B1586:E1586)</f>
        <v>77.524494165029949</v>
      </c>
      <c r="L1586" s="3">
        <v>-1.43543913960462</v>
      </c>
      <c r="M1586" s="4">
        <v>2.99811297538175E-6</v>
      </c>
      <c r="N1586" t="s">
        <v>4766</v>
      </c>
      <c r="O1586" t="s">
        <v>4767</v>
      </c>
    </row>
    <row r="1587" spans="1:15" x14ac:dyDescent="0.45">
      <c r="A1587" t="s">
        <v>4768</v>
      </c>
      <c r="B1587" s="2">
        <v>419.61197624463398</v>
      </c>
      <c r="C1587" s="2">
        <v>371.205637448738</v>
      </c>
      <c r="D1587" s="2">
        <v>343.86991509056998</v>
      </c>
      <c r="E1587" s="2">
        <v>362.903177912525</v>
      </c>
      <c r="F1587" s="2">
        <v>624.58036054423803</v>
      </c>
      <c r="G1587" s="2">
        <v>549.79907953785198</v>
      </c>
      <c r="H1587" s="2">
        <v>553.52596724528803</v>
      </c>
      <c r="I1587" s="2">
        <v>510.906620208319</v>
      </c>
      <c r="J1587" s="2">
        <f>AVERAGE(F1587:I1587)</f>
        <v>559.70300688392422</v>
      </c>
      <c r="K1587" s="2">
        <f>AVERAGE(B1587:E1587)</f>
        <v>374.39767667411678</v>
      </c>
      <c r="L1587" s="3">
        <v>-0.58150457493287699</v>
      </c>
      <c r="M1587" s="4">
        <v>3.0255658097942601E-6</v>
      </c>
      <c r="N1587" t="s">
        <v>4769</v>
      </c>
      <c r="O1587" t="s">
        <v>4770</v>
      </c>
    </row>
    <row r="1588" spans="1:15" x14ac:dyDescent="0.45">
      <c r="A1588" t="s">
        <v>4771</v>
      </c>
      <c r="B1588" s="2">
        <v>947.72520228339499</v>
      </c>
      <c r="C1588" s="2">
        <v>1207.4689037011799</v>
      </c>
      <c r="D1588" s="2">
        <v>1154.2706601058501</v>
      </c>
      <c r="E1588" s="2">
        <v>1063.87931630146</v>
      </c>
      <c r="F1588" s="2">
        <v>670.39538699134596</v>
      </c>
      <c r="G1588" s="2">
        <v>700.72431705804695</v>
      </c>
      <c r="H1588" s="2">
        <v>751.87873946643299</v>
      </c>
      <c r="I1588" s="2">
        <v>816.73935341886704</v>
      </c>
      <c r="J1588" s="2">
        <f>AVERAGE(F1588:I1588)</f>
        <v>734.93444923367315</v>
      </c>
      <c r="K1588" s="2">
        <f>AVERAGE(B1588:E1588)</f>
        <v>1093.3360205979711</v>
      </c>
      <c r="L1588" s="3">
        <v>0.57339529210545903</v>
      </c>
      <c r="M1588" s="4">
        <v>3.0291188311816201E-6</v>
      </c>
      <c r="N1588" t="s">
        <v>4772</v>
      </c>
      <c r="O1588" t="s">
        <v>4773</v>
      </c>
    </row>
    <row r="1589" spans="1:15" x14ac:dyDescent="0.45">
      <c r="A1589" t="s">
        <v>4774</v>
      </c>
      <c r="B1589" s="2">
        <v>1005.29729401089</v>
      </c>
      <c r="C1589" s="2">
        <v>1029.5703529238599</v>
      </c>
      <c r="D1589" s="2">
        <v>1111.2869207195199</v>
      </c>
      <c r="E1589" s="2">
        <v>1594.86396608926</v>
      </c>
      <c r="F1589" s="2">
        <v>2069.1561944377199</v>
      </c>
      <c r="G1589" s="2">
        <v>1969.7283549829499</v>
      </c>
      <c r="H1589" s="2">
        <v>1927.67387299394</v>
      </c>
      <c r="I1589" s="2">
        <v>2105.2671867516801</v>
      </c>
      <c r="J1589" s="2">
        <f>AVERAGE(F1589:I1589)</f>
        <v>2017.9564022915724</v>
      </c>
      <c r="K1589" s="2">
        <f>AVERAGE(B1589:E1589)</f>
        <v>1185.2546334358826</v>
      </c>
      <c r="L1589" s="3">
        <v>-0.76624248213947199</v>
      </c>
      <c r="M1589" s="4">
        <v>3.0300231839099799E-6</v>
      </c>
      <c r="N1589" t="s">
        <v>4775</v>
      </c>
      <c r="O1589" t="s">
        <v>4776</v>
      </c>
    </row>
    <row r="1590" spans="1:15" x14ac:dyDescent="0.45">
      <c r="A1590" t="s">
        <v>4777</v>
      </c>
      <c r="B1590" s="2">
        <v>69.750803439081693</v>
      </c>
      <c r="C1590" s="2">
        <v>57.431815605276398</v>
      </c>
      <c r="D1590" s="2">
        <v>69.193336573102499</v>
      </c>
      <c r="E1590" s="2">
        <v>83.085727574709793</v>
      </c>
      <c r="F1590" s="2">
        <v>11.220006476842601</v>
      </c>
      <c r="G1590" s="2">
        <v>13.090454274710799</v>
      </c>
      <c r="H1590" s="2">
        <v>32.223374548561402</v>
      </c>
      <c r="I1590" s="2">
        <v>5.9269909536927896</v>
      </c>
      <c r="J1590" s="2">
        <f>AVERAGE(F1590:I1590)</f>
        <v>15.615206563451897</v>
      </c>
      <c r="K1590" s="2">
        <f>AVERAGE(B1590:E1590)</f>
        <v>69.865420798042592</v>
      </c>
      <c r="L1590" s="3">
        <v>2.1212255506369901</v>
      </c>
      <c r="M1590" s="4">
        <v>3.0357636930836501E-6</v>
      </c>
      <c r="N1590" t="s">
        <v>4778</v>
      </c>
      <c r="O1590" t="s">
        <v>4779</v>
      </c>
    </row>
    <row r="1591" spans="1:15" x14ac:dyDescent="0.45">
      <c r="A1591" t="s">
        <v>4780</v>
      </c>
      <c r="B1591" s="2">
        <v>58.679247337640099</v>
      </c>
      <c r="C1591" s="2">
        <v>81.245007441610497</v>
      </c>
      <c r="D1591" s="2">
        <v>70.241720460573703</v>
      </c>
      <c r="E1591" s="2">
        <v>60.165526864444999</v>
      </c>
      <c r="F1591" s="2">
        <v>157.08009067579599</v>
      </c>
      <c r="G1591" s="2">
        <v>127.82443585894001</v>
      </c>
      <c r="H1591" s="2">
        <v>113.85592340491699</v>
      </c>
      <c r="I1591" s="2">
        <v>143.43318107936599</v>
      </c>
      <c r="J1591" s="2">
        <f>AVERAGE(F1591:I1591)</f>
        <v>135.54840775475475</v>
      </c>
      <c r="K1591" s="2">
        <f>AVERAGE(B1591:E1591)</f>
        <v>67.582875526067326</v>
      </c>
      <c r="L1591" s="3">
        <v>-1.00806209828326</v>
      </c>
      <c r="M1591" s="4">
        <v>3.0370933221584001E-6</v>
      </c>
      <c r="N1591" t="s">
        <v>4781</v>
      </c>
      <c r="O1591" t="s">
        <v>4782</v>
      </c>
    </row>
    <row r="1592" spans="1:15" x14ac:dyDescent="0.45">
      <c r="A1592" t="s">
        <v>4783</v>
      </c>
      <c r="B1592" s="2">
        <v>3424.4323021758701</v>
      </c>
      <c r="C1592" s="2">
        <v>3494.9360959796199</v>
      </c>
      <c r="D1592" s="2">
        <v>3868.5365447689101</v>
      </c>
      <c r="E1592" s="2">
        <v>3900.2541541967198</v>
      </c>
      <c r="F1592" s="2">
        <v>4799.3577704694198</v>
      </c>
      <c r="G1592" s="2">
        <v>4802.6566653747705</v>
      </c>
      <c r="H1592" s="2">
        <v>4696.0197842103498</v>
      </c>
      <c r="I1592" s="2">
        <v>5248.9431885903396</v>
      </c>
      <c r="J1592" s="2">
        <f>AVERAGE(F1592:I1592)</f>
        <v>4886.7443521612204</v>
      </c>
      <c r="K1592" s="2">
        <f>AVERAGE(B1592:E1592)</f>
        <v>3672.0397742802802</v>
      </c>
      <c r="L1592" s="3">
        <v>-0.41150105313902402</v>
      </c>
      <c r="M1592" s="4">
        <v>3.0631912968861802E-6</v>
      </c>
      <c r="N1592" t="s">
        <v>4784</v>
      </c>
      <c r="O1592" t="s">
        <v>4785</v>
      </c>
    </row>
    <row r="1593" spans="1:15" x14ac:dyDescent="0.45">
      <c r="A1593" t="s">
        <v>4786</v>
      </c>
      <c r="B1593" s="2">
        <v>2615.1015511604901</v>
      </c>
      <c r="C1593" s="2">
        <v>2787.5442208414602</v>
      </c>
      <c r="D1593" s="2">
        <v>2857.8944772466298</v>
      </c>
      <c r="E1593" s="2">
        <v>2685.4835165526902</v>
      </c>
      <c r="F1593" s="2">
        <v>1751.2560109271799</v>
      </c>
      <c r="G1593" s="2">
        <v>1948.93763348782</v>
      </c>
      <c r="H1593" s="2">
        <v>2224.8449938306699</v>
      </c>
      <c r="I1593" s="2">
        <v>1934.5698472853301</v>
      </c>
      <c r="J1593" s="2">
        <f>AVERAGE(F1593:I1593)</f>
        <v>1964.9021213827498</v>
      </c>
      <c r="K1593" s="2">
        <f>AVERAGE(B1593:E1593)</f>
        <v>2736.5059414503176</v>
      </c>
      <c r="L1593" s="3">
        <v>0.47707869747589698</v>
      </c>
      <c r="M1593" s="4">
        <v>3.0705728469693202E-6</v>
      </c>
      <c r="N1593" t="s">
        <v>4787</v>
      </c>
      <c r="O1593" t="s">
        <v>4788</v>
      </c>
    </row>
    <row r="1594" spans="1:15" x14ac:dyDescent="0.45">
      <c r="A1594" t="s">
        <v>4789</v>
      </c>
      <c r="B1594" s="2">
        <v>10459.299049031801</v>
      </c>
      <c r="C1594" s="2">
        <v>9477.6503508609803</v>
      </c>
      <c r="D1594" s="2">
        <v>9495.2128688271005</v>
      </c>
      <c r="E1594" s="2">
        <v>10594.862778319901</v>
      </c>
      <c r="F1594" s="2">
        <v>7794.1644992466599</v>
      </c>
      <c r="G1594" s="2">
        <v>7550.1120096199402</v>
      </c>
      <c r="H1594" s="2">
        <v>8057.9918621102597</v>
      </c>
      <c r="I1594" s="2">
        <v>7226.1873707422501</v>
      </c>
      <c r="J1594" s="2">
        <f>AVERAGE(F1594:I1594)</f>
        <v>7657.1139354297775</v>
      </c>
      <c r="K1594" s="2">
        <f>AVERAGE(B1594:E1594)</f>
        <v>10006.756261759945</v>
      </c>
      <c r="L1594" s="3">
        <v>0.386042275713117</v>
      </c>
      <c r="M1594" s="4">
        <v>3.0733392609858798E-6</v>
      </c>
      <c r="N1594" t="s">
        <v>4790</v>
      </c>
      <c r="O1594" t="s">
        <v>4791</v>
      </c>
    </row>
    <row r="1595" spans="1:15" x14ac:dyDescent="0.45">
      <c r="A1595" t="s">
        <v>4792</v>
      </c>
      <c r="B1595" s="2">
        <v>151.68031858974899</v>
      </c>
      <c r="C1595" s="2">
        <v>184.90243072918301</v>
      </c>
      <c r="D1595" s="2">
        <v>179.27364475758401</v>
      </c>
      <c r="E1595" s="2">
        <v>207.236814755311</v>
      </c>
      <c r="F1595" s="2">
        <v>96.305055592898995</v>
      </c>
      <c r="G1595" s="2">
        <v>86.242992868682705</v>
      </c>
      <c r="H1595" s="2">
        <v>82.348623846323605</v>
      </c>
      <c r="I1595" s="2">
        <v>119.72521726459399</v>
      </c>
      <c r="J1595" s="2">
        <f>AVERAGE(F1595:I1595)</f>
        <v>96.155472393124825</v>
      </c>
      <c r="K1595" s="2">
        <f>AVERAGE(B1595:E1595)</f>
        <v>180.77330220795673</v>
      </c>
      <c r="L1595" s="3">
        <v>0.92425245258767497</v>
      </c>
      <c r="M1595" s="4">
        <v>3.0994706520908798E-6</v>
      </c>
      <c r="N1595" t="s">
        <v>4793</v>
      </c>
      <c r="O1595" t="s">
        <v>4794</v>
      </c>
    </row>
    <row r="1596" spans="1:15" x14ac:dyDescent="0.45">
      <c r="A1596" t="s">
        <v>4795</v>
      </c>
      <c r="B1596" s="2">
        <v>3260.5732718745298</v>
      </c>
      <c r="C1596" s="2">
        <v>3965.59682874482</v>
      </c>
      <c r="D1596" s="2">
        <v>3677.7306772491402</v>
      </c>
      <c r="E1596" s="2">
        <v>3663.4120801906502</v>
      </c>
      <c r="F1596" s="2">
        <v>2694.6715555217002</v>
      </c>
      <c r="G1596" s="2">
        <v>2562.6489309551398</v>
      </c>
      <c r="H1596" s="2">
        <v>2823.48368544395</v>
      </c>
      <c r="I1596" s="2">
        <v>2724.0450423172101</v>
      </c>
      <c r="J1596" s="2">
        <f>AVERAGE(F1596:I1596)</f>
        <v>2701.2123035595</v>
      </c>
      <c r="K1596" s="2">
        <f>AVERAGE(B1596:E1596)</f>
        <v>3641.828214514785</v>
      </c>
      <c r="L1596" s="3">
        <v>0.43070602924255602</v>
      </c>
      <c r="M1596" s="4">
        <v>3.10475037491792E-6</v>
      </c>
      <c r="N1596" t="s">
        <v>4796</v>
      </c>
      <c r="O1596" t="s">
        <v>4797</v>
      </c>
    </row>
    <row r="1597" spans="1:15" x14ac:dyDescent="0.45">
      <c r="A1597" t="s">
        <v>4798</v>
      </c>
      <c r="B1597" s="2">
        <v>1565.51803274383</v>
      </c>
      <c r="C1597" s="2">
        <v>1700.54205231233</v>
      </c>
      <c r="D1597" s="2">
        <v>1641.7691677799801</v>
      </c>
      <c r="E1597" s="2">
        <v>1568.12373192728</v>
      </c>
      <c r="F1597" s="2">
        <v>2061.6761901198302</v>
      </c>
      <c r="G1597" s="2">
        <v>2160.6949820493201</v>
      </c>
      <c r="H1597" s="2">
        <v>1990.6884721111301</v>
      </c>
      <c r="I1597" s="2">
        <v>2211.9530239181499</v>
      </c>
      <c r="J1597" s="2">
        <f>AVERAGE(F1597:I1597)</f>
        <v>2106.2531670496078</v>
      </c>
      <c r="K1597" s="2">
        <f>AVERAGE(B1597:E1597)</f>
        <v>1618.9882461908551</v>
      </c>
      <c r="L1597" s="3">
        <v>-0.37967700080711902</v>
      </c>
      <c r="M1597" s="4">
        <v>3.10475037491792E-6</v>
      </c>
      <c r="N1597" t="s">
        <v>4799</v>
      </c>
      <c r="O1597" t="s">
        <v>4800</v>
      </c>
    </row>
    <row r="1598" spans="1:15" x14ac:dyDescent="0.45">
      <c r="A1598" t="s">
        <v>4801</v>
      </c>
      <c r="B1598" s="2">
        <v>33.214668304324597</v>
      </c>
      <c r="C1598" s="2">
        <v>29.4162957978245</v>
      </c>
      <c r="D1598" s="2">
        <v>28.306364961723698</v>
      </c>
      <c r="E1598" s="2">
        <v>19.100167258553999</v>
      </c>
      <c r="F1598" s="2">
        <v>71.060041020003098</v>
      </c>
      <c r="G1598" s="2">
        <v>62.372164485386598</v>
      </c>
      <c r="H1598" s="2">
        <v>65.162824087090897</v>
      </c>
      <c r="I1598" s="2">
        <v>90.090262496130407</v>
      </c>
      <c r="J1598" s="2">
        <f>AVERAGE(F1598:I1598)</f>
        <v>72.171323022152762</v>
      </c>
      <c r="K1598" s="2">
        <f>AVERAGE(B1598:E1598)</f>
        <v>27.509374080606698</v>
      </c>
      <c r="L1598" s="3">
        <v>-1.3927412423041901</v>
      </c>
      <c r="M1598" s="4">
        <v>3.10475037491792E-6</v>
      </c>
      <c r="N1598" t="s">
        <v>4802</v>
      </c>
      <c r="O1598" t="s">
        <v>4803</v>
      </c>
    </row>
    <row r="1599" spans="1:15" x14ac:dyDescent="0.45">
      <c r="A1599" t="s">
        <v>4804</v>
      </c>
      <c r="B1599" s="2">
        <v>105.179782963695</v>
      </c>
      <c r="C1599" s="2">
        <v>82.645783431983105</v>
      </c>
      <c r="D1599" s="2">
        <v>73.386872122987498</v>
      </c>
      <c r="E1599" s="2">
        <v>97.410853018625204</v>
      </c>
      <c r="F1599" s="2">
        <v>162.69009391421801</v>
      </c>
      <c r="G1599" s="2">
        <v>184.03638656799299</v>
      </c>
      <c r="H1599" s="2">
        <v>209.80997206063299</v>
      </c>
      <c r="I1599" s="2">
        <v>145.80397746084299</v>
      </c>
      <c r="J1599" s="2">
        <f>AVERAGE(F1599:I1599)</f>
        <v>175.58510750092177</v>
      </c>
      <c r="K1599" s="2">
        <f>AVERAGE(B1599:E1599)</f>
        <v>89.655822884322703</v>
      </c>
      <c r="L1599" s="3">
        <v>-0.97328715290970702</v>
      </c>
      <c r="M1599" s="4">
        <v>3.1829300154601699E-6</v>
      </c>
      <c r="N1599" t="s">
        <v>4805</v>
      </c>
      <c r="O1599" t="s">
        <v>4806</v>
      </c>
    </row>
    <row r="1600" spans="1:15" x14ac:dyDescent="0.45">
      <c r="A1600" t="s">
        <v>4807</v>
      </c>
      <c r="B1600" s="2">
        <v>13.2858673217298</v>
      </c>
      <c r="C1600" s="2">
        <v>32.217847778569698</v>
      </c>
      <c r="D1600" s="2">
        <v>11.5322227621837</v>
      </c>
      <c r="E1600" s="2">
        <v>28.6502508878309</v>
      </c>
      <c r="F1600" s="2">
        <v>0</v>
      </c>
      <c r="G1600" s="2">
        <v>0.77002672204181</v>
      </c>
      <c r="H1600" s="2">
        <v>1.43214997993606</v>
      </c>
      <c r="I1600" s="2">
        <v>1.18539819073856</v>
      </c>
      <c r="J1600" s="2">
        <f>AVERAGE(F1600:I1600)</f>
        <v>0.8468937231791076</v>
      </c>
      <c r="K1600" s="2">
        <f>AVERAGE(B1600:E1600)</f>
        <v>21.421547187578525</v>
      </c>
      <c r="L1600" s="3">
        <v>4.6280567704202102</v>
      </c>
      <c r="M1600" s="4">
        <v>3.2289824707670799E-6</v>
      </c>
      <c r="N1600" t="s">
        <v>4808</v>
      </c>
      <c r="O1600" t="s">
        <v>4809</v>
      </c>
    </row>
    <row r="1601" spans="1:15" x14ac:dyDescent="0.45">
      <c r="A1601" t="s">
        <v>4810</v>
      </c>
      <c r="B1601" s="2">
        <v>467.21966748083298</v>
      </c>
      <c r="C1601" s="2">
        <v>458.05374885183898</v>
      </c>
      <c r="D1601" s="2">
        <v>426.69224220079798</v>
      </c>
      <c r="E1601" s="2">
        <v>445.988905487235</v>
      </c>
      <c r="F1601" s="2">
        <v>647.95537403766002</v>
      </c>
      <c r="G1601" s="2">
        <v>636.81209912857696</v>
      </c>
      <c r="H1601" s="2">
        <v>587.89756676375396</v>
      </c>
      <c r="I1601" s="2">
        <v>609.29467003961895</v>
      </c>
      <c r="J1601" s="2">
        <f>AVERAGE(F1601:I1601)</f>
        <v>620.48992749240244</v>
      </c>
      <c r="K1601" s="2">
        <f>AVERAGE(B1601:E1601)</f>
        <v>449.48864100517631</v>
      </c>
      <c r="L1601" s="3">
        <v>-0.46578018008856398</v>
      </c>
      <c r="M1601" s="4">
        <v>3.2289824707670799E-6</v>
      </c>
      <c r="N1601" t="s">
        <v>4811</v>
      </c>
      <c r="O1601" t="s">
        <v>4812</v>
      </c>
    </row>
    <row r="1602" spans="1:15" x14ac:dyDescent="0.45">
      <c r="A1602" t="s">
        <v>4813</v>
      </c>
      <c r="B1602" s="2">
        <v>1286.5148189875099</v>
      </c>
      <c r="C1602" s="2">
        <v>1386.7682304688699</v>
      </c>
      <c r="D1602" s="2">
        <v>1597.7370445061799</v>
      </c>
      <c r="E1602" s="2">
        <v>1186.1203867562001</v>
      </c>
      <c r="F1602" s="2">
        <v>2629.2215177401199</v>
      </c>
      <c r="G1602" s="2">
        <v>2692.0134202581698</v>
      </c>
      <c r="H1602" s="2">
        <v>1841.7448741977801</v>
      </c>
      <c r="I1602" s="2">
        <v>3953.30296611309</v>
      </c>
      <c r="J1602" s="2">
        <f>AVERAGE(F1602:I1602)</f>
        <v>2779.0706945772899</v>
      </c>
      <c r="K1602" s="2">
        <f>AVERAGE(B1602:E1602)</f>
        <v>1364.2851201796898</v>
      </c>
      <c r="L1602" s="3">
        <v>-1.02592461182981</v>
      </c>
      <c r="M1602" s="4">
        <v>3.2607096892577901E-6</v>
      </c>
      <c r="N1602" t="s">
        <v>4814</v>
      </c>
      <c r="O1602" t="s">
        <v>4815</v>
      </c>
    </row>
    <row r="1603" spans="1:15" x14ac:dyDescent="0.45">
      <c r="A1603" t="s">
        <v>4816</v>
      </c>
      <c r="B1603" s="2">
        <v>2430.2065642664202</v>
      </c>
      <c r="C1603" s="2">
        <v>2718.9061973132102</v>
      </c>
      <c r="D1603" s="2">
        <v>2732.0884107500801</v>
      </c>
      <c r="E1603" s="2">
        <v>2721.7738343439401</v>
      </c>
      <c r="F1603" s="2">
        <v>2010.2511604342999</v>
      </c>
      <c r="G1603" s="2">
        <v>1953.5577938200699</v>
      </c>
      <c r="H1603" s="2">
        <v>1561.0434781303099</v>
      </c>
      <c r="I1603" s="2">
        <v>1856.33356669658</v>
      </c>
      <c r="J1603" s="2">
        <f>AVERAGE(F1603:I1603)</f>
        <v>1845.2964997703148</v>
      </c>
      <c r="K1603" s="2">
        <f>AVERAGE(B1603:E1603)</f>
        <v>2650.7437516684126</v>
      </c>
      <c r="L1603" s="3">
        <v>0.52303008396533002</v>
      </c>
      <c r="M1603" s="4">
        <v>3.29012053748284E-6</v>
      </c>
      <c r="N1603" t="s">
        <v>4817</v>
      </c>
      <c r="O1603" t="s">
        <v>4818</v>
      </c>
    </row>
    <row r="1604" spans="1:15" x14ac:dyDescent="0.45">
      <c r="A1604" t="s">
        <v>4819</v>
      </c>
      <c r="B1604" s="2">
        <v>104.07262735355</v>
      </c>
      <c r="C1604" s="2">
        <v>121.86751116241599</v>
      </c>
      <c r="D1604" s="2">
        <v>121.612530946665</v>
      </c>
      <c r="E1604" s="2">
        <v>124.151087180601</v>
      </c>
      <c r="F1604" s="2">
        <v>258.06014896737997</v>
      </c>
      <c r="G1604" s="2">
        <v>197.12684084270299</v>
      </c>
      <c r="H1604" s="2">
        <v>713.21069000815896</v>
      </c>
      <c r="I1604" s="2">
        <v>353.24866084009</v>
      </c>
      <c r="J1604" s="2">
        <f>AVERAGE(F1604:I1604)</f>
        <v>380.41158516458302</v>
      </c>
      <c r="K1604" s="2">
        <f>AVERAGE(B1604:E1604)</f>
        <v>117.925939160808</v>
      </c>
      <c r="L1604" s="3">
        <v>-1.6909050327491</v>
      </c>
      <c r="M1604" s="4">
        <v>3.29706366014313E-6</v>
      </c>
      <c r="N1604" t="s">
        <v>4820</v>
      </c>
      <c r="O1604" t="s">
        <v>4821</v>
      </c>
    </row>
    <row r="1605" spans="1:15" x14ac:dyDescent="0.45">
      <c r="A1605" t="s">
        <v>4822</v>
      </c>
      <c r="B1605" s="2">
        <v>240.25276740128101</v>
      </c>
      <c r="C1605" s="2">
        <v>240.933470344086</v>
      </c>
      <c r="D1605" s="2">
        <v>278.87011406735201</v>
      </c>
      <c r="E1605" s="2">
        <v>236.842074006069</v>
      </c>
      <c r="F1605" s="2">
        <v>359.04020725896299</v>
      </c>
      <c r="G1605" s="2">
        <v>392.71362824132302</v>
      </c>
      <c r="H1605" s="2">
        <v>376.65544472318498</v>
      </c>
      <c r="I1605" s="2">
        <v>357.99025360304501</v>
      </c>
      <c r="J1605" s="2">
        <f>AVERAGE(F1605:I1605)</f>
        <v>371.59988345662896</v>
      </c>
      <c r="K1605" s="2">
        <f>AVERAGE(B1605:E1605)</f>
        <v>249.22460645469698</v>
      </c>
      <c r="L1605" s="3">
        <v>-0.57725406636237797</v>
      </c>
      <c r="M1605" s="4">
        <v>3.3540829847718599E-6</v>
      </c>
      <c r="N1605" t="s">
        <v>4823</v>
      </c>
      <c r="O1605" t="s">
        <v>4824</v>
      </c>
    </row>
    <row r="1606" spans="1:15" x14ac:dyDescent="0.45">
      <c r="A1606" t="s">
        <v>4825</v>
      </c>
      <c r="B1606" s="2">
        <v>512.61304749674298</v>
      </c>
      <c r="C1606" s="2">
        <v>529.49332436084103</v>
      </c>
      <c r="D1606" s="2">
        <v>586.04659309642796</v>
      </c>
      <c r="E1606" s="2">
        <v>533.84967487658298</v>
      </c>
      <c r="F1606" s="2">
        <v>794.75045877635102</v>
      </c>
      <c r="G1606" s="2">
        <v>771.566775485893</v>
      </c>
      <c r="H1606" s="2">
        <v>1168.6343836278299</v>
      </c>
      <c r="I1606" s="2">
        <v>898.53182857982699</v>
      </c>
      <c r="J1606" s="2">
        <f>AVERAGE(F1606:I1606)</f>
        <v>908.37086161747527</v>
      </c>
      <c r="K1606" s="2">
        <f>AVERAGE(B1606:E1606)</f>
        <v>540.50065995764874</v>
      </c>
      <c r="L1606" s="3">
        <v>-0.74951942345838096</v>
      </c>
      <c r="M1606" s="4">
        <v>3.38003777211227E-6</v>
      </c>
      <c r="N1606" t="s">
        <v>4826</v>
      </c>
      <c r="O1606" t="s">
        <v>4827</v>
      </c>
    </row>
    <row r="1607" spans="1:15" x14ac:dyDescent="0.45">
      <c r="A1607" t="s">
        <v>4828</v>
      </c>
      <c r="B1607" s="2">
        <v>815.97368467624096</v>
      </c>
      <c r="C1607" s="2">
        <v>871.28266601175403</v>
      </c>
      <c r="D1607" s="2">
        <v>981.28731867308898</v>
      </c>
      <c r="E1607" s="2">
        <v>877.652685530555</v>
      </c>
      <c r="F1607" s="2">
        <v>1255.7057248666299</v>
      </c>
      <c r="G1607" s="2">
        <v>1211.2520337717699</v>
      </c>
      <c r="H1607" s="2">
        <v>1168.6343836278299</v>
      </c>
      <c r="I1607" s="2">
        <v>1193.69597807373</v>
      </c>
      <c r="J1607" s="2">
        <f>AVERAGE(F1607:I1607)</f>
        <v>1207.3220300849898</v>
      </c>
      <c r="K1607" s="2">
        <f>AVERAGE(B1607:E1607)</f>
        <v>886.5490887229098</v>
      </c>
      <c r="L1607" s="3">
        <v>-0.44484275513266702</v>
      </c>
      <c r="M1607" s="4">
        <v>3.41897954571657E-6</v>
      </c>
      <c r="N1607" t="s">
        <v>4829</v>
      </c>
      <c r="O1607" t="s">
        <v>4830</v>
      </c>
    </row>
    <row r="1608" spans="1:15" x14ac:dyDescent="0.45">
      <c r="A1608" t="s">
        <v>4831</v>
      </c>
      <c r="B1608" s="2">
        <v>504.86295822573402</v>
      </c>
      <c r="C1608" s="2">
        <v>458.05374885183898</v>
      </c>
      <c r="D1608" s="2">
        <v>477.01466879941802</v>
      </c>
      <c r="E1608" s="2">
        <v>471.77413128628302</v>
      </c>
      <c r="F1608" s="2">
        <v>634.86536648134404</v>
      </c>
      <c r="G1608" s="2">
        <v>659.91290078983104</v>
      </c>
      <c r="H1608" s="2">
        <v>712.49461501819098</v>
      </c>
      <c r="I1608" s="2">
        <v>638.92962480808296</v>
      </c>
      <c r="J1608" s="2">
        <f>AVERAGE(F1608:I1608)</f>
        <v>661.55062677436217</v>
      </c>
      <c r="K1608" s="2">
        <f>AVERAGE(B1608:E1608)</f>
        <v>477.92637679081849</v>
      </c>
      <c r="L1608" s="3">
        <v>-0.470045545053695</v>
      </c>
      <c r="M1608" s="4">
        <v>3.41897954571657E-6</v>
      </c>
      <c r="N1608" t="s">
        <v>4832</v>
      </c>
      <c r="O1608" t="s">
        <v>4833</v>
      </c>
    </row>
    <row r="1609" spans="1:15" x14ac:dyDescent="0.45">
      <c r="A1609" t="s">
        <v>4834</v>
      </c>
      <c r="B1609" s="2">
        <v>207.03809909695701</v>
      </c>
      <c r="C1609" s="2">
        <v>88.248887393473495</v>
      </c>
      <c r="D1609" s="2">
        <v>131.04798593390601</v>
      </c>
      <c r="E1609" s="2">
        <v>205.32679802945501</v>
      </c>
      <c r="F1609" s="2">
        <v>15.895009175527001</v>
      </c>
      <c r="G1609" s="2">
        <v>59.292057597219298</v>
      </c>
      <c r="H1609" s="2">
        <v>36.519824488369601</v>
      </c>
      <c r="I1609" s="2">
        <v>54.5283167739737</v>
      </c>
      <c r="J1609" s="2">
        <f>AVERAGE(F1609:I1609)</f>
        <v>41.558802008772403</v>
      </c>
      <c r="K1609" s="2">
        <f>AVERAGE(B1609:E1609)</f>
        <v>157.91544261344791</v>
      </c>
      <c r="L1609" s="3">
        <v>1.93065748118652</v>
      </c>
      <c r="M1609" s="4">
        <v>3.42427957794846E-6</v>
      </c>
      <c r="N1609" t="s">
        <v>4835</v>
      </c>
      <c r="O1609" t="s">
        <v>4836</v>
      </c>
    </row>
    <row r="1610" spans="1:15" x14ac:dyDescent="0.45">
      <c r="A1610" t="s">
        <v>4837</v>
      </c>
      <c r="B1610" s="2">
        <v>117.35849467528</v>
      </c>
      <c r="C1610" s="2">
        <v>163.890790873594</v>
      </c>
      <c r="D1610" s="2">
        <v>209.67677749424999</v>
      </c>
      <c r="E1610" s="2">
        <v>142.29624607622699</v>
      </c>
      <c r="F1610" s="2">
        <v>318.83518405027701</v>
      </c>
      <c r="G1610" s="2">
        <v>300.31042159630601</v>
      </c>
      <c r="H1610" s="2">
        <v>279.98532107749998</v>
      </c>
      <c r="I1610" s="2">
        <v>448.08051609917499</v>
      </c>
      <c r="J1610" s="2">
        <f>AVERAGE(F1610:I1610)</f>
        <v>336.80286070581451</v>
      </c>
      <c r="K1610" s="2">
        <f>AVERAGE(B1610:E1610)</f>
        <v>158.30557727983776</v>
      </c>
      <c r="L1610" s="3">
        <v>-1.08591411655466</v>
      </c>
      <c r="M1610" s="4">
        <v>3.4266729067300898E-6</v>
      </c>
      <c r="N1610" t="s">
        <v>4838</v>
      </c>
      <c r="O1610" t="s">
        <v>4839</v>
      </c>
    </row>
    <row r="1611" spans="1:15" x14ac:dyDescent="0.45">
      <c r="A1611" t="s">
        <v>4840</v>
      </c>
      <c r="B1611" s="2">
        <v>225.85974446940699</v>
      </c>
      <c r="C1611" s="2">
        <v>242.33424633445901</v>
      </c>
      <c r="D1611" s="2">
        <v>182.41879641999699</v>
      </c>
      <c r="E1611" s="2">
        <v>159.48639660892599</v>
      </c>
      <c r="F1611" s="2">
        <v>429.16524773922998</v>
      </c>
      <c r="G1611" s="2">
        <v>348.05207836289799</v>
      </c>
      <c r="H1611" s="2">
        <v>423.200319071107</v>
      </c>
      <c r="I1611" s="2">
        <v>304.64733501980999</v>
      </c>
      <c r="J1611" s="2">
        <f>AVERAGE(F1611:I1611)</f>
        <v>376.26624504826128</v>
      </c>
      <c r="K1611" s="2">
        <f>AVERAGE(B1611:E1611)</f>
        <v>202.52479595819722</v>
      </c>
      <c r="L1611" s="3">
        <v>-0.90121586797456599</v>
      </c>
      <c r="M1611" s="4">
        <v>3.4455509554621299E-6</v>
      </c>
      <c r="N1611" t="s">
        <v>4841</v>
      </c>
      <c r="O1611" t="s">
        <v>4842</v>
      </c>
    </row>
    <row r="1612" spans="1:15" x14ac:dyDescent="0.45">
      <c r="A1612" t="s">
        <v>4843</v>
      </c>
      <c r="B1612" s="2">
        <v>1295.37206386866</v>
      </c>
      <c r="C1612" s="2">
        <v>1309.72555099838</v>
      </c>
      <c r="D1612" s="2">
        <v>1246.5284422033201</v>
      </c>
      <c r="E1612" s="2">
        <v>1141.2349936986</v>
      </c>
      <c r="F1612" s="2">
        <v>1712.92098879797</v>
      </c>
      <c r="G1612" s="2">
        <v>1570.85451296529</v>
      </c>
      <c r="H1612" s="2">
        <v>1785.1749499903001</v>
      </c>
      <c r="I1612" s="2">
        <v>1660.7428652247199</v>
      </c>
      <c r="J1612" s="2">
        <f>AVERAGE(F1612:I1612)</f>
        <v>1682.4233292445699</v>
      </c>
      <c r="K1612" s="2">
        <f>AVERAGE(B1612:E1612)</f>
        <v>1248.21526269224</v>
      </c>
      <c r="L1612" s="3">
        <v>-0.43199846087760901</v>
      </c>
      <c r="M1612" s="4">
        <v>3.4681710373681002E-6</v>
      </c>
      <c r="N1612" t="s">
        <v>4844</v>
      </c>
      <c r="O1612" t="s">
        <v>4845</v>
      </c>
    </row>
    <row r="1613" spans="1:15" x14ac:dyDescent="0.45">
      <c r="A1613" t="s">
        <v>4846</v>
      </c>
      <c r="B1613" s="2">
        <v>40715.6475630512</v>
      </c>
      <c r="C1613" s="2">
        <v>32367.7308095396</v>
      </c>
      <c r="D1613" s="2">
        <v>33679.332385013899</v>
      </c>
      <c r="E1613" s="2">
        <v>33873.191624682499</v>
      </c>
      <c r="F1613" s="2">
        <v>19964.1315244619</v>
      </c>
      <c r="G1613" s="2">
        <v>20578.194119845299</v>
      </c>
      <c r="H1613" s="2">
        <v>27675.582287274399</v>
      </c>
      <c r="I1613" s="2">
        <v>19822.228545530201</v>
      </c>
      <c r="J1613" s="2">
        <f>AVERAGE(F1613:I1613)</f>
        <v>22010.034119277952</v>
      </c>
      <c r="K1613" s="2">
        <f>AVERAGE(B1613:E1613)</f>
        <v>35158.975595571799</v>
      </c>
      <c r="L1613" s="3">
        <v>0.67567131964504901</v>
      </c>
      <c r="M1613" s="4">
        <v>3.4705332354882099E-6</v>
      </c>
      <c r="N1613" t="s">
        <v>4847</v>
      </c>
      <c r="O1613" t="s">
        <v>4848</v>
      </c>
    </row>
    <row r="1614" spans="1:15" x14ac:dyDescent="0.45">
      <c r="A1614" t="s">
        <v>4849</v>
      </c>
      <c r="B1614" s="2">
        <v>4470.69435376209</v>
      </c>
      <c r="C1614" s="2">
        <v>5364.9720431270398</v>
      </c>
      <c r="D1614" s="2">
        <v>5240.8710534687798</v>
      </c>
      <c r="E1614" s="2">
        <v>5554.3286387874896</v>
      </c>
      <c r="F1614" s="2">
        <v>3806.3871972688498</v>
      </c>
      <c r="G1614" s="2">
        <v>3699.9783994108998</v>
      </c>
      <c r="H1614" s="2">
        <v>3320.4397284817601</v>
      </c>
      <c r="I1614" s="2">
        <v>3857.2857126632698</v>
      </c>
      <c r="J1614" s="2">
        <f>AVERAGE(F1614:I1614)</f>
        <v>3671.0227594561948</v>
      </c>
      <c r="K1614" s="2">
        <f>AVERAGE(B1614:E1614)</f>
        <v>5157.7165222863496</v>
      </c>
      <c r="L1614" s="3">
        <v>0.49091984410476402</v>
      </c>
      <c r="M1614" s="4">
        <v>3.4705332354882099E-6</v>
      </c>
      <c r="N1614" t="s">
        <v>4850</v>
      </c>
      <c r="O1614" t="s">
        <v>4851</v>
      </c>
    </row>
    <row r="1615" spans="1:15" x14ac:dyDescent="0.45">
      <c r="A1615" t="s">
        <v>4852</v>
      </c>
      <c r="B1615" s="2">
        <v>623.328608511158</v>
      </c>
      <c r="C1615" s="2">
        <v>449.64909290960298</v>
      </c>
      <c r="D1615" s="2">
        <v>524.19194373562505</v>
      </c>
      <c r="E1615" s="2">
        <v>531.93965815072795</v>
      </c>
      <c r="F1615" s="2">
        <v>765.76544204450795</v>
      </c>
      <c r="G1615" s="2">
        <v>860.88987524274296</v>
      </c>
      <c r="H1615" s="2">
        <v>767.63238924573</v>
      </c>
      <c r="I1615" s="2">
        <v>922.239792394598</v>
      </c>
      <c r="J1615" s="2">
        <f>AVERAGE(F1615:I1615)</f>
        <v>829.13187473189464</v>
      </c>
      <c r="K1615" s="2">
        <f>AVERAGE(B1615:E1615)</f>
        <v>532.27732582677845</v>
      </c>
      <c r="L1615" s="3">
        <v>-0.63635803966323001</v>
      </c>
      <c r="M1615" s="4">
        <v>3.4705332354882099E-6</v>
      </c>
      <c r="N1615" t="s">
        <v>4853</v>
      </c>
      <c r="O1615" t="s">
        <v>4854</v>
      </c>
    </row>
    <row r="1616" spans="1:15" x14ac:dyDescent="0.45">
      <c r="A1616" t="s">
        <v>4855</v>
      </c>
      <c r="B1616" s="2">
        <v>2544.2435921112601</v>
      </c>
      <c r="C1616" s="2">
        <v>3503.3407519218599</v>
      </c>
      <c r="D1616" s="2">
        <v>3299.2640938720201</v>
      </c>
      <c r="E1616" s="2">
        <v>3055.07175300571</v>
      </c>
      <c r="F1616" s="2">
        <v>1942.93112157324</v>
      </c>
      <c r="G1616" s="2">
        <v>1962.02808776253</v>
      </c>
      <c r="H1616" s="2">
        <v>2135.3356200846702</v>
      </c>
      <c r="I1616" s="2">
        <v>2228.5485985884902</v>
      </c>
      <c r="J1616" s="2">
        <f>AVERAGE(F1616:I1616)</f>
        <v>2067.2108570022324</v>
      </c>
      <c r="K1616" s="2">
        <f>AVERAGE(B1616:E1616)</f>
        <v>3100.4800477277126</v>
      </c>
      <c r="L1616" s="3">
        <v>0.58475114680319196</v>
      </c>
      <c r="M1616" s="4">
        <v>3.4798698337191302E-6</v>
      </c>
      <c r="N1616" t="s">
        <v>4856</v>
      </c>
      <c r="O1616" t="s">
        <v>4857</v>
      </c>
    </row>
    <row r="1617" spans="1:15" x14ac:dyDescent="0.45">
      <c r="A1617" t="s">
        <v>4858</v>
      </c>
      <c r="B1617" s="2">
        <v>117.35849467528</v>
      </c>
      <c r="C1617" s="2">
        <v>71.439575509002395</v>
      </c>
      <c r="D1617" s="2">
        <v>84.919094885171205</v>
      </c>
      <c r="E1617" s="2">
        <v>95.500836292769804</v>
      </c>
      <c r="F1617" s="2">
        <v>191.675110646061</v>
      </c>
      <c r="G1617" s="2">
        <v>231.77804333458499</v>
      </c>
      <c r="H1617" s="2">
        <v>537.05624247602395</v>
      </c>
      <c r="I1617" s="2">
        <v>202.703090616293</v>
      </c>
      <c r="J1617" s="2">
        <f>AVERAGE(F1617:I1617)</f>
        <v>290.80312176824071</v>
      </c>
      <c r="K1617" s="2">
        <f>AVERAGE(B1617:E1617)</f>
        <v>92.304500340555848</v>
      </c>
      <c r="L1617" s="3">
        <v>-1.65608894719532</v>
      </c>
      <c r="M1617" s="4">
        <v>3.5085750868499199E-6</v>
      </c>
      <c r="N1617" t="s">
        <v>4859</v>
      </c>
      <c r="O1617" t="s">
        <v>4860</v>
      </c>
    </row>
    <row r="1618" spans="1:15" x14ac:dyDescent="0.45">
      <c r="A1618" t="s">
        <v>4861</v>
      </c>
      <c r="B1618" s="2">
        <v>129.53720638686599</v>
      </c>
      <c r="C1618" s="2">
        <v>147.08147898912199</v>
      </c>
      <c r="D1618" s="2">
        <v>182.41879641999699</v>
      </c>
      <c r="E1618" s="2">
        <v>88.815777752275906</v>
      </c>
      <c r="F1618" s="2">
        <v>68.255039400792498</v>
      </c>
      <c r="G1618" s="2">
        <v>56.981977431093902</v>
      </c>
      <c r="H1618" s="2">
        <v>43.680574388049898</v>
      </c>
      <c r="I1618" s="2">
        <v>52.1575203924966</v>
      </c>
      <c r="J1618" s="2">
        <f>AVERAGE(F1618:I1618)</f>
        <v>55.268777903108223</v>
      </c>
      <c r="K1618" s="2">
        <f>AVERAGE(B1618:E1618)</f>
        <v>136.96331488706522</v>
      </c>
      <c r="L1618" s="3">
        <v>1.3096333474011601</v>
      </c>
      <c r="M1618" s="4">
        <v>3.51108056170816E-6</v>
      </c>
      <c r="N1618" t="s">
        <v>4862</v>
      </c>
      <c r="O1618" t="s">
        <v>4863</v>
      </c>
    </row>
    <row r="1619" spans="1:15" x14ac:dyDescent="0.45">
      <c r="A1619" t="s">
        <v>4864</v>
      </c>
      <c r="B1619" s="2">
        <v>823.72377394725004</v>
      </c>
      <c r="C1619" s="2">
        <v>1075.7959606061499</v>
      </c>
      <c r="D1619" s="2">
        <v>1065.15802967079</v>
      </c>
      <c r="E1619" s="2">
        <v>940.68323748378305</v>
      </c>
      <c r="F1619" s="2">
        <v>1507.2208700558599</v>
      </c>
      <c r="G1619" s="2">
        <v>1516.18261570032</v>
      </c>
      <c r="H1619" s="2">
        <v>1425.7053050263501</v>
      </c>
      <c r="I1619" s="2">
        <v>1319.34818629202</v>
      </c>
      <c r="J1619" s="2">
        <f>AVERAGE(F1619:I1619)</f>
        <v>1442.1142442686375</v>
      </c>
      <c r="K1619" s="2">
        <f>AVERAGE(B1619:E1619)</f>
        <v>976.34025042699329</v>
      </c>
      <c r="L1619" s="3">
        <v>-0.56424427857602999</v>
      </c>
      <c r="M1619" s="4">
        <v>3.5521636844227698E-6</v>
      </c>
      <c r="N1619" t="s">
        <v>4865</v>
      </c>
      <c r="O1619" t="s">
        <v>4866</v>
      </c>
    </row>
    <row r="1620" spans="1:15" x14ac:dyDescent="0.45">
      <c r="A1620" t="s">
        <v>4867</v>
      </c>
      <c r="B1620" s="2">
        <v>83.036670760811504</v>
      </c>
      <c r="C1620" s="2">
        <v>67.237247537884599</v>
      </c>
      <c r="D1620" s="2">
        <v>79.677175447814903</v>
      </c>
      <c r="E1620" s="2">
        <v>83.085727574709793</v>
      </c>
      <c r="F1620" s="2">
        <v>226.27013061632601</v>
      </c>
      <c r="G1620" s="2">
        <v>143.224970299777</v>
      </c>
      <c r="H1620" s="2">
        <v>192.62417230139999</v>
      </c>
      <c r="I1620" s="2">
        <v>125.652208218287</v>
      </c>
      <c r="J1620" s="2">
        <f>AVERAGE(F1620:I1620)</f>
        <v>171.94287035894749</v>
      </c>
      <c r="K1620" s="2">
        <f>AVERAGE(B1620:E1620)</f>
        <v>78.259205330305207</v>
      </c>
      <c r="L1620" s="3">
        <v>-1.13429542569806</v>
      </c>
      <c r="M1620" s="4">
        <v>3.5529415203180399E-6</v>
      </c>
      <c r="N1620" t="s">
        <v>4868</v>
      </c>
      <c r="O1620" t="s">
        <v>4869</v>
      </c>
    </row>
    <row r="1621" spans="1:15" x14ac:dyDescent="0.45">
      <c r="A1621" t="s">
        <v>4870</v>
      </c>
      <c r="B1621" s="2">
        <v>1258.8359287338999</v>
      </c>
      <c r="C1621" s="2">
        <v>1304.12244703689</v>
      </c>
      <c r="D1621" s="2">
        <v>1293.7057171395199</v>
      </c>
      <c r="E1621" s="2">
        <v>1247.2409219835699</v>
      </c>
      <c r="F1621" s="2">
        <v>997.64557589925505</v>
      </c>
      <c r="G1621" s="2">
        <v>1021.82546014948</v>
      </c>
      <c r="H1621" s="2">
        <v>1003.22106094521</v>
      </c>
      <c r="I1621" s="2">
        <v>976.76810916857198</v>
      </c>
      <c r="J1621" s="2">
        <f>AVERAGE(F1621:I1621)</f>
        <v>999.86505154062934</v>
      </c>
      <c r="K1621" s="2">
        <f>AVERAGE(B1621:E1621)</f>
        <v>1275.9762537234699</v>
      </c>
      <c r="L1621" s="3">
        <v>0.35044085271942799</v>
      </c>
      <c r="M1621" s="4">
        <v>3.5640003971904199E-6</v>
      </c>
      <c r="N1621" t="s">
        <v>4871</v>
      </c>
      <c r="O1621" t="s">
        <v>4872</v>
      </c>
    </row>
    <row r="1622" spans="1:15" x14ac:dyDescent="0.45">
      <c r="A1622" t="s">
        <v>4873</v>
      </c>
      <c r="B1622" s="2">
        <v>4591.3743152677998</v>
      </c>
      <c r="C1622" s="2">
        <v>5451.8201545301399</v>
      </c>
      <c r="D1622" s="2">
        <v>4807.8885079431502</v>
      </c>
      <c r="E1622" s="2">
        <v>4999.4687799265002</v>
      </c>
      <c r="F1622" s="2">
        <v>3525.8870353477901</v>
      </c>
      <c r="G1622" s="2">
        <v>3938.68668324386</v>
      </c>
      <c r="H1622" s="2">
        <v>3631.9323491178602</v>
      </c>
      <c r="I1622" s="2">
        <v>3758.8976628319701</v>
      </c>
      <c r="J1622" s="2">
        <f>AVERAGE(F1622:I1622)</f>
        <v>3713.8509326353701</v>
      </c>
      <c r="K1622" s="2">
        <f>AVERAGE(B1622:E1622)</f>
        <v>4962.637939416898</v>
      </c>
      <c r="L1622" s="3">
        <v>0.41782139177300698</v>
      </c>
      <c r="M1622" s="4">
        <v>3.5698943239141698E-6</v>
      </c>
      <c r="N1622" t="s">
        <v>4874</v>
      </c>
      <c r="O1622" t="s">
        <v>4875</v>
      </c>
    </row>
    <row r="1623" spans="1:15" x14ac:dyDescent="0.45">
      <c r="A1623" t="s">
        <v>4876</v>
      </c>
      <c r="B1623" s="2">
        <v>297.82485912877701</v>
      </c>
      <c r="C1623" s="2">
        <v>296.96450995898999</v>
      </c>
      <c r="D1623" s="2">
        <v>293.54748849194999</v>
      </c>
      <c r="E1623" s="2">
        <v>263.58230816804502</v>
      </c>
      <c r="F1623" s="2">
        <v>503.96529091818002</v>
      </c>
      <c r="G1623" s="2">
        <v>556.72932003622805</v>
      </c>
      <c r="H1623" s="2">
        <v>984.60311120604297</v>
      </c>
      <c r="I1623" s="2">
        <v>471.78847991394599</v>
      </c>
      <c r="J1623" s="2">
        <f>AVERAGE(F1623:I1623)</f>
        <v>629.27155051859927</v>
      </c>
      <c r="K1623" s="2">
        <f>AVERAGE(B1623:E1623)</f>
        <v>287.9797914369405</v>
      </c>
      <c r="L1623" s="3">
        <v>-1.13037323100822</v>
      </c>
      <c r="M1623" s="4">
        <v>3.5901896505485401E-6</v>
      </c>
      <c r="N1623" t="s">
        <v>4877</v>
      </c>
      <c r="O1623" t="s">
        <v>4878</v>
      </c>
    </row>
    <row r="1624" spans="1:15" x14ac:dyDescent="0.45">
      <c r="A1624" t="s">
        <v>4879</v>
      </c>
      <c r="B1624" s="2">
        <v>7783.3039393134004</v>
      </c>
      <c r="C1624" s="2">
        <v>5510.6527461257901</v>
      </c>
      <c r="D1624" s="2">
        <v>6136.1908933692202</v>
      </c>
      <c r="E1624" s="2">
        <v>6598.1527794674703</v>
      </c>
      <c r="F1624" s="2">
        <v>4362.7125184122997</v>
      </c>
      <c r="G1624" s="2">
        <v>3975.6479659018601</v>
      </c>
      <c r="H1624" s="2">
        <v>4539.9154363973203</v>
      </c>
      <c r="I1624" s="2">
        <v>3393.7950200844898</v>
      </c>
      <c r="J1624" s="2">
        <f>AVERAGE(F1624:I1624)</f>
        <v>4068.0177351989923</v>
      </c>
      <c r="K1624" s="2">
        <f>AVERAGE(B1624:E1624)</f>
        <v>6507.0750895689698</v>
      </c>
      <c r="L1624" s="3">
        <v>0.67749451807399197</v>
      </c>
      <c r="M1624" s="4">
        <v>3.59037094406062E-6</v>
      </c>
      <c r="N1624" t="s">
        <v>4880</v>
      </c>
      <c r="O1624" t="s">
        <v>4881</v>
      </c>
    </row>
    <row r="1625" spans="1:15" x14ac:dyDescent="0.45">
      <c r="A1625" t="s">
        <v>4882</v>
      </c>
      <c r="B1625" s="2">
        <v>7241.9048459529104</v>
      </c>
      <c r="C1625" s="2">
        <v>8623.1769967336895</v>
      </c>
      <c r="D1625" s="2">
        <v>8193.1200805878107</v>
      </c>
      <c r="E1625" s="2">
        <v>8032.57534058487</v>
      </c>
      <c r="F1625" s="2">
        <v>5980.2634521571099</v>
      </c>
      <c r="G1625" s="2">
        <v>6026.9991534212404</v>
      </c>
      <c r="H1625" s="2">
        <v>6222.6916628221898</v>
      </c>
      <c r="I1625" s="2">
        <v>6303.9475783476501</v>
      </c>
      <c r="J1625" s="2">
        <f>AVERAGE(F1625:I1625)</f>
        <v>6133.4754616870487</v>
      </c>
      <c r="K1625" s="2">
        <f>AVERAGE(B1625:E1625)</f>
        <v>8022.6943159648199</v>
      </c>
      <c r="L1625" s="3">
        <v>0.38728468284426898</v>
      </c>
      <c r="M1625" s="4">
        <v>3.6273173543985498E-6</v>
      </c>
      <c r="N1625" t="s">
        <v>4883</v>
      </c>
      <c r="O1625" t="s">
        <v>4884</v>
      </c>
    </row>
    <row r="1626" spans="1:15" x14ac:dyDescent="0.45">
      <c r="A1626" t="s">
        <v>4885</v>
      </c>
      <c r="B1626" s="2">
        <v>2646.10190824453</v>
      </c>
      <c r="C1626" s="2">
        <v>3165.7537382420701</v>
      </c>
      <c r="D1626" s="2">
        <v>2994.1843826178902</v>
      </c>
      <c r="E1626" s="2">
        <v>2425.7212418363501</v>
      </c>
      <c r="F1626" s="2">
        <v>1855.04107083798</v>
      </c>
      <c r="G1626" s="2">
        <v>2104.4830313402699</v>
      </c>
      <c r="H1626" s="2">
        <v>1855.35029900717</v>
      </c>
      <c r="I1626" s="2">
        <v>1894.26630880022</v>
      </c>
      <c r="J1626" s="2">
        <f>AVERAGE(F1626:I1626)</f>
        <v>1927.2851774964099</v>
      </c>
      <c r="K1626" s="2">
        <f>AVERAGE(B1626:E1626)</f>
        <v>2807.9403177352101</v>
      </c>
      <c r="L1626" s="3">
        <v>0.54209806379713199</v>
      </c>
      <c r="M1626" s="4">
        <v>3.70729578271509E-6</v>
      </c>
      <c r="N1626" t="s">
        <v>4886</v>
      </c>
      <c r="O1626" t="s">
        <v>4887</v>
      </c>
    </row>
    <row r="1627" spans="1:15" x14ac:dyDescent="0.45">
      <c r="A1627" t="s">
        <v>4888</v>
      </c>
      <c r="B1627" s="2">
        <v>16406.9389867262</v>
      </c>
      <c r="C1627" s="2">
        <v>19753.743016234301</v>
      </c>
      <c r="D1627" s="2">
        <v>19182.279989061401</v>
      </c>
      <c r="E1627" s="2">
        <v>18712.4338632053</v>
      </c>
      <c r="F1627" s="2">
        <v>14698.208484663801</v>
      </c>
      <c r="G1627" s="2">
        <v>13276.8007414449</v>
      </c>
      <c r="H1627" s="2">
        <v>13831.704506222501</v>
      </c>
      <c r="I1627" s="2">
        <v>13195.852659301599</v>
      </c>
      <c r="J1627" s="2">
        <f>AVERAGE(F1627:I1627)</f>
        <v>13750.641597908201</v>
      </c>
      <c r="K1627" s="2">
        <f>AVERAGE(B1627:E1627)</f>
        <v>18513.848963806799</v>
      </c>
      <c r="L1627" s="3">
        <v>0.429037777812941</v>
      </c>
      <c r="M1627" s="4">
        <v>3.70729578271509E-6</v>
      </c>
      <c r="N1627" t="s">
        <v>4889</v>
      </c>
      <c r="O1627" t="s">
        <v>4890</v>
      </c>
    </row>
    <row r="1628" spans="1:15" x14ac:dyDescent="0.45">
      <c r="A1628" t="s">
        <v>4891</v>
      </c>
      <c r="B1628" s="2">
        <v>1311.9793980208201</v>
      </c>
      <c r="C1628" s="2">
        <v>1610.8923889284799</v>
      </c>
      <c r="D1628" s="2">
        <v>1681.6077555038801</v>
      </c>
      <c r="E1628" s="2">
        <v>1462.11780364231</v>
      </c>
      <c r="F1628" s="2">
        <v>976.14056348530596</v>
      </c>
      <c r="G1628" s="2">
        <v>1004.11484554252</v>
      </c>
      <c r="H1628" s="2">
        <v>1059.7909851526899</v>
      </c>
      <c r="I1628" s="2">
        <v>1134.4260685367999</v>
      </c>
      <c r="J1628" s="2">
        <f>AVERAGE(F1628:I1628)</f>
        <v>1043.6181156793289</v>
      </c>
      <c r="K1628" s="2">
        <f>AVERAGE(B1628:E1628)</f>
        <v>1516.6493365238725</v>
      </c>
      <c r="L1628" s="3">
        <v>0.53968670435375599</v>
      </c>
      <c r="M1628" s="4">
        <v>3.7140975437118302E-6</v>
      </c>
      <c r="N1628" t="s">
        <v>4892</v>
      </c>
      <c r="O1628" t="s">
        <v>4893</v>
      </c>
    </row>
    <row r="1629" spans="1:15" x14ac:dyDescent="0.45">
      <c r="A1629" t="s">
        <v>4894</v>
      </c>
      <c r="B1629" s="2">
        <v>821.50946272696206</v>
      </c>
      <c r="C1629" s="2">
        <v>820.85473035834104</v>
      </c>
      <c r="D1629" s="2">
        <v>757.98155064171306</v>
      </c>
      <c r="E1629" s="2">
        <v>739.17647290603804</v>
      </c>
      <c r="F1629" s="2">
        <v>1060.2906120616301</v>
      </c>
      <c r="G1629" s="2">
        <v>1169.6705907815101</v>
      </c>
      <c r="H1629" s="2">
        <v>1079.12500988182</v>
      </c>
      <c r="I1629" s="2">
        <v>998.10527660186597</v>
      </c>
      <c r="J1629" s="2">
        <f>AVERAGE(F1629:I1629)</f>
        <v>1076.7978723317065</v>
      </c>
      <c r="K1629" s="2">
        <f>AVERAGE(B1629:E1629)</f>
        <v>784.88055415826352</v>
      </c>
      <c r="L1629" s="3">
        <v>-0.45905510697855301</v>
      </c>
      <c r="M1629" s="4">
        <v>3.7140975437118302E-6</v>
      </c>
      <c r="N1629" t="s">
        <v>4895</v>
      </c>
      <c r="O1629" t="s">
        <v>4896</v>
      </c>
    </row>
    <row r="1630" spans="1:15" x14ac:dyDescent="0.45">
      <c r="A1630" t="s">
        <v>4897</v>
      </c>
      <c r="B1630" s="2">
        <v>32.1075126941804</v>
      </c>
      <c r="C1630" s="2">
        <v>47.626383672668197</v>
      </c>
      <c r="D1630" s="2">
        <v>36.693436061493699</v>
      </c>
      <c r="E1630" s="2">
        <v>42.975376331746403</v>
      </c>
      <c r="F1630" s="2">
        <v>86.955050195530205</v>
      </c>
      <c r="G1630" s="2">
        <v>117.044061750355</v>
      </c>
      <c r="H1630" s="2">
        <v>72.323573986771194</v>
      </c>
      <c r="I1630" s="2">
        <v>110.24203173868599</v>
      </c>
      <c r="J1630" s="2">
        <f>AVERAGE(F1630:I1630)</f>
        <v>96.641179417835588</v>
      </c>
      <c r="K1630" s="2">
        <f>AVERAGE(B1630:E1630)</f>
        <v>39.850677190022175</v>
      </c>
      <c r="L1630" s="3">
        <v>-1.2798124262493</v>
      </c>
      <c r="M1630" s="4">
        <v>3.7399022026854302E-6</v>
      </c>
      <c r="N1630" t="s">
        <v>4898</v>
      </c>
      <c r="O1630" t="s">
        <v>4899</v>
      </c>
    </row>
    <row r="1631" spans="1:15" x14ac:dyDescent="0.45">
      <c r="A1631" t="s">
        <v>4900</v>
      </c>
      <c r="B1631" s="2">
        <v>181.57352006364101</v>
      </c>
      <c r="C1631" s="2">
        <v>210.11639855588899</v>
      </c>
      <c r="D1631" s="2">
        <v>223.305768031376</v>
      </c>
      <c r="E1631" s="2">
        <v>129.881137358167</v>
      </c>
      <c r="F1631" s="2">
        <v>321.64018566948801</v>
      </c>
      <c r="G1631" s="2">
        <v>327.261356867769</v>
      </c>
      <c r="H1631" s="2">
        <v>349.44459510439901</v>
      </c>
      <c r="I1631" s="2">
        <v>430.29954323809699</v>
      </c>
      <c r="J1631" s="2">
        <f>AVERAGE(F1631:I1631)</f>
        <v>357.16142021993824</v>
      </c>
      <c r="K1631" s="2">
        <f>AVERAGE(B1631:E1631)</f>
        <v>186.21920600226827</v>
      </c>
      <c r="L1631" s="3">
        <v>-0.94139337512948595</v>
      </c>
      <c r="M1631" s="4">
        <v>3.75876895160801E-6</v>
      </c>
      <c r="N1631" t="s">
        <v>4901</v>
      </c>
      <c r="O1631" t="s">
        <v>4902</v>
      </c>
    </row>
    <row r="1632" spans="1:15" x14ac:dyDescent="0.45">
      <c r="A1632" t="s">
        <v>4903</v>
      </c>
      <c r="B1632" s="2">
        <v>584.57816215611297</v>
      </c>
      <c r="C1632" s="2">
        <v>543.501084264567</v>
      </c>
      <c r="D1632" s="2">
        <v>505.32103376114202</v>
      </c>
      <c r="E1632" s="2">
        <v>519.52454943266798</v>
      </c>
      <c r="F1632" s="2">
        <v>388.960224530544</v>
      </c>
      <c r="G1632" s="2">
        <v>365.76269296985998</v>
      </c>
      <c r="H1632" s="2">
        <v>366.63039486363198</v>
      </c>
      <c r="I1632" s="2">
        <v>295.16414949390099</v>
      </c>
      <c r="J1632" s="2">
        <f>AVERAGE(F1632:I1632)</f>
        <v>354.12936546448424</v>
      </c>
      <c r="K1632" s="2">
        <f>AVERAGE(B1632:E1632)</f>
        <v>538.23120740362242</v>
      </c>
      <c r="L1632" s="3">
        <v>0.59935280139970604</v>
      </c>
      <c r="M1632" s="4">
        <v>3.7627904582786299E-6</v>
      </c>
      <c r="N1632" t="s">
        <v>4904</v>
      </c>
      <c r="O1632" t="s">
        <v>4905</v>
      </c>
    </row>
    <row r="1633" spans="1:15" x14ac:dyDescent="0.45">
      <c r="A1633" t="s">
        <v>4906</v>
      </c>
      <c r="B1633" s="2">
        <v>1427.1235814758099</v>
      </c>
      <c r="C1633" s="2">
        <v>1766.37852385984</v>
      </c>
      <c r="D1633" s="2">
        <v>1657.49492609205</v>
      </c>
      <c r="E1633" s="2">
        <v>1618.73917516245</v>
      </c>
      <c r="F1633" s="2">
        <v>1148.1806627968899</v>
      </c>
      <c r="G1633" s="2">
        <v>1064.9469565838201</v>
      </c>
      <c r="H1633" s="2">
        <v>1139.9913840291099</v>
      </c>
      <c r="I1633" s="2">
        <v>1247.0388966569601</v>
      </c>
      <c r="J1633" s="2">
        <f>AVERAGE(F1633:I1633)</f>
        <v>1150.039475016695</v>
      </c>
      <c r="K1633" s="2">
        <f>AVERAGE(B1633:E1633)</f>
        <v>1617.4340516475374</v>
      </c>
      <c r="L1633" s="3">
        <v>0.492615202545645</v>
      </c>
      <c r="M1633" s="4">
        <v>3.7722564150086502E-6</v>
      </c>
      <c r="N1633" t="s">
        <v>4907</v>
      </c>
      <c r="O1633" t="s">
        <v>4908</v>
      </c>
    </row>
    <row r="1634" spans="1:15" x14ac:dyDescent="0.45">
      <c r="A1634" t="s">
        <v>4909</v>
      </c>
      <c r="B1634" s="2">
        <v>1703.91248401185</v>
      </c>
      <c r="C1634" s="2">
        <v>1872.8374991281601</v>
      </c>
      <c r="D1634" s="2">
        <v>1905.9619074227301</v>
      </c>
      <c r="E1634" s="2">
        <v>1886.1415167821999</v>
      </c>
      <c r="F1634" s="2">
        <v>1353.8807815390101</v>
      </c>
      <c r="G1634" s="2">
        <v>1458.43061154719</v>
      </c>
      <c r="H1634" s="2">
        <v>1384.1729556082</v>
      </c>
      <c r="I1634" s="2">
        <v>1452.11278365473</v>
      </c>
      <c r="J1634" s="2">
        <f>AVERAGE(F1634:I1634)</f>
        <v>1412.1492830872826</v>
      </c>
      <c r="K1634" s="2">
        <f>AVERAGE(B1634:E1634)</f>
        <v>1842.213351836235</v>
      </c>
      <c r="L1634" s="3">
        <v>0.38385515067685999</v>
      </c>
      <c r="M1634" s="4">
        <v>3.7911012358107799E-6</v>
      </c>
      <c r="N1634" t="s">
        <v>4910</v>
      </c>
      <c r="O1634" t="s">
        <v>4911</v>
      </c>
    </row>
    <row r="1635" spans="1:15" x14ac:dyDescent="0.45">
      <c r="A1635" t="s">
        <v>4912</v>
      </c>
      <c r="B1635" s="2">
        <v>145.03738492888399</v>
      </c>
      <c r="C1635" s="2">
        <v>100.855871306827</v>
      </c>
      <c r="D1635" s="2">
        <v>95.402933759883695</v>
      </c>
      <c r="E1635" s="2">
        <v>91.680802841059005</v>
      </c>
      <c r="F1635" s="2">
        <v>217.85512575869399</v>
      </c>
      <c r="G1635" s="2">
        <v>204.05708134107999</v>
      </c>
      <c r="H1635" s="2">
        <v>255.638771418587</v>
      </c>
      <c r="I1635" s="2">
        <v>180.18052499226101</v>
      </c>
      <c r="J1635" s="2">
        <f>AVERAGE(F1635:I1635)</f>
        <v>214.4328758776555</v>
      </c>
      <c r="K1635" s="2">
        <f>AVERAGE(B1635:E1635)</f>
        <v>108.24424820916342</v>
      </c>
      <c r="L1635" s="3">
        <v>-0.99103188512867901</v>
      </c>
      <c r="M1635" s="4">
        <v>3.8442310683001504E-6</v>
      </c>
      <c r="N1635" t="s">
        <v>4913</v>
      </c>
      <c r="O1635" t="s">
        <v>4914</v>
      </c>
    </row>
    <row r="1636" spans="1:15" x14ac:dyDescent="0.45">
      <c r="A1636" t="s">
        <v>4915</v>
      </c>
      <c r="B1636" s="2">
        <v>986.47564863844002</v>
      </c>
      <c r="C1636" s="2">
        <v>944.12301751112898</v>
      </c>
      <c r="D1636" s="2">
        <v>911.04559821251598</v>
      </c>
      <c r="E1636" s="2">
        <v>1051.4642075833999</v>
      </c>
      <c r="F1636" s="2">
        <v>715.27541289871601</v>
      </c>
      <c r="G1636" s="2">
        <v>713.81477133275803</v>
      </c>
      <c r="H1636" s="2">
        <v>749.73051449652905</v>
      </c>
      <c r="I1636" s="2">
        <v>712.42431263387402</v>
      </c>
      <c r="J1636" s="2">
        <f>AVERAGE(F1636:I1636)</f>
        <v>722.81125284046925</v>
      </c>
      <c r="K1636" s="2">
        <f>AVERAGE(B1636:E1636)</f>
        <v>973.2771179863712</v>
      </c>
      <c r="L1636" s="3">
        <v>0.42947177843093098</v>
      </c>
      <c r="M1636" s="4">
        <v>3.8543834057713901E-6</v>
      </c>
      <c r="N1636" t="s">
        <v>4916</v>
      </c>
      <c r="O1636" t="s">
        <v>4917</v>
      </c>
    </row>
    <row r="1637" spans="1:15" x14ac:dyDescent="0.45">
      <c r="A1637" t="s">
        <v>4918</v>
      </c>
      <c r="B1637" s="2">
        <v>5869.0318893741596</v>
      </c>
      <c r="C1637" s="2">
        <v>4806.0624229683699</v>
      </c>
      <c r="D1637" s="2">
        <v>4470.3088961774101</v>
      </c>
      <c r="E1637" s="2">
        <v>5287.88130553067</v>
      </c>
      <c r="F1637" s="2">
        <v>3838.1772156199099</v>
      </c>
      <c r="G1637" s="2">
        <v>2621.1709618303198</v>
      </c>
      <c r="H1637" s="2">
        <v>3162.1871556988299</v>
      </c>
      <c r="I1637" s="2">
        <v>2600.7636304804</v>
      </c>
      <c r="J1637" s="2">
        <f>AVERAGE(F1637:I1637)</f>
        <v>3055.5747409073647</v>
      </c>
      <c r="K1637" s="2">
        <f>AVERAGE(B1637:E1637)</f>
        <v>5108.3211285126526</v>
      </c>
      <c r="L1637" s="3">
        <v>0.74133492395488798</v>
      </c>
      <c r="M1637" s="4">
        <v>3.8544292500874298E-6</v>
      </c>
      <c r="N1637" t="s">
        <v>4919</v>
      </c>
      <c r="O1637" t="s">
        <v>4920</v>
      </c>
    </row>
    <row r="1638" spans="1:15" x14ac:dyDescent="0.45">
      <c r="A1638" t="s">
        <v>4921</v>
      </c>
      <c r="B1638" s="2">
        <v>906.76044470806096</v>
      </c>
      <c r="C1638" s="2">
        <v>946.92456949187397</v>
      </c>
      <c r="D1638" s="2">
        <v>891.12630435056201</v>
      </c>
      <c r="E1638" s="2">
        <v>940.68323748378305</v>
      </c>
      <c r="F1638" s="2">
        <v>1801.7460400729699</v>
      </c>
      <c r="G1638" s="2">
        <v>1478.4513063202701</v>
      </c>
      <c r="H1638" s="2">
        <v>3108.4815314512198</v>
      </c>
      <c r="I1638" s="2">
        <v>1479.37694204172</v>
      </c>
      <c r="J1638" s="2">
        <f>AVERAGE(F1638:I1638)</f>
        <v>1967.013954971545</v>
      </c>
      <c r="K1638" s="2">
        <f>AVERAGE(B1638:E1638)</f>
        <v>921.37363900856997</v>
      </c>
      <c r="L1638" s="3">
        <v>-1.0948316366939901</v>
      </c>
      <c r="M1638" s="4">
        <v>3.9189422589291499E-6</v>
      </c>
      <c r="N1638" t="s">
        <v>4922</v>
      </c>
      <c r="O1638" t="s">
        <v>4923</v>
      </c>
    </row>
    <row r="1639" spans="1:15" x14ac:dyDescent="0.45">
      <c r="A1639" t="s">
        <v>4924</v>
      </c>
      <c r="B1639" s="2">
        <v>579.04238410539199</v>
      </c>
      <c r="C1639" s="2">
        <v>528.09254837046797</v>
      </c>
      <c r="D1639" s="2">
        <v>550.40154092240596</v>
      </c>
      <c r="E1639" s="2">
        <v>509.97446580339101</v>
      </c>
      <c r="F1639" s="2">
        <v>844.305487382406</v>
      </c>
      <c r="G1639" s="2">
        <v>874.750356239496</v>
      </c>
      <c r="H1639" s="2">
        <v>975.29413633645902</v>
      </c>
      <c r="I1639" s="2">
        <v>679.23316329319402</v>
      </c>
      <c r="J1639" s="2">
        <f>AVERAGE(F1639:I1639)</f>
        <v>843.39578581288879</v>
      </c>
      <c r="K1639" s="2">
        <f>AVERAGE(B1639:E1639)</f>
        <v>541.87773480041415</v>
      </c>
      <c r="L1639" s="3">
        <v>-0.64086683999718597</v>
      </c>
      <c r="M1639" s="4">
        <v>3.9836434260347902E-6</v>
      </c>
      <c r="N1639" t="s">
        <v>4925</v>
      </c>
      <c r="O1639" t="s">
        <v>4926</v>
      </c>
    </row>
    <row r="1640" spans="1:15" x14ac:dyDescent="0.45">
      <c r="A1640" t="s">
        <v>4927</v>
      </c>
      <c r="B1640" s="2">
        <v>166.07334152162301</v>
      </c>
      <c r="C1640" s="2">
        <v>205.914070584771</v>
      </c>
      <c r="D1640" s="2">
        <v>198.14455473206601</v>
      </c>
      <c r="E1640" s="2">
        <v>156.62137152014299</v>
      </c>
      <c r="F1640" s="2">
        <v>284.24016408001302</v>
      </c>
      <c r="G1640" s="2">
        <v>286.44994059955297</v>
      </c>
      <c r="H1640" s="2">
        <v>291.442520916989</v>
      </c>
      <c r="I1640" s="2">
        <v>355.61945722156798</v>
      </c>
      <c r="J1640" s="2">
        <f>AVERAGE(F1640:I1640)</f>
        <v>304.43802070453074</v>
      </c>
      <c r="K1640" s="2">
        <f>AVERAGE(B1640:E1640)</f>
        <v>181.68833458965076</v>
      </c>
      <c r="L1640" s="3">
        <v>-0.74575301856005105</v>
      </c>
      <c r="M1640" s="4">
        <v>3.9839304496542897E-6</v>
      </c>
      <c r="N1640" t="s">
        <v>4928</v>
      </c>
      <c r="O1640" t="s">
        <v>4929</v>
      </c>
    </row>
    <row r="1641" spans="1:15" x14ac:dyDescent="0.45">
      <c r="A1641" t="s">
        <v>4930</v>
      </c>
      <c r="B1641" s="2">
        <v>5647.6007673453296</v>
      </c>
      <c r="C1641" s="2">
        <v>5559.6799057888302</v>
      </c>
      <c r="D1641" s="2">
        <v>5370.8706555152103</v>
      </c>
      <c r="E1641" s="2">
        <v>5607.8091071114404</v>
      </c>
      <c r="F1641" s="2">
        <v>4390.7625346044097</v>
      </c>
      <c r="G1641" s="2">
        <v>4106.5525086489697</v>
      </c>
      <c r="H1641" s="2">
        <v>4431.0720379221802</v>
      </c>
      <c r="I1641" s="2">
        <v>3664.0658075728802</v>
      </c>
      <c r="J1641" s="2">
        <f>AVERAGE(F1641:I1641)</f>
        <v>4148.1132221871103</v>
      </c>
      <c r="K1641" s="2">
        <f>AVERAGE(B1641:E1641)</f>
        <v>5546.4901089402019</v>
      </c>
      <c r="L1641" s="3">
        <v>0.41854363474454498</v>
      </c>
      <c r="M1641" s="4">
        <v>4.1853827263939796E-6</v>
      </c>
      <c r="N1641" t="s">
        <v>4931</v>
      </c>
      <c r="O1641" t="s">
        <v>4932</v>
      </c>
    </row>
    <row r="1642" spans="1:15" x14ac:dyDescent="0.45">
      <c r="A1642" t="s">
        <v>4933</v>
      </c>
      <c r="B1642" s="2">
        <v>437.32646600694102</v>
      </c>
      <c r="C1642" s="2">
        <v>386.61417334283601</v>
      </c>
      <c r="D1642" s="2">
        <v>425.64385831332697</v>
      </c>
      <c r="E1642" s="2">
        <v>441.21386367259697</v>
      </c>
      <c r="F1642" s="2">
        <v>574.09033139844598</v>
      </c>
      <c r="G1642" s="2">
        <v>580.600148419525</v>
      </c>
      <c r="H1642" s="2">
        <v>621.553091292251</v>
      </c>
      <c r="I1642" s="2">
        <v>579.65971527115505</v>
      </c>
      <c r="J1642" s="2">
        <f>AVERAGE(F1642:I1642)</f>
        <v>588.97582159534431</v>
      </c>
      <c r="K1642" s="2">
        <f>AVERAGE(B1642:E1642)</f>
        <v>422.69959033392524</v>
      </c>
      <c r="L1642" s="3">
        <v>-0.47672283691078998</v>
      </c>
      <c r="M1642" s="4">
        <v>4.1964675194941997E-6</v>
      </c>
      <c r="N1642" t="s">
        <v>4934</v>
      </c>
      <c r="O1642" t="s">
        <v>4935</v>
      </c>
    </row>
    <row r="1643" spans="1:15" x14ac:dyDescent="0.45">
      <c r="A1643" t="s">
        <v>4936</v>
      </c>
      <c r="B1643" s="2">
        <v>7531.9796158106701</v>
      </c>
      <c r="C1643" s="2">
        <v>8316.4070548421005</v>
      </c>
      <c r="D1643" s="2">
        <v>7988.6852225309203</v>
      </c>
      <c r="E1643" s="2">
        <v>8297.1126571158402</v>
      </c>
      <c r="F1643" s="2">
        <v>6699.2788672147699</v>
      </c>
      <c r="G1643" s="2">
        <v>6222.5859408198603</v>
      </c>
      <c r="H1643" s="2">
        <v>6017.1781407013696</v>
      </c>
      <c r="I1643" s="2">
        <v>6155.77280450533</v>
      </c>
      <c r="J1643" s="2">
        <f>AVERAGE(F1643:I1643)</f>
        <v>6273.7039383103329</v>
      </c>
      <c r="K1643" s="2">
        <f>AVERAGE(B1643:E1643)</f>
        <v>8033.5461375748819</v>
      </c>
      <c r="L1643" s="3">
        <v>0.35673572765155198</v>
      </c>
      <c r="M1643" s="4">
        <v>4.21971723515434E-6</v>
      </c>
      <c r="N1643" t="s">
        <v>4937</v>
      </c>
      <c r="O1643" t="s">
        <v>4938</v>
      </c>
    </row>
    <row r="1644" spans="1:15" x14ac:dyDescent="0.45">
      <c r="A1644" t="s">
        <v>4939</v>
      </c>
      <c r="B1644" s="2">
        <v>2528.7434135692502</v>
      </c>
      <c r="C1644" s="2">
        <v>2318.2842640666399</v>
      </c>
      <c r="D1644" s="2">
        <v>2356.7669790353698</v>
      </c>
      <c r="E1644" s="2">
        <v>2240.4496194283802</v>
      </c>
      <c r="F1644" s="2">
        <v>1685.8059731456001</v>
      </c>
      <c r="G1644" s="2">
        <v>1635.5367576168001</v>
      </c>
      <c r="H1644" s="2">
        <v>1828.1394493883799</v>
      </c>
      <c r="I1644" s="2">
        <v>1894.26630880022</v>
      </c>
      <c r="J1644" s="2">
        <f>AVERAGE(F1644:I1644)</f>
        <v>1760.9371222377501</v>
      </c>
      <c r="K1644" s="2">
        <f>AVERAGE(B1644:E1644)</f>
        <v>2361.06106902491</v>
      </c>
      <c r="L1644" s="3">
        <v>0.42370182100979098</v>
      </c>
      <c r="M1644" s="4">
        <v>4.2426713969645902E-6</v>
      </c>
      <c r="N1644" t="s">
        <v>4940</v>
      </c>
      <c r="O1644" t="s">
        <v>4941</v>
      </c>
    </row>
    <row r="1645" spans="1:15" x14ac:dyDescent="0.45">
      <c r="A1645" t="s">
        <v>4942</v>
      </c>
      <c r="B1645" s="2">
        <v>60477.268048514197</v>
      </c>
      <c r="C1645" s="2">
        <v>58486.599926026996</v>
      </c>
      <c r="D1645" s="2">
        <v>59121.512566166202</v>
      </c>
      <c r="E1645" s="2">
        <v>60817.7975763246</v>
      </c>
      <c r="F1645" s="2">
        <v>48460.1429740229</v>
      </c>
      <c r="G1645" s="2">
        <v>43929.254465763202</v>
      </c>
      <c r="H1645" s="2">
        <v>47423.498360612801</v>
      </c>
      <c r="I1645" s="2">
        <v>39844.789385295197</v>
      </c>
      <c r="J1645" s="2">
        <f>AVERAGE(F1645:I1645)</f>
        <v>44914.421296423519</v>
      </c>
      <c r="K1645" s="2">
        <f>AVERAGE(B1645:E1645)</f>
        <v>59725.794529257997</v>
      </c>
      <c r="L1645" s="3">
        <v>0.411135956446738</v>
      </c>
      <c r="M1645" s="4">
        <v>4.2482331584479403E-6</v>
      </c>
      <c r="N1645" t="s">
        <v>4943</v>
      </c>
      <c r="O1645" t="s">
        <v>4944</v>
      </c>
    </row>
    <row r="1646" spans="1:15" x14ac:dyDescent="0.45">
      <c r="A1646" t="s">
        <v>4945</v>
      </c>
      <c r="B1646" s="2">
        <v>214.788188367966</v>
      </c>
      <c r="C1646" s="2">
        <v>273.15131812265599</v>
      </c>
      <c r="D1646" s="2">
        <v>264.19273964275499</v>
      </c>
      <c r="E1646" s="2">
        <v>241.61711582070799</v>
      </c>
      <c r="F1646" s="2">
        <v>355.300205100016</v>
      </c>
      <c r="G1646" s="2">
        <v>397.333788573574</v>
      </c>
      <c r="H1646" s="2">
        <v>508.41324287730203</v>
      </c>
      <c r="I1646" s="2">
        <v>410.147773995541</v>
      </c>
      <c r="J1646" s="2">
        <f>AVERAGE(F1646:I1646)</f>
        <v>417.79875263660824</v>
      </c>
      <c r="K1646" s="2">
        <f>AVERAGE(B1646:E1646)</f>
        <v>248.43734048852124</v>
      </c>
      <c r="L1646" s="3">
        <v>-0.75373047459491405</v>
      </c>
      <c r="M1646" s="4">
        <v>4.2482331584479403E-6</v>
      </c>
      <c r="N1646" t="s">
        <v>4946</v>
      </c>
      <c r="O1646" t="s">
        <v>4947</v>
      </c>
    </row>
    <row r="1647" spans="1:15" x14ac:dyDescent="0.45">
      <c r="A1647" t="s">
        <v>4948</v>
      </c>
      <c r="B1647" s="2">
        <v>897.90319982690801</v>
      </c>
      <c r="C1647" s="2">
        <v>617.74221175431398</v>
      </c>
      <c r="D1647" s="2">
        <v>726.53003401757599</v>
      </c>
      <c r="E1647" s="2">
        <v>597.83523519273899</v>
      </c>
      <c r="F1647" s="2">
        <v>1167.8156741313701</v>
      </c>
      <c r="G1647" s="2">
        <v>1176.6008312798899</v>
      </c>
      <c r="H1647" s="2">
        <v>1142.85568398898</v>
      </c>
      <c r="I1647" s="2">
        <v>1088.1955390979999</v>
      </c>
      <c r="J1647" s="2">
        <f>AVERAGE(F1647:I1647)</f>
        <v>1143.86693212456</v>
      </c>
      <c r="K1647" s="2">
        <f>AVERAGE(B1647:E1647)</f>
        <v>710.0026701978843</v>
      </c>
      <c r="L1647" s="3">
        <v>-0.68791981408092795</v>
      </c>
      <c r="M1647" s="4">
        <v>4.2580830467831002E-6</v>
      </c>
      <c r="N1647" t="s">
        <v>4949</v>
      </c>
      <c r="O1647" t="s">
        <v>4950</v>
      </c>
    </row>
    <row r="1648" spans="1:15" x14ac:dyDescent="0.45">
      <c r="A1648" t="s">
        <v>4951</v>
      </c>
      <c r="B1648" s="2">
        <v>466.11251187068802</v>
      </c>
      <c r="C1648" s="2">
        <v>655.56316349437498</v>
      </c>
      <c r="D1648" s="2">
        <v>804.11044169044806</v>
      </c>
      <c r="E1648" s="2">
        <v>493.73932363362002</v>
      </c>
      <c r="F1648" s="2">
        <v>2064.4811917390398</v>
      </c>
      <c r="G1648" s="2">
        <v>1353.7069773495</v>
      </c>
      <c r="H1648" s="2">
        <v>1208.01850807607</v>
      </c>
      <c r="I1648" s="2">
        <v>951.87474716306201</v>
      </c>
      <c r="J1648" s="2">
        <f>AVERAGE(F1648:I1648)</f>
        <v>1394.520356081918</v>
      </c>
      <c r="K1648" s="2">
        <f>AVERAGE(B1648:E1648)</f>
        <v>604.88136017228283</v>
      </c>
      <c r="L1648" s="3">
        <v>-1.2056278884260001</v>
      </c>
      <c r="M1648" s="4">
        <v>4.2580830467831002E-6</v>
      </c>
      <c r="N1648" t="s">
        <v>4952</v>
      </c>
      <c r="O1648" t="s">
        <v>4953</v>
      </c>
    </row>
    <row r="1649" spans="1:15" x14ac:dyDescent="0.45">
      <c r="A1649" t="s">
        <v>4954</v>
      </c>
      <c r="B1649" s="2">
        <v>2144.56041684922</v>
      </c>
      <c r="C1649" s="2">
        <v>2594.23713417005</v>
      </c>
      <c r="D1649" s="2">
        <v>2484.6698133068599</v>
      </c>
      <c r="E1649" s="2">
        <v>2696.9436169078199</v>
      </c>
      <c r="F1649" s="2">
        <v>1728.8159979735001</v>
      </c>
      <c r="G1649" s="2">
        <v>1848.0641329003399</v>
      </c>
      <c r="H1649" s="2">
        <v>1846.04132413758</v>
      </c>
      <c r="I1649" s="2">
        <v>1697.49020913762</v>
      </c>
      <c r="J1649" s="2">
        <f>AVERAGE(F1649:I1649)</f>
        <v>1780.10291603726</v>
      </c>
      <c r="K1649" s="2">
        <f>AVERAGE(B1649:E1649)</f>
        <v>2480.1027453084876</v>
      </c>
      <c r="L1649" s="3">
        <v>0.47782269231848701</v>
      </c>
      <c r="M1649" s="4">
        <v>4.28906472506667E-6</v>
      </c>
      <c r="N1649" t="s">
        <v>4955</v>
      </c>
      <c r="O1649" t="s">
        <v>4956</v>
      </c>
    </row>
    <row r="1650" spans="1:15" x14ac:dyDescent="0.45">
      <c r="A1650" t="s">
        <v>4957</v>
      </c>
      <c r="B1650" s="2">
        <v>169.39480835205501</v>
      </c>
      <c r="C1650" s="2">
        <v>218.52105449812501</v>
      </c>
      <c r="D1650" s="2">
        <v>213.870313044135</v>
      </c>
      <c r="E1650" s="2">
        <v>232.067032191431</v>
      </c>
      <c r="F1650" s="2">
        <v>320.70518512975099</v>
      </c>
      <c r="G1650" s="2">
        <v>318.02103620326699</v>
      </c>
      <c r="H1650" s="2">
        <v>375.93936973321598</v>
      </c>
      <c r="I1650" s="2">
        <v>336.65308616975102</v>
      </c>
      <c r="J1650" s="2">
        <f>AVERAGE(F1650:I1650)</f>
        <v>337.82966930899624</v>
      </c>
      <c r="K1650" s="2">
        <f>AVERAGE(B1650:E1650)</f>
        <v>208.4633020214365</v>
      </c>
      <c r="L1650" s="3">
        <v>-0.69698871332206902</v>
      </c>
      <c r="M1650" s="4">
        <v>4.3188858876498102E-6</v>
      </c>
      <c r="N1650" t="s">
        <v>4958</v>
      </c>
      <c r="O1650" t="s">
        <v>4959</v>
      </c>
    </row>
    <row r="1651" spans="1:15" x14ac:dyDescent="0.45">
      <c r="A1651" t="s">
        <v>4960</v>
      </c>
      <c r="B1651" s="2">
        <v>649.90034315461799</v>
      </c>
      <c r="C1651" s="2">
        <v>588.32591595649001</v>
      </c>
      <c r="D1651" s="2">
        <v>588.14336087137099</v>
      </c>
      <c r="E1651" s="2">
        <v>602.61027700737804</v>
      </c>
      <c r="F1651" s="2">
        <v>445.06025691475702</v>
      </c>
      <c r="G1651" s="2">
        <v>455.85581944875099</v>
      </c>
      <c r="H1651" s="2">
        <v>442.53434380024299</v>
      </c>
      <c r="I1651" s="2">
        <v>435.04113600105097</v>
      </c>
      <c r="J1651" s="2">
        <f>AVERAGE(F1651:I1651)</f>
        <v>444.62288904120049</v>
      </c>
      <c r="K1651" s="2">
        <f>AVERAGE(B1651:E1651)</f>
        <v>607.24497424746426</v>
      </c>
      <c r="L1651" s="3">
        <v>0.44927233617859003</v>
      </c>
      <c r="M1651" s="4">
        <v>4.3525351016505497E-6</v>
      </c>
      <c r="N1651" t="s">
        <v>4961</v>
      </c>
      <c r="O1651" t="s">
        <v>4962</v>
      </c>
    </row>
    <row r="1652" spans="1:15" x14ac:dyDescent="0.45">
      <c r="A1652" t="s">
        <v>4963</v>
      </c>
      <c r="B1652" s="2">
        <v>1057.3336076876701</v>
      </c>
      <c r="C1652" s="2">
        <v>1306.92399901763</v>
      </c>
      <c r="D1652" s="2">
        <v>1279.02834271492</v>
      </c>
      <c r="E1652" s="2">
        <v>1430.6025276656901</v>
      </c>
      <c r="F1652" s="2">
        <v>827.47547766714194</v>
      </c>
      <c r="G1652" s="2">
        <v>703.804423946214</v>
      </c>
      <c r="H1652" s="2">
        <v>905.83486230955998</v>
      </c>
      <c r="I1652" s="2">
        <v>845.18890999659197</v>
      </c>
      <c r="J1652" s="2">
        <f>AVERAGE(F1652:I1652)</f>
        <v>820.57591847987692</v>
      </c>
      <c r="K1652" s="2">
        <f>AVERAGE(B1652:E1652)</f>
        <v>1268.4721192714776</v>
      </c>
      <c r="L1652" s="3">
        <v>0.62884218021400995</v>
      </c>
      <c r="M1652" s="4">
        <v>4.3697033026197903E-6</v>
      </c>
      <c r="N1652" t="s">
        <v>4964</v>
      </c>
      <c r="O1652" t="s">
        <v>4965</v>
      </c>
    </row>
    <row r="1653" spans="1:15" x14ac:dyDescent="0.45">
      <c r="A1653" t="s">
        <v>4966</v>
      </c>
      <c r="B1653" s="2">
        <v>13.2858673217298</v>
      </c>
      <c r="C1653" s="2">
        <v>1.4007759903726</v>
      </c>
      <c r="D1653" s="2">
        <v>12.580606649655</v>
      </c>
      <c r="E1653" s="2">
        <v>6.6850585404938903</v>
      </c>
      <c r="F1653" s="2">
        <v>44.880025907370403</v>
      </c>
      <c r="G1653" s="2">
        <v>38.501336102090498</v>
      </c>
      <c r="H1653" s="2">
        <v>39.3841244482417</v>
      </c>
      <c r="I1653" s="2">
        <v>34.376547531418197</v>
      </c>
      <c r="J1653" s="2">
        <f>AVERAGE(F1653:I1653)</f>
        <v>39.285508497280198</v>
      </c>
      <c r="K1653" s="2">
        <f>AVERAGE(B1653:E1653)</f>
        <v>8.4880771255628229</v>
      </c>
      <c r="L1653" s="3">
        <v>-2.1749400364216802</v>
      </c>
      <c r="M1653" s="4">
        <v>4.4215471787454099E-6</v>
      </c>
      <c r="N1653" t="s">
        <v>4967</v>
      </c>
      <c r="O1653" t="s">
        <v>4968</v>
      </c>
    </row>
    <row r="1654" spans="1:15" x14ac:dyDescent="0.45">
      <c r="A1654" t="s">
        <v>4969</v>
      </c>
      <c r="B1654" s="2">
        <v>1856.6999582117401</v>
      </c>
      <c r="C1654" s="2">
        <v>2074.54924174181</v>
      </c>
      <c r="D1654" s="2">
        <v>2254.0253580631902</v>
      </c>
      <c r="E1654" s="2">
        <v>2201.2942765483399</v>
      </c>
      <c r="F1654" s="2">
        <v>1304.3257529329501</v>
      </c>
      <c r="G1654" s="2">
        <v>1259.7637172604</v>
      </c>
      <c r="H1654" s="2">
        <v>1444.32325476552</v>
      </c>
      <c r="I1654" s="2">
        <v>1640.5910959821599</v>
      </c>
      <c r="J1654" s="2">
        <f>AVERAGE(F1654:I1654)</f>
        <v>1412.2509552352576</v>
      </c>
      <c r="K1654" s="2">
        <f>AVERAGE(B1654:E1654)</f>
        <v>2096.6422086412699</v>
      </c>
      <c r="L1654" s="3">
        <v>0.571407645175944</v>
      </c>
      <c r="M1654" s="4">
        <v>4.4408174357733501E-6</v>
      </c>
      <c r="N1654" t="s">
        <v>4970</v>
      </c>
      <c r="O1654" t="s">
        <v>4971</v>
      </c>
    </row>
    <row r="1655" spans="1:15" x14ac:dyDescent="0.45">
      <c r="A1655" t="s">
        <v>4972</v>
      </c>
      <c r="B1655" s="2">
        <v>2318.38384764186</v>
      </c>
      <c r="C1655" s="2">
        <v>2075.9500177321902</v>
      </c>
      <c r="D1655" s="2">
        <v>1967.8165567835299</v>
      </c>
      <c r="E1655" s="2">
        <v>2180.2840925639398</v>
      </c>
      <c r="F1655" s="2">
        <v>1567.99590513875</v>
      </c>
      <c r="G1655" s="2">
        <v>1542.3635242497401</v>
      </c>
      <c r="H1655" s="2">
        <v>1684.20837640481</v>
      </c>
      <c r="I1655" s="2">
        <v>1415.36543974184</v>
      </c>
      <c r="J1655" s="2">
        <f>AVERAGE(F1655:I1655)</f>
        <v>1552.4833113837849</v>
      </c>
      <c r="K1655" s="2">
        <f>AVERAGE(B1655:E1655)</f>
        <v>2135.6086286803798</v>
      </c>
      <c r="L1655" s="3">
        <v>0.45905183114083298</v>
      </c>
      <c r="M1655" s="4">
        <v>4.4691955106964402E-6</v>
      </c>
      <c r="N1655" t="s">
        <v>4973</v>
      </c>
      <c r="O1655" t="s">
        <v>4974</v>
      </c>
    </row>
    <row r="1656" spans="1:15" x14ac:dyDescent="0.45">
      <c r="A1656" t="s">
        <v>4975</v>
      </c>
      <c r="B1656" s="2">
        <v>492.68424651414801</v>
      </c>
      <c r="C1656" s="2">
        <v>452.45064489034797</v>
      </c>
      <c r="D1656" s="2">
        <v>435.079313300568</v>
      </c>
      <c r="E1656" s="2">
        <v>471.77413128628302</v>
      </c>
      <c r="F1656" s="2">
        <v>647.95537403766002</v>
      </c>
      <c r="G1656" s="2">
        <v>633.731992240409</v>
      </c>
      <c r="H1656" s="2">
        <v>637.306741071548</v>
      </c>
      <c r="I1656" s="2">
        <v>612.85086461183505</v>
      </c>
      <c r="J1656" s="2">
        <f>AVERAGE(F1656:I1656)</f>
        <v>632.96124299036296</v>
      </c>
      <c r="K1656" s="2">
        <f>AVERAGE(B1656:E1656)</f>
        <v>462.99708399783674</v>
      </c>
      <c r="L1656" s="3">
        <v>-0.45130808749484602</v>
      </c>
      <c r="M1656" s="4">
        <v>4.4691955106964402E-6</v>
      </c>
      <c r="N1656" t="s">
        <v>4976</v>
      </c>
      <c r="O1656" t="s">
        <v>4977</v>
      </c>
    </row>
    <row r="1657" spans="1:15" x14ac:dyDescent="0.45">
      <c r="A1657" t="s">
        <v>4978</v>
      </c>
      <c r="B1657" s="2">
        <v>198.18085421580301</v>
      </c>
      <c r="C1657" s="2">
        <v>145.68070299875001</v>
      </c>
      <c r="D1657" s="2">
        <v>139.435057033676</v>
      </c>
      <c r="E1657" s="2">
        <v>197.686731126034</v>
      </c>
      <c r="F1657" s="2">
        <v>281.43516246080202</v>
      </c>
      <c r="G1657" s="2">
        <v>286.44994059955297</v>
      </c>
      <c r="H1657" s="2">
        <v>335.83917029500702</v>
      </c>
      <c r="I1657" s="2">
        <v>290.42255673094701</v>
      </c>
      <c r="J1657" s="2">
        <f>AVERAGE(F1657:I1657)</f>
        <v>298.53670752157728</v>
      </c>
      <c r="K1657" s="2">
        <f>AVERAGE(B1657:E1657)</f>
        <v>170.24583634356577</v>
      </c>
      <c r="L1657" s="3">
        <v>-0.80733666072593202</v>
      </c>
      <c r="M1657" s="4">
        <v>4.49338588429899E-6</v>
      </c>
      <c r="N1657" t="s">
        <v>4979</v>
      </c>
      <c r="O1657" t="s">
        <v>4980</v>
      </c>
    </row>
    <row r="1658" spans="1:15" x14ac:dyDescent="0.45">
      <c r="A1658" t="s">
        <v>4981</v>
      </c>
      <c r="B1658" s="2">
        <v>2551.9936813822701</v>
      </c>
      <c r="C1658" s="2">
        <v>3363.2631528846</v>
      </c>
      <c r="D1658" s="2">
        <v>3320.2317716214502</v>
      </c>
      <c r="E1658" s="2">
        <v>3425.6149978216499</v>
      </c>
      <c r="F1658" s="2">
        <v>1672.7159655892799</v>
      </c>
      <c r="G1658" s="2">
        <v>1603.1956352910499</v>
      </c>
      <c r="H1658" s="2">
        <v>1906.1916232949</v>
      </c>
      <c r="I1658" s="2">
        <v>2366.0547887141602</v>
      </c>
      <c r="J1658" s="2">
        <f>AVERAGE(F1658:I1658)</f>
        <v>1887.0395032223475</v>
      </c>
      <c r="K1658" s="2">
        <f>AVERAGE(B1658:E1658)</f>
        <v>3165.2759009274923</v>
      </c>
      <c r="L1658" s="3">
        <v>0.746979836635001</v>
      </c>
      <c r="M1658" s="4">
        <v>4.5101648139533904E-6</v>
      </c>
      <c r="N1658" t="s">
        <v>4982</v>
      </c>
      <c r="O1658" t="s">
        <v>4983</v>
      </c>
    </row>
    <row r="1659" spans="1:15" x14ac:dyDescent="0.45">
      <c r="A1659" t="s">
        <v>4984</v>
      </c>
      <c r="B1659" s="2">
        <v>5032.0222481051796</v>
      </c>
      <c r="C1659" s="2">
        <v>3569.1772234693699</v>
      </c>
      <c r="D1659" s="2">
        <v>4014.26190512741</v>
      </c>
      <c r="E1659" s="2">
        <v>4536.2897239065696</v>
      </c>
      <c r="F1659" s="2">
        <v>6529.10876898266</v>
      </c>
      <c r="G1659" s="2">
        <v>7711.8176212487197</v>
      </c>
      <c r="H1659" s="2">
        <v>6823.4785794053696</v>
      </c>
      <c r="I1659" s="2">
        <v>5885.50201701694</v>
      </c>
      <c r="J1659" s="2">
        <f>AVERAGE(F1659:I1659)</f>
        <v>6737.476746663423</v>
      </c>
      <c r="K1659" s="2">
        <f>AVERAGE(B1659:E1659)</f>
        <v>4287.9377751521324</v>
      </c>
      <c r="L1659" s="3">
        <v>-0.65183566787144198</v>
      </c>
      <c r="M1659" s="4">
        <v>4.5302820486973603E-6</v>
      </c>
      <c r="N1659" t="s">
        <v>4985</v>
      </c>
      <c r="O1659" t="s">
        <v>4986</v>
      </c>
    </row>
    <row r="1660" spans="1:15" x14ac:dyDescent="0.45">
      <c r="A1660" t="s">
        <v>4987</v>
      </c>
      <c r="B1660" s="2">
        <v>4858.1988173125401</v>
      </c>
      <c r="C1660" s="2">
        <v>5696.9559528453401</v>
      </c>
      <c r="D1660" s="2">
        <v>5755.6275422171602</v>
      </c>
      <c r="E1660" s="2">
        <v>5712.86002703349</v>
      </c>
      <c r="F1660" s="2">
        <v>4089.6923608091302</v>
      </c>
      <c r="G1660" s="2">
        <v>4074.9814130452601</v>
      </c>
      <c r="H1660" s="2">
        <v>3712.8488229842401</v>
      </c>
      <c r="I1660" s="2">
        <v>4291.1414504735803</v>
      </c>
      <c r="J1660" s="2">
        <f>AVERAGE(F1660:I1660)</f>
        <v>4042.1660118280529</v>
      </c>
      <c r="K1660" s="2">
        <f>AVERAGE(B1660:E1660)</f>
        <v>5505.9105848521322</v>
      </c>
      <c r="L1660" s="3">
        <v>0.446221215362196</v>
      </c>
      <c r="M1660" s="4">
        <v>4.5567966577843197E-6</v>
      </c>
      <c r="N1660" t="s">
        <v>4988</v>
      </c>
      <c r="O1660" t="s">
        <v>4989</v>
      </c>
    </row>
    <row r="1661" spans="1:15" x14ac:dyDescent="0.45">
      <c r="A1661" t="s">
        <v>4990</v>
      </c>
      <c r="B1661" s="2">
        <v>112.92987223470401</v>
      </c>
      <c r="C1661" s="2">
        <v>70.038799518629801</v>
      </c>
      <c r="D1661" s="2">
        <v>92.257782097469899</v>
      </c>
      <c r="E1661" s="2">
        <v>65.895577042011197</v>
      </c>
      <c r="F1661" s="2">
        <v>23.375013493422099</v>
      </c>
      <c r="G1661" s="2">
        <v>30.031042159630601</v>
      </c>
      <c r="H1661" s="2">
        <v>40.100199438209799</v>
      </c>
      <c r="I1661" s="2">
        <v>35.5619457221568</v>
      </c>
      <c r="J1661" s="2">
        <f>AVERAGE(F1661:I1661)</f>
        <v>32.267050203354827</v>
      </c>
      <c r="K1661" s="2">
        <f>AVERAGE(B1661:E1661)</f>
        <v>85.280507723203726</v>
      </c>
      <c r="L1661" s="3">
        <v>1.4003793787838801</v>
      </c>
      <c r="M1661" s="4">
        <v>4.5605635756763098E-6</v>
      </c>
      <c r="N1661" t="s">
        <v>4991</v>
      </c>
      <c r="O1661" t="s">
        <v>4992</v>
      </c>
    </row>
    <row r="1662" spans="1:15" x14ac:dyDescent="0.45">
      <c r="A1662" t="s">
        <v>4993</v>
      </c>
      <c r="B1662" s="2">
        <v>1061.7622301282399</v>
      </c>
      <c r="C1662" s="2">
        <v>1102.4107044232301</v>
      </c>
      <c r="D1662" s="2">
        <v>922.57782097469897</v>
      </c>
      <c r="E1662" s="2">
        <v>994.163705807734</v>
      </c>
      <c r="F1662" s="2">
        <v>707.795408580821</v>
      </c>
      <c r="G1662" s="2">
        <v>780.03706942835299</v>
      </c>
      <c r="H1662" s="2">
        <v>709.63031505831896</v>
      </c>
      <c r="I1662" s="2">
        <v>749.17165654676899</v>
      </c>
      <c r="J1662" s="2">
        <f>AVERAGE(F1662:I1662)</f>
        <v>736.65861240356548</v>
      </c>
      <c r="K1662" s="2">
        <f>AVERAGE(B1662:E1662)</f>
        <v>1020.2286153334758</v>
      </c>
      <c r="L1662" s="3">
        <v>0.468542573804208</v>
      </c>
      <c r="M1662" s="4">
        <v>4.5632378199780104E-6</v>
      </c>
      <c r="N1662" t="s">
        <v>4994</v>
      </c>
      <c r="O1662" t="s">
        <v>4995</v>
      </c>
    </row>
    <row r="1663" spans="1:15" x14ac:dyDescent="0.45">
      <c r="A1663" t="s">
        <v>4996</v>
      </c>
      <c r="B1663" s="2">
        <v>2544.2435921112601</v>
      </c>
      <c r="C1663" s="2">
        <v>2776.3380129184802</v>
      </c>
      <c r="D1663" s="2">
        <v>2770.8786145865101</v>
      </c>
      <c r="E1663" s="2">
        <v>2830.6447877177002</v>
      </c>
      <c r="F1663" s="2">
        <v>2231.8462883519401</v>
      </c>
      <c r="G1663" s="2">
        <v>2061.3615349059201</v>
      </c>
      <c r="H1663" s="2">
        <v>1959.1811725525299</v>
      </c>
      <c r="I1663" s="2">
        <v>2100.5255939887302</v>
      </c>
      <c r="J1663" s="2">
        <f>AVERAGE(F1663:I1663)</f>
        <v>2088.2286474497801</v>
      </c>
      <c r="K1663" s="2">
        <f>AVERAGE(B1663:E1663)</f>
        <v>2730.5262518334875</v>
      </c>
      <c r="L1663" s="3">
        <v>0.387473363144896</v>
      </c>
      <c r="M1663" s="4">
        <v>4.5677007564450998E-6</v>
      </c>
      <c r="N1663" t="s">
        <v>4997</v>
      </c>
      <c r="O1663" t="s">
        <v>4998</v>
      </c>
    </row>
    <row r="1664" spans="1:15" x14ac:dyDescent="0.45">
      <c r="A1664" t="s">
        <v>4999</v>
      </c>
      <c r="B1664" s="2">
        <v>507.077269446022</v>
      </c>
      <c r="C1664" s="2">
        <v>491.672372620781</v>
      </c>
      <c r="D1664" s="2">
        <v>542.01446982263599</v>
      </c>
      <c r="E1664" s="2">
        <v>494.69433199654799</v>
      </c>
      <c r="F1664" s="2">
        <v>821.86547442872097</v>
      </c>
      <c r="G1664" s="2">
        <v>744.61584021443002</v>
      </c>
      <c r="H1664" s="2">
        <v>850.69708808202097</v>
      </c>
      <c r="I1664" s="2">
        <v>637.744226617344</v>
      </c>
      <c r="J1664" s="2">
        <f>AVERAGE(F1664:I1664)</f>
        <v>763.73065733562896</v>
      </c>
      <c r="K1664" s="2">
        <f>AVERAGE(B1664:E1664)</f>
        <v>508.86461097149675</v>
      </c>
      <c r="L1664" s="3">
        <v>-0.58763637656921297</v>
      </c>
      <c r="M1664" s="4">
        <v>4.5732918181938398E-6</v>
      </c>
      <c r="N1664" t="s">
        <v>5000</v>
      </c>
      <c r="O1664" t="s">
        <v>5001</v>
      </c>
    </row>
    <row r="1665" spans="1:15" x14ac:dyDescent="0.45">
      <c r="A1665" t="s">
        <v>5002</v>
      </c>
      <c r="B1665" s="2">
        <v>217.00249958825401</v>
      </c>
      <c r="C1665" s="2">
        <v>278.75442208414597</v>
      </c>
      <c r="D1665" s="2">
        <v>321.85385345367399</v>
      </c>
      <c r="E1665" s="2">
        <v>187.18163913382901</v>
      </c>
      <c r="F1665" s="2">
        <v>136.510078801585</v>
      </c>
      <c r="G1665" s="2">
        <v>117.814088472397</v>
      </c>
      <c r="H1665" s="2">
        <v>136.05424809392599</v>
      </c>
      <c r="I1665" s="2">
        <v>120.910615455333</v>
      </c>
      <c r="J1665" s="2">
        <f>AVERAGE(F1665:I1665)</f>
        <v>127.82225770581026</v>
      </c>
      <c r="K1665" s="2">
        <f>AVERAGE(B1665:E1665)</f>
        <v>251.19810356497575</v>
      </c>
      <c r="L1665" s="3">
        <v>0.97129281056983197</v>
      </c>
      <c r="M1665" s="4">
        <v>4.5840189599143597E-6</v>
      </c>
      <c r="N1665" t="s">
        <v>5003</v>
      </c>
      <c r="O1665" t="s">
        <v>5004</v>
      </c>
    </row>
    <row r="1666" spans="1:15" x14ac:dyDescent="0.45">
      <c r="A1666" t="s">
        <v>5005</v>
      </c>
      <c r="B1666" s="2">
        <v>22.143112202883099</v>
      </c>
      <c r="C1666" s="2">
        <v>26.614743817079301</v>
      </c>
      <c r="D1666" s="2">
        <v>50.322426598619998</v>
      </c>
      <c r="E1666" s="2">
        <v>32.470284339541699</v>
      </c>
      <c r="F1666" s="2">
        <v>83.215048036582601</v>
      </c>
      <c r="G1666" s="2">
        <v>85.4729661466409</v>
      </c>
      <c r="H1666" s="2">
        <v>110.275548455077</v>
      </c>
      <c r="I1666" s="2">
        <v>77.050882398006294</v>
      </c>
      <c r="J1666" s="2">
        <f>AVERAGE(F1666:I1666)</f>
        <v>89.003611259076706</v>
      </c>
      <c r="K1666" s="2">
        <f>AVERAGE(B1666:E1666)</f>
        <v>32.887641739531027</v>
      </c>
      <c r="L1666" s="3">
        <v>-1.4312413839196401</v>
      </c>
      <c r="M1666" s="4">
        <v>4.5914108989041604E-6</v>
      </c>
      <c r="N1666" t="s">
        <v>5006</v>
      </c>
      <c r="O1666" t="s">
        <v>5007</v>
      </c>
    </row>
    <row r="1667" spans="1:15" x14ac:dyDescent="0.45">
      <c r="A1667" t="s">
        <v>5008</v>
      </c>
      <c r="B1667" s="2">
        <v>16.607334152162299</v>
      </c>
      <c r="C1667" s="2">
        <v>23.813191836334099</v>
      </c>
      <c r="D1667" s="2">
        <v>16.774142199540002</v>
      </c>
      <c r="E1667" s="2">
        <v>28.6502508878309</v>
      </c>
      <c r="F1667" s="2">
        <v>67.320038861055593</v>
      </c>
      <c r="G1667" s="2">
        <v>56.981977431093902</v>
      </c>
      <c r="H1667" s="2">
        <v>61.582449137250698</v>
      </c>
      <c r="I1667" s="2">
        <v>50.972122201757998</v>
      </c>
      <c r="J1667" s="2">
        <f>AVERAGE(F1667:I1667)</f>
        <v>59.214146907789548</v>
      </c>
      <c r="K1667" s="2">
        <f>AVERAGE(B1667:E1667)</f>
        <v>21.461229768966824</v>
      </c>
      <c r="L1667" s="3">
        <v>-1.46531053307924</v>
      </c>
      <c r="M1667" s="4">
        <v>4.5925472244263098E-6</v>
      </c>
      <c r="N1667" t="s">
        <v>5009</v>
      </c>
      <c r="O1667" t="s">
        <v>5010</v>
      </c>
    </row>
    <row r="1668" spans="1:15" x14ac:dyDescent="0.45">
      <c r="A1668" t="s">
        <v>5011</v>
      </c>
      <c r="B1668" s="2">
        <v>265.717346434597</v>
      </c>
      <c r="C1668" s="2">
        <v>215.71950251737999</v>
      </c>
      <c r="D1668" s="2">
        <v>283.06364961723699</v>
      </c>
      <c r="E1668" s="2">
        <v>238.75209073192499</v>
      </c>
      <c r="F1668" s="2">
        <v>347.82020078212099</v>
      </c>
      <c r="G1668" s="2">
        <v>418.12451006870299</v>
      </c>
      <c r="H1668" s="2">
        <v>530.61156756631101</v>
      </c>
      <c r="I1668" s="2">
        <v>456.37830343434501</v>
      </c>
      <c r="J1668" s="2">
        <f>AVERAGE(F1668:I1668)</f>
        <v>438.23364546287002</v>
      </c>
      <c r="K1668" s="2">
        <f>AVERAGE(B1668:E1668)</f>
        <v>250.81314732528475</v>
      </c>
      <c r="L1668" s="3">
        <v>-0.80388727829478901</v>
      </c>
      <c r="M1668" s="4">
        <v>4.6000013034140799E-6</v>
      </c>
      <c r="N1668" t="s">
        <v>5012</v>
      </c>
      <c r="O1668" t="s">
        <v>5013</v>
      </c>
    </row>
    <row r="1669" spans="1:15" x14ac:dyDescent="0.45">
      <c r="A1669" t="s">
        <v>5014</v>
      </c>
      <c r="B1669" s="2">
        <v>3135.46468792824</v>
      </c>
      <c r="C1669" s="2">
        <v>2512.9921267284399</v>
      </c>
      <c r="D1669" s="2">
        <v>2458.4602161200801</v>
      </c>
      <c r="E1669" s="2">
        <v>2292.0200710264799</v>
      </c>
      <c r="F1669" s="2">
        <v>5194.8629987781196</v>
      </c>
      <c r="G1669" s="2">
        <v>4519.2868316633803</v>
      </c>
      <c r="H1669" s="2">
        <v>3767.98659721178</v>
      </c>
      <c r="I1669" s="2">
        <v>3675.9197894802701</v>
      </c>
      <c r="J1669" s="2">
        <f>AVERAGE(F1669:I1669)</f>
        <v>4289.5140542833878</v>
      </c>
      <c r="K1669" s="2">
        <f>AVERAGE(B1669:E1669)</f>
        <v>2599.7342754508099</v>
      </c>
      <c r="L1669" s="3">
        <v>-0.72260982384809103</v>
      </c>
      <c r="M1669" s="4">
        <v>4.6015935401395902E-6</v>
      </c>
      <c r="N1669" t="s">
        <v>5015</v>
      </c>
      <c r="O1669" t="s">
        <v>5016</v>
      </c>
    </row>
    <row r="1670" spans="1:15" x14ac:dyDescent="0.45">
      <c r="A1670" t="s">
        <v>5017</v>
      </c>
      <c r="B1670" s="2">
        <v>2815.49671659658</v>
      </c>
      <c r="C1670" s="2">
        <v>3406.6872085861501</v>
      </c>
      <c r="D1670" s="2">
        <v>3457.5700608801799</v>
      </c>
      <c r="E1670" s="2">
        <v>3034.0615690212999</v>
      </c>
      <c r="F1670" s="2">
        <v>2379.5763736303702</v>
      </c>
      <c r="G1670" s="2">
        <v>2115.2634054488499</v>
      </c>
      <c r="H1670" s="2">
        <v>2296.45249282748</v>
      </c>
      <c r="I1670" s="2">
        <v>2344.7176212808699</v>
      </c>
      <c r="J1670" s="2">
        <f>AVERAGE(F1670:I1670)</f>
        <v>2284.0024732968927</v>
      </c>
      <c r="K1670" s="2">
        <f>AVERAGE(B1670:E1670)</f>
        <v>3178.4538887710523</v>
      </c>
      <c r="L1670" s="3">
        <v>0.47678379182366099</v>
      </c>
      <c r="M1670" s="4">
        <v>4.6157528908639701E-6</v>
      </c>
      <c r="N1670" t="s">
        <v>5018</v>
      </c>
      <c r="O1670" t="s">
        <v>5019</v>
      </c>
    </row>
    <row r="1671" spans="1:15" x14ac:dyDescent="0.45">
      <c r="A1671" t="s">
        <v>5020</v>
      </c>
      <c r="B1671" s="2">
        <v>1258.8359287338999</v>
      </c>
      <c r="C1671" s="2">
        <v>1015.56259302013</v>
      </c>
      <c r="D1671" s="2">
        <v>1092.41601074504</v>
      </c>
      <c r="E1671" s="2">
        <v>1218.5906710957399</v>
      </c>
      <c r="F1671" s="2">
        <v>1894.3110935069301</v>
      </c>
      <c r="G1671" s="2">
        <v>1881.1752819481401</v>
      </c>
      <c r="H1671" s="2">
        <v>1972.78659736193</v>
      </c>
      <c r="I1671" s="2">
        <v>1422.4778288862699</v>
      </c>
      <c r="J1671" s="2">
        <f>AVERAGE(F1671:I1671)</f>
        <v>1792.6877004258174</v>
      </c>
      <c r="K1671" s="2">
        <f>AVERAGE(B1671:E1671)</f>
        <v>1146.3513008987024</v>
      </c>
      <c r="L1671" s="3">
        <v>-0.64534930000289703</v>
      </c>
      <c r="M1671" s="4">
        <v>4.6259057110099002E-6</v>
      </c>
      <c r="N1671" t="s">
        <v>5021</v>
      </c>
      <c r="O1671" t="s">
        <v>5022</v>
      </c>
    </row>
    <row r="1672" spans="1:15" x14ac:dyDescent="0.45">
      <c r="A1672" t="s">
        <v>5023</v>
      </c>
      <c r="B1672" s="2">
        <v>1667.3763488770901</v>
      </c>
      <c r="C1672" s="2">
        <v>1608.0908369477399</v>
      </c>
      <c r="D1672" s="2">
        <v>1641.7691677799801</v>
      </c>
      <c r="E1672" s="2">
        <v>1622.5592086141601</v>
      </c>
      <c r="F1672" s="2">
        <v>1223.91570651558</v>
      </c>
      <c r="G1672" s="2">
        <v>1087.2777315230401</v>
      </c>
      <c r="H1672" s="2">
        <v>1285.3546069926199</v>
      </c>
      <c r="I1672" s="2">
        <v>1287.3424351420699</v>
      </c>
      <c r="J1672" s="2">
        <f>AVERAGE(F1672:I1672)</f>
        <v>1220.9726200433274</v>
      </c>
      <c r="K1672" s="2">
        <f>AVERAGE(B1672:E1672)</f>
        <v>1634.9488905547428</v>
      </c>
      <c r="L1672" s="3">
        <v>0.422211270123168</v>
      </c>
      <c r="M1672" s="4">
        <v>4.6375340046533404E-6</v>
      </c>
      <c r="N1672" t="s">
        <v>5024</v>
      </c>
      <c r="O1672" t="s">
        <v>5025</v>
      </c>
    </row>
    <row r="1673" spans="1:15" x14ac:dyDescent="0.45">
      <c r="A1673" t="s">
        <v>5026</v>
      </c>
      <c r="B1673" s="2">
        <v>366.46850695771502</v>
      </c>
      <c r="C1673" s="2">
        <v>218.52105449812501</v>
      </c>
      <c r="D1673" s="2">
        <v>297.74102404183498</v>
      </c>
      <c r="E1673" s="2">
        <v>249.257182724129</v>
      </c>
      <c r="F1673" s="2">
        <v>506.77029253739101</v>
      </c>
      <c r="G1673" s="2">
        <v>592.92057597219298</v>
      </c>
      <c r="H1673" s="2">
        <v>640.17104103142003</v>
      </c>
      <c r="I1673" s="2">
        <v>427.92874685662002</v>
      </c>
      <c r="J1673" s="2">
        <f>AVERAGE(F1673:I1673)</f>
        <v>541.94766409940598</v>
      </c>
      <c r="K1673" s="2">
        <f>AVERAGE(B1673:E1673)</f>
        <v>282.99694205545097</v>
      </c>
      <c r="L1673" s="3">
        <v>-0.93775722227798897</v>
      </c>
      <c r="M1673" s="4">
        <v>4.6375340046533404E-6</v>
      </c>
      <c r="N1673" t="s">
        <v>5027</v>
      </c>
      <c r="O1673" t="s">
        <v>5028</v>
      </c>
    </row>
    <row r="1674" spans="1:15" x14ac:dyDescent="0.45">
      <c r="A1674" t="s">
        <v>5029</v>
      </c>
      <c r="B1674" s="2">
        <v>1360.69424486716</v>
      </c>
      <c r="C1674" s="2">
        <v>1616.4954928899699</v>
      </c>
      <c r="D1674" s="2">
        <v>1598.7854283936599</v>
      </c>
      <c r="E1674" s="2">
        <v>1384.7621262451601</v>
      </c>
      <c r="F1674" s="2">
        <v>1037.8505991079401</v>
      </c>
      <c r="G1674" s="2">
        <v>1087.2777315230401</v>
      </c>
      <c r="H1674" s="2">
        <v>1070.5321100022099</v>
      </c>
      <c r="I1674" s="2">
        <v>873.63846657431702</v>
      </c>
      <c r="J1674" s="2">
        <f>AVERAGE(F1674:I1674)</f>
        <v>1017.3247268018767</v>
      </c>
      <c r="K1674" s="2">
        <f>AVERAGE(B1674:E1674)</f>
        <v>1490.1843230989875</v>
      </c>
      <c r="L1674" s="3">
        <v>0.54822868438863204</v>
      </c>
      <c r="M1674" s="4">
        <v>4.6748280617408901E-6</v>
      </c>
      <c r="N1674" t="s">
        <v>5030</v>
      </c>
      <c r="O1674" t="s">
        <v>5031</v>
      </c>
    </row>
    <row r="1675" spans="1:15" x14ac:dyDescent="0.45">
      <c r="A1675" t="s">
        <v>5032</v>
      </c>
      <c r="B1675" s="2">
        <v>4250.3703873433997</v>
      </c>
      <c r="C1675" s="2">
        <v>4684.1949118059601</v>
      </c>
      <c r="D1675" s="2">
        <v>4568.8569815996998</v>
      </c>
      <c r="E1675" s="2">
        <v>4272.7074157385196</v>
      </c>
      <c r="F1675" s="2">
        <v>3569.8320607154201</v>
      </c>
      <c r="G1675" s="2">
        <v>3554.4433489449898</v>
      </c>
      <c r="H1675" s="2">
        <v>3556.0284001812402</v>
      </c>
      <c r="I1675" s="2">
        <v>3515.8910337305601</v>
      </c>
      <c r="J1675" s="2">
        <f>AVERAGE(F1675:I1675)</f>
        <v>3549.0487108930524</v>
      </c>
      <c r="K1675" s="2">
        <f>AVERAGE(B1675:E1675)</f>
        <v>4444.032424121895</v>
      </c>
      <c r="L1675" s="3">
        <v>0.32394606251868802</v>
      </c>
      <c r="M1675" s="4">
        <v>4.6748280617408901E-6</v>
      </c>
      <c r="N1675" t="s">
        <v>5033</v>
      </c>
      <c r="O1675" t="s">
        <v>5034</v>
      </c>
    </row>
    <row r="1676" spans="1:15" x14ac:dyDescent="0.45">
      <c r="A1676" t="s">
        <v>5035</v>
      </c>
      <c r="B1676" s="2">
        <v>6727.0774872358797</v>
      </c>
      <c r="C1676" s="2">
        <v>7660.8438913477203</v>
      </c>
      <c r="D1676" s="2">
        <v>7233.8488235516197</v>
      </c>
      <c r="E1676" s="2">
        <v>6631.5780721699402</v>
      </c>
      <c r="F1676" s="2">
        <v>9740.8356229788496</v>
      </c>
      <c r="G1676" s="2">
        <v>10022.667814096199</v>
      </c>
      <c r="H1676" s="2">
        <v>8566.4051049875598</v>
      </c>
      <c r="I1676" s="2">
        <v>10196.7952367331</v>
      </c>
      <c r="J1676" s="2">
        <f>AVERAGE(F1676:I1676)</f>
        <v>9631.6759446989272</v>
      </c>
      <c r="K1676" s="2">
        <f>AVERAGE(B1676:E1676)</f>
        <v>7063.3370685762902</v>
      </c>
      <c r="L1676" s="3">
        <v>-0.447497084093952</v>
      </c>
      <c r="M1676" s="4">
        <v>4.6863387572120397E-6</v>
      </c>
      <c r="N1676" t="s">
        <v>5036</v>
      </c>
      <c r="O1676" t="s">
        <v>5037</v>
      </c>
    </row>
    <row r="1677" spans="1:15" x14ac:dyDescent="0.45">
      <c r="A1677" t="s">
        <v>5038</v>
      </c>
      <c r="B1677" s="2">
        <v>202.60947665638</v>
      </c>
      <c r="C1677" s="2">
        <v>176.49777478694699</v>
      </c>
      <c r="D1677" s="2">
        <v>164.59627033298599</v>
      </c>
      <c r="E1677" s="2">
        <v>147.07128789086599</v>
      </c>
      <c r="F1677" s="2">
        <v>302.94017487475003</v>
      </c>
      <c r="G1677" s="2">
        <v>348.82210508494001</v>
      </c>
      <c r="H1677" s="2">
        <v>250.62624648881101</v>
      </c>
      <c r="I1677" s="2">
        <v>297.53494587537801</v>
      </c>
      <c r="J1677" s="2">
        <f>AVERAGE(F1677:I1677)</f>
        <v>299.98086808096974</v>
      </c>
      <c r="K1677" s="2">
        <f>AVERAGE(B1677:E1677)</f>
        <v>172.69370241679474</v>
      </c>
      <c r="L1677" s="3">
        <v>-0.79889813940839705</v>
      </c>
      <c r="M1677" s="4">
        <v>4.7156301918186897E-6</v>
      </c>
      <c r="N1677" t="s">
        <v>5039</v>
      </c>
      <c r="O1677" t="s">
        <v>5040</v>
      </c>
    </row>
    <row r="1678" spans="1:15" x14ac:dyDescent="0.45">
      <c r="A1678" t="s">
        <v>5041</v>
      </c>
      <c r="B1678" s="2">
        <v>17939.2423511657</v>
      </c>
      <c r="C1678" s="2">
        <v>19192.031844094901</v>
      </c>
      <c r="D1678" s="2">
        <v>17490.1883946829</v>
      </c>
      <c r="E1678" s="2">
        <v>17415.5325063495</v>
      </c>
      <c r="F1678" s="2">
        <v>12385.0171493548</v>
      </c>
      <c r="G1678" s="2">
        <v>12425.921213588699</v>
      </c>
      <c r="H1678" s="2">
        <v>13976.351654196</v>
      </c>
      <c r="I1678" s="2">
        <v>9810.3554265523107</v>
      </c>
      <c r="J1678" s="2">
        <f>AVERAGE(F1678:I1678)</f>
        <v>12149.411360922953</v>
      </c>
      <c r="K1678" s="2">
        <f>AVERAGE(B1678:E1678)</f>
        <v>18009.24877407325</v>
      </c>
      <c r="L1678" s="3">
        <v>0.56759875287381101</v>
      </c>
      <c r="M1678" s="4">
        <v>4.7471494635667898E-6</v>
      </c>
      <c r="N1678" t="s">
        <v>5042</v>
      </c>
      <c r="O1678" t="s">
        <v>5043</v>
      </c>
    </row>
    <row r="1679" spans="1:15" x14ac:dyDescent="0.45">
      <c r="A1679" t="s">
        <v>5044</v>
      </c>
      <c r="B1679" s="2">
        <v>5.5357780507207703</v>
      </c>
      <c r="C1679" s="2">
        <v>8.4046559422355696</v>
      </c>
      <c r="D1679" s="2">
        <v>10.4838388747125</v>
      </c>
      <c r="E1679" s="2">
        <v>4.7750418146384899</v>
      </c>
      <c r="F1679" s="2">
        <v>27.1150156523696</v>
      </c>
      <c r="G1679" s="2">
        <v>30.031042159630601</v>
      </c>
      <c r="H1679" s="2">
        <v>47.260949337890104</v>
      </c>
      <c r="I1679" s="2">
        <v>32.005751149941098</v>
      </c>
      <c r="J1679" s="2">
        <f>AVERAGE(F1679:I1679)</f>
        <v>34.103189574957852</v>
      </c>
      <c r="K1679" s="2">
        <f>AVERAGE(B1679:E1679)</f>
        <v>7.2998286705768329</v>
      </c>
      <c r="L1679" s="3">
        <v>-2.2447407301362401</v>
      </c>
      <c r="M1679" s="4">
        <v>4.7580878876728E-6</v>
      </c>
      <c r="N1679" t="s">
        <v>5045</v>
      </c>
      <c r="O1679" t="s">
        <v>5046</v>
      </c>
    </row>
    <row r="1680" spans="1:15" x14ac:dyDescent="0.45">
      <c r="A1680" t="s">
        <v>5047</v>
      </c>
      <c r="B1680" s="2">
        <v>383.07584110987699</v>
      </c>
      <c r="C1680" s="2">
        <v>406.22503720805298</v>
      </c>
      <c r="D1680" s="2">
        <v>391.04719002677598</v>
      </c>
      <c r="E1680" s="2">
        <v>424.97872150282598</v>
      </c>
      <c r="F1680" s="2">
        <v>586.24533841502603</v>
      </c>
      <c r="G1680" s="2">
        <v>565.19961397868803</v>
      </c>
      <c r="H1680" s="2">
        <v>633.726366121708</v>
      </c>
      <c r="I1680" s="2">
        <v>520.38980573422702</v>
      </c>
      <c r="J1680" s="2">
        <f>AVERAGE(F1680:I1680)</f>
        <v>576.39028106241233</v>
      </c>
      <c r="K1680" s="2">
        <f>AVERAGE(B1680:E1680)</f>
        <v>401.33169746188298</v>
      </c>
      <c r="L1680" s="3">
        <v>-0.52460302580593998</v>
      </c>
      <c r="M1680" s="4">
        <v>4.8263121061811002E-6</v>
      </c>
      <c r="N1680" t="s">
        <v>5048</v>
      </c>
      <c r="O1680" t="s">
        <v>5049</v>
      </c>
    </row>
    <row r="1681" spans="1:15" x14ac:dyDescent="0.45">
      <c r="A1681" t="s">
        <v>5050</v>
      </c>
      <c r="B1681" s="2">
        <v>917.83200080950303</v>
      </c>
      <c r="C1681" s="2">
        <v>1276.1069272294301</v>
      </c>
      <c r="D1681" s="2">
        <v>1289.51218158964</v>
      </c>
      <c r="E1681" s="2">
        <v>1103.9896675444199</v>
      </c>
      <c r="F1681" s="2">
        <v>1710.11598717876</v>
      </c>
      <c r="G1681" s="2">
        <v>1637.0768110608899</v>
      </c>
      <c r="H1681" s="2">
        <v>2213.3877939911899</v>
      </c>
      <c r="I1681" s="2">
        <v>2003.32294234816</v>
      </c>
      <c r="J1681" s="2">
        <f>AVERAGE(F1681:I1681)</f>
        <v>1890.97588364475</v>
      </c>
      <c r="K1681" s="2">
        <f>AVERAGE(B1681:E1681)</f>
        <v>1146.8601942932482</v>
      </c>
      <c r="L1681" s="3">
        <v>-0.72194293957609601</v>
      </c>
      <c r="M1681" s="4">
        <v>4.8693945513998603E-6</v>
      </c>
      <c r="N1681" t="s">
        <v>5051</v>
      </c>
      <c r="O1681" t="s">
        <v>5052</v>
      </c>
    </row>
    <row r="1682" spans="1:15" x14ac:dyDescent="0.45">
      <c r="A1682" t="s">
        <v>5053</v>
      </c>
      <c r="B1682" s="2">
        <v>4512.7662669475703</v>
      </c>
      <c r="C1682" s="2">
        <v>4405.4404897218101</v>
      </c>
      <c r="D1682" s="2">
        <v>4258.5353509082097</v>
      </c>
      <c r="E1682" s="2">
        <v>4058.7855424427198</v>
      </c>
      <c r="F1682" s="2">
        <v>3519.3420315696299</v>
      </c>
      <c r="G1682" s="2">
        <v>3409.6783252011301</v>
      </c>
      <c r="H1682" s="2">
        <v>3308.2664536523098</v>
      </c>
      <c r="I1682" s="2">
        <v>3134.19281631275</v>
      </c>
      <c r="J1682" s="2">
        <f>AVERAGE(F1682:I1682)</f>
        <v>3342.8699066839549</v>
      </c>
      <c r="K1682" s="2">
        <f>AVERAGE(B1682:E1682)</f>
        <v>4308.8819125050777</v>
      </c>
      <c r="L1682" s="3">
        <v>0.36560322223823699</v>
      </c>
      <c r="M1682" s="4">
        <v>4.8799658658535797E-6</v>
      </c>
      <c r="N1682" t="s">
        <v>5054</v>
      </c>
      <c r="O1682" t="s">
        <v>5055</v>
      </c>
    </row>
    <row r="1683" spans="1:15" x14ac:dyDescent="0.45">
      <c r="A1683" t="s">
        <v>5056</v>
      </c>
      <c r="B1683" s="2">
        <v>3097.8213971833402</v>
      </c>
      <c r="C1683" s="2">
        <v>2011.51432217505</v>
      </c>
      <c r="D1683" s="2">
        <v>2151.2837370910001</v>
      </c>
      <c r="E1683" s="2">
        <v>1951.08208546129</v>
      </c>
      <c r="F1683" s="2">
        <v>5146.2429707118099</v>
      </c>
      <c r="G1683" s="2">
        <v>4261.3278797793701</v>
      </c>
      <c r="H1683" s="2">
        <v>5021.1178296558401</v>
      </c>
      <c r="I1683" s="2">
        <v>3181.6087439422899</v>
      </c>
      <c r="J1683" s="2">
        <f>AVERAGE(F1683:I1683)</f>
        <v>4402.5743560223273</v>
      </c>
      <c r="K1683" s="2">
        <f>AVERAGE(B1683:E1683)</f>
        <v>2302.9253854776703</v>
      </c>
      <c r="L1683" s="3">
        <v>-0.935071358337904</v>
      </c>
      <c r="M1683" s="4">
        <v>4.9050428899915398E-6</v>
      </c>
      <c r="N1683" t="s">
        <v>5057</v>
      </c>
      <c r="O1683" t="s">
        <v>5058</v>
      </c>
    </row>
    <row r="1684" spans="1:15" x14ac:dyDescent="0.45">
      <c r="A1684" t="s">
        <v>5059</v>
      </c>
      <c r="B1684" s="2">
        <v>244.68138984185799</v>
      </c>
      <c r="C1684" s="2">
        <v>240.933470344086</v>
      </c>
      <c r="D1684" s="2">
        <v>279.91849795482398</v>
      </c>
      <c r="E1684" s="2">
        <v>243.527132546563</v>
      </c>
      <c r="F1684" s="2">
        <v>480.59027742475803</v>
      </c>
      <c r="G1684" s="2">
        <v>418.12451006870299</v>
      </c>
      <c r="H1684" s="2">
        <v>335.83917029500702</v>
      </c>
      <c r="I1684" s="2">
        <v>418.44556133071097</v>
      </c>
      <c r="J1684" s="2">
        <f>AVERAGE(F1684:I1684)</f>
        <v>413.24987977979475</v>
      </c>
      <c r="K1684" s="2">
        <f>AVERAGE(B1684:E1684)</f>
        <v>252.26512267183273</v>
      </c>
      <c r="L1684" s="3">
        <v>-0.70897499803428499</v>
      </c>
      <c r="M1684" s="4">
        <v>4.9367746121987001E-6</v>
      </c>
      <c r="N1684" t="s">
        <v>5060</v>
      </c>
      <c r="O1684" t="s">
        <v>5061</v>
      </c>
    </row>
    <row r="1685" spans="1:15" x14ac:dyDescent="0.45">
      <c r="A1685" t="s">
        <v>5062</v>
      </c>
      <c r="B1685" s="2">
        <v>975.40409253699897</v>
      </c>
      <c r="C1685" s="2">
        <v>1116.41846432696</v>
      </c>
      <c r="D1685" s="2">
        <v>1186.77056061745</v>
      </c>
      <c r="E1685" s="2">
        <v>1229.09576308795</v>
      </c>
      <c r="F1685" s="2">
        <v>813.450469571089</v>
      </c>
      <c r="G1685" s="2">
        <v>710.73466444458995</v>
      </c>
      <c r="H1685" s="2">
        <v>816.32548856355595</v>
      </c>
      <c r="I1685" s="2">
        <v>791.84599141335696</v>
      </c>
      <c r="J1685" s="2">
        <f>AVERAGE(F1685:I1685)</f>
        <v>783.08915349814799</v>
      </c>
      <c r="K1685" s="2">
        <f>AVERAGE(B1685:E1685)</f>
        <v>1126.9222201423397</v>
      </c>
      <c r="L1685" s="3">
        <v>0.52613700997864599</v>
      </c>
      <c r="M1685" s="4">
        <v>5.0489274154398897E-6</v>
      </c>
      <c r="N1685" t="s">
        <v>5063</v>
      </c>
      <c r="O1685" t="s">
        <v>5064</v>
      </c>
    </row>
    <row r="1686" spans="1:15" x14ac:dyDescent="0.45">
      <c r="A1686" t="s">
        <v>5065</v>
      </c>
      <c r="B1686" s="2">
        <v>332.14668304324601</v>
      </c>
      <c r="C1686" s="2">
        <v>282.95675005526402</v>
      </c>
      <c r="D1686" s="2">
        <v>333.38607621585697</v>
      </c>
      <c r="E1686" s="2">
        <v>291.27755069294801</v>
      </c>
      <c r="F1686" s="2">
        <v>503.96529091818002</v>
      </c>
      <c r="G1686" s="2">
        <v>439.68525828587298</v>
      </c>
      <c r="H1686" s="2">
        <v>461.86836852938001</v>
      </c>
      <c r="I1686" s="2">
        <v>433.85573781031201</v>
      </c>
      <c r="J1686" s="2">
        <f>AVERAGE(F1686:I1686)</f>
        <v>459.84366388593628</v>
      </c>
      <c r="K1686" s="2">
        <f>AVERAGE(B1686:E1686)</f>
        <v>309.9417650018288</v>
      </c>
      <c r="L1686" s="3">
        <v>-0.56792818771535003</v>
      </c>
      <c r="M1686" s="4">
        <v>5.1073465190469299E-6</v>
      </c>
      <c r="N1686" t="s">
        <v>5066</v>
      </c>
      <c r="O1686" t="s">
        <v>5067</v>
      </c>
    </row>
    <row r="1687" spans="1:15" x14ac:dyDescent="0.45">
      <c r="A1687" t="s">
        <v>5068</v>
      </c>
      <c r="B1687" s="2">
        <v>982.04702619786406</v>
      </c>
      <c r="C1687" s="2">
        <v>712.994979099651</v>
      </c>
      <c r="D1687" s="2">
        <v>824.02973555240203</v>
      </c>
      <c r="E1687" s="2">
        <v>473.684148012138</v>
      </c>
      <c r="F1687" s="2">
        <v>1779.3060271192901</v>
      </c>
      <c r="G1687" s="2">
        <v>1965.1081946506999</v>
      </c>
      <c r="H1687" s="2">
        <v>1609.73657744813</v>
      </c>
      <c r="I1687" s="2">
        <v>1121.38668843868</v>
      </c>
      <c r="J1687" s="2">
        <f>AVERAGE(F1687:I1687)</f>
        <v>1618.8843719141998</v>
      </c>
      <c r="K1687" s="2">
        <f>AVERAGE(B1687:E1687)</f>
        <v>748.18897221551379</v>
      </c>
      <c r="L1687" s="3">
        <v>-1.11443273672049</v>
      </c>
      <c r="M1687" s="4">
        <v>5.1628669795919904E-6</v>
      </c>
      <c r="N1687" t="s">
        <v>5069</v>
      </c>
    </row>
    <row r="1688" spans="1:15" x14ac:dyDescent="0.45">
      <c r="A1688" t="s">
        <v>5070</v>
      </c>
      <c r="B1688" s="2">
        <v>35.428979524612899</v>
      </c>
      <c r="C1688" s="2">
        <v>15.408535894098501</v>
      </c>
      <c r="D1688" s="2">
        <v>27.257981074252498</v>
      </c>
      <c r="E1688" s="2">
        <v>13.3701170809878</v>
      </c>
      <c r="F1688" s="2">
        <v>82.280047496845697</v>
      </c>
      <c r="G1688" s="2">
        <v>100.10347386543501</v>
      </c>
      <c r="H1688" s="2">
        <v>47.977024327858103</v>
      </c>
      <c r="I1688" s="2">
        <v>98.388049831300293</v>
      </c>
      <c r="J1688" s="2">
        <f>AVERAGE(F1688:I1688)</f>
        <v>82.187148880359771</v>
      </c>
      <c r="K1688" s="2">
        <f>AVERAGE(B1688:E1688)</f>
        <v>22.866403393487921</v>
      </c>
      <c r="L1688" s="3">
        <v>-1.8378264287426</v>
      </c>
      <c r="M1688" s="4">
        <v>5.2064740054263901E-6</v>
      </c>
      <c r="N1688" t="s">
        <v>5071</v>
      </c>
      <c r="O1688" t="s">
        <v>5072</v>
      </c>
    </row>
    <row r="1689" spans="1:15" x14ac:dyDescent="0.45">
      <c r="A1689" t="s">
        <v>5073</v>
      </c>
      <c r="B1689" s="2">
        <v>356.504106466417</v>
      </c>
      <c r="C1689" s="2">
        <v>355.79710155463903</v>
      </c>
      <c r="D1689" s="2">
        <v>423.54709053838502</v>
      </c>
      <c r="E1689" s="2">
        <v>431.66378004332</v>
      </c>
      <c r="F1689" s="2">
        <v>257.12514842764301</v>
      </c>
      <c r="G1689" s="2">
        <v>231.008016612543</v>
      </c>
      <c r="H1689" s="2">
        <v>232.72437173961001</v>
      </c>
      <c r="I1689" s="2">
        <v>283.31016758651498</v>
      </c>
      <c r="J1689" s="2">
        <f>AVERAGE(F1689:I1689)</f>
        <v>251.04192609157775</v>
      </c>
      <c r="K1689" s="2">
        <f>AVERAGE(B1689:E1689)</f>
        <v>391.87801965069025</v>
      </c>
      <c r="L1689" s="3">
        <v>0.65053241293019903</v>
      </c>
      <c r="M1689" s="4">
        <v>5.2565833888651697E-6</v>
      </c>
      <c r="N1689" t="s">
        <v>5074</v>
      </c>
      <c r="O1689" t="s">
        <v>5075</v>
      </c>
    </row>
    <row r="1690" spans="1:15" x14ac:dyDescent="0.45">
      <c r="A1690" t="s">
        <v>5076</v>
      </c>
      <c r="B1690" s="2">
        <v>25.464579033315498</v>
      </c>
      <c r="C1690" s="2">
        <v>28.015519807451899</v>
      </c>
      <c r="D1690" s="2">
        <v>29.354748849195001</v>
      </c>
      <c r="E1690" s="2">
        <v>25.7852257990479</v>
      </c>
      <c r="F1690" s="2">
        <v>69.190039940529402</v>
      </c>
      <c r="G1690" s="2">
        <v>75.462618760097399</v>
      </c>
      <c r="H1690" s="2">
        <v>50.841324287730203</v>
      </c>
      <c r="I1690" s="2">
        <v>84.163271542437599</v>
      </c>
      <c r="J1690" s="2">
        <f>AVERAGE(F1690:I1690)</f>
        <v>69.914313632698651</v>
      </c>
      <c r="K1690" s="2">
        <f>AVERAGE(B1690:E1690)</f>
        <v>27.155018372252577</v>
      </c>
      <c r="L1690" s="3">
        <v>-1.35721684971318</v>
      </c>
      <c r="M1690" s="4">
        <v>5.3076064148456603E-6</v>
      </c>
      <c r="N1690" t="s">
        <v>5077</v>
      </c>
      <c r="O1690" t="s">
        <v>5078</v>
      </c>
    </row>
    <row r="1691" spans="1:15" x14ac:dyDescent="0.45">
      <c r="A1691" t="s">
        <v>5079</v>
      </c>
      <c r="B1691" s="2">
        <v>292.28908107805597</v>
      </c>
      <c r="C1691" s="2">
        <v>264.74666218042</v>
      </c>
      <c r="D1691" s="2">
        <v>273.62819462999602</v>
      </c>
      <c r="E1691" s="2">
        <v>185.27162240797301</v>
      </c>
      <c r="F1691" s="2">
        <v>575.02533193818294</v>
      </c>
      <c r="G1691" s="2">
        <v>520.538064100263</v>
      </c>
      <c r="H1691" s="2">
        <v>427.49676901091499</v>
      </c>
      <c r="I1691" s="2">
        <v>384.06901379929297</v>
      </c>
      <c r="J1691" s="2">
        <f>AVERAGE(F1691:I1691)</f>
        <v>476.78229471216343</v>
      </c>
      <c r="K1691" s="2">
        <f>AVERAGE(B1691:E1691)</f>
        <v>253.98389007411126</v>
      </c>
      <c r="L1691" s="3">
        <v>-0.91176795561991797</v>
      </c>
      <c r="M1691" s="4">
        <v>5.3145926197319401E-6</v>
      </c>
      <c r="N1691" t="s">
        <v>5080</v>
      </c>
      <c r="O1691" t="s">
        <v>5081</v>
      </c>
    </row>
    <row r="1692" spans="1:15" x14ac:dyDescent="0.45">
      <c r="A1692" t="s">
        <v>5082</v>
      </c>
      <c r="B1692" s="2">
        <v>31.000357084036299</v>
      </c>
      <c r="C1692" s="2">
        <v>30.817071788197101</v>
      </c>
      <c r="D1692" s="2">
        <v>28.306364961723698</v>
      </c>
      <c r="E1692" s="2">
        <v>32.470284339541699</v>
      </c>
      <c r="F1692" s="2">
        <v>73.865042639213797</v>
      </c>
      <c r="G1692" s="2">
        <v>77.002672204180996</v>
      </c>
      <c r="H1692" s="2">
        <v>245.61372155903501</v>
      </c>
      <c r="I1692" s="2">
        <v>91.275660686869003</v>
      </c>
      <c r="J1692" s="2">
        <f>AVERAGE(F1692:I1692)</f>
        <v>121.93927427232471</v>
      </c>
      <c r="K1692" s="2">
        <f>AVERAGE(B1692:E1692)</f>
        <v>30.648519543374697</v>
      </c>
      <c r="L1692" s="3">
        <v>-1.99692143742687</v>
      </c>
      <c r="M1692" s="4">
        <v>5.3145926197319401E-6</v>
      </c>
      <c r="N1692" t="s">
        <v>5083</v>
      </c>
      <c r="O1692" t="s">
        <v>5084</v>
      </c>
    </row>
    <row r="1693" spans="1:15" x14ac:dyDescent="0.45">
      <c r="A1693" t="s">
        <v>5085</v>
      </c>
      <c r="B1693" s="2">
        <v>324.396593772237</v>
      </c>
      <c r="C1693" s="2">
        <v>295.56373396861801</v>
      </c>
      <c r="D1693" s="2">
        <v>297.74102404183498</v>
      </c>
      <c r="E1693" s="2">
        <v>270.26736670853899</v>
      </c>
      <c r="F1693" s="2">
        <v>458.150264471073</v>
      </c>
      <c r="G1693" s="2">
        <v>550.56910625989406</v>
      </c>
      <c r="H1693" s="2">
        <v>490.51136812810199</v>
      </c>
      <c r="I1693" s="2">
        <v>392.366801134463</v>
      </c>
      <c r="J1693" s="2">
        <f>AVERAGE(F1693:I1693)</f>
        <v>472.89938499838303</v>
      </c>
      <c r="K1693" s="2">
        <f>AVERAGE(B1693:E1693)</f>
        <v>296.99217962280727</v>
      </c>
      <c r="L1693" s="3">
        <v>-0.67554556410365096</v>
      </c>
      <c r="M1693" s="4">
        <v>5.3223346813437799E-6</v>
      </c>
      <c r="N1693" t="s">
        <v>5086</v>
      </c>
      <c r="O1693" t="s">
        <v>5087</v>
      </c>
    </row>
    <row r="1694" spans="1:15" x14ac:dyDescent="0.45">
      <c r="A1694" t="s">
        <v>5088</v>
      </c>
      <c r="B1694" s="2">
        <v>44694.764825909297</v>
      </c>
      <c r="C1694" s="2">
        <v>44058.607225189196</v>
      </c>
      <c r="D1694" s="2">
        <v>40593.424122886798</v>
      </c>
      <c r="E1694" s="2">
        <v>40966.993744509498</v>
      </c>
      <c r="F1694" s="2">
        <v>33300.044222729099</v>
      </c>
      <c r="G1694" s="2">
        <v>34206.127046541304</v>
      </c>
      <c r="H1694" s="2">
        <v>32936.585238569598</v>
      </c>
      <c r="I1694" s="2">
        <v>29291.189293149801</v>
      </c>
      <c r="J1694" s="2">
        <f>AVERAGE(F1694:I1694)</f>
        <v>32433.486450247452</v>
      </c>
      <c r="K1694" s="2">
        <f>AVERAGE(B1694:E1694)</f>
        <v>42578.447479623697</v>
      </c>
      <c r="L1694" s="3">
        <v>0.39254166753742697</v>
      </c>
      <c r="M1694" s="4">
        <v>5.34544309635128E-6</v>
      </c>
      <c r="N1694" t="s">
        <v>5089</v>
      </c>
      <c r="O1694" t="s">
        <v>5090</v>
      </c>
    </row>
    <row r="1695" spans="1:15" x14ac:dyDescent="0.45">
      <c r="A1695" t="s">
        <v>5091</v>
      </c>
      <c r="B1695" s="2">
        <v>2268.5618451853702</v>
      </c>
      <c r="C1695" s="2">
        <v>2312.68116010515</v>
      </c>
      <c r="D1695" s="2">
        <v>2464.75051944491</v>
      </c>
      <c r="E1695" s="2">
        <v>2531.7271701213299</v>
      </c>
      <c r="F1695" s="2">
        <v>1783.98102981797</v>
      </c>
      <c r="G1695" s="2">
        <v>1846.5240794562601</v>
      </c>
      <c r="H1695" s="2">
        <v>1666.30650165561</v>
      </c>
      <c r="I1695" s="2">
        <v>1928.6428563316299</v>
      </c>
      <c r="J1695" s="2">
        <f>AVERAGE(F1695:I1695)</f>
        <v>1806.3636168153675</v>
      </c>
      <c r="K1695" s="2">
        <f>AVERAGE(B1695:E1695)</f>
        <v>2394.43017371419</v>
      </c>
      <c r="L1695" s="3">
        <v>0.40803915303842098</v>
      </c>
      <c r="M1695" s="4">
        <v>5.3499136163756096E-6</v>
      </c>
      <c r="N1695" t="s">
        <v>5092</v>
      </c>
      <c r="O1695" t="s">
        <v>5093</v>
      </c>
    </row>
    <row r="1696" spans="1:15" x14ac:dyDescent="0.45">
      <c r="A1696" t="s">
        <v>5094</v>
      </c>
      <c r="B1696" s="2">
        <v>1339.6582882744301</v>
      </c>
      <c r="C1696" s="2">
        <v>1410.5814223052</v>
      </c>
      <c r="D1696" s="2">
        <v>1322.0120821012499</v>
      </c>
      <c r="E1696" s="2">
        <v>1376.16705097881</v>
      </c>
      <c r="F1696" s="2">
        <v>974.27056240583295</v>
      </c>
      <c r="G1696" s="2">
        <v>1091.12786513324</v>
      </c>
      <c r="H1696" s="2">
        <v>1069.0999600222699</v>
      </c>
      <c r="I1696" s="2">
        <v>1045.5212042314099</v>
      </c>
      <c r="J1696" s="2">
        <f>AVERAGE(F1696:I1696)</f>
        <v>1045.0048979481883</v>
      </c>
      <c r="K1696" s="2">
        <f>AVERAGE(B1696:E1696)</f>
        <v>1362.1047109149224</v>
      </c>
      <c r="L1696" s="3">
        <v>0.381047849825216</v>
      </c>
      <c r="M1696" s="4">
        <v>5.3831157209620596E-6</v>
      </c>
      <c r="N1696" t="s">
        <v>5095</v>
      </c>
      <c r="O1696" t="s">
        <v>5096</v>
      </c>
    </row>
    <row r="1697" spans="1:15" x14ac:dyDescent="0.45">
      <c r="A1697" t="s">
        <v>5097</v>
      </c>
      <c r="B1697" s="2">
        <v>187.10929811436199</v>
      </c>
      <c r="C1697" s="2">
        <v>231.128038411478</v>
      </c>
      <c r="D1697" s="2">
        <v>263.14435575528398</v>
      </c>
      <c r="E1697" s="2">
        <v>245.437149272418</v>
      </c>
      <c r="F1697" s="2">
        <v>445.99525745449301</v>
      </c>
      <c r="G1697" s="2">
        <v>337.27170425431302</v>
      </c>
      <c r="H1697" s="2">
        <v>370.92684480344002</v>
      </c>
      <c r="I1697" s="2">
        <v>400.66458846963297</v>
      </c>
      <c r="J1697" s="2">
        <f>AVERAGE(F1697:I1697)</f>
        <v>388.71459874546974</v>
      </c>
      <c r="K1697" s="2">
        <f>AVERAGE(B1697:E1697)</f>
        <v>231.70471038838548</v>
      </c>
      <c r="L1697" s="3">
        <v>-0.74325940763822596</v>
      </c>
      <c r="M1697" s="4">
        <v>5.4112707935312298E-6</v>
      </c>
      <c r="N1697" t="s">
        <v>5098</v>
      </c>
      <c r="O1697" t="s">
        <v>5099</v>
      </c>
    </row>
    <row r="1698" spans="1:15" x14ac:dyDescent="0.45">
      <c r="A1698" t="s">
        <v>5100</v>
      </c>
      <c r="B1698" s="2">
        <v>204.82378787666801</v>
      </c>
      <c r="C1698" s="2">
        <v>183.50165473881</v>
      </c>
      <c r="D1698" s="2">
        <v>183.46718030746899</v>
      </c>
      <c r="E1698" s="2">
        <v>196.73172276310601</v>
      </c>
      <c r="F1698" s="2">
        <v>340.34019646422598</v>
      </c>
      <c r="G1698" s="2">
        <v>280.28972682321898</v>
      </c>
      <c r="H1698" s="2">
        <v>279.98532107749998</v>
      </c>
      <c r="I1698" s="2">
        <v>301.091140447594</v>
      </c>
      <c r="J1698" s="2">
        <f>AVERAGE(F1698:I1698)</f>
        <v>300.42659620313475</v>
      </c>
      <c r="K1698" s="2">
        <f>AVERAGE(B1698:E1698)</f>
        <v>192.13108642151326</v>
      </c>
      <c r="L1698" s="3">
        <v>-0.64112213402808005</v>
      </c>
      <c r="M1698" s="4">
        <v>5.4444117944257197E-6</v>
      </c>
      <c r="N1698" t="s">
        <v>5101</v>
      </c>
      <c r="O1698" t="s">
        <v>5102</v>
      </c>
    </row>
    <row r="1699" spans="1:15" x14ac:dyDescent="0.45">
      <c r="A1699" t="s">
        <v>5103</v>
      </c>
      <c r="B1699" s="2">
        <v>147.25169614917201</v>
      </c>
      <c r="C1699" s="2">
        <v>103.657423287572</v>
      </c>
      <c r="D1699" s="2">
        <v>116.370611509309</v>
      </c>
      <c r="E1699" s="2">
        <v>129.881137358167</v>
      </c>
      <c r="F1699" s="2">
        <v>206.63511928185099</v>
      </c>
      <c r="G1699" s="2">
        <v>198.666894286787</v>
      </c>
      <c r="H1699" s="2">
        <v>219.83502192018599</v>
      </c>
      <c r="I1699" s="2">
        <v>216.927868905156</v>
      </c>
      <c r="J1699" s="2">
        <f>AVERAGE(F1699:I1699)</f>
        <v>210.516226098495</v>
      </c>
      <c r="K1699" s="2">
        <f>AVERAGE(B1699:E1699)</f>
        <v>124.290217076055</v>
      </c>
      <c r="L1699" s="3">
        <v>-0.75381790549497796</v>
      </c>
      <c r="M1699" s="4">
        <v>5.6479055918369704E-6</v>
      </c>
      <c r="N1699" t="s">
        <v>5104</v>
      </c>
      <c r="O1699" t="s">
        <v>5105</v>
      </c>
    </row>
    <row r="1700" spans="1:15" x14ac:dyDescent="0.45">
      <c r="A1700" t="s">
        <v>5106</v>
      </c>
      <c r="B1700" s="2">
        <v>39.857601965189502</v>
      </c>
      <c r="C1700" s="2">
        <v>49.027159663040798</v>
      </c>
      <c r="D1700" s="2">
        <v>70.241720460573703</v>
      </c>
      <c r="E1700" s="2">
        <v>37.245326154180198</v>
      </c>
      <c r="F1700" s="2">
        <v>110.330063688952</v>
      </c>
      <c r="G1700" s="2">
        <v>123.97430224873099</v>
      </c>
      <c r="H1700" s="2">
        <v>104.546948535333</v>
      </c>
      <c r="I1700" s="2">
        <v>104.315040784993</v>
      </c>
      <c r="J1700" s="2">
        <f>AVERAGE(F1700:I1700)</f>
        <v>110.79158881450225</v>
      </c>
      <c r="K1700" s="2">
        <f>AVERAGE(B1700:E1700)</f>
        <v>49.09295206074605</v>
      </c>
      <c r="L1700" s="3">
        <v>-1.17733053183693</v>
      </c>
      <c r="M1700" s="4">
        <v>5.6641008786543496E-6</v>
      </c>
      <c r="N1700" t="s">
        <v>5107</v>
      </c>
      <c r="O1700" t="s">
        <v>5108</v>
      </c>
    </row>
    <row r="1701" spans="1:15" x14ac:dyDescent="0.45">
      <c r="A1701" t="s">
        <v>5109</v>
      </c>
      <c r="B1701" s="2">
        <v>7.7500892710090703</v>
      </c>
      <c r="C1701" s="2">
        <v>25.2139678267067</v>
      </c>
      <c r="D1701" s="2">
        <v>25.161213299309999</v>
      </c>
      <c r="E1701" s="2">
        <v>34.380301065397099</v>
      </c>
      <c r="F1701" s="2">
        <v>74.800043178950702</v>
      </c>
      <c r="G1701" s="2">
        <v>73.152538593971897</v>
      </c>
      <c r="H1701" s="2">
        <v>70.891424006835095</v>
      </c>
      <c r="I1701" s="2">
        <v>78.236280588744805</v>
      </c>
      <c r="J1701" s="2">
        <f>AVERAGE(F1701:I1701)</f>
        <v>74.270071592125632</v>
      </c>
      <c r="K1701" s="2">
        <f>AVERAGE(B1701:E1701)</f>
        <v>23.126392865605716</v>
      </c>
      <c r="L1701" s="3">
        <v>-1.67437107228674</v>
      </c>
      <c r="M1701" s="4">
        <v>5.6975990818012701E-6</v>
      </c>
      <c r="N1701" t="s">
        <v>5110</v>
      </c>
      <c r="O1701" t="s">
        <v>5111</v>
      </c>
    </row>
    <row r="1702" spans="1:15" x14ac:dyDescent="0.45">
      <c r="A1702" t="s">
        <v>5112</v>
      </c>
      <c r="B1702" s="2">
        <v>19.928800982594801</v>
      </c>
      <c r="C1702" s="2">
        <v>21.0116398555889</v>
      </c>
      <c r="D1702" s="2">
        <v>20.967677749425</v>
      </c>
      <c r="E1702" s="2">
        <v>9.5500836292769797</v>
      </c>
      <c r="F1702" s="2">
        <v>35.530020510001599</v>
      </c>
      <c r="G1702" s="2">
        <v>65.452271373553799</v>
      </c>
      <c r="H1702" s="2">
        <v>116.72022336478901</v>
      </c>
      <c r="I1702" s="2">
        <v>75.865484207267698</v>
      </c>
      <c r="J1702" s="2">
        <f>AVERAGE(F1702:I1702)</f>
        <v>73.391999863903024</v>
      </c>
      <c r="K1702" s="2">
        <f>AVERAGE(B1702:E1702)</f>
        <v>17.86455055422142</v>
      </c>
      <c r="L1702" s="3">
        <v>-2.0547298402290499</v>
      </c>
      <c r="M1702" s="4">
        <v>5.7084963564185101E-6</v>
      </c>
      <c r="N1702" t="s">
        <v>5113</v>
      </c>
      <c r="O1702" t="s">
        <v>5114</v>
      </c>
    </row>
    <row r="1703" spans="1:15" x14ac:dyDescent="0.45">
      <c r="A1703" t="s">
        <v>5115</v>
      </c>
      <c r="B1703" s="2">
        <v>716.32967976326699</v>
      </c>
      <c r="C1703" s="2">
        <v>862.87801006951895</v>
      </c>
      <c r="D1703" s="2">
        <v>1743.4624048646899</v>
      </c>
      <c r="E1703" s="2">
        <v>641.76561988741298</v>
      </c>
      <c r="F1703" s="2">
        <v>4060.7073440772901</v>
      </c>
      <c r="G1703" s="2">
        <v>4202.0358221821598</v>
      </c>
      <c r="H1703" s="2">
        <v>2486.9284401589698</v>
      </c>
      <c r="I1703" s="2">
        <v>5480.0958357843601</v>
      </c>
      <c r="J1703" s="2">
        <f>AVERAGE(F1703:I1703)</f>
        <v>4057.4418605506953</v>
      </c>
      <c r="K1703" s="2">
        <f>AVERAGE(B1703:E1703)</f>
        <v>991.10892864622224</v>
      </c>
      <c r="L1703" s="3">
        <v>-2.0332935206690399</v>
      </c>
      <c r="M1703" s="4">
        <v>5.7128927291975901E-6</v>
      </c>
      <c r="N1703" t="s">
        <v>5116</v>
      </c>
      <c r="O1703" t="s">
        <v>5117</v>
      </c>
    </row>
    <row r="1704" spans="1:15" x14ac:dyDescent="0.45">
      <c r="A1704" t="s">
        <v>5118</v>
      </c>
      <c r="B1704" s="2">
        <v>4347.80008103609</v>
      </c>
      <c r="C1704" s="2">
        <v>3919.3712210625199</v>
      </c>
      <c r="D1704" s="2">
        <v>3893.6977580682201</v>
      </c>
      <c r="E1704" s="2">
        <v>3829.5835353400698</v>
      </c>
      <c r="F1704" s="2">
        <v>2942.4466985519698</v>
      </c>
      <c r="G1704" s="2">
        <v>2969.2230401932202</v>
      </c>
      <c r="H1704" s="2">
        <v>3008.94710784567</v>
      </c>
      <c r="I1704" s="2">
        <v>2379.0941688122898</v>
      </c>
      <c r="J1704" s="2">
        <f>AVERAGE(F1704:I1704)</f>
        <v>2824.9277538507872</v>
      </c>
      <c r="K1704" s="2">
        <f>AVERAGE(B1704:E1704)</f>
        <v>3997.6131488767251</v>
      </c>
      <c r="L1704" s="3">
        <v>0.500072116534936</v>
      </c>
      <c r="M1704" s="4">
        <v>5.7551335190407604E-6</v>
      </c>
      <c r="N1704" t="s">
        <v>5119</v>
      </c>
      <c r="O1704" t="s">
        <v>5120</v>
      </c>
    </row>
    <row r="1705" spans="1:15" x14ac:dyDescent="0.45">
      <c r="A1705" t="s">
        <v>5121</v>
      </c>
      <c r="B1705" s="2">
        <v>1412.7305585439401</v>
      </c>
      <c r="C1705" s="2">
        <v>1413.38297428595</v>
      </c>
      <c r="D1705" s="2">
        <v>1373.3828925873399</v>
      </c>
      <c r="E1705" s="2">
        <v>1424.87247748813</v>
      </c>
      <c r="F1705" s="2">
        <v>2091.5962073914102</v>
      </c>
      <c r="G1705" s="2">
        <v>2324.7106738442199</v>
      </c>
      <c r="H1705" s="2">
        <v>2092.3711206865901</v>
      </c>
      <c r="I1705" s="2">
        <v>1679.70923627654</v>
      </c>
      <c r="J1705" s="2">
        <f>AVERAGE(F1705:I1705)</f>
        <v>2047.0968095496901</v>
      </c>
      <c r="K1705" s="2">
        <f>AVERAGE(B1705:E1705)</f>
        <v>1406.0922257263401</v>
      </c>
      <c r="L1705" s="3">
        <v>-0.54305350900814997</v>
      </c>
      <c r="M1705" s="4">
        <v>5.7687369115804599E-6</v>
      </c>
      <c r="N1705" t="s">
        <v>5122</v>
      </c>
      <c r="O1705" t="s">
        <v>5123</v>
      </c>
    </row>
    <row r="1706" spans="1:15" x14ac:dyDescent="0.45">
      <c r="A1706" t="s">
        <v>5124</v>
      </c>
      <c r="B1706" s="2">
        <v>377.54006305915601</v>
      </c>
      <c r="C1706" s="2">
        <v>435.64133300587702</v>
      </c>
      <c r="D1706" s="2">
        <v>412.01486777620102</v>
      </c>
      <c r="E1706" s="2">
        <v>409.69858769598301</v>
      </c>
      <c r="F1706" s="2">
        <v>302.94017487475003</v>
      </c>
      <c r="G1706" s="2">
        <v>271.04940615871698</v>
      </c>
      <c r="H1706" s="2">
        <v>273.540646167788</v>
      </c>
      <c r="I1706" s="2">
        <v>284.495565777254</v>
      </c>
      <c r="J1706" s="2">
        <f>AVERAGE(F1706:I1706)</f>
        <v>283.00644824462722</v>
      </c>
      <c r="K1706" s="2">
        <f>AVERAGE(B1706:E1706)</f>
        <v>408.72371288430423</v>
      </c>
      <c r="L1706" s="3">
        <v>0.53070425190483195</v>
      </c>
      <c r="M1706" s="4">
        <v>5.7750318164169604E-6</v>
      </c>
      <c r="N1706" t="s">
        <v>5125</v>
      </c>
      <c r="O1706" t="s">
        <v>5126</v>
      </c>
    </row>
    <row r="1707" spans="1:15" x14ac:dyDescent="0.45">
      <c r="A1707" t="s">
        <v>5127</v>
      </c>
      <c r="B1707" s="2">
        <v>4749.6975675184203</v>
      </c>
      <c r="C1707" s="2">
        <v>5058.2021012354398</v>
      </c>
      <c r="D1707" s="2">
        <v>5305.87085449199</v>
      </c>
      <c r="E1707" s="2">
        <v>5231.5358121179297</v>
      </c>
      <c r="F1707" s="2">
        <v>4093.4323629680798</v>
      </c>
      <c r="G1707" s="2">
        <v>4042.6402907195002</v>
      </c>
      <c r="H1707" s="2">
        <v>3551.7319502414398</v>
      </c>
      <c r="I1707" s="2">
        <v>3728.07730987277</v>
      </c>
      <c r="J1707" s="2">
        <f>AVERAGE(F1707:I1707)</f>
        <v>3853.9704784504474</v>
      </c>
      <c r="K1707" s="2">
        <f>AVERAGE(B1707:E1707)</f>
        <v>5086.3265838409452</v>
      </c>
      <c r="L1707" s="3">
        <v>0.40039507236463201</v>
      </c>
      <c r="M1707" s="4">
        <v>5.7750318164169604E-6</v>
      </c>
      <c r="N1707" t="s">
        <v>5128</v>
      </c>
      <c r="O1707" t="s">
        <v>5129</v>
      </c>
    </row>
    <row r="1708" spans="1:15" x14ac:dyDescent="0.45">
      <c r="A1708" t="s">
        <v>5130</v>
      </c>
      <c r="B1708" s="2">
        <v>71.965114659370002</v>
      </c>
      <c r="C1708" s="2">
        <v>61.634143576394202</v>
      </c>
      <c r="D1708" s="2">
        <v>62.903033248275001</v>
      </c>
      <c r="E1708" s="2">
        <v>69.715610493721996</v>
      </c>
      <c r="F1708" s="2">
        <v>115.005066387637</v>
      </c>
      <c r="G1708" s="2">
        <v>125.514355692815</v>
      </c>
      <c r="H1708" s="2">
        <v>120.300598314629</v>
      </c>
      <c r="I1708" s="2">
        <v>125.652208218287</v>
      </c>
      <c r="J1708" s="2">
        <f>AVERAGE(F1708:I1708)</f>
        <v>121.61805715334199</v>
      </c>
      <c r="K1708" s="2">
        <f>AVERAGE(B1708:E1708)</f>
        <v>66.554475494440297</v>
      </c>
      <c r="L1708" s="3">
        <v>-0.86530893843200896</v>
      </c>
      <c r="M1708" s="4">
        <v>5.8097862492561396E-6</v>
      </c>
      <c r="N1708" t="s">
        <v>5131</v>
      </c>
      <c r="O1708" t="s">
        <v>5132</v>
      </c>
    </row>
    <row r="1709" spans="1:15" x14ac:dyDescent="0.45">
      <c r="A1709" t="s">
        <v>5133</v>
      </c>
      <c r="B1709" s="2">
        <v>359.82557329685</v>
      </c>
      <c r="C1709" s="2">
        <v>505.68013252450697</v>
      </c>
      <c r="D1709" s="2">
        <v>275.72496240493899</v>
      </c>
      <c r="E1709" s="2">
        <v>549.12980868342697</v>
      </c>
      <c r="F1709" s="2">
        <v>170.17009823211299</v>
      </c>
      <c r="G1709" s="2">
        <v>203.287054619038</v>
      </c>
      <c r="H1709" s="2">
        <v>226.99577181986601</v>
      </c>
      <c r="I1709" s="2">
        <v>201.517692425555</v>
      </c>
      <c r="J1709" s="2">
        <f>AVERAGE(F1709:I1709)</f>
        <v>200.49265427414301</v>
      </c>
      <c r="K1709" s="2">
        <f>AVERAGE(B1709:E1709)</f>
        <v>422.59011922743076</v>
      </c>
      <c r="L1709" s="3">
        <v>1.0738554711383399</v>
      </c>
      <c r="M1709" s="4">
        <v>5.8417553349966102E-6</v>
      </c>
      <c r="N1709" t="s">
        <v>5134</v>
      </c>
      <c r="O1709" t="s">
        <v>5135</v>
      </c>
    </row>
    <row r="1710" spans="1:15" x14ac:dyDescent="0.45">
      <c r="A1710" t="s">
        <v>5136</v>
      </c>
      <c r="B1710" s="2">
        <v>6559.89699010411</v>
      </c>
      <c r="C1710" s="2">
        <v>9780.2179647814592</v>
      </c>
      <c r="D1710" s="2">
        <v>8448.9257491307999</v>
      </c>
      <c r="E1710" s="2">
        <v>8897.8129173973593</v>
      </c>
      <c r="F1710" s="2">
        <v>5801.6783490673597</v>
      </c>
      <c r="G1710" s="2">
        <v>5281.6132864847696</v>
      </c>
      <c r="H1710" s="2">
        <v>5586.8170717305802</v>
      </c>
      <c r="I1710" s="2">
        <v>5347.3312384216397</v>
      </c>
      <c r="J1710" s="2">
        <f>AVERAGE(F1710:I1710)</f>
        <v>5504.3599864260877</v>
      </c>
      <c r="K1710" s="2">
        <f>AVERAGE(B1710:E1710)</f>
        <v>8421.7134053534319</v>
      </c>
      <c r="L1710" s="3">
        <v>0.61340638344698595</v>
      </c>
      <c r="M1710" s="4">
        <v>5.8949983680589597E-6</v>
      </c>
      <c r="N1710" t="s">
        <v>5137</v>
      </c>
      <c r="O1710" t="s">
        <v>5138</v>
      </c>
    </row>
    <row r="1711" spans="1:15" x14ac:dyDescent="0.45">
      <c r="A1711" t="s">
        <v>5139</v>
      </c>
      <c r="B1711" s="2">
        <v>2565.2795487039998</v>
      </c>
      <c r="C1711" s="2">
        <v>3076.10407485822</v>
      </c>
      <c r="D1711" s="2">
        <v>2346.28314016066</v>
      </c>
      <c r="E1711" s="2">
        <v>1935.80195165444</v>
      </c>
      <c r="F1711" s="2">
        <v>1395.02080528743</v>
      </c>
      <c r="G1711" s="2">
        <v>652.98266029145498</v>
      </c>
      <c r="H1711" s="2">
        <v>1007.51751088502</v>
      </c>
      <c r="I1711" s="2">
        <v>1443.8149963195599</v>
      </c>
      <c r="J1711" s="2">
        <f>AVERAGE(F1711:I1711)</f>
        <v>1124.8339931958662</v>
      </c>
      <c r="K1711" s="2">
        <f>AVERAGE(B1711:E1711)</f>
        <v>2480.8671788443298</v>
      </c>
      <c r="L1711" s="3">
        <v>1.14186869139007</v>
      </c>
      <c r="M1711" s="4">
        <v>5.9123832909447099E-6</v>
      </c>
      <c r="N1711" t="s">
        <v>5140</v>
      </c>
      <c r="O1711" t="s">
        <v>5141</v>
      </c>
    </row>
    <row r="1712" spans="1:15" x14ac:dyDescent="0.45">
      <c r="A1712" t="s">
        <v>5142</v>
      </c>
      <c r="B1712" s="2">
        <v>1872.20013675376</v>
      </c>
      <c r="C1712" s="2">
        <v>1821.00878748437</v>
      </c>
      <c r="D1712" s="2">
        <v>1828.38149974986</v>
      </c>
      <c r="E1712" s="2">
        <v>1855.5812491685199</v>
      </c>
      <c r="F1712" s="2">
        <v>1357.6207836979499</v>
      </c>
      <c r="G1712" s="2">
        <v>1323.67593518987</v>
      </c>
      <c r="H1712" s="2">
        <v>1448.6197047053299</v>
      </c>
      <c r="I1712" s="2">
        <v>1097.6787246239101</v>
      </c>
      <c r="J1712" s="2">
        <f>AVERAGE(F1712:I1712)</f>
        <v>1306.8987870542651</v>
      </c>
      <c r="K1712" s="2">
        <f>AVERAGE(B1712:E1712)</f>
        <v>1844.2929182891276</v>
      </c>
      <c r="L1712" s="3">
        <v>0.49508694322525798</v>
      </c>
      <c r="M1712" s="4">
        <v>6.0105435914084204E-6</v>
      </c>
      <c r="N1712" t="s">
        <v>5143</v>
      </c>
      <c r="O1712" t="s">
        <v>5144</v>
      </c>
    </row>
    <row r="1713" spans="1:15" x14ac:dyDescent="0.45">
      <c r="A1713" t="s">
        <v>5145</v>
      </c>
      <c r="B1713" s="2">
        <v>173.823430792632</v>
      </c>
      <c r="C1713" s="2">
        <v>177.89855077732</v>
      </c>
      <c r="D1713" s="2">
        <v>198.14455473206601</v>
      </c>
      <c r="E1713" s="2">
        <v>173.81152205284101</v>
      </c>
      <c r="F1713" s="2">
        <v>275.82515922238099</v>
      </c>
      <c r="G1713" s="2">
        <v>255.64887171788101</v>
      </c>
      <c r="H1713" s="2">
        <v>286.42999598721298</v>
      </c>
      <c r="I1713" s="2">
        <v>301.091140447594</v>
      </c>
      <c r="J1713" s="2">
        <f>AVERAGE(F1713:I1713)</f>
        <v>279.74879184376721</v>
      </c>
      <c r="K1713" s="2">
        <f>AVERAGE(B1713:E1713)</f>
        <v>180.91951458871475</v>
      </c>
      <c r="L1713" s="3">
        <v>-0.62574036038067105</v>
      </c>
      <c r="M1713" s="4">
        <v>6.0105435914084204E-6</v>
      </c>
      <c r="N1713" t="s">
        <v>5146</v>
      </c>
      <c r="O1713" t="s">
        <v>5147</v>
      </c>
    </row>
    <row r="1714" spans="1:15" x14ac:dyDescent="0.45">
      <c r="A1714" t="s">
        <v>5148</v>
      </c>
      <c r="B1714" s="2">
        <v>366.46850695771502</v>
      </c>
      <c r="C1714" s="2">
        <v>275.95287010340098</v>
      </c>
      <c r="D1714" s="2">
        <v>306.128095141605</v>
      </c>
      <c r="E1714" s="2">
        <v>362.903177912525</v>
      </c>
      <c r="F1714" s="2">
        <v>197.285113884482</v>
      </c>
      <c r="G1714" s="2">
        <v>209.44726839537199</v>
      </c>
      <c r="H1714" s="2">
        <v>181.166972461912</v>
      </c>
      <c r="I1714" s="2">
        <v>130.39380098124099</v>
      </c>
      <c r="J1714" s="2">
        <f>AVERAGE(F1714:I1714)</f>
        <v>179.57328893075174</v>
      </c>
      <c r="K1714" s="2">
        <f>AVERAGE(B1714:E1714)</f>
        <v>327.86316252881153</v>
      </c>
      <c r="L1714" s="3">
        <v>0.86436546792239999</v>
      </c>
      <c r="M1714" s="4">
        <v>6.05440041616597E-6</v>
      </c>
      <c r="N1714" t="s">
        <v>5149</v>
      </c>
      <c r="O1714" t="s">
        <v>5150</v>
      </c>
    </row>
    <row r="1715" spans="1:15" x14ac:dyDescent="0.45">
      <c r="A1715" t="s">
        <v>5151</v>
      </c>
      <c r="B1715" s="2">
        <v>1251.0858394628899</v>
      </c>
      <c r="C1715" s="2">
        <v>708.79265112853295</v>
      </c>
      <c r="D1715" s="2">
        <v>789.43306726585104</v>
      </c>
      <c r="E1715" s="2">
        <v>1190.8954285708401</v>
      </c>
      <c r="F1715" s="2">
        <v>2399.2113849648399</v>
      </c>
      <c r="G1715" s="2">
        <v>3257.9830609588998</v>
      </c>
      <c r="H1715" s="2">
        <v>2517.7196647276</v>
      </c>
      <c r="I1715" s="2">
        <v>1324.08977905497</v>
      </c>
      <c r="J1715" s="2">
        <f>AVERAGE(F1715:I1715)</f>
        <v>2374.7509724265774</v>
      </c>
      <c r="K1715" s="2">
        <f>AVERAGE(B1715:E1715)</f>
        <v>985.05174660702846</v>
      </c>
      <c r="L1715" s="3">
        <v>-1.2693601104916801</v>
      </c>
      <c r="M1715" s="4">
        <v>6.0704293674158498E-6</v>
      </c>
      <c r="N1715" t="s">
        <v>5152</v>
      </c>
      <c r="O1715" t="s">
        <v>5153</v>
      </c>
    </row>
    <row r="1716" spans="1:15" x14ac:dyDescent="0.45">
      <c r="A1716" t="s">
        <v>5154</v>
      </c>
      <c r="B1716" s="2">
        <v>50.929158066630997</v>
      </c>
      <c r="C1716" s="2">
        <v>54.630263624531203</v>
      </c>
      <c r="D1716" s="2">
        <v>61.854649360803698</v>
      </c>
      <c r="E1716" s="2">
        <v>63.030551953228098</v>
      </c>
      <c r="F1716" s="2">
        <v>159.88509229500701</v>
      </c>
      <c r="G1716" s="2">
        <v>156.315424574487</v>
      </c>
      <c r="H1716" s="2">
        <v>103.83087354536499</v>
      </c>
      <c r="I1716" s="2">
        <v>98.388049831300293</v>
      </c>
      <c r="J1716" s="2">
        <f>AVERAGE(F1716:I1716)</f>
        <v>129.6048600615398</v>
      </c>
      <c r="K1716" s="2">
        <f>AVERAGE(B1716:E1716)</f>
        <v>57.611155751298497</v>
      </c>
      <c r="L1716" s="3">
        <v>-1.16895229755745</v>
      </c>
      <c r="M1716" s="4">
        <v>6.10333881902757E-6</v>
      </c>
      <c r="N1716" t="s">
        <v>5155</v>
      </c>
      <c r="O1716" t="s">
        <v>5156</v>
      </c>
    </row>
    <row r="1717" spans="1:15" x14ac:dyDescent="0.45">
      <c r="A1717" t="s">
        <v>5157</v>
      </c>
      <c r="B1717" s="2">
        <v>356.504106466417</v>
      </c>
      <c r="C1717" s="2">
        <v>376.80874141022798</v>
      </c>
      <c r="D1717" s="2">
        <v>397.33749335160297</v>
      </c>
      <c r="E1717" s="2">
        <v>456.49399747944</v>
      </c>
      <c r="F1717" s="2">
        <v>177.650102550008</v>
      </c>
      <c r="G1717" s="2">
        <v>248.718631219505</v>
      </c>
      <c r="H1717" s="2">
        <v>223.415396870026</v>
      </c>
      <c r="I1717" s="2">
        <v>275.01238025134597</v>
      </c>
      <c r="J1717" s="2">
        <f>AVERAGE(F1717:I1717)</f>
        <v>231.19912772272124</v>
      </c>
      <c r="K1717" s="2">
        <f>AVERAGE(B1717:E1717)</f>
        <v>396.78608467692197</v>
      </c>
      <c r="L1717" s="3">
        <v>0.78332350817441798</v>
      </c>
      <c r="M1717" s="4">
        <v>6.1057584033169903E-6</v>
      </c>
      <c r="N1717" t="s">
        <v>5158</v>
      </c>
      <c r="O1717" t="s">
        <v>5159</v>
      </c>
    </row>
    <row r="1718" spans="1:15" x14ac:dyDescent="0.45">
      <c r="A1718" t="s">
        <v>5160</v>
      </c>
      <c r="B1718" s="2">
        <v>398.57601965189502</v>
      </c>
      <c r="C1718" s="2">
        <v>421.63357310215099</v>
      </c>
      <c r="D1718" s="2">
        <v>362.74082506505198</v>
      </c>
      <c r="E1718" s="2">
        <v>367.67821972716399</v>
      </c>
      <c r="F1718" s="2">
        <v>267.41015436474902</v>
      </c>
      <c r="G1718" s="2">
        <v>267.96929927054998</v>
      </c>
      <c r="H1718" s="2">
        <v>274.97279614772401</v>
      </c>
      <c r="I1718" s="2">
        <v>246.56282367361999</v>
      </c>
      <c r="J1718" s="2">
        <f>AVERAGE(F1718:I1718)</f>
        <v>264.22876836416077</v>
      </c>
      <c r="K1718" s="2">
        <f>AVERAGE(B1718:E1718)</f>
        <v>387.65715938656547</v>
      </c>
      <c r="L1718" s="3">
        <v>0.54682209110270297</v>
      </c>
      <c r="M1718" s="4">
        <v>6.1066715253245003E-6</v>
      </c>
      <c r="N1718" t="s">
        <v>5161</v>
      </c>
      <c r="O1718" t="s">
        <v>5162</v>
      </c>
    </row>
    <row r="1719" spans="1:15" x14ac:dyDescent="0.45">
      <c r="A1719" t="s">
        <v>5163</v>
      </c>
      <c r="B1719" s="2">
        <v>1362.9085560874501</v>
      </c>
      <c r="C1719" s="2">
        <v>1699.14127632196</v>
      </c>
      <c r="D1719" s="2">
        <v>1602.9789639435401</v>
      </c>
      <c r="E1719" s="2">
        <v>1856.53625753145</v>
      </c>
      <c r="F1719" s="2">
        <v>1124.8056493034701</v>
      </c>
      <c r="G1719" s="2">
        <v>1061.86684969566</v>
      </c>
      <c r="H1719" s="2">
        <v>1188.6844833469299</v>
      </c>
      <c r="I1719" s="2">
        <v>1047.8920006128899</v>
      </c>
      <c r="J1719" s="2">
        <f>AVERAGE(F1719:I1719)</f>
        <v>1105.8122457397374</v>
      </c>
      <c r="K1719" s="2">
        <f>AVERAGE(B1719:E1719)</f>
        <v>1630.3912634711</v>
      </c>
      <c r="L1719" s="3">
        <v>0.55964295395109498</v>
      </c>
      <c r="M1719" s="4">
        <v>6.1083458626435004E-6</v>
      </c>
      <c r="N1719" t="s">
        <v>5164</v>
      </c>
      <c r="O1719" t="s">
        <v>5165</v>
      </c>
    </row>
    <row r="1720" spans="1:15" x14ac:dyDescent="0.45">
      <c r="A1720" t="s">
        <v>5166</v>
      </c>
      <c r="B1720" s="2">
        <v>391.93308599103</v>
      </c>
      <c r="C1720" s="2">
        <v>329.18235773755998</v>
      </c>
      <c r="D1720" s="2">
        <v>321.85385345367399</v>
      </c>
      <c r="E1720" s="2">
        <v>263.58230816804502</v>
      </c>
      <c r="F1720" s="2">
        <v>498.35528767975899</v>
      </c>
      <c r="G1720" s="2">
        <v>564.42958725664698</v>
      </c>
      <c r="H1720" s="2">
        <v>484.06669321838899</v>
      </c>
      <c r="I1720" s="2">
        <v>597.44068813223305</v>
      </c>
      <c r="J1720" s="2">
        <f>AVERAGE(F1720:I1720)</f>
        <v>536.07306407175702</v>
      </c>
      <c r="K1720" s="2">
        <f>AVERAGE(B1720:E1720)</f>
        <v>326.63790133757726</v>
      </c>
      <c r="L1720" s="3">
        <v>-0.71507743171701299</v>
      </c>
      <c r="M1720" s="4">
        <v>6.3326358676412496E-6</v>
      </c>
      <c r="N1720" t="s">
        <v>5167</v>
      </c>
      <c r="O1720" t="s">
        <v>5168</v>
      </c>
    </row>
    <row r="1721" spans="1:15" x14ac:dyDescent="0.45">
      <c r="A1721" t="s">
        <v>5169</v>
      </c>
      <c r="B1721" s="2">
        <v>602.29265191841898</v>
      </c>
      <c r="C1721" s="2">
        <v>799.84309050275203</v>
      </c>
      <c r="D1721" s="2">
        <v>876.44892992596397</v>
      </c>
      <c r="E1721" s="2">
        <v>679.96595440452097</v>
      </c>
      <c r="F1721" s="2">
        <v>1197.7356914029499</v>
      </c>
      <c r="G1721" s="2">
        <v>1207.40190016156</v>
      </c>
      <c r="H1721" s="2">
        <v>1049.76593529313</v>
      </c>
      <c r="I1721" s="2">
        <v>1442.6295981288299</v>
      </c>
      <c r="J1721" s="2">
        <f>AVERAGE(F1721:I1721)</f>
        <v>1224.3832812466176</v>
      </c>
      <c r="K1721" s="2">
        <f>AVERAGE(B1721:E1721)</f>
        <v>739.63765668791393</v>
      </c>
      <c r="L1721" s="3">
        <v>-0.726598252672644</v>
      </c>
      <c r="M1721" s="4">
        <v>6.3874688173553397E-6</v>
      </c>
      <c r="N1721" t="s">
        <v>5170</v>
      </c>
      <c r="O1721" t="s">
        <v>5171</v>
      </c>
    </row>
    <row r="1722" spans="1:15" x14ac:dyDescent="0.45">
      <c r="A1722" t="s">
        <v>5172</v>
      </c>
      <c r="B1722" s="2">
        <v>3446.5754143787499</v>
      </c>
      <c r="C1722" s="2">
        <v>3363.2631528846</v>
      </c>
      <c r="D1722" s="2">
        <v>3558.21491407742</v>
      </c>
      <c r="E1722" s="2">
        <v>3362.5844458684301</v>
      </c>
      <c r="F1722" s="2">
        <v>2857.3616494359198</v>
      </c>
      <c r="G1722" s="2">
        <v>2645.8118169356599</v>
      </c>
      <c r="H1722" s="2">
        <v>2667.37933763092</v>
      </c>
      <c r="I1722" s="2">
        <v>2435.9932819677401</v>
      </c>
      <c r="J1722" s="2">
        <f>AVERAGE(F1722:I1722)</f>
        <v>2651.63652149256</v>
      </c>
      <c r="K1722" s="2">
        <f>AVERAGE(B1722:E1722)</f>
        <v>3432.6594818023</v>
      </c>
      <c r="L1722" s="3">
        <v>0.37200521782717599</v>
      </c>
      <c r="M1722" s="4">
        <v>6.4043030727772501E-6</v>
      </c>
      <c r="N1722" t="s">
        <v>5173</v>
      </c>
      <c r="O1722" t="s">
        <v>5174</v>
      </c>
    </row>
    <row r="1723" spans="1:15" x14ac:dyDescent="0.45">
      <c r="A1723" t="s">
        <v>5175</v>
      </c>
      <c r="B1723" s="2">
        <v>109.608405404271</v>
      </c>
      <c r="C1723" s="2">
        <v>107.85975125869</v>
      </c>
      <c r="D1723" s="2">
        <v>105.886772634596</v>
      </c>
      <c r="E1723" s="2">
        <v>100.275878107408</v>
      </c>
      <c r="F1723" s="2">
        <v>160.820092834744</v>
      </c>
      <c r="G1723" s="2">
        <v>170.17590557124001</v>
      </c>
      <c r="H1723" s="2">
        <v>214.106422000441</v>
      </c>
      <c r="I1723" s="2">
        <v>189.66371051816901</v>
      </c>
      <c r="J1723" s="2">
        <f>AVERAGE(F1723:I1723)</f>
        <v>183.69153273114847</v>
      </c>
      <c r="K1723" s="2">
        <f>AVERAGE(B1723:E1723)</f>
        <v>105.90770185124126</v>
      </c>
      <c r="L1723" s="3">
        <v>-0.79779205448775303</v>
      </c>
      <c r="M1723" s="4">
        <v>6.4220009140744697E-6</v>
      </c>
      <c r="N1723" t="s">
        <v>5176</v>
      </c>
      <c r="O1723" t="s">
        <v>5177</v>
      </c>
    </row>
    <row r="1724" spans="1:15" x14ac:dyDescent="0.45">
      <c r="A1724" t="s">
        <v>5178</v>
      </c>
      <c r="B1724" s="2">
        <v>26830.8090562334</v>
      </c>
      <c r="C1724" s="2">
        <v>24233.424633445899</v>
      </c>
      <c r="D1724" s="2">
        <v>24730.327521559298</v>
      </c>
      <c r="E1724" s="2">
        <v>23791.1683372548</v>
      </c>
      <c r="F1724" s="2">
        <v>15719.2290740565</v>
      </c>
      <c r="G1724" s="2">
        <v>14426.450637453299</v>
      </c>
      <c r="H1724" s="2">
        <v>15515.1968076373</v>
      </c>
      <c r="I1724" s="2">
        <v>8326.2368917476306</v>
      </c>
      <c r="J1724" s="2">
        <f>AVERAGE(F1724:I1724)</f>
        <v>13496.778352723682</v>
      </c>
      <c r="K1724" s="2">
        <f>AVERAGE(B1724:E1724)</f>
        <v>24896.43238712335</v>
      </c>
      <c r="L1724" s="3">
        <v>0.88319867654173101</v>
      </c>
      <c r="M1724" s="4">
        <v>6.4314078057889199E-6</v>
      </c>
      <c r="N1724" t="s">
        <v>5179</v>
      </c>
      <c r="O1724" t="s">
        <v>5180</v>
      </c>
    </row>
    <row r="1725" spans="1:15" x14ac:dyDescent="0.45">
      <c r="A1725" t="s">
        <v>5181</v>
      </c>
      <c r="B1725" s="2">
        <v>1147.01321210934</v>
      </c>
      <c r="C1725" s="2">
        <v>1430.1922861704199</v>
      </c>
      <c r="D1725" s="2">
        <v>1378.6248120246901</v>
      </c>
      <c r="E1725" s="2">
        <v>1186.1203867562001</v>
      </c>
      <c r="F1725" s="2">
        <v>2005.57615773561</v>
      </c>
      <c r="G1725" s="2">
        <v>1781.07180808271</v>
      </c>
      <c r="H1725" s="2">
        <v>2589.3271637244002</v>
      </c>
      <c r="I1725" s="2">
        <v>1908.4910870890801</v>
      </c>
      <c r="J1725" s="2">
        <f>AVERAGE(F1725:I1725)</f>
        <v>2071.1165541579498</v>
      </c>
      <c r="K1725" s="2">
        <f>AVERAGE(B1725:E1725)</f>
        <v>1285.4876742651625</v>
      </c>
      <c r="L1725" s="3">
        <v>-0.68920592777762701</v>
      </c>
      <c r="M1725" s="4">
        <v>6.4344607478443097E-6</v>
      </c>
      <c r="N1725" t="s">
        <v>5182</v>
      </c>
      <c r="O1725" t="s">
        <v>5183</v>
      </c>
    </row>
    <row r="1726" spans="1:15" x14ac:dyDescent="0.45">
      <c r="A1726" t="s">
        <v>5184</v>
      </c>
      <c r="B1726" s="2">
        <v>177.14489762306499</v>
      </c>
      <c r="C1726" s="2">
        <v>189.10475870030001</v>
      </c>
      <c r="D1726" s="2">
        <v>187.66071585735401</v>
      </c>
      <c r="E1726" s="2">
        <v>149.93631297964899</v>
      </c>
      <c r="F1726" s="2">
        <v>321.64018566948801</v>
      </c>
      <c r="G1726" s="2">
        <v>281.829780267302</v>
      </c>
      <c r="H1726" s="2">
        <v>259.219146368427</v>
      </c>
      <c r="I1726" s="2">
        <v>272.64158386986799</v>
      </c>
      <c r="J1726" s="2">
        <f>AVERAGE(F1726:I1726)</f>
        <v>283.83267404377125</v>
      </c>
      <c r="K1726" s="2">
        <f>AVERAGE(B1726:E1726)</f>
        <v>175.961671290092</v>
      </c>
      <c r="L1726" s="3">
        <v>-0.69303391438180295</v>
      </c>
      <c r="M1726" s="4">
        <v>6.4344607478443097E-6</v>
      </c>
      <c r="N1726" t="s">
        <v>5185</v>
      </c>
      <c r="O1726" t="s">
        <v>5186</v>
      </c>
    </row>
    <row r="1727" spans="1:15" x14ac:dyDescent="0.45">
      <c r="A1727" t="s">
        <v>5187</v>
      </c>
      <c r="B1727" s="2">
        <v>281.21752497661498</v>
      </c>
      <c r="C1727" s="2">
        <v>291.36140599750001</v>
      </c>
      <c r="D1727" s="2">
        <v>318.70870179126001</v>
      </c>
      <c r="E1727" s="2">
        <v>338.072960476405</v>
      </c>
      <c r="F1727" s="2">
        <v>445.99525745449301</v>
      </c>
      <c r="G1727" s="2">
        <v>429.67491089932997</v>
      </c>
      <c r="H1727" s="2">
        <v>441.81826881027501</v>
      </c>
      <c r="I1727" s="2">
        <v>467.04688715099201</v>
      </c>
      <c r="J1727" s="2">
        <f>AVERAGE(F1727:I1727)</f>
        <v>446.13383107877252</v>
      </c>
      <c r="K1727" s="2">
        <f>AVERAGE(B1727:E1727)</f>
        <v>307.34014831044499</v>
      </c>
      <c r="L1727" s="3">
        <v>-0.532834691824838</v>
      </c>
      <c r="M1727" s="4">
        <v>6.4716847159612299E-6</v>
      </c>
      <c r="N1727" t="s">
        <v>5188</v>
      </c>
      <c r="O1727" t="s">
        <v>5189</v>
      </c>
    </row>
    <row r="1728" spans="1:15" x14ac:dyDescent="0.45">
      <c r="A1728" t="s">
        <v>5190</v>
      </c>
      <c r="B1728" s="2">
        <v>114.037027844848</v>
      </c>
      <c r="C1728" s="2">
        <v>114.863631210553</v>
      </c>
      <c r="D1728" s="2">
        <v>95.402933759883695</v>
      </c>
      <c r="E1728" s="2">
        <v>84.040735937637507</v>
      </c>
      <c r="F1728" s="2">
        <v>199.15511496395601</v>
      </c>
      <c r="G1728" s="2">
        <v>187.11649345615999</v>
      </c>
      <c r="H1728" s="2">
        <v>166.845472662551</v>
      </c>
      <c r="I1728" s="2">
        <v>167.141144894137</v>
      </c>
      <c r="J1728" s="2">
        <f>AVERAGE(F1728:I1728)</f>
        <v>180.06455649420101</v>
      </c>
      <c r="K1728" s="2">
        <f>AVERAGE(B1728:E1728)</f>
        <v>102.08608218823055</v>
      </c>
      <c r="L1728" s="3">
        <v>-0.827372369047915</v>
      </c>
      <c r="M1728" s="4">
        <v>6.4836961263580603E-6</v>
      </c>
      <c r="N1728" t="s">
        <v>5191</v>
      </c>
      <c r="O1728" t="s">
        <v>5192</v>
      </c>
    </row>
    <row r="1729" spans="1:15" x14ac:dyDescent="0.45">
      <c r="A1729" t="s">
        <v>5193</v>
      </c>
      <c r="B1729" s="2">
        <v>9984.3292922799701</v>
      </c>
      <c r="C1729" s="2">
        <v>11032.5117001746</v>
      </c>
      <c r="D1729" s="2">
        <v>10141.0173435094</v>
      </c>
      <c r="E1729" s="2">
        <v>10498.406933664201</v>
      </c>
      <c r="F1729" s="2">
        <v>7605.2943902198103</v>
      </c>
      <c r="G1729" s="2">
        <v>8161.5132269211399</v>
      </c>
      <c r="H1729" s="2">
        <v>8131.74758607697</v>
      </c>
      <c r="I1729" s="2">
        <v>8653.4067923914808</v>
      </c>
      <c r="J1729" s="2">
        <f>AVERAGE(F1729:I1729)</f>
        <v>8137.9904989023498</v>
      </c>
      <c r="K1729" s="2">
        <f>AVERAGE(B1729:E1729)</f>
        <v>10414.066317407043</v>
      </c>
      <c r="L1729" s="3">
        <v>0.35580375628473898</v>
      </c>
      <c r="M1729" s="4">
        <v>6.4922621772570499E-6</v>
      </c>
      <c r="N1729" t="s">
        <v>5194</v>
      </c>
      <c r="O1729" t="s">
        <v>5195</v>
      </c>
    </row>
    <row r="1730" spans="1:15" x14ac:dyDescent="0.45">
      <c r="A1730" t="s">
        <v>5196</v>
      </c>
      <c r="B1730" s="2">
        <v>2527.6362579591</v>
      </c>
      <c r="C1730" s="2">
        <v>2442.9533272098101</v>
      </c>
      <c r="D1730" s="2">
        <v>2366.2024340226099</v>
      </c>
      <c r="E1730" s="2">
        <v>2233.7645608878902</v>
      </c>
      <c r="F1730" s="2">
        <v>3871.8372350504301</v>
      </c>
      <c r="G1730" s="2">
        <v>3399.6679778145899</v>
      </c>
      <c r="H1730" s="2">
        <v>3107.7654564612599</v>
      </c>
      <c r="I1730" s="2">
        <v>3079.6644995387701</v>
      </c>
      <c r="J1730" s="2">
        <f>AVERAGE(F1730:I1730)</f>
        <v>3364.7337922162628</v>
      </c>
      <c r="K1730" s="2">
        <f>AVERAGE(B1730:E1730)</f>
        <v>2392.6391450198525</v>
      </c>
      <c r="L1730" s="3">
        <v>-0.49223119722363201</v>
      </c>
      <c r="M1730" s="4">
        <v>6.5018698651602796E-6</v>
      </c>
      <c r="N1730" t="s">
        <v>5197</v>
      </c>
      <c r="O1730" t="s">
        <v>5198</v>
      </c>
    </row>
    <row r="1731" spans="1:15" x14ac:dyDescent="0.45">
      <c r="A1731" t="s">
        <v>5199</v>
      </c>
      <c r="B1731" s="2">
        <v>3522.9691514787</v>
      </c>
      <c r="C1731" s="2">
        <v>4212.1334030503904</v>
      </c>
      <c r="D1731" s="2">
        <v>4239.6644409337296</v>
      </c>
      <c r="E1731" s="2">
        <v>3774.1930502902601</v>
      </c>
      <c r="F1731" s="2">
        <v>2859.2316505153899</v>
      </c>
      <c r="G1731" s="2">
        <v>2964.60287986097</v>
      </c>
      <c r="H1731" s="2">
        <v>2902.9680093304</v>
      </c>
      <c r="I1731" s="2">
        <v>3019.20919181111</v>
      </c>
      <c r="J1731" s="2">
        <f>AVERAGE(F1731:I1731)</f>
        <v>2936.5029328794672</v>
      </c>
      <c r="K1731" s="2">
        <f>AVERAGE(B1731:E1731)</f>
        <v>3937.2400114382699</v>
      </c>
      <c r="L1731" s="3">
        <v>0.42293031363433597</v>
      </c>
      <c r="M1731" s="4">
        <v>6.6168636273101602E-6</v>
      </c>
      <c r="N1731" t="s">
        <v>5200</v>
      </c>
      <c r="O1731" t="s">
        <v>5201</v>
      </c>
    </row>
    <row r="1732" spans="1:15" x14ac:dyDescent="0.45">
      <c r="A1732" t="s">
        <v>5202</v>
      </c>
      <c r="B1732" s="2">
        <v>1628.62590252205</v>
      </c>
      <c r="C1732" s="2">
        <v>1350.34805471918</v>
      </c>
      <c r="D1732" s="2">
        <v>1314.67339488895</v>
      </c>
      <c r="E1732" s="2">
        <v>1255.83599724992</v>
      </c>
      <c r="F1732" s="2">
        <v>2473.07642760406</v>
      </c>
      <c r="G1732" s="2">
        <v>2667.3725651528298</v>
      </c>
      <c r="H1732" s="2">
        <v>2451.1246906605702</v>
      </c>
      <c r="I1732" s="2">
        <v>1706.9733946635199</v>
      </c>
      <c r="J1732" s="2">
        <f>AVERAGE(F1732:I1732)</f>
        <v>2324.6367695202453</v>
      </c>
      <c r="K1732" s="2">
        <f>AVERAGE(B1732:E1732)</f>
        <v>1387.3708373450249</v>
      </c>
      <c r="L1732" s="3">
        <v>-0.74552157902378202</v>
      </c>
      <c r="M1732" s="4">
        <v>6.8102675380824803E-6</v>
      </c>
      <c r="N1732" s="5">
        <v>44447</v>
      </c>
      <c r="O1732" t="s">
        <v>5203</v>
      </c>
    </row>
    <row r="1733" spans="1:15" x14ac:dyDescent="0.45">
      <c r="A1733" t="s">
        <v>5204</v>
      </c>
      <c r="B1733" s="2">
        <v>93.0010712521089</v>
      </c>
      <c r="C1733" s="2">
        <v>84.046559422355699</v>
      </c>
      <c r="D1733" s="2">
        <v>101.693237084711</v>
      </c>
      <c r="E1733" s="2">
        <v>76.400669034215895</v>
      </c>
      <c r="F1733" s="2">
        <v>44.880025907370403</v>
      </c>
      <c r="G1733" s="2">
        <v>33.881175769839601</v>
      </c>
      <c r="H1733" s="2">
        <v>39.3841244482417</v>
      </c>
      <c r="I1733" s="2">
        <v>16.595574670339801</v>
      </c>
      <c r="J1733" s="2">
        <f>AVERAGE(F1733:I1733)</f>
        <v>33.685225198947876</v>
      </c>
      <c r="K1733" s="2">
        <f>AVERAGE(B1733:E1733)</f>
        <v>88.785384198347856</v>
      </c>
      <c r="L1733" s="3">
        <v>1.3782404915689199</v>
      </c>
      <c r="M1733" s="4">
        <v>6.8621926752522904E-6</v>
      </c>
      <c r="N1733" t="s">
        <v>5205</v>
      </c>
      <c r="O1733" t="s">
        <v>5206</v>
      </c>
    </row>
    <row r="1734" spans="1:15" x14ac:dyDescent="0.45">
      <c r="A1734" t="s">
        <v>5207</v>
      </c>
      <c r="B1734" s="2">
        <v>571.29229483438303</v>
      </c>
      <c r="C1734" s="2">
        <v>525.29099638972298</v>
      </c>
      <c r="D1734" s="2">
        <v>547.25638925999203</v>
      </c>
      <c r="E1734" s="2">
        <v>589.24015992638999</v>
      </c>
      <c r="F1734" s="2">
        <v>405.79023424580703</v>
      </c>
      <c r="G1734" s="2">
        <v>425.054750567079</v>
      </c>
      <c r="H1734" s="2">
        <v>375.93936973321598</v>
      </c>
      <c r="I1734" s="2">
        <v>347.32166988639801</v>
      </c>
      <c r="J1734" s="2">
        <f>AVERAGE(F1734:I1734)</f>
        <v>388.52650610812498</v>
      </c>
      <c r="K1734" s="2">
        <f>AVERAGE(B1734:E1734)</f>
        <v>558.26996010262201</v>
      </c>
      <c r="L1734" s="3">
        <v>0.52157560408133696</v>
      </c>
      <c r="M1734" s="4">
        <v>7.0030460371148803E-6</v>
      </c>
      <c r="N1734" t="s">
        <v>5208</v>
      </c>
      <c r="O1734" t="s">
        <v>5209</v>
      </c>
    </row>
    <row r="1735" spans="1:15" x14ac:dyDescent="0.45">
      <c r="A1735" t="s">
        <v>5210</v>
      </c>
      <c r="B1735" s="2">
        <v>469.43397870112102</v>
      </c>
      <c r="C1735" s="2">
        <v>404.82426121767998</v>
      </c>
      <c r="D1735" s="2">
        <v>336.53122787827101</v>
      </c>
      <c r="E1735" s="2">
        <v>129.881137358167</v>
      </c>
      <c r="F1735" s="2">
        <v>1368.8407901748001</v>
      </c>
      <c r="G1735" s="2">
        <v>1151.1899494525101</v>
      </c>
      <c r="H1735" s="2">
        <v>1334.0477063104399</v>
      </c>
      <c r="I1735" s="2">
        <v>1109.5327065312899</v>
      </c>
      <c r="J1735" s="2">
        <f>AVERAGE(F1735:I1735)</f>
        <v>1240.9027881172601</v>
      </c>
      <c r="K1735" s="2">
        <f>AVERAGE(B1735:E1735)</f>
        <v>335.16765128880979</v>
      </c>
      <c r="L1735" s="3">
        <v>-1.8896968756015899</v>
      </c>
      <c r="M1735" s="4">
        <v>7.01215765183535E-6</v>
      </c>
      <c r="N1735" t="s">
        <v>5211</v>
      </c>
      <c r="O1735" t="s">
        <v>5212</v>
      </c>
    </row>
    <row r="1736" spans="1:15" x14ac:dyDescent="0.45">
      <c r="A1736" t="s">
        <v>5213</v>
      </c>
      <c r="B1736" s="2">
        <v>2374.8487837592102</v>
      </c>
      <c r="C1736" s="2">
        <v>2842.1744844660002</v>
      </c>
      <c r="D1736" s="2">
        <v>2992.0876148429502</v>
      </c>
      <c r="E1736" s="2">
        <v>2627.2280064141</v>
      </c>
      <c r="F1736" s="2">
        <v>1763.41101794376</v>
      </c>
      <c r="G1736" s="2">
        <v>1911.2063241077699</v>
      </c>
      <c r="H1736" s="2">
        <v>1915.5005981644799</v>
      </c>
      <c r="I1736" s="2">
        <v>2089.8570102720801</v>
      </c>
      <c r="J1736" s="2">
        <f>AVERAGE(F1736:I1736)</f>
        <v>1919.9937376220223</v>
      </c>
      <c r="K1736" s="2">
        <f>AVERAGE(B1736:E1736)</f>
        <v>2709.084722370565</v>
      </c>
      <c r="L1736" s="3">
        <v>0.49697863303447498</v>
      </c>
      <c r="M1736" s="4">
        <v>7.0996106174885199E-6</v>
      </c>
      <c r="N1736" t="s">
        <v>5214</v>
      </c>
      <c r="O1736" t="s">
        <v>5215</v>
      </c>
    </row>
    <row r="1737" spans="1:15" x14ac:dyDescent="0.45">
      <c r="A1737" t="s">
        <v>5216</v>
      </c>
      <c r="B1737" s="2">
        <v>492.68424651414801</v>
      </c>
      <c r="C1737" s="2">
        <v>602.33367586021598</v>
      </c>
      <c r="D1737" s="2">
        <v>551.44992480987696</v>
      </c>
      <c r="E1737" s="2">
        <v>495.64934035947499</v>
      </c>
      <c r="F1737" s="2">
        <v>737.71542585240104</v>
      </c>
      <c r="G1737" s="2">
        <v>783.88720303856201</v>
      </c>
      <c r="H1737" s="2">
        <v>768.34846423569797</v>
      </c>
      <c r="I1737" s="2">
        <v>721.90749815978199</v>
      </c>
      <c r="J1737" s="2">
        <f>AVERAGE(F1737:I1737)</f>
        <v>752.9646478216107</v>
      </c>
      <c r="K1737" s="2">
        <f>AVERAGE(B1737:E1737)</f>
        <v>535.52929688592894</v>
      </c>
      <c r="L1737" s="3">
        <v>-0.495797233923567</v>
      </c>
      <c r="M1737" s="4">
        <v>7.0996106174885199E-6</v>
      </c>
      <c r="N1737" t="s">
        <v>5217</v>
      </c>
      <c r="O1737" t="s">
        <v>5218</v>
      </c>
    </row>
    <row r="1738" spans="1:15" x14ac:dyDescent="0.45">
      <c r="A1738" t="s">
        <v>5219</v>
      </c>
      <c r="B1738" s="2">
        <v>1958.55827434501</v>
      </c>
      <c r="C1738" s="2">
        <v>2339.2959039222301</v>
      </c>
      <c r="D1738" s="2">
        <v>2270.7995002627299</v>
      </c>
      <c r="E1738" s="2">
        <v>2176.4640591122202</v>
      </c>
      <c r="F1738" s="2">
        <v>1473.56085062533</v>
      </c>
      <c r="G1738" s="2">
        <v>1506.17226831378</v>
      </c>
      <c r="H1738" s="2">
        <v>1398.4944554075701</v>
      </c>
      <c r="I1738" s="2">
        <v>1762.68710962824</v>
      </c>
      <c r="J1738" s="2">
        <f>AVERAGE(F1738:I1738)</f>
        <v>1535.22867099373</v>
      </c>
      <c r="K1738" s="2">
        <f>AVERAGE(B1738:E1738)</f>
        <v>2186.2794344105478</v>
      </c>
      <c r="L1738" s="3">
        <v>0.51109287339700804</v>
      </c>
      <c r="M1738" s="4">
        <v>7.1746117230041701E-6</v>
      </c>
      <c r="N1738" t="s">
        <v>5220</v>
      </c>
      <c r="O1738" t="s">
        <v>5221</v>
      </c>
    </row>
    <row r="1739" spans="1:15" x14ac:dyDescent="0.45">
      <c r="A1739" t="s">
        <v>5222</v>
      </c>
      <c r="B1739" s="2">
        <v>477.18406797212998</v>
      </c>
      <c r="C1739" s="2">
        <v>502.87858054376198</v>
      </c>
      <c r="D1739" s="2">
        <v>543.06285371010699</v>
      </c>
      <c r="E1739" s="2">
        <v>521.43456615852301</v>
      </c>
      <c r="F1739" s="2">
        <v>764.83044150477099</v>
      </c>
      <c r="G1739" s="2">
        <v>669.15322145433299</v>
      </c>
      <c r="H1739" s="2">
        <v>688.86414034924599</v>
      </c>
      <c r="I1739" s="2">
        <v>707.68271987091896</v>
      </c>
      <c r="J1739" s="2">
        <f>AVERAGE(F1739:I1739)</f>
        <v>707.63263079481726</v>
      </c>
      <c r="K1739" s="2">
        <f>AVERAGE(B1739:E1739)</f>
        <v>511.14001709613046</v>
      </c>
      <c r="L1739" s="3">
        <v>-0.46741253136462801</v>
      </c>
      <c r="M1739" s="4">
        <v>7.2580198285938304E-6</v>
      </c>
      <c r="N1739" t="s">
        <v>5223</v>
      </c>
      <c r="O1739" t="s">
        <v>5224</v>
      </c>
    </row>
    <row r="1740" spans="1:15" x14ac:dyDescent="0.45">
      <c r="A1740" t="s">
        <v>5225</v>
      </c>
      <c r="B1740" s="2">
        <v>550.25633824164402</v>
      </c>
      <c r="C1740" s="2">
        <v>818.05317837759503</v>
      </c>
      <c r="D1740" s="2">
        <v>829.27165498975796</v>
      </c>
      <c r="E1740" s="2">
        <v>791.70193286706206</v>
      </c>
      <c r="F1740" s="2">
        <v>322.57518620922502</v>
      </c>
      <c r="G1740" s="2">
        <v>522.848144266389</v>
      </c>
      <c r="H1740" s="2">
        <v>380.23581967302499</v>
      </c>
      <c r="I1740" s="2">
        <v>375.771226464123</v>
      </c>
      <c r="J1740" s="2">
        <f>AVERAGE(F1740:I1740)</f>
        <v>400.35759415319046</v>
      </c>
      <c r="K1740" s="2">
        <f>AVERAGE(B1740:E1740)</f>
        <v>747.32077611901479</v>
      </c>
      <c r="L1740" s="3">
        <v>0.89869376342396601</v>
      </c>
      <c r="M1740" s="4">
        <v>7.3067051888340603E-6</v>
      </c>
      <c r="N1740" t="s">
        <v>5226</v>
      </c>
      <c r="O1740" t="s">
        <v>5227</v>
      </c>
    </row>
    <row r="1741" spans="1:15" x14ac:dyDescent="0.45">
      <c r="A1741" t="s">
        <v>5228</v>
      </c>
      <c r="B1741" s="2">
        <v>577.935228495248</v>
      </c>
      <c r="C1741" s="2">
        <v>368.40408546799301</v>
      </c>
      <c r="D1741" s="2">
        <v>472.82113324953298</v>
      </c>
      <c r="E1741" s="2">
        <v>424.02371313989801</v>
      </c>
      <c r="F1741" s="2">
        <v>820.93047388898401</v>
      </c>
      <c r="G1741" s="2">
        <v>906.32145184320996</v>
      </c>
      <c r="H1741" s="2">
        <v>923.02066206879203</v>
      </c>
      <c r="I1741" s="2">
        <v>631.81723566365201</v>
      </c>
      <c r="J1741" s="2">
        <f>AVERAGE(F1741:I1741)</f>
        <v>820.52245586615948</v>
      </c>
      <c r="K1741" s="2">
        <f>AVERAGE(B1741:E1741)</f>
        <v>460.79604008816801</v>
      </c>
      <c r="L1741" s="3">
        <v>-0.83278551233671105</v>
      </c>
      <c r="M1741" s="4">
        <v>7.3690939376888798E-6</v>
      </c>
      <c r="N1741" t="s">
        <v>5229</v>
      </c>
      <c r="O1741" t="s">
        <v>5230</v>
      </c>
    </row>
    <row r="1742" spans="1:15" x14ac:dyDescent="0.45">
      <c r="A1742" t="s">
        <v>5231</v>
      </c>
      <c r="B1742" s="2">
        <v>1143.69174527891</v>
      </c>
      <c r="C1742" s="2">
        <v>1332.1379668443401</v>
      </c>
      <c r="D1742" s="2">
        <v>1298.9476365768801</v>
      </c>
      <c r="E1742" s="2">
        <v>1314.0915073885101</v>
      </c>
      <c r="F1742" s="2">
        <v>1830.7310568048199</v>
      </c>
      <c r="G1742" s="2">
        <v>1673.2680669968499</v>
      </c>
      <c r="H1742" s="2">
        <v>1646.9724769264701</v>
      </c>
      <c r="I1742" s="2">
        <v>1666.6698561784101</v>
      </c>
      <c r="J1742" s="2">
        <f>AVERAGE(F1742:I1742)</f>
        <v>1704.4103642266377</v>
      </c>
      <c r="K1742" s="2">
        <f>AVERAGE(B1742:E1742)</f>
        <v>1272.2172140221601</v>
      </c>
      <c r="L1742" s="3">
        <v>-0.42205037823611402</v>
      </c>
      <c r="M1742" s="4">
        <v>7.3856855632346702E-6</v>
      </c>
      <c r="N1742" t="s">
        <v>5232</v>
      </c>
      <c r="O1742" t="s">
        <v>5233</v>
      </c>
    </row>
    <row r="1743" spans="1:15" x14ac:dyDescent="0.45">
      <c r="A1743" t="s">
        <v>5234</v>
      </c>
      <c r="B1743" s="2">
        <v>1296.4792194787999</v>
      </c>
      <c r="C1743" s="2">
        <v>1479.21944583346</v>
      </c>
      <c r="D1743" s="2">
        <v>1573.6242150943499</v>
      </c>
      <c r="E1743" s="2">
        <v>1294.0363317670301</v>
      </c>
      <c r="F1743" s="2">
        <v>1932.6461156361399</v>
      </c>
      <c r="G1743" s="2">
        <v>1921.2166714943201</v>
      </c>
      <c r="H1743" s="2">
        <v>1899.7469483851901</v>
      </c>
      <c r="I1743" s="2">
        <v>2175.2056800052501</v>
      </c>
      <c r="J1743" s="2">
        <f>AVERAGE(F1743:I1743)</f>
        <v>1982.2038538802249</v>
      </c>
      <c r="K1743" s="2">
        <f>AVERAGE(B1743:E1743)</f>
        <v>1410.8398030434098</v>
      </c>
      <c r="L1743" s="3">
        <v>-0.490325998608519</v>
      </c>
      <c r="M1743" s="4">
        <v>7.3856855632346702E-6</v>
      </c>
      <c r="N1743" t="s">
        <v>5235</v>
      </c>
      <c r="O1743" t="s">
        <v>5236</v>
      </c>
    </row>
    <row r="1744" spans="1:15" x14ac:dyDescent="0.45">
      <c r="A1744" t="s">
        <v>5237</v>
      </c>
      <c r="B1744" s="2">
        <v>499.32718017501298</v>
      </c>
      <c r="C1744" s="2">
        <v>486.06926865929103</v>
      </c>
      <c r="D1744" s="2">
        <v>457.09537493746501</v>
      </c>
      <c r="E1744" s="2">
        <v>466.99908947164403</v>
      </c>
      <c r="F1744" s="2">
        <v>689.09539778608303</v>
      </c>
      <c r="G1744" s="2">
        <v>596.00068286036105</v>
      </c>
      <c r="H1744" s="2">
        <v>696.02489024892702</v>
      </c>
      <c r="I1744" s="2">
        <v>691.08714520058004</v>
      </c>
      <c r="J1744" s="2">
        <f>AVERAGE(F1744:I1744)</f>
        <v>668.05202902398776</v>
      </c>
      <c r="K1744" s="2">
        <f>AVERAGE(B1744:E1744)</f>
        <v>477.37272831085329</v>
      </c>
      <c r="L1744" s="3">
        <v>-0.484655182635853</v>
      </c>
      <c r="M1744" s="4">
        <v>7.3911633803413096E-6</v>
      </c>
      <c r="N1744" t="s">
        <v>5238</v>
      </c>
      <c r="O1744" t="s">
        <v>5239</v>
      </c>
    </row>
    <row r="1745" spans="1:15" x14ac:dyDescent="0.45">
      <c r="A1745" t="s">
        <v>5240</v>
      </c>
      <c r="B1745" s="2">
        <v>3131.0360654876699</v>
      </c>
      <c r="C1745" s="2">
        <v>4069.25425203239</v>
      </c>
      <c r="D1745" s="2">
        <v>3745.8756299347701</v>
      </c>
      <c r="E1745" s="2">
        <v>3440.8951316285002</v>
      </c>
      <c r="F1745" s="2">
        <v>2700.2815587601199</v>
      </c>
      <c r="G1745" s="2">
        <v>2359.3618763361101</v>
      </c>
      <c r="H1745" s="2">
        <v>2030.0725965593699</v>
      </c>
      <c r="I1745" s="2">
        <v>2465.6282367362001</v>
      </c>
      <c r="J1745" s="2">
        <f>AVERAGE(F1745:I1745)</f>
        <v>2388.83606709795</v>
      </c>
      <c r="K1745" s="2">
        <f>AVERAGE(B1745:E1745)</f>
        <v>3596.7652697708327</v>
      </c>
      <c r="L1745" s="3">
        <v>0.59055576246490904</v>
      </c>
      <c r="M1745" s="4">
        <v>7.3927910091237402E-6</v>
      </c>
      <c r="N1745" t="s">
        <v>5241</v>
      </c>
      <c r="O1745" t="s">
        <v>5242</v>
      </c>
    </row>
    <row r="1746" spans="1:15" x14ac:dyDescent="0.45">
      <c r="A1746" t="s">
        <v>5243</v>
      </c>
      <c r="B1746" s="2">
        <v>292.28908107805597</v>
      </c>
      <c r="C1746" s="2">
        <v>299.76606193973498</v>
      </c>
      <c r="D1746" s="2">
        <v>405.724564451373</v>
      </c>
      <c r="E1746" s="2">
        <v>234.932057280214</v>
      </c>
      <c r="F1746" s="2">
        <v>192.61011118579799</v>
      </c>
      <c r="G1746" s="2">
        <v>86.242992868682705</v>
      </c>
      <c r="H1746" s="2">
        <v>82.348623846323605</v>
      </c>
      <c r="I1746" s="2">
        <v>62.8261041091436</v>
      </c>
      <c r="J1746" s="2">
        <f>AVERAGE(F1746:I1746)</f>
        <v>106.00695800248698</v>
      </c>
      <c r="K1746" s="2">
        <f>AVERAGE(B1746:E1746)</f>
        <v>308.17794118734446</v>
      </c>
      <c r="L1746" s="3">
        <v>1.53881934617849</v>
      </c>
      <c r="M1746" s="4">
        <v>7.4140367414021296E-6</v>
      </c>
      <c r="N1746" t="s">
        <v>5244</v>
      </c>
      <c r="O1746" t="s">
        <v>5245</v>
      </c>
    </row>
    <row r="1747" spans="1:15" x14ac:dyDescent="0.45">
      <c r="A1747" t="s">
        <v>5246</v>
      </c>
      <c r="B1747" s="2">
        <v>69.750803439081693</v>
      </c>
      <c r="C1747" s="2">
        <v>28.015519807451899</v>
      </c>
      <c r="D1747" s="2">
        <v>42.983739386321197</v>
      </c>
      <c r="E1747" s="2">
        <v>56.3454934127342</v>
      </c>
      <c r="F1747" s="2">
        <v>11.220006476842601</v>
      </c>
      <c r="G1747" s="2">
        <v>16.170561162877998</v>
      </c>
      <c r="H1747" s="2">
        <v>13.6054248093926</v>
      </c>
      <c r="I1747" s="2">
        <v>15.410176479601301</v>
      </c>
      <c r="J1747" s="2">
        <f>AVERAGE(F1747:I1747)</f>
        <v>14.101542232178627</v>
      </c>
      <c r="K1747" s="2">
        <f>AVERAGE(B1747:E1747)</f>
        <v>49.273889011397245</v>
      </c>
      <c r="L1747" s="3">
        <v>1.8146484152756199</v>
      </c>
      <c r="M1747" s="4">
        <v>7.5088402522350998E-6</v>
      </c>
      <c r="N1747" t="s">
        <v>5247</v>
      </c>
      <c r="O1747" t="s">
        <v>5248</v>
      </c>
    </row>
    <row r="1748" spans="1:15" x14ac:dyDescent="0.45">
      <c r="A1748" t="s">
        <v>5249</v>
      </c>
      <c r="B1748" s="2">
        <v>1349.6226887657201</v>
      </c>
      <c r="C1748" s="2">
        <v>1469.41401390085</v>
      </c>
      <c r="D1748" s="2">
        <v>1421.60855141101</v>
      </c>
      <c r="E1748" s="2">
        <v>1363.75194226075</v>
      </c>
      <c r="F1748" s="2">
        <v>1104.2356374292599</v>
      </c>
      <c r="G1748" s="2">
        <v>1111.9185866283699</v>
      </c>
      <c r="H1748" s="2">
        <v>1078.4089348918601</v>
      </c>
      <c r="I1748" s="2">
        <v>1104.79111376834</v>
      </c>
      <c r="J1748" s="2">
        <f>AVERAGE(F1748:I1748)</f>
        <v>1099.8385681794575</v>
      </c>
      <c r="K1748" s="2">
        <f>AVERAGE(B1748:E1748)</f>
        <v>1401.0992990845825</v>
      </c>
      <c r="L1748" s="3">
        <v>0.34858276410407302</v>
      </c>
      <c r="M1748" s="4">
        <v>7.5665401035639399E-6</v>
      </c>
      <c r="N1748" t="s">
        <v>5250</v>
      </c>
      <c r="O1748" t="s">
        <v>5251</v>
      </c>
    </row>
    <row r="1749" spans="1:15" x14ac:dyDescent="0.45">
      <c r="A1749" t="s">
        <v>5252</v>
      </c>
      <c r="B1749" s="2">
        <v>24.357423423171401</v>
      </c>
      <c r="C1749" s="2">
        <v>12.6069839133534</v>
      </c>
      <c r="D1749" s="2">
        <v>24.1128294118387</v>
      </c>
      <c r="E1749" s="2">
        <v>16.235142169770899</v>
      </c>
      <c r="F1749" s="2">
        <v>57.035032923949899</v>
      </c>
      <c r="G1749" s="2">
        <v>60.832111041303001</v>
      </c>
      <c r="H1749" s="2">
        <v>43.680574388049898</v>
      </c>
      <c r="I1749" s="2">
        <v>67.567696872097798</v>
      </c>
      <c r="J1749" s="2">
        <f>AVERAGE(F1749:I1749)</f>
        <v>57.278853806350149</v>
      </c>
      <c r="K1749" s="2">
        <f>AVERAGE(B1749:E1749)</f>
        <v>19.3280947295336</v>
      </c>
      <c r="L1749" s="3">
        <v>-1.54692224800919</v>
      </c>
      <c r="M1749" s="4">
        <v>7.5769878485329104E-6</v>
      </c>
      <c r="N1749" t="s">
        <v>5253</v>
      </c>
      <c r="O1749" t="s">
        <v>5254</v>
      </c>
    </row>
    <row r="1750" spans="1:15" x14ac:dyDescent="0.45">
      <c r="A1750" t="s">
        <v>5255</v>
      </c>
      <c r="B1750" s="2">
        <v>385.29015233016497</v>
      </c>
      <c r="C1750" s="2">
        <v>369.804861458365</v>
      </c>
      <c r="D1750" s="2">
        <v>379.51496726459197</v>
      </c>
      <c r="E1750" s="2">
        <v>530.02964142487303</v>
      </c>
      <c r="F1750" s="2">
        <v>138.380079881059</v>
      </c>
      <c r="G1750" s="2">
        <v>214.83745544966499</v>
      </c>
      <c r="H1750" s="2">
        <v>146.079297953478</v>
      </c>
      <c r="I1750" s="2">
        <v>272.64158386986799</v>
      </c>
      <c r="J1750" s="2">
        <f>AVERAGE(F1750:I1750)</f>
        <v>192.98460428851749</v>
      </c>
      <c r="K1750" s="2">
        <f>AVERAGE(B1750:E1750)</f>
        <v>416.15990561949872</v>
      </c>
      <c r="L1750" s="3">
        <v>1.1150773486121901</v>
      </c>
      <c r="M1750" s="4">
        <v>7.6013475673973803E-6</v>
      </c>
      <c r="N1750" t="s">
        <v>5256</v>
      </c>
      <c r="O1750" t="s">
        <v>5257</v>
      </c>
    </row>
    <row r="1751" spans="1:15" x14ac:dyDescent="0.45">
      <c r="A1751" t="s">
        <v>5258</v>
      </c>
      <c r="B1751" s="2">
        <v>8074.4858647813098</v>
      </c>
      <c r="C1751" s="2">
        <v>12566.3614096326</v>
      </c>
      <c r="D1751" s="2">
        <v>8816.9084936332092</v>
      </c>
      <c r="E1751" s="2">
        <v>10995.0112823866</v>
      </c>
      <c r="F1751" s="2">
        <v>6602.9738116218696</v>
      </c>
      <c r="G1751" s="2">
        <v>6244.1466890370302</v>
      </c>
      <c r="H1751" s="2">
        <v>6145.3555639056503</v>
      </c>
      <c r="I1751" s="2">
        <v>4933.6272698538796</v>
      </c>
      <c r="J1751" s="2">
        <f>AVERAGE(F1751:I1751)</f>
        <v>5981.5258336046081</v>
      </c>
      <c r="K1751" s="2">
        <f>AVERAGE(B1751:E1751)</f>
        <v>10113.191762608431</v>
      </c>
      <c r="L1751" s="3">
        <v>0.75739344893695704</v>
      </c>
      <c r="M1751" s="4">
        <v>7.6013475673973803E-6</v>
      </c>
      <c r="N1751" t="s">
        <v>5259</v>
      </c>
      <c r="O1751" t="s">
        <v>5260</v>
      </c>
    </row>
    <row r="1752" spans="1:15" x14ac:dyDescent="0.45">
      <c r="A1752" t="s">
        <v>5261</v>
      </c>
      <c r="B1752" s="2">
        <v>60.893558557928401</v>
      </c>
      <c r="C1752" s="2">
        <v>40.622503720805298</v>
      </c>
      <c r="D1752" s="2">
        <v>54.515962148504997</v>
      </c>
      <c r="E1752" s="2">
        <v>45.840401420529503</v>
      </c>
      <c r="F1752" s="2">
        <v>98.175056672372804</v>
      </c>
      <c r="G1752" s="2">
        <v>120.12416863852199</v>
      </c>
      <c r="H1752" s="2">
        <v>93.805823685812101</v>
      </c>
      <c r="I1752" s="2">
        <v>105.500438975732</v>
      </c>
      <c r="J1752" s="2">
        <f>AVERAGE(F1752:I1752)</f>
        <v>104.40137199310972</v>
      </c>
      <c r="K1752" s="2">
        <f>AVERAGE(B1752:E1752)</f>
        <v>50.46810646194205</v>
      </c>
      <c r="L1752" s="3">
        <v>-1.0426657825050401</v>
      </c>
      <c r="M1752" s="4">
        <v>7.6177247864052399E-6</v>
      </c>
      <c r="N1752" t="s">
        <v>5262</v>
      </c>
      <c r="O1752" t="s">
        <v>5263</v>
      </c>
    </row>
    <row r="1753" spans="1:15" x14ac:dyDescent="0.45">
      <c r="A1753" t="s">
        <v>5264</v>
      </c>
      <c r="B1753" s="2">
        <v>1636.3759917930599</v>
      </c>
      <c r="C1753" s="2">
        <v>2075.9500177321902</v>
      </c>
      <c r="D1753" s="2">
        <v>2003.46160895756</v>
      </c>
      <c r="E1753" s="2">
        <v>2113.4335071589999</v>
      </c>
      <c r="F1753" s="2">
        <v>1109.8456406676801</v>
      </c>
      <c r="G1753" s="2">
        <v>1077.2673841364899</v>
      </c>
      <c r="H1753" s="2">
        <v>1340.49238122015</v>
      </c>
      <c r="I1753" s="2">
        <v>1456.85437641769</v>
      </c>
      <c r="J1753" s="2">
        <f>AVERAGE(F1753:I1753)</f>
        <v>1246.1149456105024</v>
      </c>
      <c r="K1753" s="2">
        <f>AVERAGE(B1753:E1753)</f>
        <v>1957.3052814104526</v>
      </c>
      <c r="L1753" s="3">
        <v>0.65221452120162904</v>
      </c>
      <c r="M1753" s="4">
        <v>7.7217110266799092E-6</v>
      </c>
      <c r="N1753" t="s">
        <v>5265</v>
      </c>
      <c r="O1753" t="s">
        <v>5266</v>
      </c>
    </row>
    <row r="1754" spans="1:15" x14ac:dyDescent="0.45">
      <c r="A1754" t="s">
        <v>5267</v>
      </c>
      <c r="B1754" s="2">
        <v>48.714846846342702</v>
      </c>
      <c r="C1754" s="2">
        <v>36.420175749687502</v>
      </c>
      <c r="D1754" s="2">
        <v>37.741819948965002</v>
      </c>
      <c r="E1754" s="2">
        <v>25.7852257990479</v>
      </c>
      <c r="F1754" s="2">
        <v>89.760051814740805</v>
      </c>
      <c r="G1754" s="2">
        <v>82.392859258473607</v>
      </c>
      <c r="H1754" s="2">
        <v>77.3360989165474</v>
      </c>
      <c r="I1754" s="2">
        <v>88.904864305391897</v>
      </c>
      <c r="J1754" s="2">
        <f>AVERAGE(F1754:I1754)</f>
        <v>84.598468573788423</v>
      </c>
      <c r="K1754" s="2">
        <f>AVERAGE(B1754:E1754)</f>
        <v>37.16551708601078</v>
      </c>
      <c r="L1754" s="3">
        <v>-1.18992120670559</v>
      </c>
      <c r="M1754" s="4">
        <v>7.7793221901901492E-6</v>
      </c>
      <c r="N1754" t="s">
        <v>5268</v>
      </c>
      <c r="O1754" t="s">
        <v>5269</v>
      </c>
    </row>
    <row r="1755" spans="1:15" x14ac:dyDescent="0.45">
      <c r="A1755" t="s">
        <v>5270</v>
      </c>
      <c r="B1755" s="2">
        <v>6512.2892988679096</v>
      </c>
      <c r="C1755" s="2">
        <v>8124.5007441610496</v>
      </c>
      <c r="D1755" s="2">
        <v>7674.1700562895403</v>
      </c>
      <c r="E1755" s="2">
        <v>7252.3335080729403</v>
      </c>
      <c r="F1755" s="2">
        <v>5219.1730128112804</v>
      </c>
      <c r="G1755" s="2">
        <v>5297.0138209256102</v>
      </c>
      <c r="H1755" s="2">
        <v>5465.8003984259803</v>
      </c>
      <c r="I1755" s="2">
        <v>5781.1869762319502</v>
      </c>
      <c r="J1755" s="2">
        <f>AVERAGE(F1755:I1755)</f>
        <v>5440.7935520987057</v>
      </c>
      <c r="K1755" s="2">
        <f>AVERAGE(B1755:E1755)</f>
        <v>7390.8234018478606</v>
      </c>
      <c r="L1755" s="3">
        <v>0.44189232877067802</v>
      </c>
      <c r="M1755" s="4">
        <v>7.8155376422826794E-6</v>
      </c>
      <c r="N1755" t="s">
        <v>5271</v>
      </c>
      <c r="O1755" t="s">
        <v>5272</v>
      </c>
    </row>
    <row r="1756" spans="1:15" x14ac:dyDescent="0.45">
      <c r="A1756" t="s">
        <v>5273</v>
      </c>
      <c r="B1756" s="2">
        <v>1168.0491687020799</v>
      </c>
      <c r="C1756" s="2">
        <v>1178.05260790335</v>
      </c>
      <c r="D1756" s="2">
        <v>1197.25439949217</v>
      </c>
      <c r="E1756" s="2">
        <v>1122.1348264400499</v>
      </c>
      <c r="F1756" s="2">
        <v>904.14552192556596</v>
      </c>
      <c r="G1756" s="2">
        <v>912.48166561954497</v>
      </c>
      <c r="H1756" s="2">
        <v>922.30458707882497</v>
      </c>
      <c r="I1756" s="2">
        <v>925.79598696681398</v>
      </c>
      <c r="J1756" s="2">
        <f>AVERAGE(F1756:I1756)</f>
        <v>916.18194039768741</v>
      </c>
      <c r="K1756" s="2">
        <f>AVERAGE(B1756:E1756)</f>
        <v>1166.3727506344126</v>
      </c>
      <c r="L1756" s="3">
        <v>0.347983698452979</v>
      </c>
      <c r="M1756" s="4">
        <v>7.8522473925037406E-6</v>
      </c>
      <c r="N1756" t="s">
        <v>5274</v>
      </c>
      <c r="O1756" t="s">
        <v>5275</v>
      </c>
    </row>
    <row r="1757" spans="1:15" x14ac:dyDescent="0.45">
      <c r="A1757" t="s">
        <v>5276</v>
      </c>
      <c r="B1757" s="2">
        <v>348.75401719540798</v>
      </c>
      <c r="C1757" s="2">
        <v>388.01494933320902</v>
      </c>
      <c r="D1757" s="2">
        <v>378.46658337712103</v>
      </c>
      <c r="E1757" s="2">
        <v>361.94816954959799</v>
      </c>
      <c r="F1757" s="2">
        <v>545.10531466660302</v>
      </c>
      <c r="G1757" s="2">
        <v>467.40622027937798</v>
      </c>
      <c r="H1757" s="2">
        <v>593.62616668349801</v>
      </c>
      <c r="I1757" s="2">
        <v>591.51369717854095</v>
      </c>
      <c r="J1757" s="2">
        <f>AVERAGE(F1757:I1757)</f>
        <v>549.41284970200502</v>
      </c>
      <c r="K1757" s="2">
        <f>AVERAGE(B1757:E1757)</f>
        <v>369.29592986383398</v>
      </c>
      <c r="L1757" s="3">
        <v>-0.57288488493370604</v>
      </c>
      <c r="M1757" s="4">
        <v>7.9542922354663798E-6</v>
      </c>
      <c r="N1757" t="s">
        <v>5277</v>
      </c>
      <c r="O1757" t="s">
        <v>5278</v>
      </c>
    </row>
    <row r="1758" spans="1:15" x14ac:dyDescent="0.45">
      <c r="A1758" t="s">
        <v>5279</v>
      </c>
      <c r="B1758" s="2">
        <v>608.93558557928395</v>
      </c>
      <c r="C1758" s="2">
        <v>703.18954716704297</v>
      </c>
      <c r="D1758" s="2">
        <v>611.20780639573798</v>
      </c>
      <c r="E1758" s="2">
        <v>691.42605475965399</v>
      </c>
      <c r="F1758" s="2">
        <v>425.42524558028202</v>
      </c>
      <c r="G1758" s="2">
        <v>425.054750567079</v>
      </c>
      <c r="H1758" s="2">
        <v>508.41324287730203</v>
      </c>
      <c r="I1758" s="2">
        <v>430.29954323809699</v>
      </c>
      <c r="J1758" s="2">
        <f>AVERAGE(F1758:I1758)</f>
        <v>447.29819556568998</v>
      </c>
      <c r="K1758" s="2">
        <f>AVERAGE(B1758:E1758)</f>
        <v>653.68974847542972</v>
      </c>
      <c r="L1758" s="3">
        <v>0.54441817086213296</v>
      </c>
      <c r="M1758" s="4">
        <v>7.9678496225594898E-6</v>
      </c>
      <c r="N1758" t="s">
        <v>5280</v>
      </c>
      <c r="O1758" t="s">
        <v>5281</v>
      </c>
    </row>
    <row r="1759" spans="1:15" x14ac:dyDescent="0.45">
      <c r="A1759" t="s">
        <v>5282</v>
      </c>
      <c r="B1759" s="2">
        <v>210.35956592738901</v>
      </c>
      <c r="C1759" s="2">
        <v>193.30708667141801</v>
      </c>
      <c r="D1759" s="2">
        <v>166.693038107929</v>
      </c>
      <c r="E1759" s="2">
        <v>154.71135479428699</v>
      </c>
      <c r="F1759" s="2">
        <v>379.61021913317501</v>
      </c>
      <c r="G1759" s="2">
        <v>386.55341446498801</v>
      </c>
      <c r="H1759" s="2">
        <v>278.55317109756402</v>
      </c>
      <c r="I1759" s="2">
        <v>272.64158386986799</v>
      </c>
      <c r="J1759" s="2">
        <f>AVERAGE(F1759:I1759)</f>
        <v>329.33959714139871</v>
      </c>
      <c r="K1759" s="2">
        <f>AVERAGE(B1759:E1759)</f>
        <v>181.26776137525576</v>
      </c>
      <c r="L1759" s="3">
        <v>-0.86589434157717504</v>
      </c>
      <c r="M1759" s="4">
        <v>8.0126477963734707E-6</v>
      </c>
      <c r="N1759" t="s">
        <v>5283</v>
      </c>
      <c r="O1759" t="s">
        <v>5284</v>
      </c>
    </row>
    <row r="1760" spans="1:15" x14ac:dyDescent="0.45">
      <c r="A1760" t="s">
        <v>5285</v>
      </c>
      <c r="B1760" s="2">
        <v>3644.75626859455</v>
      </c>
      <c r="C1760" s="2">
        <v>3342.2515130290099</v>
      </c>
      <c r="D1760" s="2">
        <v>3454.4249092177702</v>
      </c>
      <c r="E1760" s="2">
        <v>3249.8934590429599</v>
      </c>
      <c r="F1760" s="2">
        <v>2647.92152853485</v>
      </c>
      <c r="G1760" s="2">
        <v>2625.0210954405302</v>
      </c>
      <c r="H1760" s="2">
        <v>2748.2958114972998</v>
      </c>
      <c r="I1760" s="2">
        <v>2342.34682489939</v>
      </c>
      <c r="J1760" s="2">
        <f>AVERAGE(F1760:I1760)</f>
        <v>2590.8963150930176</v>
      </c>
      <c r="K1760" s="2">
        <f>AVERAGE(B1760:E1760)</f>
        <v>3422.8315374710724</v>
      </c>
      <c r="L1760" s="3">
        <v>0.40086530634052903</v>
      </c>
      <c r="M1760" s="4">
        <v>8.1993213693015203E-6</v>
      </c>
      <c r="N1760" t="s">
        <v>5286</v>
      </c>
      <c r="O1760" t="s">
        <v>5287</v>
      </c>
    </row>
    <row r="1761" spans="1:15" x14ac:dyDescent="0.45">
      <c r="A1761" t="s">
        <v>5288</v>
      </c>
      <c r="B1761" s="2">
        <v>32.1075126941804</v>
      </c>
      <c r="C1761" s="2">
        <v>19.610863865216299</v>
      </c>
      <c r="D1761" s="2">
        <v>18.870909974482501</v>
      </c>
      <c r="E1761" s="2">
        <v>22.920200710264801</v>
      </c>
      <c r="F1761" s="2">
        <v>2.8050016192106502</v>
      </c>
      <c r="G1761" s="2">
        <v>4.62016033225086</v>
      </c>
      <c r="H1761" s="2">
        <v>1.43214997993606</v>
      </c>
      <c r="I1761" s="2">
        <v>5.9269909536927896</v>
      </c>
      <c r="J1761" s="2">
        <f>AVERAGE(F1761:I1761)</f>
        <v>3.6960757212725897</v>
      </c>
      <c r="K1761" s="2">
        <f>AVERAGE(B1761:E1761)</f>
        <v>23.377371811035999</v>
      </c>
      <c r="L1761" s="3">
        <v>2.72263279922069</v>
      </c>
      <c r="M1761" s="4">
        <v>8.2942196626857093E-6</v>
      </c>
      <c r="N1761" t="s">
        <v>5289</v>
      </c>
      <c r="O1761" t="s">
        <v>5290</v>
      </c>
    </row>
    <row r="1762" spans="1:15" x14ac:dyDescent="0.45">
      <c r="A1762" t="s">
        <v>5291</v>
      </c>
      <c r="B1762" s="2">
        <v>25.464579033315498</v>
      </c>
      <c r="C1762" s="2">
        <v>15.408535894098501</v>
      </c>
      <c r="D1762" s="2">
        <v>15.725758312068701</v>
      </c>
      <c r="E1762" s="2">
        <v>21.010183984409402</v>
      </c>
      <c r="F1762" s="2">
        <v>47.685027526581102</v>
      </c>
      <c r="G1762" s="2">
        <v>60.062084319261203</v>
      </c>
      <c r="H1762" s="2">
        <v>68.027124046962996</v>
      </c>
      <c r="I1762" s="2">
        <v>46.230529438803799</v>
      </c>
      <c r="J1762" s="2">
        <f>AVERAGE(F1762:I1762)</f>
        <v>55.50119133290228</v>
      </c>
      <c r="K1762" s="2">
        <f>AVERAGE(B1762:E1762)</f>
        <v>19.402264305973027</v>
      </c>
      <c r="L1762" s="3">
        <v>-1.51661821192091</v>
      </c>
      <c r="M1762" s="4">
        <v>8.3032643580214895E-6</v>
      </c>
      <c r="N1762" t="s">
        <v>5292</v>
      </c>
      <c r="O1762" t="s">
        <v>5293</v>
      </c>
    </row>
    <row r="1763" spans="1:15" x14ac:dyDescent="0.45">
      <c r="A1763" t="s">
        <v>5294</v>
      </c>
      <c r="B1763" s="2">
        <v>260.18156838387603</v>
      </c>
      <c r="C1763" s="2">
        <v>254.941230247812</v>
      </c>
      <c r="D1763" s="2">
        <v>251.6121329931</v>
      </c>
      <c r="E1763" s="2">
        <v>212.966864932877</v>
      </c>
      <c r="F1763" s="2">
        <v>107.52506206974201</v>
      </c>
      <c r="G1763" s="2">
        <v>53.131843820884903</v>
      </c>
      <c r="H1763" s="2">
        <v>140.35069803373401</v>
      </c>
      <c r="I1763" s="2">
        <v>48.601325820280898</v>
      </c>
      <c r="J1763" s="2">
        <f>AVERAGE(F1763:I1763)</f>
        <v>87.40223243616046</v>
      </c>
      <c r="K1763" s="2">
        <f>AVERAGE(B1763:E1763)</f>
        <v>244.92544913941626</v>
      </c>
      <c r="L1763" s="3">
        <v>1.4778750498307001</v>
      </c>
      <c r="M1763" s="4">
        <v>8.3304762327747305E-6</v>
      </c>
      <c r="N1763" t="s">
        <v>5295</v>
      </c>
      <c r="O1763" t="s">
        <v>5296</v>
      </c>
    </row>
    <row r="1764" spans="1:15" x14ac:dyDescent="0.45">
      <c r="A1764" t="s">
        <v>5297</v>
      </c>
      <c r="B1764" s="2">
        <v>6.6429336608649203</v>
      </c>
      <c r="C1764" s="2">
        <v>16.8093118844711</v>
      </c>
      <c r="D1764" s="2">
        <v>15.725758312068701</v>
      </c>
      <c r="E1764" s="2">
        <v>6.6850585404938903</v>
      </c>
      <c r="F1764" s="2">
        <v>0</v>
      </c>
      <c r="G1764" s="2">
        <v>0</v>
      </c>
      <c r="H1764" s="2">
        <v>0</v>
      </c>
      <c r="I1764" s="2">
        <v>0</v>
      </c>
      <c r="J1764" s="2">
        <f>AVERAGE(F1764:I1764)</f>
        <v>0</v>
      </c>
      <c r="K1764" s="2">
        <f>AVERAGE(B1764:E1764)</f>
        <v>11.465765599474652</v>
      </c>
      <c r="L1764" s="3">
        <v>6.1288860221049202</v>
      </c>
      <c r="M1764" s="4">
        <v>8.5118387452205706E-6</v>
      </c>
      <c r="N1764" t="s">
        <v>5298</v>
      </c>
      <c r="O1764" t="s">
        <v>5299</v>
      </c>
    </row>
    <row r="1765" spans="1:15" x14ac:dyDescent="0.45">
      <c r="A1765" t="s">
        <v>5300</v>
      </c>
      <c r="B1765" s="2">
        <v>7760.05367150037</v>
      </c>
      <c r="C1765" s="2">
        <v>8569.9475090995402</v>
      </c>
      <c r="D1765" s="2">
        <v>8187.8781611504601</v>
      </c>
      <c r="E1765" s="2">
        <v>8362.0532257949308</v>
      </c>
      <c r="F1765" s="2">
        <v>6622.6088229563502</v>
      </c>
      <c r="G1765" s="2">
        <v>6737.7338178658301</v>
      </c>
      <c r="H1765" s="2">
        <v>6766.1925802079304</v>
      </c>
      <c r="I1765" s="2">
        <v>6696.3143794821199</v>
      </c>
      <c r="J1765" s="2">
        <f>AVERAGE(F1765:I1765)</f>
        <v>6705.7124001280572</v>
      </c>
      <c r="K1765" s="2">
        <f>AVERAGE(B1765:E1765)</f>
        <v>8219.983141886325</v>
      </c>
      <c r="L1765" s="3">
        <v>0.29356540953157001</v>
      </c>
      <c r="M1765" s="4">
        <v>8.5416555225887795E-6</v>
      </c>
      <c r="N1765" t="s">
        <v>5301</v>
      </c>
      <c r="O1765" t="s">
        <v>5302</v>
      </c>
    </row>
    <row r="1766" spans="1:15" x14ac:dyDescent="0.45">
      <c r="A1766" t="s">
        <v>5303</v>
      </c>
      <c r="B1766" s="2">
        <v>500.43433578515697</v>
      </c>
      <c r="C1766" s="2">
        <v>616.34143576394194</v>
      </c>
      <c r="D1766" s="2">
        <v>624.83679693286501</v>
      </c>
      <c r="E1766" s="2">
        <v>674.23590422695497</v>
      </c>
      <c r="F1766" s="2">
        <v>369.325213196069</v>
      </c>
      <c r="G1766" s="2">
        <v>321.10114309143501</v>
      </c>
      <c r="H1766" s="2">
        <v>361.61786993385601</v>
      </c>
      <c r="I1766" s="2">
        <v>448.08051609917499</v>
      </c>
      <c r="J1766" s="2">
        <f>AVERAGE(F1766:I1766)</f>
        <v>375.03118558013375</v>
      </c>
      <c r="K1766" s="2">
        <f>AVERAGE(B1766:E1766)</f>
        <v>603.96211817722974</v>
      </c>
      <c r="L1766" s="3">
        <v>0.69189728214384905</v>
      </c>
      <c r="M1766" s="4">
        <v>8.5778688756704506E-6</v>
      </c>
      <c r="N1766" t="s">
        <v>5304</v>
      </c>
      <c r="O1766" t="s">
        <v>5305</v>
      </c>
    </row>
    <row r="1767" spans="1:15" x14ac:dyDescent="0.45">
      <c r="A1767" t="s">
        <v>5306</v>
      </c>
      <c r="B1767" s="2">
        <v>8.8572448811532194</v>
      </c>
      <c r="C1767" s="2">
        <v>4.2023279711177901</v>
      </c>
      <c r="D1767" s="2">
        <v>10.4838388747125</v>
      </c>
      <c r="E1767" s="2">
        <v>8.5950752663492906</v>
      </c>
      <c r="F1767" s="2">
        <v>34.595019970264701</v>
      </c>
      <c r="G1767" s="2">
        <v>37.7313093800487</v>
      </c>
      <c r="H1767" s="2">
        <v>48.693099317826103</v>
      </c>
      <c r="I1767" s="2">
        <v>22.522565624032602</v>
      </c>
      <c r="J1767" s="2">
        <f>AVERAGE(F1767:I1767)</f>
        <v>35.88549857304303</v>
      </c>
      <c r="K1767" s="2">
        <f>AVERAGE(B1767:E1767)</f>
        <v>8.0346217483332012</v>
      </c>
      <c r="L1767" s="3">
        <v>-2.1448897987294799</v>
      </c>
      <c r="M1767" s="4">
        <v>8.5830955027926103E-6</v>
      </c>
      <c r="N1767" t="s">
        <v>5307</v>
      </c>
      <c r="O1767" t="s">
        <v>5308</v>
      </c>
    </row>
    <row r="1768" spans="1:15" x14ac:dyDescent="0.45">
      <c r="A1768" t="s">
        <v>5309</v>
      </c>
      <c r="B1768" s="2">
        <v>917.83200080950303</v>
      </c>
      <c r="C1768" s="2">
        <v>987.54707321267904</v>
      </c>
      <c r="D1768" s="2">
        <v>976.04539923573304</v>
      </c>
      <c r="E1768" s="2">
        <v>1024.7239734214199</v>
      </c>
      <c r="F1768" s="2">
        <v>756.41543664713902</v>
      </c>
      <c r="G1768" s="2">
        <v>679.93359556291796</v>
      </c>
      <c r="H1768" s="2">
        <v>767.63238924573</v>
      </c>
      <c r="I1768" s="2">
        <v>689.90174700984096</v>
      </c>
      <c r="J1768" s="2">
        <f>AVERAGE(F1768:I1768)</f>
        <v>723.47079211640698</v>
      </c>
      <c r="K1768" s="2">
        <f>AVERAGE(B1768:E1768)</f>
        <v>976.53711166983373</v>
      </c>
      <c r="L1768" s="3">
        <v>0.43198139825012299</v>
      </c>
      <c r="M1768" s="4">
        <v>8.6195549406949999E-6</v>
      </c>
      <c r="N1768" t="s">
        <v>5310</v>
      </c>
      <c r="O1768" t="s">
        <v>5311</v>
      </c>
    </row>
    <row r="1769" spans="1:15" x14ac:dyDescent="0.45">
      <c r="A1769" t="s">
        <v>5312</v>
      </c>
      <c r="B1769" s="2">
        <v>57.572091727496002</v>
      </c>
      <c r="C1769" s="2">
        <v>71.439575509002395</v>
      </c>
      <c r="D1769" s="2">
        <v>64.999801023217501</v>
      </c>
      <c r="E1769" s="2">
        <v>63.030551953228098</v>
      </c>
      <c r="F1769" s="2">
        <v>138.380079881059</v>
      </c>
      <c r="G1769" s="2">
        <v>147.07510390998601</v>
      </c>
      <c r="H1769" s="2">
        <v>157.536497792967</v>
      </c>
      <c r="I1769" s="2">
        <v>91.275660686869003</v>
      </c>
      <c r="J1769" s="2">
        <f>AVERAGE(F1769:I1769)</f>
        <v>133.56683556772026</v>
      </c>
      <c r="K1769" s="2">
        <f>AVERAGE(B1769:E1769)</f>
        <v>64.260505053236002</v>
      </c>
      <c r="L1769" s="3">
        <v>-1.06820101022463</v>
      </c>
      <c r="M1769" s="4">
        <v>8.6482685907330905E-6</v>
      </c>
      <c r="N1769" t="s">
        <v>5313</v>
      </c>
      <c r="O1769" t="s">
        <v>5314</v>
      </c>
    </row>
    <row r="1770" spans="1:15" x14ac:dyDescent="0.45">
      <c r="A1770" t="s">
        <v>5315</v>
      </c>
      <c r="B1770" s="2">
        <v>2172.23930710283</v>
      </c>
      <c r="C1770" s="2">
        <v>2793.1473248029502</v>
      </c>
      <c r="D1770" s="2">
        <v>2555.95991765491</v>
      </c>
      <c r="E1770" s="2">
        <v>2832.55480444355</v>
      </c>
      <c r="F1770" s="2">
        <v>1680.1959699071799</v>
      </c>
      <c r="G1770" s="2">
        <v>1704.83916260057</v>
      </c>
      <c r="H1770" s="2">
        <v>1787.3231749602101</v>
      </c>
      <c r="I1770" s="2">
        <v>1967.76099662601</v>
      </c>
      <c r="J1770" s="2">
        <f>AVERAGE(F1770:I1770)</f>
        <v>1785.0298260234924</v>
      </c>
      <c r="K1770" s="2">
        <f>AVERAGE(B1770:E1770)</f>
        <v>2588.4753385010599</v>
      </c>
      <c r="L1770" s="3">
        <v>0.53661695743721405</v>
      </c>
      <c r="M1770" s="4">
        <v>8.7330449107751797E-6</v>
      </c>
      <c r="N1770" t="s">
        <v>5316</v>
      </c>
      <c r="O1770" t="s">
        <v>5317</v>
      </c>
    </row>
    <row r="1771" spans="1:15" x14ac:dyDescent="0.45">
      <c r="A1771" t="s">
        <v>5318</v>
      </c>
      <c r="B1771" s="2">
        <v>359.82557329685</v>
      </c>
      <c r="C1771" s="2">
        <v>371.205637448738</v>
      </c>
      <c r="D1771" s="2">
        <v>295.644256266892</v>
      </c>
      <c r="E1771" s="2">
        <v>346.66803574275502</v>
      </c>
      <c r="F1771" s="2">
        <v>210.37512144079901</v>
      </c>
      <c r="G1771" s="2">
        <v>204.05708134107999</v>
      </c>
      <c r="H1771" s="2">
        <v>237.736896669386</v>
      </c>
      <c r="I1771" s="2">
        <v>237.07963814771199</v>
      </c>
      <c r="J1771" s="2">
        <f>AVERAGE(F1771:I1771)</f>
        <v>222.31218439974427</v>
      </c>
      <c r="K1771" s="2">
        <f>AVERAGE(B1771:E1771)</f>
        <v>343.33587568880876</v>
      </c>
      <c r="L1771" s="3">
        <v>0.62633270324894097</v>
      </c>
      <c r="M1771" s="4">
        <v>8.7611572881191607E-6</v>
      </c>
      <c r="N1771" t="s">
        <v>5319</v>
      </c>
      <c r="O1771" t="s">
        <v>5320</v>
      </c>
    </row>
    <row r="1772" spans="1:15" x14ac:dyDescent="0.45">
      <c r="A1772" t="s">
        <v>5321</v>
      </c>
      <c r="B1772" s="2">
        <v>56.464936117351797</v>
      </c>
      <c r="C1772" s="2">
        <v>47.626383672668197</v>
      </c>
      <c r="D1772" s="2">
        <v>38.790203836436199</v>
      </c>
      <c r="E1772" s="2">
        <v>42.020367968818697</v>
      </c>
      <c r="F1772" s="2">
        <v>99.110057212109695</v>
      </c>
      <c r="G1772" s="2">
        <v>80.852805814389995</v>
      </c>
      <c r="H1772" s="2">
        <v>114.571998394885</v>
      </c>
      <c r="I1772" s="2">
        <v>99.573448022038903</v>
      </c>
      <c r="J1772" s="2">
        <f>AVERAGE(F1772:I1772)</f>
        <v>98.527077360855898</v>
      </c>
      <c r="K1772" s="2">
        <f>AVERAGE(B1772:E1772)</f>
        <v>46.225472898818722</v>
      </c>
      <c r="L1772" s="3">
        <v>-1.09688732675518</v>
      </c>
      <c r="M1772" s="4">
        <v>8.9458091925923694E-6</v>
      </c>
      <c r="N1772" t="s">
        <v>5322</v>
      </c>
      <c r="O1772" t="s">
        <v>5323</v>
      </c>
    </row>
    <row r="1773" spans="1:15" x14ac:dyDescent="0.45">
      <c r="A1773" t="s">
        <v>5324</v>
      </c>
      <c r="B1773" s="2">
        <v>533.64900408948199</v>
      </c>
      <c r="C1773" s="2">
        <v>798.44231451237897</v>
      </c>
      <c r="D1773" s="2">
        <v>630.07871637022095</v>
      </c>
      <c r="E1773" s="2">
        <v>463.17905601993402</v>
      </c>
      <c r="F1773" s="2">
        <v>316.03018243106698</v>
      </c>
      <c r="G1773" s="2">
        <v>147.07510390998601</v>
      </c>
      <c r="H1773" s="2">
        <v>325.09804544548598</v>
      </c>
      <c r="I1773" s="2">
        <v>264.34379653469898</v>
      </c>
      <c r="J1773" s="2">
        <f>AVERAGE(F1773:I1773)</f>
        <v>263.13678208030944</v>
      </c>
      <c r="K1773" s="2">
        <f>AVERAGE(B1773:E1773)</f>
        <v>606.33727274800401</v>
      </c>
      <c r="L1773" s="3">
        <v>1.2034991348573501</v>
      </c>
      <c r="M1773" s="4">
        <v>8.9865549348181295E-6</v>
      </c>
      <c r="N1773" t="s">
        <v>5325</v>
      </c>
      <c r="O1773" t="s">
        <v>5326</v>
      </c>
    </row>
    <row r="1774" spans="1:15" x14ac:dyDescent="0.45">
      <c r="A1774" t="s">
        <v>5327</v>
      </c>
      <c r="B1774" s="2">
        <v>2022.7732997333701</v>
      </c>
      <c r="C1774" s="2">
        <v>1662.72110057227</v>
      </c>
      <c r="D1774" s="2">
        <v>1799.0267509006601</v>
      </c>
      <c r="E1774" s="2">
        <v>1602.5040329926801</v>
      </c>
      <c r="F1774" s="2">
        <v>3121.03180164172</v>
      </c>
      <c r="G1774" s="2">
        <v>2246.16794819596</v>
      </c>
      <c r="H1774" s="2">
        <v>2620.11838829303</v>
      </c>
      <c r="I1774" s="2">
        <v>2907.7817618816798</v>
      </c>
      <c r="J1774" s="2">
        <f>AVERAGE(F1774:I1774)</f>
        <v>2723.7749750030976</v>
      </c>
      <c r="K1774" s="2">
        <f>AVERAGE(B1774:E1774)</f>
        <v>1771.7562960497448</v>
      </c>
      <c r="L1774" s="3">
        <v>-0.61989241896334302</v>
      </c>
      <c r="M1774" s="4">
        <v>8.9865549348181295E-6</v>
      </c>
      <c r="N1774" t="s">
        <v>5328</v>
      </c>
      <c r="O1774" t="s">
        <v>5329</v>
      </c>
    </row>
    <row r="1775" spans="1:15" x14ac:dyDescent="0.45">
      <c r="A1775" t="s">
        <v>5330</v>
      </c>
      <c r="B1775" s="2">
        <v>223.64543324911901</v>
      </c>
      <c r="C1775" s="2">
        <v>144.279927008377</v>
      </c>
      <c r="D1775" s="2">
        <v>141.53182480861901</v>
      </c>
      <c r="E1775" s="2">
        <v>137.52120426158899</v>
      </c>
      <c r="F1775" s="2">
        <v>284.24016408001302</v>
      </c>
      <c r="G1775" s="2">
        <v>316.48098275918397</v>
      </c>
      <c r="H1775" s="2">
        <v>268.52812123801198</v>
      </c>
      <c r="I1775" s="2">
        <v>342.580077123443</v>
      </c>
      <c r="J1775" s="2">
        <f>AVERAGE(F1775:I1775)</f>
        <v>302.95733630016298</v>
      </c>
      <c r="K1775" s="2">
        <f>AVERAGE(B1775:E1775)</f>
        <v>161.744597331926</v>
      </c>
      <c r="L1775" s="3">
        <v>-0.90348881168245398</v>
      </c>
      <c r="M1775" s="4">
        <v>9.0106330478213593E-6</v>
      </c>
      <c r="N1775" t="s">
        <v>5331</v>
      </c>
      <c r="O1775" t="s">
        <v>5332</v>
      </c>
    </row>
    <row r="1776" spans="1:15" x14ac:dyDescent="0.45">
      <c r="A1776" t="s">
        <v>5333</v>
      </c>
      <c r="B1776" s="2">
        <v>213.68103275782201</v>
      </c>
      <c r="C1776" s="2">
        <v>161.08923889284799</v>
      </c>
      <c r="D1776" s="2">
        <v>164.59627033298599</v>
      </c>
      <c r="E1776" s="2">
        <v>219.651923473371</v>
      </c>
      <c r="F1776" s="2">
        <v>302.94017487475003</v>
      </c>
      <c r="G1776" s="2">
        <v>300.31042159630601</v>
      </c>
      <c r="H1776" s="2">
        <v>314.35692059596602</v>
      </c>
      <c r="I1776" s="2">
        <v>312.94512235497899</v>
      </c>
      <c r="J1776" s="2">
        <f>AVERAGE(F1776:I1776)</f>
        <v>307.63815985550025</v>
      </c>
      <c r="K1776" s="2">
        <f>AVERAGE(B1776:E1776)</f>
        <v>189.75461636425675</v>
      </c>
      <c r="L1776" s="3">
        <v>-0.69142337866396597</v>
      </c>
      <c r="M1776" s="4">
        <v>9.0236484740967792E-6</v>
      </c>
      <c r="N1776" t="s">
        <v>5334</v>
      </c>
      <c r="O1776" t="s">
        <v>5335</v>
      </c>
    </row>
    <row r="1777" spans="1:15" x14ac:dyDescent="0.45">
      <c r="A1777" t="s">
        <v>5336</v>
      </c>
      <c r="B1777" s="2">
        <v>2259.7046003042201</v>
      </c>
      <c r="C1777" s="2">
        <v>2307.07805614366</v>
      </c>
      <c r="D1777" s="2">
        <v>2148.13858542859</v>
      </c>
      <c r="E1777" s="2">
        <v>2186.9691511044298</v>
      </c>
      <c r="F1777" s="2">
        <v>1751.2560109271799</v>
      </c>
      <c r="G1777" s="2">
        <v>1771.8314874181999</v>
      </c>
      <c r="H1777" s="2">
        <v>1647.68855191644</v>
      </c>
      <c r="I1777" s="2">
        <v>1467.5229601343401</v>
      </c>
      <c r="J1777" s="2">
        <f>AVERAGE(F1777:I1777)</f>
        <v>1659.5747525990398</v>
      </c>
      <c r="K1777" s="2">
        <f>AVERAGE(B1777:E1777)</f>
        <v>2225.4725982452251</v>
      </c>
      <c r="L1777" s="3">
        <v>0.42177217684331197</v>
      </c>
      <c r="M1777" s="4">
        <v>9.0545997859377299E-6</v>
      </c>
      <c r="N1777" t="s">
        <v>5337</v>
      </c>
      <c r="O1777" t="s">
        <v>5338</v>
      </c>
    </row>
    <row r="1778" spans="1:15" x14ac:dyDescent="0.45">
      <c r="A1778" t="s">
        <v>5339</v>
      </c>
      <c r="B1778" s="2">
        <v>100.751160523118</v>
      </c>
      <c r="C1778" s="2">
        <v>67.237247537884599</v>
      </c>
      <c r="D1778" s="2">
        <v>103.790004859654</v>
      </c>
      <c r="E1778" s="2">
        <v>79.265694122998994</v>
      </c>
      <c r="F1778" s="2">
        <v>188.87010902685</v>
      </c>
      <c r="G1778" s="2">
        <v>206.367161507205</v>
      </c>
      <c r="H1778" s="2">
        <v>158.96864777290301</v>
      </c>
      <c r="I1778" s="2">
        <v>142.247782888627</v>
      </c>
      <c r="J1778" s="2">
        <f>AVERAGE(F1778:I1778)</f>
        <v>174.11342529889623</v>
      </c>
      <c r="K1778" s="2">
        <f>AVERAGE(B1778:E1778)</f>
        <v>87.761026760913893</v>
      </c>
      <c r="L1778" s="3">
        <v>-0.98587842932935099</v>
      </c>
      <c r="M1778" s="4">
        <v>9.0747846936190593E-6</v>
      </c>
      <c r="N1778" t="s">
        <v>5340</v>
      </c>
      <c r="O1778" t="s">
        <v>5341</v>
      </c>
    </row>
    <row r="1779" spans="1:15" x14ac:dyDescent="0.45">
      <c r="A1779" t="s">
        <v>5342</v>
      </c>
      <c r="B1779" s="2">
        <v>118.465650285424</v>
      </c>
      <c r="C1779" s="2">
        <v>120.466735172043</v>
      </c>
      <c r="D1779" s="2">
        <v>107.983540409539</v>
      </c>
      <c r="E1779" s="2">
        <v>117.466028640107</v>
      </c>
      <c r="F1779" s="2">
        <v>53.295030765002402</v>
      </c>
      <c r="G1779" s="2">
        <v>70.072431705804703</v>
      </c>
      <c r="H1779" s="2">
        <v>49.409174307794203</v>
      </c>
      <c r="I1779" s="2">
        <v>68.753095062836394</v>
      </c>
      <c r="J1779" s="2">
        <f>AVERAGE(F1779:I1779)</f>
        <v>60.382432960359424</v>
      </c>
      <c r="K1779" s="2">
        <f>AVERAGE(B1779:E1779)</f>
        <v>116.09548862677826</v>
      </c>
      <c r="L1779" s="3">
        <v>0.94901869403460104</v>
      </c>
      <c r="M1779" s="4">
        <v>9.0893084337922197E-6</v>
      </c>
      <c r="N1779" t="s">
        <v>5343</v>
      </c>
      <c r="O1779" t="s">
        <v>5344</v>
      </c>
    </row>
    <row r="1780" spans="1:15" x14ac:dyDescent="0.45">
      <c r="A1780" t="s">
        <v>5345</v>
      </c>
      <c r="B1780" s="2">
        <v>1178.0135691933799</v>
      </c>
      <c r="C1780" s="2">
        <v>1225.6789915760201</v>
      </c>
      <c r="D1780" s="2">
        <v>1154.2706601058501</v>
      </c>
      <c r="E1780" s="2">
        <v>1138.36996860982</v>
      </c>
      <c r="F1780" s="2">
        <v>847.11048900161597</v>
      </c>
      <c r="G1780" s="2">
        <v>967.15356288451301</v>
      </c>
      <c r="H1780" s="2">
        <v>861.43821293154201</v>
      </c>
      <c r="I1780" s="2">
        <v>870.08227200210194</v>
      </c>
      <c r="J1780" s="2">
        <f>AVERAGE(F1780:I1780)</f>
        <v>886.44613420494318</v>
      </c>
      <c r="K1780" s="2">
        <f>AVERAGE(B1780:E1780)</f>
        <v>1174.0832973712675</v>
      </c>
      <c r="L1780" s="3">
        <v>0.40371604632056601</v>
      </c>
      <c r="M1780" s="4">
        <v>9.1582568556022404E-6</v>
      </c>
      <c r="N1780" t="s">
        <v>5346</v>
      </c>
      <c r="O1780" t="s">
        <v>5347</v>
      </c>
    </row>
    <row r="1781" spans="1:15" x14ac:dyDescent="0.45">
      <c r="A1781" t="s">
        <v>5348</v>
      </c>
      <c r="B1781" s="2">
        <v>5.5357780507207703</v>
      </c>
      <c r="C1781" s="2">
        <v>2.8015519807451899</v>
      </c>
      <c r="D1781" s="2">
        <v>5.2419194373562501</v>
      </c>
      <c r="E1781" s="2">
        <v>5.7300501775661896</v>
      </c>
      <c r="F1781" s="2">
        <v>18.7000107947377</v>
      </c>
      <c r="G1781" s="2">
        <v>30.031042159630601</v>
      </c>
      <c r="H1781" s="2">
        <v>26.494774628817201</v>
      </c>
      <c r="I1781" s="2">
        <v>30.820352959202499</v>
      </c>
      <c r="J1781" s="2">
        <f>AVERAGE(F1781:I1781)</f>
        <v>26.511545135597</v>
      </c>
      <c r="K1781" s="2">
        <f>AVERAGE(B1781:E1781)</f>
        <v>4.8273249115971</v>
      </c>
      <c r="L1781" s="3">
        <v>-2.42453164696584</v>
      </c>
      <c r="M1781" s="4">
        <v>9.1715957605434397E-6</v>
      </c>
      <c r="N1781" t="s">
        <v>5349</v>
      </c>
      <c r="O1781" t="s">
        <v>5350</v>
      </c>
    </row>
    <row r="1782" spans="1:15" x14ac:dyDescent="0.45">
      <c r="A1782" t="s">
        <v>5351</v>
      </c>
      <c r="B1782" s="2">
        <v>67.536492218793299</v>
      </c>
      <c r="C1782" s="2">
        <v>53.229487634158602</v>
      </c>
      <c r="D1782" s="2">
        <v>53.467578261033701</v>
      </c>
      <c r="E1782" s="2">
        <v>59.210518501517299</v>
      </c>
      <c r="F1782" s="2">
        <v>25.245014572895901</v>
      </c>
      <c r="G1782" s="2">
        <v>23.8708283832961</v>
      </c>
      <c r="H1782" s="2">
        <v>26.494774628817201</v>
      </c>
      <c r="I1782" s="2">
        <v>15.410176479601301</v>
      </c>
      <c r="J1782" s="2">
        <f>AVERAGE(F1782:I1782)</f>
        <v>22.755198516152625</v>
      </c>
      <c r="K1782" s="2">
        <f>AVERAGE(B1782:E1782)</f>
        <v>58.361019153875723</v>
      </c>
      <c r="L1782" s="3">
        <v>1.33882381937026</v>
      </c>
      <c r="M1782" s="4">
        <v>9.1864009082535298E-6</v>
      </c>
      <c r="N1782" t="s">
        <v>5352</v>
      </c>
      <c r="O1782" t="s">
        <v>5353</v>
      </c>
    </row>
    <row r="1783" spans="1:15" x14ac:dyDescent="0.45">
      <c r="A1783" t="s">
        <v>5354</v>
      </c>
      <c r="B1783" s="2">
        <v>329.93237182295798</v>
      </c>
      <c r="C1783" s="2">
        <v>483.26771667854501</v>
      </c>
      <c r="D1783" s="2">
        <v>467.57921381217699</v>
      </c>
      <c r="E1783" s="2">
        <v>435.48381349503001</v>
      </c>
      <c r="F1783" s="2">
        <v>284.24016408001302</v>
      </c>
      <c r="G1783" s="2">
        <v>253.33879155175501</v>
      </c>
      <c r="H1783" s="2">
        <v>242.03334660919501</v>
      </c>
      <c r="I1783" s="2">
        <v>269.08538929765302</v>
      </c>
      <c r="J1783" s="2">
        <f>AVERAGE(F1783:I1783)</f>
        <v>262.17442288465406</v>
      </c>
      <c r="K1783" s="2">
        <f>AVERAGE(B1783:E1783)</f>
        <v>429.06577895217748</v>
      </c>
      <c r="L1783" s="3">
        <v>0.71142676277703698</v>
      </c>
      <c r="M1783" s="4">
        <v>9.2022688583690305E-6</v>
      </c>
      <c r="N1783" t="s">
        <v>5355</v>
      </c>
      <c r="O1783" t="s">
        <v>5356</v>
      </c>
    </row>
    <row r="1784" spans="1:15" x14ac:dyDescent="0.45">
      <c r="A1784" t="s">
        <v>5357</v>
      </c>
      <c r="B1784" s="2">
        <v>95.215382472397195</v>
      </c>
      <c r="C1784" s="2">
        <v>72.840351499374904</v>
      </c>
      <c r="D1784" s="2">
        <v>79.677175447814903</v>
      </c>
      <c r="E1784" s="2">
        <v>71.625627219577396</v>
      </c>
      <c r="F1784" s="2">
        <v>148.66508581816399</v>
      </c>
      <c r="G1784" s="2">
        <v>156.315424574487</v>
      </c>
      <c r="H1784" s="2">
        <v>146.79537294344601</v>
      </c>
      <c r="I1784" s="2">
        <v>125.652208218287</v>
      </c>
      <c r="J1784" s="2">
        <f>AVERAGE(F1784:I1784)</f>
        <v>144.35702288859602</v>
      </c>
      <c r="K1784" s="2">
        <f>AVERAGE(B1784:E1784)</f>
        <v>79.839634159791103</v>
      </c>
      <c r="L1784" s="3">
        <v>-0.85827985824682795</v>
      </c>
      <c r="M1784" s="4">
        <v>9.2022688583690305E-6</v>
      </c>
      <c r="N1784" t="s">
        <v>5358</v>
      </c>
      <c r="O1784" t="s">
        <v>5359</v>
      </c>
    </row>
    <row r="1785" spans="1:15" x14ac:dyDescent="0.45">
      <c r="A1785" t="s">
        <v>5360</v>
      </c>
      <c r="B1785" s="2">
        <v>4487.3016879142497</v>
      </c>
      <c r="C1785" s="2">
        <v>5362.1704911462903</v>
      </c>
      <c r="D1785" s="2">
        <v>5739.9017839050903</v>
      </c>
      <c r="E1785" s="2">
        <v>4445.5639294284401</v>
      </c>
      <c r="F1785" s="2">
        <v>8989.0951890304004</v>
      </c>
      <c r="G1785" s="2">
        <v>9045.5039038251398</v>
      </c>
      <c r="H1785" s="2">
        <v>6279.9776620196399</v>
      </c>
      <c r="I1785" s="2">
        <v>8003.8085838667503</v>
      </c>
      <c r="J1785" s="2">
        <f>AVERAGE(F1785:I1785)</f>
        <v>8079.5963346854824</v>
      </c>
      <c r="K1785" s="2">
        <f>AVERAGE(B1785:E1785)</f>
        <v>5008.7344730985178</v>
      </c>
      <c r="L1785" s="3">
        <v>-0.68988518152105904</v>
      </c>
      <c r="M1785" s="4">
        <v>9.2342473438385007E-6</v>
      </c>
      <c r="N1785" t="s">
        <v>5361</v>
      </c>
      <c r="O1785" t="s">
        <v>5362</v>
      </c>
    </row>
    <row r="1786" spans="1:15" x14ac:dyDescent="0.45">
      <c r="A1786" t="s">
        <v>5363</v>
      </c>
      <c r="B1786" s="2">
        <v>80.822359540523195</v>
      </c>
      <c r="C1786" s="2">
        <v>67.237247537884599</v>
      </c>
      <c r="D1786" s="2">
        <v>82.822327110228699</v>
      </c>
      <c r="E1786" s="2">
        <v>79.265694122998994</v>
      </c>
      <c r="F1786" s="2">
        <v>124.355071785006</v>
      </c>
      <c r="G1786" s="2">
        <v>130.904542747108</v>
      </c>
      <c r="H1786" s="2">
        <v>152.52397286319101</v>
      </c>
      <c r="I1786" s="2">
        <v>161.21415394044399</v>
      </c>
      <c r="J1786" s="2">
        <f>AVERAGE(F1786:I1786)</f>
        <v>142.24943533393724</v>
      </c>
      <c r="K1786" s="2">
        <f>AVERAGE(B1786:E1786)</f>
        <v>77.536907077908864</v>
      </c>
      <c r="L1786" s="3">
        <v>-0.86681045702665005</v>
      </c>
      <c r="M1786" s="4">
        <v>9.2385138492502799E-6</v>
      </c>
      <c r="N1786" t="s">
        <v>5364</v>
      </c>
      <c r="O1786" t="s">
        <v>5365</v>
      </c>
    </row>
    <row r="1787" spans="1:15" x14ac:dyDescent="0.45">
      <c r="A1787" t="s">
        <v>5366</v>
      </c>
      <c r="B1787" s="2">
        <v>127.32289516657799</v>
      </c>
      <c r="C1787" s="2">
        <v>147.08147898912199</v>
      </c>
      <c r="D1787" s="2">
        <v>129.999602046435</v>
      </c>
      <c r="E1787" s="2">
        <v>107.91594501083</v>
      </c>
      <c r="F1787" s="2">
        <v>210.37512144079901</v>
      </c>
      <c r="G1787" s="2">
        <v>232.54807005662701</v>
      </c>
      <c r="H1787" s="2">
        <v>206.22959711079301</v>
      </c>
      <c r="I1787" s="2">
        <v>320.05751149941102</v>
      </c>
      <c r="J1787" s="2">
        <f>AVERAGE(F1787:I1787)</f>
        <v>242.3025750269075</v>
      </c>
      <c r="K1787" s="2">
        <f>AVERAGE(B1787:E1787)</f>
        <v>128.07998030324126</v>
      </c>
      <c r="L1787" s="3">
        <v>-0.91922900196734603</v>
      </c>
      <c r="M1787" s="4">
        <v>9.2601602287013696E-6</v>
      </c>
      <c r="N1787" t="s">
        <v>5367</v>
      </c>
      <c r="O1787" t="s">
        <v>5368</v>
      </c>
    </row>
    <row r="1788" spans="1:15" x14ac:dyDescent="0.45">
      <c r="A1788" t="s">
        <v>5369</v>
      </c>
      <c r="B1788" s="2">
        <v>659.86474364591504</v>
      </c>
      <c r="C1788" s="2">
        <v>287.15907802638202</v>
      </c>
      <c r="D1788" s="2">
        <v>404.67618056390199</v>
      </c>
      <c r="E1788" s="2">
        <v>286.50250887830998</v>
      </c>
      <c r="F1788" s="2">
        <v>852.72049224003797</v>
      </c>
      <c r="G1788" s="2">
        <v>1160.43027011701</v>
      </c>
      <c r="H1788" s="2">
        <v>747.582289526625</v>
      </c>
      <c r="I1788" s="2">
        <v>1212.66234912555</v>
      </c>
      <c r="J1788" s="2">
        <f>AVERAGE(F1788:I1788)</f>
        <v>993.34885025230574</v>
      </c>
      <c r="K1788" s="2">
        <f>AVERAGE(B1788:E1788)</f>
        <v>409.55062777862724</v>
      </c>
      <c r="L1788" s="3">
        <v>-1.2772505066564499</v>
      </c>
      <c r="M1788" s="4">
        <v>9.2639721153475693E-6</v>
      </c>
      <c r="N1788" t="s">
        <v>5370</v>
      </c>
      <c r="O1788" t="s">
        <v>5371</v>
      </c>
    </row>
    <row r="1789" spans="1:15" x14ac:dyDescent="0.45">
      <c r="A1789" t="s">
        <v>5372</v>
      </c>
      <c r="B1789" s="2">
        <v>1335.22966583385</v>
      </c>
      <c r="C1789" s="2">
        <v>1697.7405003315901</v>
      </c>
      <c r="D1789" s="2">
        <v>1720.3979593403201</v>
      </c>
      <c r="E1789" s="2">
        <v>1676.9946853010399</v>
      </c>
      <c r="F1789" s="2">
        <v>982.68556726346503</v>
      </c>
      <c r="G1789" s="2">
        <v>920.95195956200405</v>
      </c>
      <c r="H1789" s="2">
        <v>982.45488623613903</v>
      </c>
      <c r="I1789" s="2">
        <v>1251.7804894199201</v>
      </c>
      <c r="J1789" s="2">
        <f>AVERAGE(F1789:I1789)</f>
        <v>1034.4682256203821</v>
      </c>
      <c r="K1789" s="2">
        <f>AVERAGE(B1789:E1789)</f>
        <v>1607.5907027016999</v>
      </c>
      <c r="L1789" s="3">
        <v>0.63768191629965698</v>
      </c>
      <c r="M1789" s="4">
        <v>9.4891292600037593E-6</v>
      </c>
      <c r="N1789" t="s">
        <v>5373</v>
      </c>
      <c r="O1789" t="s">
        <v>5374</v>
      </c>
    </row>
    <row r="1790" spans="1:15" x14ac:dyDescent="0.45">
      <c r="A1790" t="s">
        <v>5375</v>
      </c>
      <c r="B1790" s="2">
        <v>541.39909336049095</v>
      </c>
      <c r="C1790" s="2">
        <v>491.672372620781</v>
      </c>
      <c r="D1790" s="2">
        <v>553.54669258481999</v>
      </c>
      <c r="E1790" s="2">
        <v>618.84541917714898</v>
      </c>
      <c r="F1790" s="2">
        <v>748.93543232924401</v>
      </c>
      <c r="G1790" s="2">
        <v>800.82779092348198</v>
      </c>
      <c r="H1790" s="2">
        <v>837.09166327262903</v>
      </c>
      <c r="I1790" s="2">
        <v>745.615461974553</v>
      </c>
      <c r="J1790" s="2">
        <f>AVERAGE(F1790:I1790)</f>
        <v>783.11758712497704</v>
      </c>
      <c r="K1790" s="2">
        <f>AVERAGE(B1790:E1790)</f>
        <v>551.36589443581022</v>
      </c>
      <c r="L1790" s="3">
        <v>-0.50458885836502299</v>
      </c>
      <c r="M1790" s="4">
        <v>9.4891292600037593E-6</v>
      </c>
      <c r="N1790" t="s">
        <v>5376</v>
      </c>
      <c r="O1790" t="s">
        <v>5377</v>
      </c>
    </row>
    <row r="1791" spans="1:15" x14ac:dyDescent="0.45">
      <c r="A1791" t="s">
        <v>5378</v>
      </c>
      <c r="B1791" s="2">
        <v>27.6788902536038</v>
      </c>
      <c r="C1791" s="2">
        <v>19.610863865216299</v>
      </c>
      <c r="D1791" s="2">
        <v>14.677374424597501</v>
      </c>
      <c r="E1791" s="2">
        <v>19.100167258553999</v>
      </c>
      <c r="F1791" s="2">
        <v>51.4250296855286</v>
      </c>
      <c r="G1791" s="2">
        <v>46.201603322508603</v>
      </c>
      <c r="H1791" s="2">
        <v>64.446749097122805</v>
      </c>
      <c r="I1791" s="2">
        <v>66.382298681359302</v>
      </c>
      <c r="J1791" s="2">
        <f>AVERAGE(F1791:I1791)</f>
        <v>57.113920196629834</v>
      </c>
      <c r="K1791" s="2">
        <f>AVERAGE(B1791:E1791)</f>
        <v>20.266823950492899</v>
      </c>
      <c r="L1791" s="3">
        <v>-1.4939263201402</v>
      </c>
      <c r="M1791" s="4">
        <v>9.5073388955914507E-6</v>
      </c>
      <c r="N1791" t="s">
        <v>5379</v>
      </c>
      <c r="O1791" t="s">
        <v>5380</v>
      </c>
    </row>
    <row r="1792" spans="1:15" x14ac:dyDescent="0.45">
      <c r="A1792" t="s">
        <v>5381</v>
      </c>
      <c r="B1792" s="2">
        <v>32.1075126941804</v>
      </c>
      <c r="C1792" s="2">
        <v>46.225607682295603</v>
      </c>
      <c r="D1792" s="2">
        <v>54.515962148504997</v>
      </c>
      <c r="E1792" s="2">
        <v>46.795409783457202</v>
      </c>
      <c r="F1792" s="2">
        <v>89.760051814740805</v>
      </c>
      <c r="G1792" s="2">
        <v>95.483313533184401</v>
      </c>
      <c r="H1792" s="2">
        <v>88.793298756035895</v>
      </c>
      <c r="I1792" s="2">
        <v>112.612828120163</v>
      </c>
      <c r="J1792" s="2">
        <f>AVERAGE(F1792:I1792)</f>
        <v>96.662373056031015</v>
      </c>
      <c r="K1792" s="2">
        <f>AVERAGE(B1792:E1792)</f>
        <v>44.911123077109551</v>
      </c>
      <c r="L1792" s="3">
        <v>-1.0986421212580899</v>
      </c>
      <c r="M1792" s="4">
        <v>9.5656925457622103E-6</v>
      </c>
      <c r="N1792" t="s">
        <v>5382</v>
      </c>
      <c r="O1792" t="s">
        <v>5383</v>
      </c>
    </row>
    <row r="1793" spans="1:15" x14ac:dyDescent="0.45">
      <c r="A1793" t="s">
        <v>5384</v>
      </c>
      <c r="B1793" s="2">
        <v>2.2143112202883102</v>
      </c>
      <c r="C1793" s="2">
        <v>0</v>
      </c>
      <c r="D1793" s="2">
        <v>10.4838388747125</v>
      </c>
      <c r="E1793" s="2">
        <v>3.8200334517107901</v>
      </c>
      <c r="F1793" s="2">
        <v>26.180015112632699</v>
      </c>
      <c r="G1793" s="2">
        <v>33.881175769839601</v>
      </c>
      <c r="H1793" s="2">
        <v>58.0020741874105</v>
      </c>
      <c r="I1793" s="2">
        <v>23.707963814771201</v>
      </c>
      <c r="J1793" s="2">
        <f>AVERAGE(F1793:I1793)</f>
        <v>35.442807221163498</v>
      </c>
      <c r="K1793" s="2">
        <f>AVERAGE(B1793:E1793)</f>
        <v>4.1295458866779002</v>
      </c>
      <c r="L1793" s="3">
        <v>-3.0523394671438</v>
      </c>
      <c r="M1793" s="4">
        <v>9.5656925457622103E-6</v>
      </c>
      <c r="N1793" t="s">
        <v>5385</v>
      </c>
      <c r="O1793" t="s">
        <v>5386</v>
      </c>
    </row>
    <row r="1794" spans="1:15" x14ac:dyDescent="0.45">
      <c r="A1794" t="s">
        <v>5387</v>
      </c>
      <c r="B1794" s="2">
        <v>57.572091727496002</v>
      </c>
      <c r="C1794" s="2">
        <v>89.649663383846104</v>
      </c>
      <c r="D1794" s="2">
        <v>170.88657365781401</v>
      </c>
      <c r="E1794" s="2">
        <v>69.715610493721996</v>
      </c>
      <c r="F1794" s="2">
        <v>439.45025367633502</v>
      </c>
      <c r="G1794" s="2">
        <v>577.52004153135704</v>
      </c>
      <c r="H1794" s="2">
        <v>240.60119662925899</v>
      </c>
      <c r="I1794" s="2">
        <v>662.63758862285397</v>
      </c>
      <c r="J1794" s="2">
        <f>AVERAGE(F1794:I1794)</f>
        <v>480.05227011495128</v>
      </c>
      <c r="K1794" s="2">
        <f>AVERAGE(B1794:E1794)</f>
        <v>96.955984815719532</v>
      </c>
      <c r="L1794" s="3">
        <v>-2.3067562228409599</v>
      </c>
      <c r="M1794" s="4">
        <v>9.6226763448452897E-6</v>
      </c>
      <c r="N1794" t="s">
        <v>5388</v>
      </c>
      <c r="O1794" t="s">
        <v>5389</v>
      </c>
    </row>
    <row r="1795" spans="1:15" x14ac:dyDescent="0.45">
      <c r="A1795" t="s">
        <v>5390</v>
      </c>
      <c r="B1795" s="2">
        <v>865.79568713272795</v>
      </c>
      <c r="C1795" s="2">
        <v>829.25938630057601</v>
      </c>
      <c r="D1795" s="2">
        <v>829.27165498975796</v>
      </c>
      <c r="E1795" s="2">
        <v>813.66712521439899</v>
      </c>
      <c r="F1795" s="2">
        <v>623.64536000450096</v>
      </c>
      <c r="G1795" s="2">
        <v>572.89988119910595</v>
      </c>
      <c r="H1795" s="2">
        <v>658.78899077058895</v>
      </c>
      <c r="I1795" s="2">
        <v>637.744226617344</v>
      </c>
      <c r="J1795" s="2">
        <f>AVERAGE(F1795:I1795)</f>
        <v>623.26961464788496</v>
      </c>
      <c r="K1795" s="2">
        <f>AVERAGE(B1795:E1795)</f>
        <v>834.49846340936529</v>
      </c>
      <c r="L1795" s="3">
        <v>0.42139677189606001</v>
      </c>
      <c r="M1795" s="4">
        <v>9.6576597589258102E-6</v>
      </c>
      <c r="N1795" t="s">
        <v>5391</v>
      </c>
      <c r="O1795" t="s">
        <v>5392</v>
      </c>
    </row>
    <row r="1796" spans="1:15" x14ac:dyDescent="0.45">
      <c r="A1796" t="s">
        <v>5393</v>
      </c>
      <c r="B1796" s="2">
        <v>10367.405133389801</v>
      </c>
      <c r="C1796" s="2">
        <v>15153.594663850699</v>
      </c>
      <c r="D1796" s="2">
        <v>15046.4055529874</v>
      </c>
      <c r="E1796" s="2">
        <v>14402.481121312599</v>
      </c>
      <c r="F1796" s="2">
        <v>7871.7695440448197</v>
      </c>
      <c r="G1796" s="2">
        <v>7721.05794191323</v>
      </c>
      <c r="H1796" s="2">
        <v>8633.7161540445595</v>
      </c>
      <c r="I1796" s="2">
        <v>9934.8222365798592</v>
      </c>
      <c r="J1796" s="2">
        <f>AVERAGE(F1796:I1796)</f>
        <v>8540.3414691456164</v>
      </c>
      <c r="K1796" s="2">
        <f>AVERAGE(B1796:E1796)</f>
        <v>13742.471617885125</v>
      </c>
      <c r="L1796" s="3">
        <v>0.68637413020598603</v>
      </c>
      <c r="M1796" s="4">
        <v>9.7130103321737E-6</v>
      </c>
      <c r="N1796" t="s">
        <v>5394</v>
      </c>
      <c r="O1796" t="s">
        <v>5395</v>
      </c>
    </row>
    <row r="1797" spans="1:15" x14ac:dyDescent="0.45">
      <c r="A1797" t="s">
        <v>5396</v>
      </c>
      <c r="B1797" s="2">
        <v>5.5357780507207703</v>
      </c>
      <c r="C1797" s="2">
        <v>2.8015519807451899</v>
      </c>
      <c r="D1797" s="2">
        <v>6.2903033248274998</v>
      </c>
      <c r="E1797" s="2">
        <v>2.8650250887831001</v>
      </c>
      <c r="F1797" s="2">
        <v>28.050016192106501</v>
      </c>
      <c r="G1797" s="2">
        <v>26.180908549421499</v>
      </c>
      <c r="H1797" s="2">
        <v>20.0500997191049</v>
      </c>
      <c r="I1797" s="2">
        <v>26.0787601962483</v>
      </c>
      <c r="J1797" s="2">
        <f>AVERAGE(F1797:I1797)</f>
        <v>25.089946164220297</v>
      </c>
      <c r="K1797" s="2">
        <f>AVERAGE(B1797:E1797)</f>
        <v>4.3731646112691402</v>
      </c>
      <c r="L1797" s="3">
        <v>-2.5022512686230902</v>
      </c>
      <c r="M1797" s="4">
        <v>9.7130103321737E-6</v>
      </c>
      <c r="N1797" t="s">
        <v>5397</v>
      </c>
      <c r="O1797" t="s">
        <v>5398</v>
      </c>
    </row>
    <row r="1798" spans="1:15" x14ac:dyDescent="0.45">
      <c r="A1798" t="s">
        <v>5399</v>
      </c>
      <c r="B1798" s="2">
        <v>90.786760031820606</v>
      </c>
      <c r="C1798" s="2">
        <v>78.443455460865295</v>
      </c>
      <c r="D1798" s="2">
        <v>98.548085422297405</v>
      </c>
      <c r="E1798" s="2">
        <v>94.545827929842105</v>
      </c>
      <c r="F1798" s="2">
        <v>154.27508905658601</v>
      </c>
      <c r="G1798" s="2">
        <v>156.315424574487</v>
      </c>
      <c r="H1798" s="2">
        <v>152.52397286319101</v>
      </c>
      <c r="I1798" s="2">
        <v>151.730968414535</v>
      </c>
      <c r="J1798" s="2">
        <f>AVERAGE(F1798:I1798)</f>
        <v>153.71136372719977</v>
      </c>
      <c r="K1798" s="2">
        <f>AVERAGE(B1798:E1798)</f>
        <v>90.581032211206349</v>
      </c>
      <c r="L1798" s="3">
        <v>-0.75613692081656003</v>
      </c>
      <c r="M1798" s="4">
        <v>9.8108992013858205E-6</v>
      </c>
      <c r="N1798" t="s">
        <v>5400</v>
      </c>
      <c r="O1798" t="s">
        <v>5401</v>
      </c>
    </row>
    <row r="1799" spans="1:15" x14ac:dyDescent="0.45">
      <c r="A1799" t="s">
        <v>5402</v>
      </c>
      <c r="B1799" s="2">
        <v>1712.7697288930001</v>
      </c>
      <c r="C1799" s="2">
        <v>1112.21613635584</v>
      </c>
      <c r="D1799" s="2">
        <v>1329.35076931354</v>
      </c>
      <c r="E1799" s="2">
        <v>1037.13908213948</v>
      </c>
      <c r="F1799" s="2">
        <v>2632.02651935933</v>
      </c>
      <c r="G1799" s="2">
        <v>2544.9383163481798</v>
      </c>
      <c r="H1799" s="2">
        <v>2457.5693655702798</v>
      </c>
      <c r="I1799" s="2">
        <v>1795.8782589689199</v>
      </c>
      <c r="J1799" s="2">
        <f>AVERAGE(F1799:I1799)</f>
        <v>2357.6031150616773</v>
      </c>
      <c r="K1799" s="2">
        <f>AVERAGE(B1799:E1799)</f>
        <v>1297.8689291754649</v>
      </c>
      <c r="L1799" s="3">
        <v>-0.86148850239457098</v>
      </c>
      <c r="M1799" s="4">
        <v>9.8108992013858205E-6</v>
      </c>
      <c r="N1799" t="s">
        <v>5403</v>
      </c>
      <c r="O1799" t="s">
        <v>5404</v>
      </c>
    </row>
    <row r="1800" spans="1:15" x14ac:dyDescent="0.45">
      <c r="A1800" t="s">
        <v>5405</v>
      </c>
      <c r="B1800" s="2">
        <v>21.035956592738899</v>
      </c>
      <c r="C1800" s="2">
        <v>19.610863865216299</v>
      </c>
      <c r="D1800" s="2">
        <v>27.257981074252498</v>
      </c>
      <c r="E1800" s="2">
        <v>25.7852257990479</v>
      </c>
      <c r="F1800" s="2">
        <v>57.970033463686804</v>
      </c>
      <c r="G1800" s="2">
        <v>60.832111041303001</v>
      </c>
      <c r="H1800" s="2">
        <v>151.09182288325499</v>
      </c>
      <c r="I1800" s="2">
        <v>65.196900490620706</v>
      </c>
      <c r="J1800" s="2">
        <f>AVERAGE(F1800:I1800)</f>
        <v>83.77271696971637</v>
      </c>
      <c r="K1800" s="2">
        <f>AVERAGE(B1800:E1800)</f>
        <v>23.422506832813902</v>
      </c>
      <c r="L1800" s="3">
        <v>-1.8384241949314</v>
      </c>
      <c r="M1800" s="4">
        <v>9.9360028501660305E-6</v>
      </c>
      <c r="N1800" t="s">
        <v>5406</v>
      </c>
      <c r="O1800" t="s">
        <v>5407</v>
      </c>
    </row>
    <row r="1801" spans="1:15" x14ac:dyDescent="0.45">
      <c r="A1801" t="s">
        <v>5408</v>
      </c>
      <c r="B1801" s="2">
        <v>95.215382472397195</v>
      </c>
      <c r="C1801" s="2">
        <v>140.07759903726</v>
      </c>
      <c r="D1801" s="2">
        <v>127.902834271492</v>
      </c>
      <c r="E1801" s="2">
        <v>134.656179172805</v>
      </c>
      <c r="F1801" s="2">
        <v>57.970033463686804</v>
      </c>
      <c r="G1801" s="2">
        <v>46.971630044550402</v>
      </c>
      <c r="H1801" s="2">
        <v>42.964499398081898</v>
      </c>
      <c r="I1801" s="2">
        <v>78.236280588744805</v>
      </c>
      <c r="J1801" s="2">
        <f>AVERAGE(F1801:I1801)</f>
        <v>56.535610873765975</v>
      </c>
      <c r="K1801" s="2">
        <f>AVERAGE(B1801:E1801)</f>
        <v>124.46299873848855</v>
      </c>
      <c r="L1801" s="3">
        <v>1.1568334766527499</v>
      </c>
      <c r="M1801" s="4">
        <v>1.00576627000764E-5</v>
      </c>
      <c r="N1801" t="s">
        <v>5409</v>
      </c>
      <c r="O1801" t="s">
        <v>5410</v>
      </c>
    </row>
    <row r="1802" spans="1:15" x14ac:dyDescent="0.45">
      <c r="A1802" t="s">
        <v>5411</v>
      </c>
      <c r="B1802" s="2">
        <v>1.10715561014415</v>
      </c>
      <c r="C1802" s="2">
        <v>1.4007759903726</v>
      </c>
      <c r="D1802" s="2">
        <v>0</v>
      </c>
      <c r="E1802" s="2">
        <v>0</v>
      </c>
      <c r="F1802" s="2">
        <v>15.895009175527001</v>
      </c>
      <c r="G1802" s="2">
        <v>12.320427552669001</v>
      </c>
      <c r="H1802" s="2">
        <v>32.939449538529402</v>
      </c>
      <c r="I1802" s="2">
        <v>45.045131248065204</v>
      </c>
      <c r="J1802" s="2">
        <f>AVERAGE(F1802:I1802)</f>
        <v>26.550004378697651</v>
      </c>
      <c r="K1802" s="2">
        <f>AVERAGE(B1802:E1802)</f>
        <v>0.62698290012918756</v>
      </c>
      <c r="L1802" s="3">
        <v>-5.5572902999026299</v>
      </c>
      <c r="M1802" s="4">
        <v>1.00576627000764E-5</v>
      </c>
      <c r="N1802" t="s">
        <v>5412</v>
      </c>
      <c r="O1802" t="s">
        <v>5413</v>
      </c>
    </row>
    <row r="1803" spans="1:15" x14ac:dyDescent="0.45">
      <c r="A1803" t="s">
        <v>5414</v>
      </c>
      <c r="B1803" s="2">
        <v>2033.84485583481</v>
      </c>
      <c r="C1803" s="2">
        <v>2511.5913507380601</v>
      </c>
      <c r="D1803" s="2">
        <v>2364.1056662476699</v>
      </c>
      <c r="E1803" s="2">
        <v>2306.34519647039</v>
      </c>
      <c r="F1803" s="2">
        <v>1749.3860098477101</v>
      </c>
      <c r="G1803" s="2">
        <v>1613.2059826775901</v>
      </c>
      <c r="H1803" s="2">
        <v>1779.4463500705599</v>
      </c>
      <c r="I1803" s="2">
        <v>1618.0685303581299</v>
      </c>
      <c r="J1803" s="2">
        <f>AVERAGE(F1803:I1803)</f>
        <v>1690.0267182384973</v>
      </c>
      <c r="K1803" s="2">
        <f>AVERAGE(B1803:E1803)</f>
        <v>2303.9717673227324</v>
      </c>
      <c r="L1803" s="3">
        <v>0.446201183214542</v>
      </c>
      <c r="M1803" s="4">
        <v>1.0096182900452101E-5</v>
      </c>
      <c r="N1803" t="s">
        <v>5415</v>
      </c>
      <c r="O1803" t="s">
        <v>5416</v>
      </c>
    </row>
    <row r="1804" spans="1:15" x14ac:dyDescent="0.45">
      <c r="A1804" t="s">
        <v>5417</v>
      </c>
      <c r="B1804" s="2">
        <v>540.29193775034696</v>
      </c>
      <c r="C1804" s="2">
        <v>591.127467937235</v>
      </c>
      <c r="D1804" s="2">
        <v>632.17548414516295</v>
      </c>
      <c r="E1804" s="2">
        <v>789.79191614120703</v>
      </c>
      <c r="F1804" s="2">
        <v>337.53519484501498</v>
      </c>
      <c r="G1804" s="2">
        <v>387.32344118703003</v>
      </c>
      <c r="H1804" s="2">
        <v>293.59074588689299</v>
      </c>
      <c r="I1804" s="2">
        <v>444.524321526959</v>
      </c>
      <c r="J1804" s="2">
        <f>AVERAGE(F1804:I1804)</f>
        <v>365.74342586147429</v>
      </c>
      <c r="K1804" s="2">
        <f>AVERAGE(B1804:E1804)</f>
        <v>638.34670149348801</v>
      </c>
      <c r="L1804" s="3">
        <v>0.808006997493247</v>
      </c>
      <c r="M1804" s="4">
        <v>1.0299279733505E-5</v>
      </c>
      <c r="N1804" t="s">
        <v>5418</v>
      </c>
      <c r="O1804" t="s">
        <v>5419</v>
      </c>
    </row>
    <row r="1805" spans="1:15" x14ac:dyDescent="0.45">
      <c r="A1805" t="s">
        <v>5420</v>
      </c>
      <c r="B1805" s="2">
        <v>57.572091727496002</v>
      </c>
      <c r="C1805" s="2">
        <v>46.225607682295603</v>
      </c>
      <c r="D1805" s="2">
        <v>38.790203836436199</v>
      </c>
      <c r="E1805" s="2">
        <v>44.885393057601803</v>
      </c>
      <c r="F1805" s="2">
        <v>104.72006045053099</v>
      </c>
      <c r="G1805" s="2">
        <v>77.772698926222802</v>
      </c>
      <c r="H1805" s="2">
        <v>124.597048254437</v>
      </c>
      <c r="I1805" s="2">
        <v>107.871235357209</v>
      </c>
      <c r="J1805" s="2">
        <f>AVERAGE(F1805:I1805)</f>
        <v>103.74026074709994</v>
      </c>
      <c r="K1805" s="2">
        <f>AVERAGE(B1805:E1805)</f>
        <v>46.868324075957403</v>
      </c>
      <c r="L1805" s="3">
        <v>-1.1475733165795401</v>
      </c>
      <c r="M1805" s="4">
        <v>1.03264340786263E-5</v>
      </c>
      <c r="N1805" t="s">
        <v>5421</v>
      </c>
      <c r="O1805" t="s">
        <v>5422</v>
      </c>
    </row>
    <row r="1806" spans="1:15" x14ac:dyDescent="0.45">
      <c r="A1806" t="s">
        <v>5423</v>
      </c>
      <c r="B1806" s="2">
        <v>504.86295822573402</v>
      </c>
      <c r="C1806" s="2">
        <v>818.05317837759503</v>
      </c>
      <c r="D1806" s="2">
        <v>794.67498670320697</v>
      </c>
      <c r="E1806" s="2">
        <v>667.550845686461</v>
      </c>
      <c r="F1806" s="2">
        <v>323.51018674896198</v>
      </c>
      <c r="G1806" s="2">
        <v>367.302746413943</v>
      </c>
      <c r="H1806" s="2">
        <v>277.121021117628</v>
      </c>
      <c r="I1806" s="2">
        <v>470.60308172320799</v>
      </c>
      <c r="J1806" s="2">
        <f>AVERAGE(F1806:I1806)</f>
        <v>359.63425900093523</v>
      </c>
      <c r="K1806" s="2">
        <f>AVERAGE(B1806:E1806)</f>
        <v>696.28549224824928</v>
      </c>
      <c r="L1806" s="3">
        <v>0.95579619348759803</v>
      </c>
      <c r="M1806" s="4">
        <v>1.0331542625345E-5</v>
      </c>
      <c r="N1806" t="s">
        <v>5424</v>
      </c>
      <c r="O1806" t="s">
        <v>5425</v>
      </c>
    </row>
    <row r="1807" spans="1:15" x14ac:dyDescent="0.45">
      <c r="A1807" t="s">
        <v>5426</v>
      </c>
      <c r="B1807" s="2">
        <v>1252.19299507304</v>
      </c>
      <c r="C1807" s="2">
        <v>1379.7643505170099</v>
      </c>
      <c r="D1807" s="2">
        <v>1389.1086508994099</v>
      </c>
      <c r="E1807" s="2">
        <v>1578.6288239194901</v>
      </c>
      <c r="F1807" s="2">
        <v>887.31551221030202</v>
      </c>
      <c r="G1807" s="2">
        <v>896.31110445666604</v>
      </c>
      <c r="H1807" s="2">
        <v>1070.5321100022099</v>
      </c>
      <c r="I1807" s="2">
        <v>1017.07164765368</v>
      </c>
      <c r="J1807" s="2">
        <f>AVERAGE(F1807:I1807)</f>
        <v>967.80759358071441</v>
      </c>
      <c r="K1807" s="2">
        <f>AVERAGE(B1807:E1807)</f>
        <v>1399.9237051022374</v>
      </c>
      <c r="L1807" s="3">
        <v>0.53312702659927702</v>
      </c>
      <c r="M1807" s="4">
        <v>1.0331542625345E-5</v>
      </c>
      <c r="N1807" t="s">
        <v>5427</v>
      </c>
      <c r="O1807" t="s">
        <v>5428</v>
      </c>
    </row>
    <row r="1808" spans="1:15" x14ac:dyDescent="0.45">
      <c r="A1808" t="s">
        <v>5429</v>
      </c>
      <c r="B1808" s="2">
        <v>59.786402947784303</v>
      </c>
      <c r="C1808" s="2">
        <v>130.272167104651</v>
      </c>
      <c r="D1808" s="2">
        <v>85.967478772642394</v>
      </c>
      <c r="E1808" s="2">
        <v>68.760602130794297</v>
      </c>
      <c r="F1808" s="2">
        <v>37.400021589475301</v>
      </c>
      <c r="G1808" s="2">
        <v>10.010347386543501</v>
      </c>
      <c r="H1808" s="2">
        <v>22.198324689008999</v>
      </c>
      <c r="I1808" s="2">
        <v>24.893362005509701</v>
      </c>
      <c r="J1808" s="2">
        <f>AVERAGE(F1808:I1808)</f>
        <v>23.625513917634375</v>
      </c>
      <c r="K1808" s="2">
        <f>AVERAGE(B1808:E1808)</f>
        <v>86.196662738968001</v>
      </c>
      <c r="L1808" s="3">
        <v>1.8739129875498199</v>
      </c>
      <c r="M1808" s="4">
        <v>1.03318542459775E-5</v>
      </c>
      <c r="N1808" t="s">
        <v>5430</v>
      </c>
      <c r="O1808" t="s">
        <v>5431</v>
      </c>
    </row>
    <row r="1809" spans="1:15" x14ac:dyDescent="0.45">
      <c r="A1809" t="s">
        <v>5432</v>
      </c>
      <c r="B1809" s="2">
        <v>7026.0095019747996</v>
      </c>
      <c r="C1809" s="2">
        <v>7106.1365991601797</v>
      </c>
      <c r="D1809" s="2">
        <v>6596.4314199690998</v>
      </c>
      <c r="E1809" s="2">
        <v>7973.3648220833502</v>
      </c>
      <c r="F1809" s="2">
        <v>4246.7724514849297</v>
      </c>
      <c r="G1809" s="2">
        <v>4337.5605252615096</v>
      </c>
      <c r="H1809" s="2">
        <v>5692.0800952558802</v>
      </c>
      <c r="I1809" s="2">
        <v>5061.6502744536401</v>
      </c>
      <c r="J1809" s="2">
        <f>AVERAGE(F1809:I1809)</f>
        <v>4834.5158366139894</v>
      </c>
      <c r="K1809" s="2">
        <f>AVERAGE(B1809:E1809)</f>
        <v>7175.4855857968569</v>
      </c>
      <c r="L1809" s="3">
        <v>0.56970446540296305</v>
      </c>
      <c r="M1809" s="4">
        <v>1.03318542459775E-5</v>
      </c>
      <c r="N1809" t="s">
        <v>5433</v>
      </c>
      <c r="O1809" t="s">
        <v>5434</v>
      </c>
    </row>
    <row r="1810" spans="1:15" x14ac:dyDescent="0.45">
      <c r="A1810" t="s">
        <v>5435</v>
      </c>
      <c r="B1810" s="2">
        <v>2003.95165436092</v>
      </c>
      <c r="C1810" s="2">
        <v>2329.4904719896299</v>
      </c>
      <c r="D1810" s="2">
        <v>2236.2028319761698</v>
      </c>
      <c r="E1810" s="2">
        <v>2190.7891845561398</v>
      </c>
      <c r="F1810" s="2">
        <v>1536.2058867876999</v>
      </c>
      <c r="G1810" s="2">
        <v>1528.50304325299</v>
      </c>
      <c r="H1810" s="2">
        <v>1726.4568008129199</v>
      </c>
      <c r="I1810" s="2">
        <v>1724.7543675246</v>
      </c>
      <c r="J1810" s="2">
        <f>AVERAGE(F1810:I1810)</f>
        <v>1628.9800245945523</v>
      </c>
      <c r="K1810" s="2">
        <f>AVERAGE(B1810:E1810)</f>
        <v>2190.1085357207148</v>
      </c>
      <c r="L1810" s="3">
        <v>0.42698894466458798</v>
      </c>
      <c r="M1810" s="4">
        <v>1.03318542459775E-5</v>
      </c>
      <c r="N1810" t="s">
        <v>5436</v>
      </c>
      <c r="O1810" t="s">
        <v>5437</v>
      </c>
    </row>
    <row r="1811" spans="1:15" x14ac:dyDescent="0.45">
      <c r="A1811" t="s">
        <v>5438</v>
      </c>
      <c r="B1811" s="2">
        <v>176.03774201292001</v>
      </c>
      <c r="C1811" s="2">
        <v>326.38080575681499</v>
      </c>
      <c r="D1811" s="2">
        <v>162.49950255804399</v>
      </c>
      <c r="E1811" s="2">
        <v>170.94649696405801</v>
      </c>
      <c r="F1811" s="2">
        <v>9.3500053973688306</v>
      </c>
      <c r="G1811" s="2">
        <v>6.16021377633448</v>
      </c>
      <c r="H1811" s="2">
        <v>45.828799357953997</v>
      </c>
      <c r="I1811" s="2">
        <v>5.9269909536927896</v>
      </c>
      <c r="J1811" s="2">
        <f>AVERAGE(F1811:I1811)</f>
        <v>16.816502371337524</v>
      </c>
      <c r="K1811" s="2">
        <f>AVERAGE(B1811:E1811)</f>
        <v>208.96613682295927</v>
      </c>
      <c r="L1811" s="3">
        <v>3.6177929970222098</v>
      </c>
      <c r="M1811" s="4">
        <v>1.03368087868952E-5</v>
      </c>
      <c r="N1811" t="s">
        <v>5439</v>
      </c>
      <c r="O1811" t="s">
        <v>5440</v>
      </c>
    </row>
    <row r="1812" spans="1:15" x14ac:dyDescent="0.45">
      <c r="A1812" t="s">
        <v>5441</v>
      </c>
      <c r="B1812" s="2">
        <v>15665.144727929601</v>
      </c>
      <c r="C1812" s="2">
        <v>17320.595120957099</v>
      </c>
      <c r="D1812" s="2">
        <v>17852.929219747901</v>
      </c>
      <c r="E1812" s="2">
        <v>18166.1690796107</v>
      </c>
      <c r="F1812" s="2">
        <v>13738.8979308938</v>
      </c>
      <c r="G1812" s="2">
        <v>12532.184901230499</v>
      </c>
      <c r="H1812" s="2">
        <v>13211.583564910199</v>
      </c>
      <c r="I1812" s="2">
        <v>11226.9062644849</v>
      </c>
      <c r="J1812" s="2">
        <f>AVERAGE(F1812:I1812)</f>
        <v>12677.39316537985</v>
      </c>
      <c r="K1812" s="2">
        <f>AVERAGE(B1812:E1812)</f>
        <v>17251.209537061324</v>
      </c>
      <c r="L1812" s="3">
        <v>0.44433334564570198</v>
      </c>
      <c r="M1812" s="4">
        <v>1.03368087868952E-5</v>
      </c>
      <c r="N1812" t="s">
        <v>5442</v>
      </c>
      <c r="O1812" t="s">
        <v>5443</v>
      </c>
    </row>
    <row r="1813" spans="1:15" x14ac:dyDescent="0.45">
      <c r="A1813" t="s">
        <v>5444</v>
      </c>
      <c r="B1813" s="2">
        <v>84338.685758341002</v>
      </c>
      <c r="C1813" s="2">
        <v>98034.708462216397</v>
      </c>
      <c r="D1813" s="2">
        <v>93968.744601822997</v>
      </c>
      <c r="E1813" s="2">
        <v>85038.719676896901</v>
      </c>
      <c r="F1813" s="2">
        <v>69546.275146169093</v>
      </c>
      <c r="G1813" s="2">
        <v>70442.814559106802</v>
      </c>
      <c r="H1813" s="2">
        <v>69778.643472424796</v>
      </c>
      <c r="I1813" s="2">
        <v>61752.133348334501</v>
      </c>
      <c r="J1813" s="2">
        <f>AVERAGE(F1813:I1813)</f>
        <v>67879.966631508796</v>
      </c>
      <c r="K1813" s="2">
        <f>AVERAGE(B1813:E1813)</f>
        <v>90345.214624819317</v>
      </c>
      <c r="L1813" s="3">
        <v>0.41241629405156899</v>
      </c>
      <c r="M1813" s="4">
        <v>1.03762869004057E-5</v>
      </c>
      <c r="N1813" t="s">
        <v>5445</v>
      </c>
      <c r="O1813" t="s">
        <v>5446</v>
      </c>
    </row>
    <row r="1814" spans="1:15" x14ac:dyDescent="0.45">
      <c r="A1814" t="s">
        <v>5447</v>
      </c>
      <c r="B1814" s="2">
        <v>17.7144897623064</v>
      </c>
      <c r="C1814" s="2">
        <v>8.4046559422355696</v>
      </c>
      <c r="D1814" s="2">
        <v>15.725758312068701</v>
      </c>
      <c r="E1814" s="2">
        <v>10.505091992204701</v>
      </c>
      <c r="F1814" s="2">
        <v>31.790018351054002</v>
      </c>
      <c r="G1814" s="2">
        <v>43.121496434341303</v>
      </c>
      <c r="H1814" s="2">
        <v>51.557399277698302</v>
      </c>
      <c r="I1814" s="2">
        <v>55.713714964712203</v>
      </c>
      <c r="J1814" s="2">
        <f>AVERAGE(F1814:I1814)</f>
        <v>45.545657256951451</v>
      </c>
      <c r="K1814" s="2">
        <f>AVERAGE(B1814:E1814)</f>
        <v>13.087499002203842</v>
      </c>
      <c r="L1814" s="3">
        <v>-1.7841379905493799</v>
      </c>
      <c r="M1814" s="4">
        <v>1.0416036578239E-5</v>
      </c>
      <c r="N1814" t="s">
        <v>5448</v>
      </c>
      <c r="O1814" t="s">
        <v>5449</v>
      </c>
    </row>
    <row r="1815" spans="1:15" x14ac:dyDescent="0.45">
      <c r="A1815" t="s">
        <v>5450</v>
      </c>
      <c r="B1815" s="2">
        <v>202.60947665638</v>
      </c>
      <c r="C1815" s="2">
        <v>112.06207922980801</v>
      </c>
      <c r="D1815" s="2">
        <v>156.209199233216</v>
      </c>
      <c r="E1815" s="2">
        <v>111.735978462541</v>
      </c>
      <c r="F1815" s="2">
        <v>68.255039400792498</v>
      </c>
      <c r="G1815" s="2">
        <v>66.992324817637495</v>
      </c>
      <c r="H1815" s="2">
        <v>70.891424006835095</v>
      </c>
      <c r="I1815" s="2">
        <v>50.972122201757998</v>
      </c>
      <c r="J1815" s="2">
        <f>AVERAGE(F1815:I1815)</f>
        <v>64.277727606755775</v>
      </c>
      <c r="K1815" s="2">
        <f>AVERAGE(B1815:E1815)</f>
        <v>145.65418339548626</v>
      </c>
      <c r="L1815" s="3">
        <v>1.17426240025433</v>
      </c>
      <c r="M1815" s="4">
        <v>1.04453697328416E-5</v>
      </c>
      <c r="N1815" t="s">
        <v>5451</v>
      </c>
      <c r="O1815" t="s">
        <v>5452</v>
      </c>
    </row>
    <row r="1816" spans="1:15" x14ac:dyDescent="0.45">
      <c r="A1816" t="s">
        <v>5453</v>
      </c>
      <c r="B1816" s="2">
        <v>94.108226862253005</v>
      </c>
      <c r="C1816" s="2">
        <v>53.229487634158602</v>
      </c>
      <c r="D1816" s="2">
        <v>46.128891048734999</v>
      </c>
      <c r="E1816" s="2">
        <v>86.905761026420507</v>
      </c>
      <c r="F1816" s="2">
        <v>181.39010470895499</v>
      </c>
      <c r="G1816" s="2">
        <v>262.57911221625699</v>
      </c>
      <c r="H1816" s="2">
        <v>166.129397672583</v>
      </c>
      <c r="I1816" s="2">
        <v>128.02300459976399</v>
      </c>
      <c r="J1816" s="2">
        <f>AVERAGE(F1816:I1816)</f>
        <v>184.53040479938974</v>
      </c>
      <c r="K1816" s="2">
        <f>AVERAGE(B1816:E1816)</f>
        <v>70.093091642891778</v>
      </c>
      <c r="L1816" s="3">
        <v>-1.3946177116323899</v>
      </c>
      <c r="M1816" s="4">
        <v>1.0640137590834899E-5</v>
      </c>
      <c r="N1816" t="s">
        <v>5454</v>
      </c>
      <c r="O1816" t="s">
        <v>5455</v>
      </c>
    </row>
    <row r="1817" spans="1:15" x14ac:dyDescent="0.45">
      <c r="A1817" t="s">
        <v>5456</v>
      </c>
      <c r="B1817" s="2">
        <v>2741.3172907169201</v>
      </c>
      <c r="C1817" s="2">
        <v>3363.2631528846</v>
      </c>
      <c r="D1817" s="2">
        <v>3273.0544966852399</v>
      </c>
      <c r="E1817" s="2">
        <v>3083.7220038935402</v>
      </c>
      <c r="F1817" s="2">
        <v>2359.94136229589</v>
      </c>
      <c r="G1817" s="2">
        <v>2291.5995247964302</v>
      </c>
      <c r="H1817" s="2">
        <v>2389.5422415233202</v>
      </c>
      <c r="I1817" s="2">
        <v>2280.7061189809901</v>
      </c>
      <c r="J1817" s="2">
        <f>AVERAGE(F1817:I1817)</f>
        <v>2330.4473118991577</v>
      </c>
      <c r="K1817" s="2">
        <f>AVERAGE(B1817:E1817)</f>
        <v>3115.3392360450753</v>
      </c>
      <c r="L1817" s="3">
        <v>0.41824402746920297</v>
      </c>
      <c r="M1817" s="4">
        <v>1.0643883155222499E-5</v>
      </c>
      <c r="N1817" t="s">
        <v>5457</v>
      </c>
      <c r="O1817" t="s">
        <v>5458</v>
      </c>
    </row>
    <row r="1818" spans="1:15" x14ac:dyDescent="0.45">
      <c r="A1818" t="s">
        <v>5459</v>
      </c>
      <c r="B1818" s="2">
        <v>1111.58423258473</v>
      </c>
      <c r="C1818" s="2">
        <v>1350.34805471918</v>
      </c>
      <c r="D1818" s="2">
        <v>1210.88339002929</v>
      </c>
      <c r="E1818" s="2">
        <v>1279.71120632312</v>
      </c>
      <c r="F1818" s="2">
        <v>848.04548954135305</v>
      </c>
      <c r="G1818" s="2">
        <v>862.429928686827</v>
      </c>
      <c r="H1818" s="2">
        <v>957.39226158725796</v>
      </c>
      <c r="I1818" s="2">
        <v>925.79598696681398</v>
      </c>
      <c r="J1818" s="2">
        <f>AVERAGE(F1818:I1818)</f>
        <v>898.41591669556294</v>
      </c>
      <c r="K1818" s="2">
        <f>AVERAGE(B1818:E1818)</f>
        <v>1238.13172091408</v>
      </c>
      <c r="L1818" s="3">
        <v>0.46192087580695401</v>
      </c>
      <c r="M1818" s="4">
        <v>1.0753169825227E-5</v>
      </c>
      <c r="N1818" t="s">
        <v>5460</v>
      </c>
      <c r="O1818" t="s">
        <v>5461</v>
      </c>
    </row>
    <row r="1819" spans="1:15" x14ac:dyDescent="0.45">
      <c r="A1819" t="s">
        <v>5462</v>
      </c>
      <c r="B1819" s="2">
        <v>2002.8444987507701</v>
      </c>
      <c r="C1819" s="2">
        <v>2115.17174546262</v>
      </c>
      <c r="D1819" s="2">
        <v>1703.6238171407799</v>
      </c>
      <c r="E1819" s="2">
        <v>2261.4598034127898</v>
      </c>
      <c r="F1819" s="2">
        <v>1232.3307113732101</v>
      </c>
      <c r="G1819" s="2">
        <v>1514.6425622562399</v>
      </c>
      <c r="H1819" s="2">
        <v>1155.0289588184301</v>
      </c>
      <c r="I1819" s="2">
        <v>941.20616344641496</v>
      </c>
      <c r="J1819" s="2">
        <f>AVERAGE(F1819:I1819)</f>
        <v>1210.8020989735737</v>
      </c>
      <c r="K1819" s="2">
        <f>AVERAGE(B1819:E1819)</f>
        <v>2020.7749661917401</v>
      </c>
      <c r="L1819" s="3">
        <v>0.737730106750351</v>
      </c>
      <c r="M1819" s="4">
        <v>1.0850565562362201E-5</v>
      </c>
      <c r="N1819" t="s">
        <v>5463</v>
      </c>
      <c r="O1819" t="s">
        <v>5464</v>
      </c>
    </row>
    <row r="1820" spans="1:15" x14ac:dyDescent="0.45">
      <c r="A1820" t="s">
        <v>5465</v>
      </c>
      <c r="B1820" s="2">
        <v>6387.1807149216202</v>
      </c>
      <c r="C1820" s="2">
        <v>7260.2219581011605</v>
      </c>
      <c r="D1820" s="2">
        <v>6949.7367900469098</v>
      </c>
      <c r="E1820" s="2">
        <v>7039.3666431400598</v>
      </c>
      <c r="F1820" s="2">
        <v>5421.1331293944504</v>
      </c>
      <c r="G1820" s="2">
        <v>5378.6366534620402</v>
      </c>
      <c r="H1820" s="2">
        <v>5723.5873948144799</v>
      </c>
      <c r="I1820" s="2">
        <v>5264.3533650699401</v>
      </c>
      <c r="J1820" s="2">
        <f>AVERAGE(F1820:I1820)</f>
        <v>5446.9276356852279</v>
      </c>
      <c r="K1820" s="2">
        <f>AVERAGE(B1820:E1820)</f>
        <v>6909.126526552438</v>
      </c>
      <c r="L1820" s="3">
        <v>0.34268697553834998</v>
      </c>
      <c r="M1820" s="4">
        <v>1.0877507270116299E-5</v>
      </c>
      <c r="N1820" t="s">
        <v>5466</v>
      </c>
      <c r="O1820" t="s">
        <v>5467</v>
      </c>
    </row>
    <row r="1821" spans="1:15" x14ac:dyDescent="0.45">
      <c r="A1821" t="s">
        <v>5468</v>
      </c>
      <c r="B1821" s="2">
        <v>593.43540703726603</v>
      </c>
      <c r="C1821" s="2">
        <v>614.940659773569</v>
      </c>
      <c r="D1821" s="2">
        <v>627.98194859527803</v>
      </c>
      <c r="E1821" s="2">
        <v>667.550845686461</v>
      </c>
      <c r="F1821" s="2">
        <v>477.78527580554697</v>
      </c>
      <c r="G1821" s="2">
        <v>373.46296019027801</v>
      </c>
      <c r="H1821" s="2">
        <v>456.85584359960399</v>
      </c>
      <c r="I1821" s="2">
        <v>411.33317218628002</v>
      </c>
      <c r="J1821" s="2">
        <f>AVERAGE(F1821:I1821)</f>
        <v>429.85931294542729</v>
      </c>
      <c r="K1821" s="2">
        <f>AVERAGE(B1821:E1821)</f>
        <v>625.97721527314354</v>
      </c>
      <c r="L1821" s="3">
        <v>0.54285568876110801</v>
      </c>
      <c r="M1821" s="4">
        <v>1.0882831930817099E-5</v>
      </c>
      <c r="N1821" t="s">
        <v>5469</v>
      </c>
      <c r="O1821" t="s">
        <v>5470</v>
      </c>
    </row>
    <row r="1822" spans="1:15" x14ac:dyDescent="0.45">
      <c r="A1822" t="s">
        <v>5471</v>
      </c>
      <c r="B1822" s="2">
        <v>4.4286224405766097</v>
      </c>
      <c r="C1822" s="2">
        <v>25.2139678267067</v>
      </c>
      <c r="D1822" s="2">
        <v>14.677374424597501</v>
      </c>
      <c r="E1822" s="2">
        <v>14.3251254439155</v>
      </c>
      <c r="F1822" s="2">
        <v>54.2300313047392</v>
      </c>
      <c r="G1822" s="2">
        <v>46.201603322508603</v>
      </c>
      <c r="H1822" s="2">
        <v>47.977024327858103</v>
      </c>
      <c r="I1822" s="2">
        <v>72.309289635052096</v>
      </c>
      <c r="J1822" s="2">
        <f>AVERAGE(F1822:I1822)</f>
        <v>55.179487147539504</v>
      </c>
      <c r="K1822" s="2">
        <f>AVERAGE(B1822:E1822)</f>
        <v>14.661272533949077</v>
      </c>
      <c r="L1822" s="3">
        <v>-1.93227924357168</v>
      </c>
      <c r="M1822" s="4">
        <v>1.0938269066217401E-5</v>
      </c>
      <c r="N1822" t="s">
        <v>5472</v>
      </c>
      <c r="O1822" t="s">
        <v>5473</v>
      </c>
    </row>
    <row r="1823" spans="1:15" x14ac:dyDescent="0.45">
      <c r="A1823" t="s">
        <v>5474</v>
      </c>
      <c r="B1823" s="2">
        <v>676.47207779807798</v>
      </c>
      <c r="C1823" s="2">
        <v>724.20118702263198</v>
      </c>
      <c r="D1823" s="2">
        <v>710.80427570550705</v>
      </c>
      <c r="E1823" s="2">
        <v>672.32588750110006</v>
      </c>
      <c r="F1823" s="2">
        <v>968.66055916741095</v>
      </c>
      <c r="G1823" s="2">
        <v>962.53340255226203</v>
      </c>
      <c r="H1823" s="2">
        <v>907.98308727946403</v>
      </c>
      <c r="I1823" s="2">
        <v>860.59908647619295</v>
      </c>
      <c r="J1823" s="2">
        <f>AVERAGE(F1823:I1823)</f>
        <v>924.94403386883255</v>
      </c>
      <c r="K1823" s="2">
        <f>AVERAGE(B1823:E1823)</f>
        <v>695.95085700682932</v>
      </c>
      <c r="L1823" s="3">
        <v>-0.41265140378340898</v>
      </c>
      <c r="M1823" s="4">
        <v>1.0943962096083501E-5</v>
      </c>
      <c r="N1823" t="s">
        <v>5475</v>
      </c>
      <c r="O1823" t="s">
        <v>5476</v>
      </c>
    </row>
    <row r="1824" spans="1:15" x14ac:dyDescent="0.45">
      <c r="A1824" t="s">
        <v>5477</v>
      </c>
      <c r="B1824" s="2">
        <v>76.393737099946605</v>
      </c>
      <c r="C1824" s="2">
        <v>50.4279356534134</v>
      </c>
      <c r="D1824" s="2">
        <v>60.806265473332502</v>
      </c>
      <c r="E1824" s="2">
        <v>67.805593767866597</v>
      </c>
      <c r="F1824" s="2">
        <v>30.8550178113172</v>
      </c>
      <c r="G1824" s="2">
        <v>16.170561162877998</v>
      </c>
      <c r="H1824" s="2">
        <v>26.494774628817201</v>
      </c>
      <c r="I1824" s="2">
        <v>24.893362005509701</v>
      </c>
      <c r="J1824" s="2">
        <f>AVERAGE(F1824:I1824)</f>
        <v>24.603428902130524</v>
      </c>
      <c r="K1824" s="2">
        <f>AVERAGE(B1824:E1824)</f>
        <v>63.858382998639769</v>
      </c>
      <c r="L1824" s="3">
        <v>1.3887624590365399</v>
      </c>
      <c r="M1824" s="4">
        <v>1.0999035719266701E-5</v>
      </c>
      <c r="N1824" t="s">
        <v>5478</v>
      </c>
      <c r="O1824" t="s">
        <v>5479</v>
      </c>
    </row>
    <row r="1825" spans="1:15" x14ac:dyDescent="0.45">
      <c r="A1825" t="s">
        <v>5480</v>
      </c>
      <c r="B1825" s="2">
        <v>2917.3550327298399</v>
      </c>
      <c r="C1825" s="2">
        <v>4929.3307101211603</v>
      </c>
      <c r="D1825" s="2">
        <v>4227.0838342840798</v>
      </c>
      <c r="E1825" s="2">
        <v>5199.0655277783899</v>
      </c>
      <c r="F1825" s="2">
        <v>2061.6761901198302</v>
      </c>
      <c r="G1825" s="2">
        <v>2199.1963181514102</v>
      </c>
      <c r="H1825" s="2">
        <v>2427.49421599163</v>
      </c>
      <c r="I1825" s="2">
        <v>2830.7308794836799</v>
      </c>
      <c r="J1825" s="2">
        <f>AVERAGE(F1825:I1825)</f>
        <v>2379.7744009366379</v>
      </c>
      <c r="K1825" s="2">
        <f>AVERAGE(B1825:E1825)</f>
        <v>4318.2087762283682</v>
      </c>
      <c r="L1825" s="3">
        <v>0.85985795177465296</v>
      </c>
      <c r="M1825" s="4">
        <v>1.0999035719266701E-5</v>
      </c>
      <c r="N1825" t="s">
        <v>5481</v>
      </c>
      <c r="O1825" t="s">
        <v>5482</v>
      </c>
    </row>
    <row r="1826" spans="1:15" x14ac:dyDescent="0.45">
      <c r="A1826" t="s">
        <v>5483</v>
      </c>
      <c r="B1826" s="2">
        <v>173.823430792632</v>
      </c>
      <c r="C1826" s="2">
        <v>217.120278507752</v>
      </c>
      <c r="D1826" s="2">
        <v>219.11223248149099</v>
      </c>
      <c r="E1826" s="2">
        <v>220.606931836298</v>
      </c>
      <c r="F1826" s="2">
        <v>118.74506854658399</v>
      </c>
      <c r="G1826" s="2">
        <v>121.664222082606</v>
      </c>
      <c r="H1826" s="2">
        <v>123.88097326446901</v>
      </c>
      <c r="I1826" s="2">
        <v>141.06238469788801</v>
      </c>
      <c r="J1826" s="2">
        <f>AVERAGE(F1826:I1826)</f>
        <v>126.33816214788675</v>
      </c>
      <c r="K1826" s="2">
        <f>AVERAGE(B1826:E1826)</f>
        <v>207.66571840454324</v>
      </c>
      <c r="L1826" s="3">
        <v>0.72187171611622503</v>
      </c>
      <c r="M1826" s="4">
        <v>1.10565874702559E-5</v>
      </c>
      <c r="N1826" t="s">
        <v>5484</v>
      </c>
      <c r="O1826" t="s">
        <v>5485</v>
      </c>
    </row>
    <row r="1827" spans="1:15" x14ac:dyDescent="0.45">
      <c r="A1827" t="s">
        <v>5486</v>
      </c>
      <c r="B1827" s="2">
        <v>1987.3443202087501</v>
      </c>
      <c r="C1827" s="2">
        <v>2031.1251860402599</v>
      </c>
      <c r="D1827" s="2">
        <v>2078.9452488554898</v>
      </c>
      <c r="E1827" s="2">
        <v>2098.1533733521501</v>
      </c>
      <c r="F1827" s="2">
        <v>2589.95149507117</v>
      </c>
      <c r="G1827" s="2">
        <v>2919.1713032604998</v>
      </c>
      <c r="H1827" s="2">
        <v>2479.0516152693199</v>
      </c>
      <c r="I1827" s="2">
        <v>2693.224689358</v>
      </c>
      <c r="J1827" s="2">
        <f>AVERAGE(F1827:I1827)</f>
        <v>2670.3497757397472</v>
      </c>
      <c r="K1827" s="2">
        <f>AVERAGE(B1827:E1827)</f>
        <v>2048.8920321141622</v>
      </c>
      <c r="L1827" s="3">
        <v>-0.38191751601452301</v>
      </c>
      <c r="M1827" s="4">
        <v>1.11133465438383E-5</v>
      </c>
      <c r="N1827" t="s">
        <v>5487</v>
      </c>
      <c r="O1827" t="s">
        <v>5488</v>
      </c>
    </row>
    <row r="1828" spans="1:15" x14ac:dyDescent="0.45">
      <c r="A1828" t="s">
        <v>5489</v>
      </c>
      <c r="B1828" s="2">
        <v>2009.4874324116399</v>
      </c>
      <c r="C1828" s="2">
        <v>2298.67340020143</v>
      </c>
      <c r="D1828" s="2">
        <v>2094.6710071675602</v>
      </c>
      <c r="E1828" s="2">
        <v>2111.5234904331401</v>
      </c>
      <c r="F1828" s="2">
        <v>1468.8858479266401</v>
      </c>
      <c r="G1828" s="2">
        <v>1483.8414933745701</v>
      </c>
      <c r="H1828" s="2">
        <v>1762.9766253012899</v>
      </c>
      <c r="I1828" s="2">
        <v>1490.0455257583701</v>
      </c>
      <c r="J1828" s="2">
        <f>AVERAGE(F1828:I1828)</f>
        <v>1551.4373730902173</v>
      </c>
      <c r="K1828" s="2">
        <f>AVERAGE(B1828:E1828)</f>
        <v>2128.5888325534424</v>
      </c>
      <c r="L1828" s="3">
        <v>0.45486335597593203</v>
      </c>
      <c r="M1828" s="4">
        <v>1.11660176473763E-5</v>
      </c>
      <c r="N1828" t="s">
        <v>5490</v>
      </c>
      <c r="O1828" t="s">
        <v>5491</v>
      </c>
    </row>
    <row r="1829" spans="1:15" x14ac:dyDescent="0.45">
      <c r="A1829" t="s">
        <v>5492</v>
      </c>
      <c r="B1829" s="2">
        <v>2040.4877894956701</v>
      </c>
      <c r="C1829" s="2">
        <v>4265.3628906845497</v>
      </c>
      <c r="D1829" s="2">
        <v>4389.5833368421199</v>
      </c>
      <c r="E1829" s="2">
        <v>3206.91808271121</v>
      </c>
      <c r="F1829" s="2">
        <v>1555.8408981221701</v>
      </c>
      <c r="G1829" s="2">
        <v>1228.9626483787299</v>
      </c>
      <c r="H1829" s="2">
        <v>1359.8264059492899</v>
      </c>
      <c r="I1829" s="2">
        <v>2143.1999288553102</v>
      </c>
      <c r="J1829" s="2">
        <f>AVERAGE(F1829:I1829)</f>
        <v>1571.9574703263752</v>
      </c>
      <c r="K1829" s="2">
        <f>AVERAGE(B1829:E1829)</f>
        <v>3475.5880249333877</v>
      </c>
      <c r="L1829" s="3">
        <v>1.1452503774021101</v>
      </c>
      <c r="M1829" s="4">
        <v>1.11722328529258E-5</v>
      </c>
      <c r="N1829" t="s">
        <v>5493</v>
      </c>
      <c r="O1829" t="s">
        <v>5494</v>
      </c>
    </row>
    <row r="1830" spans="1:15" x14ac:dyDescent="0.45">
      <c r="A1830" t="s">
        <v>5495</v>
      </c>
      <c r="B1830" s="2">
        <v>6.6429336608649203</v>
      </c>
      <c r="C1830" s="2">
        <v>1.4007759903726</v>
      </c>
      <c r="D1830" s="2">
        <v>1.0483838874712501</v>
      </c>
      <c r="E1830" s="2">
        <v>0.95500836292769797</v>
      </c>
      <c r="F1830" s="2">
        <v>14.0250080960533</v>
      </c>
      <c r="G1830" s="2">
        <v>26.950935271463301</v>
      </c>
      <c r="H1830" s="2">
        <v>24.346549658913101</v>
      </c>
      <c r="I1830" s="2">
        <v>36.747343912895303</v>
      </c>
      <c r="J1830" s="2">
        <f>AVERAGE(F1830:I1830)</f>
        <v>25.51745923483125</v>
      </c>
      <c r="K1830" s="2">
        <f>AVERAGE(B1830:E1830)</f>
        <v>2.5117754754091171</v>
      </c>
      <c r="L1830" s="3">
        <v>-3.3451212305744198</v>
      </c>
      <c r="M1830" s="4">
        <v>1.1336020873860499E-5</v>
      </c>
      <c r="N1830" t="s">
        <v>5496</v>
      </c>
      <c r="O1830" t="s">
        <v>5497</v>
      </c>
    </row>
    <row r="1831" spans="1:15" x14ac:dyDescent="0.45">
      <c r="A1831" t="s">
        <v>5498</v>
      </c>
      <c r="B1831" s="2">
        <v>761.72305977917699</v>
      </c>
      <c r="C1831" s="2">
        <v>734.00661895524001</v>
      </c>
      <c r="D1831" s="2">
        <v>710.80427570550705</v>
      </c>
      <c r="E1831" s="2">
        <v>759.23164852751995</v>
      </c>
      <c r="F1831" s="2">
        <v>558.195322222919</v>
      </c>
      <c r="G1831" s="2">
        <v>569.81977431093901</v>
      </c>
      <c r="H1831" s="2">
        <v>544.21699237570397</v>
      </c>
      <c r="I1831" s="2">
        <v>580.84511346189402</v>
      </c>
      <c r="J1831" s="2">
        <f>AVERAGE(F1831:I1831)</f>
        <v>563.26930059286406</v>
      </c>
      <c r="K1831" s="2">
        <f>AVERAGE(B1831:E1831)</f>
        <v>741.441400741861</v>
      </c>
      <c r="L1831" s="3">
        <v>0.398112110240193</v>
      </c>
      <c r="M1831" s="4">
        <v>1.13967345918395E-5</v>
      </c>
      <c r="N1831" t="s">
        <v>5499</v>
      </c>
      <c r="O1831" t="s">
        <v>5500</v>
      </c>
    </row>
    <row r="1832" spans="1:15" x14ac:dyDescent="0.45">
      <c r="A1832" t="s">
        <v>5501</v>
      </c>
      <c r="B1832" s="2">
        <v>425.14775429535501</v>
      </c>
      <c r="C1832" s="2">
        <v>361.40020551612997</v>
      </c>
      <c r="D1832" s="2">
        <v>374.27304782723598</v>
      </c>
      <c r="E1832" s="2">
        <v>389.64341207450099</v>
      </c>
      <c r="F1832" s="2">
        <v>656.37037889529199</v>
      </c>
      <c r="G1832" s="2">
        <v>590.610495806068</v>
      </c>
      <c r="H1832" s="2">
        <v>612.96019141263503</v>
      </c>
      <c r="I1832" s="2">
        <v>486.01325820280903</v>
      </c>
      <c r="J1832" s="2">
        <f>AVERAGE(F1832:I1832)</f>
        <v>586.48858107920103</v>
      </c>
      <c r="K1832" s="2">
        <f>AVERAGE(B1832:E1832)</f>
        <v>387.6161049283055</v>
      </c>
      <c r="L1832" s="3">
        <v>-0.59872434972934696</v>
      </c>
      <c r="M1832" s="4">
        <v>1.1437702210216601E-5</v>
      </c>
      <c r="N1832" t="s">
        <v>5502</v>
      </c>
      <c r="O1832" t="s">
        <v>5503</v>
      </c>
    </row>
    <row r="1833" spans="1:15" x14ac:dyDescent="0.45">
      <c r="A1833" t="s">
        <v>5504</v>
      </c>
      <c r="B1833" s="2">
        <v>793.83057247335796</v>
      </c>
      <c r="C1833" s="2">
        <v>910.50439374218695</v>
      </c>
      <c r="D1833" s="2">
        <v>998.06146087262903</v>
      </c>
      <c r="E1833" s="2">
        <v>893.88782770032606</v>
      </c>
      <c r="F1833" s="2">
        <v>1292.1707459163699</v>
      </c>
      <c r="G1833" s="2">
        <v>1245.1332095416101</v>
      </c>
      <c r="H1833" s="2">
        <v>1296.0957318421399</v>
      </c>
      <c r="I1833" s="2">
        <v>1154.5778377793599</v>
      </c>
      <c r="J1833" s="2">
        <f>AVERAGE(F1833:I1833)</f>
        <v>1246.9943812698698</v>
      </c>
      <c r="K1833" s="2">
        <f>AVERAGE(B1833:E1833)</f>
        <v>899.07106369712494</v>
      </c>
      <c r="L1833" s="3">
        <v>-0.47273808518717603</v>
      </c>
      <c r="M1833" s="4">
        <v>1.15432514005594E-5</v>
      </c>
      <c r="N1833" t="s">
        <v>5505</v>
      </c>
      <c r="O1833" t="s">
        <v>5506</v>
      </c>
    </row>
    <row r="1834" spans="1:15" x14ac:dyDescent="0.45">
      <c r="A1834" t="s">
        <v>5507</v>
      </c>
      <c r="B1834" s="2">
        <v>16.607334152162299</v>
      </c>
      <c r="C1834" s="2">
        <v>16.8093118844711</v>
      </c>
      <c r="D1834" s="2">
        <v>13.628990537126199</v>
      </c>
      <c r="E1834" s="2">
        <v>7.64006690342159</v>
      </c>
      <c r="F1834" s="2">
        <v>57.970033463686804</v>
      </c>
      <c r="G1834" s="2">
        <v>56.981977431093902</v>
      </c>
      <c r="H1834" s="2">
        <v>41.532349418145799</v>
      </c>
      <c r="I1834" s="2">
        <v>32.005751149941098</v>
      </c>
      <c r="J1834" s="2">
        <f>AVERAGE(F1834:I1834)</f>
        <v>47.122527865716897</v>
      </c>
      <c r="K1834" s="2">
        <f>AVERAGE(B1834:E1834)</f>
        <v>13.671425869295296</v>
      </c>
      <c r="L1834" s="3">
        <v>-1.8133884235848701</v>
      </c>
      <c r="M1834" s="4">
        <v>1.1577171809281601E-5</v>
      </c>
      <c r="N1834" t="s">
        <v>5508</v>
      </c>
      <c r="O1834" t="s">
        <v>5509</v>
      </c>
    </row>
    <row r="1835" spans="1:15" x14ac:dyDescent="0.45">
      <c r="A1835" t="s">
        <v>5510</v>
      </c>
      <c r="B1835" s="2">
        <v>437.32646600694102</v>
      </c>
      <c r="C1835" s="2">
        <v>374.00718942948299</v>
      </c>
      <c r="D1835" s="2">
        <v>381.61173503953501</v>
      </c>
      <c r="E1835" s="2">
        <v>382.95835353400702</v>
      </c>
      <c r="F1835" s="2">
        <v>589.05034003423702</v>
      </c>
      <c r="G1835" s="2">
        <v>572.12985447706501</v>
      </c>
      <c r="H1835" s="2">
        <v>629.42991618190001</v>
      </c>
      <c r="I1835" s="2">
        <v>503.79423106388703</v>
      </c>
      <c r="J1835" s="2">
        <f>AVERAGE(F1835:I1835)</f>
        <v>573.6010854392722</v>
      </c>
      <c r="K1835" s="2">
        <f>AVERAGE(B1835:E1835)</f>
        <v>393.97593600249149</v>
      </c>
      <c r="L1835" s="3">
        <v>-0.54416664021419503</v>
      </c>
      <c r="M1835" s="4">
        <v>1.1781794296961699E-5</v>
      </c>
      <c r="N1835" t="s">
        <v>5511</v>
      </c>
      <c r="O1835" t="s">
        <v>5512</v>
      </c>
    </row>
    <row r="1836" spans="1:15" x14ac:dyDescent="0.45">
      <c r="A1836" t="s">
        <v>5513</v>
      </c>
      <c r="B1836" s="2">
        <v>54.250624897063503</v>
      </c>
      <c r="C1836" s="2">
        <v>71.439575509002395</v>
      </c>
      <c r="D1836" s="2">
        <v>48.225658823677499</v>
      </c>
      <c r="E1836" s="2">
        <v>48.705426509312602</v>
      </c>
      <c r="F1836" s="2">
        <v>118.74506854658399</v>
      </c>
      <c r="G1836" s="2">
        <v>90.863153200933596</v>
      </c>
      <c r="H1836" s="2">
        <v>147.51144793341399</v>
      </c>
      <c r="I1836" s="2">
        <v>119.72521726459399</v>
      </c>
      <c r="J1836" s="2">
        <f>AVERAGE(F1836:I1836)</f>
        <v>119.21122173638139</v>
      </c>
      <c r="K1836" s="2">
        <f>AVERAGE(B1836:E1836)</f>
        <v>55.655321434764005</v>
      </c>
      <c r="L1836" s="3">
        <v>-1.1120334645611301</v>
      </c>
      <c r="M1836" s="4">
        <v>1.18227146694647E-5</v>
      </c>
      <c r="N1836" t="s">
        <v>5514</v>
      </c>
      <c r="O1836" t="s">
        <v>5515</v>
      </c>
    </row>
    <row r="1837" spans="1:15" x14ac:dyDescent="0.45">
      <c r="A1837" t="s">
        <v>5516</v>
      </c>
      <c r="B1837" s="2">
        <v>4.4286224405766097</v>
      </c>
      <c r="C1837" s="2">
        <v>7.00387995186298</v>
      </c>
      <c r="D1837" s="2">
        <v>2.0967677749425002</v>
      </c>
      <c r="E1837" s="2">
        <v>7.64006690342159</v>
      </c>
      <c r="F1837" s="2">
        <v>14.9600086357901</v>
      </c>
      <c r="G1837" s="2">
        <v>27.720961993505099</v>
      </c>
      <c r="H1837" s="2">
        <v>80.200398876419499</v>
      </c>
      <c r="I1837" s="2">
        <v>43.8597330573267</v>
      </c>
      <c r="J1837" s="2">
        <f>AVERAGE(F1837:I1837)</f>
        <v>41.685275640760352</v>
      </c>
      <c r="K1837" s="2">
        <f>AVERAGE(B1837:E1837)</f>
        <v>5.2923342677009204</v>
      </c>
      <c r="L1837" s="3">
        <v>-2.9894247309678899</v>
      </c>
      <c r="M1837" s="4">
        <v>1.18227146694647E-5</v>
      </c>
      <c r="N1837" t="s">
        <v>5517</v>
      </c>
      <c r="O1837" t="s">
        <v>5518</v>
      </c>
    </row>
    <row r="1838" spans="1:15" x14ac:dyDescent="0.45">
      <c r="A1838" t="s">
        <v>5519</v>
      </c>
      <c r="B1838" s="2">
        <v>89.679604421676402</v>
      </c>
      <c r="C1838" s="2">
        <v>93.8519913549639</v>
      </c>
      <c r="D1838" s="2">
        <v>70.241720460573703</v>
      </c>
      <c r="E1838" s="2">
        <v>78.310685760071294</v>
      </c>
      <c r="F1838" s="2">
        <v>139.31508042079599</v>
      </c>
      <c r="G1838" s="2">
        <v>157.08545129652899</v>
      </c>
      <c r="H1838" s="2">
        <v>133.906023124022</v>
      </c>
      <c r="I1838" s="2">
        <v>162.39955213118299</v>
      </c>
      <c r="J1838" s="2">
        <f>AVERAGE(F1838:I1838)</f>
        <v>148.17652674313248</v>
      </c>
      <c r="K1838" s="2">
        <f>AVERAGE(B1838:E1838)</f>
        <v>83.021000499321332</v>
      </c>
      <c r="L1838" s="3">
        <v>-0.83968163906932602</v>
      </c>
      <c r="M1838" s="4">
        <v>1.1881716138807799E-5</v>
      </c>
      <c r="N1838" t="s">
        <v>5520</v>
      </c>
      <c r="O1838" t="s">
        <v>5521</v>
      </c>
    </row>
    <row r="1839" spans="1:15" x14ac:dyDescent="0.45">
      <c r="A1839" t="s">
        <v>5522</v>
      </c>
      <c r="B1839" s="2">
        <v>703.04381244153706</v>
      </c>
      <c r="C1839" s="2">
        <v>658.36471547511997</v>
      </c>
      <c r="D1839" s="2">
        <v>608.06265473332496</v>
      </c>
      <c r="E1839" s="2">
        <v>704.79617184064102</v>
      </c>
      <c r="F1839" s="2">
        <v>452.54026123265203</v>
      </c>
      <c r="G1839" s="2">
        <v>470.48632716754599</v>
      </c>
      <c r="H1839" s="2">
        <v>443.25041879021097</v>
      </c>
      <c r="I1839" s="2">
        <v>527.50219487865797</v>
      </c>
      <c r="J1839" s="2">
        <f>AVERAGE(F1839:I1839)</f>
        <v>473.44480051726674</v>
      </c>
      <c r="K1839" s="2">
        <f>AVERAGE(B1839:E1839)</f>
        <v>668.56683862265572</v>
      </c>
      <c r="L1839" s="3">
        <v>0.50141838080024304</v>
      </c>
      <c r="M1839" s="4">
        <v>1.18913683364055E-5</v>
      </c>
      <c r="N1839" t="s">
        <v>5523</v>
      </c>
      <c r="O1839" t="s">
        <v>5524</v>
      </c>
    </row>
    <row r="1840" spans="1:15" x14ac:dyDescent="0.45">
      <c r="A1840" t="s">
        <v>5525</v>
      </c>
      <c r="B1840" s="2">
        <v>251.32432350272299</v>
      </c>
      <c r="C1840" s="2">
        <v>253.54045425743999</v>
      </c>
      <c r="D1840" s="2">
        <v>237.98314245597399</v>
      </c>
      <c r="E1840" s="2">
        <v>181.45158895626301</v>
      </c>
      <c r="F1840" s="2">
        <v>482.46027850423201</v>
      </c>
      <c r="G1840" s="2">
        <v>428.90488417728801</v>
      </c>
      <c r="H1840" s="2">
        <v>409.59489426171399</v>
      </c>
      <c r="I1840" s="2">
        <v>310.57432597350203</v>
      </c>
      <c r="J1840" s="2">
        <f>AVERAGE(F1840:I1840)</f>
        <v>407.88359572918404</v>
      </c>
      <c r="K1840" s="2">
        <f>AVERAGE(B1840:E1840)</f>
        <v>231.07487729309997</v>
      </c>
      <c r="L1840" s="3">
        <v>-0.82529724684926398</v>
      </c>
      <c r="M1840" s="4">
        <v>1.18979293592081E-5</v>
      </c>
      <c r="N1840" t="s">
        <v>5526</v>
      </c>
      <c r="O1840" t="s">
        <v>5527</v>
      </c>
    </row>
    <row r="1841" spans="1:15" x14ac:dyDescent="0.45">
      <c r="A1841" t="s">
        <v>5528</v>
      </c>
      <c r="B1841" s="2">
        <v>36.536135134757103</v>
      </c>
      <c r="C1841" s="2">
        <v>33.6186237689423</v>
      </c>
      <c r="D1841" s="2">
        <v>31.451516624137501</v>
      </c>
      <c r="E1841" s="2">
        <v>30.5602676136863</v>
      </c>
      <c r="F1841" s="2">
        <v>6.54500377815818</v>
      </c>
      <c r="G1841" s="2">
        <v>8.4702939424599109</v>
      </c>
      <c r="H1841" s="2">
        <v>12.8893498194246</v>
      </c>
      <c r="I1841" s="2">
        <v>8.2977873351699092</v>
      </c>
      <c r="J1841" s="2">
        <f>AVERAGE(F1841:I1841)</f>
        <v>9.050608718803149</v>
      </c>
      <c r="K1841" s="2">
        <f>AVERAGE(B1841:E1841)</f>
        <v>33.041635785380798</v>
      </c>
      <c r="L1841" s="3">
        <v>1.84155512666319</v>
      </c>
      <c r="M1841" s="4">
        <v>1.19890833662624E-5</v>
      </c>
      <c r="N1841" t="s">
        <v>5529</v>
      </c>
      <c r="O1841" t="s">
        <v>5530</v>
      </c>
    </row>
    <row r="1842" spans="1:15" x14ac:dyDescent="0.45">
      <c r="A1842" t="s">
        <v>5531</v>
      </c>
      <c r="B1842" s="2">
        <v>6362.8232914984501</v>
      </c>
      <c r="C1842" s="2">
        <v>8100.6875523247199</v>
      </c>
      <c r="D1842" s="2">
        <v>7112.23629260496</v>
      </c>
      <c r="E1842" s="2">
        <v>7840.6186596363996</v>
      </c>
      <c r="F1842" s="2">
        <v>4306.6124860280897</v>
      </c>
      <c r="G1842" s="2">
        <v>4731.0441802248797</v>
      </c>
      <c r="H1842" s="2">
        <v>5227.3474267666297</v>
      </c>
      <c r="I1842" s="2">
        <v>5640.1245915340596</v>
      </c>
      <c r="J1842" s="2">
        <f>AVERAGE(F1842:I1842)</f>
        <v>4976.2821711384149</v>
      </c>
      <c r="K1842" s="2">
        <f>AVERAGE(B1842:E1842)</f>
        <v>7354.0914490161322</v>
      </c>
      <c r="L1842" s="3">
        <v>0.56356726455422601</v>
      </c>
      <c r="M1842" s="4">
        <v>1.19890833662624E-5</v>
      </c>
      <c r="N1842" t="s">
        <v>5532</v>
      </c>
      <c r="O1842" t="s">
        <v>5533</v>
      </c>
    </row>
    <row r="1843" spans="1:15" x14ac:dyDescent="0.45">
      <c r="A1843" t="s">
        <v>5534</v>
      </c>
      <c r="B1843" s="2">
        <v>542.50624897063506</v>
      </c>
      <c r="C1843" s="2">
        <v>574.31815605276404</v>
      </c>
      <c r="D1843" s="2">
        <v>571.36921867183105</v>
      </c>
      <c r="E1843" s="2">
        <v>633.17054462106398</v>
      </c>
      <c r="F1843" s="2">
        <v>439.45025367633502</v>
      </c>
      <c r="G1843" s="2">
        <v>383.47330757682101</v>
      </c>
      <c r="H1843" s="2">
        <v>427.49676901091499</v>
      </c>
      <c r="I1843" s="2">
        <v>366.28804093821498</v>
      </c>
      <c r="J1843" s="2">
        <f>AVERAGE(F1843:I1843)</f>
        <v>404.17709280057147</v>
      </c>
      <c r="K1843" s="2">
        <f>AVERAGE(B1843:E1843)</f>
        <v>580.34104207907353</v>
      </c>
      <c r="L1843" s="3">
        <v>0.52073810252730801</v>
      </c>
      <c r="M1843" s="4">
        <v>1.19890833662624E-5</v>
      </c>
      <c r="N1843" t="s">
        <v>5535</v>
      </c>
      <c r="O1843" t="s">
        <v>5536</v>
      </c>
    </row>
    <row r="1844" spans="1:15" x14ac:dyDescent="0.45">
      <c r="A1844" t="s">
        <v>5537</v>
      </c>
      <c r="B1844" s="2">
        <v>3166.4650450122799</v>
      </c>
      <c r="C1844" s="2">
        <v>2765.1318049954998</v>
      </c>
      <c r="D1844" s="2">
        <v>2791.8462923359398</v>
      </c>
      <c r="E1844" s="2">
        <v>2967.21098361636</v>
      </c>
      <c r="F1844" s="2">
        <v>1972.8511388448201</v>
      </c>
      <c r="G1844" s="2">
        <v>1789.5421020251699</v>
      </c>
      <c r="H1844" s="2">
        <v>1730.7532507527301</v>
      </c>
      <c r="I1844" s="2">
        <v>1043.1504078499299</v>
      </c>
      <c r="J1844" s="2">
        <f>AVERAGE(F1844:I1844)</f>
        <v>1634.0742248681627</v>
      </c>
      <c r="K1844" s="2">
        <f>AVERAGE(B1844:E1844)</f>
        <v>2922.66353149002</v>
      </c>
      <c r="L1844" s="3">
        <v>0.83795742917221006</v>
      </c>
      <c r="M1844" s="4">
        <v>1.1999090372864199E-5</v>
      </c>
      <c r="N1844" t="s">
        <v>5538</v>
      </c>
      <c r="O1844" t="s">
        <v>5539</v>
      </c>
    </row>
    <row r="1845" spans="1:15" x14ac:dyDescent="0.45">
      <c r="A1845" t="s">
        <v>5540</v>
      </c>
      <c r="B1845" s="2">
        <v>6521.1465437490597</v>
      </c>
      <c r="C1845" s="2">
        <v>6489.7951633962302</v>
      </c>
      <c r="D1845" s="2">
        <v>5963.2075519364698</v>
      </c>
      <c r="E1845" s="2">
        <v>6790.1094604159398</v>
      </c>
      <c r="F1845" s="2">
        <v>4523.5326112470402</v>
      </c>
      <c r="G1845" s="2">
        <v>5071.3959913673598</v>
      </c>
      <c r="H1845" s="2">
        <v>4166.1242916340098</v>
      </c>
      <c r="I1845" s="2">
        <v>3483.8852825806198</v>
      </c>
      <c r="J1845" s="2">
        <f>AVERAGE(F1845:I1845)</f>
        <v>4311.2345442072574</v>
      </c>
      <c r="K1845" s="2">
        <f>AVERAGE(B1845:E1845)</f>
        <v>6441.0646798744247</v>
      </c>
      <c r="L1845" s="3">
        <v>0.57877566334091801</v>
      </c>
      <c r="M1845" s="4">
        <v>1.1999090372864199E-5</v>
      </c>
      <c r="N1845" t="s">
        <v>5541</v>
      </c>
      <c r="O1845" t="s">
        <v>5542</v>
      </c>
    </row>
    <row r="1846" spans="1:15" x14ac:dyDescent="0.45">
      <c r="A1846" t="s">
        <v>5543</v>
      </c>
      <c r="B1846" s="2">
        <v>1505.7316297960499</v>
      </c>
      <c r="C1846" s="2">
        <v>878.28654596361696</v>
      </c>
      <c r="D1846" s="2">
        <v>1203.5447028169899</v>
      </c>
      <c r="E1846" s="2">
        <v>1589.1339159116901</v>
      </c>
      <c r="F1846" s="2">
        <v>435.71025151738797</v>
      </c>
      <c r="G1846" s="2">
        <v>435.06509795362302</v>
      </c>
      <c r="H1846" s="2">
        <v>417.47171915136198</v>
      </c>
      <c r="I1846" s="2">
        <v>891.41943943539604</v>
      </c>
      <c r="J1846" s="2">
        <f>AVERAGE(F1846:I1846)</f>
        <v>544.91662701444216</v>
      </c>
      <c r="K1846" s="2">
        <f>AVERAGE(B1846:E1846)</f>
        <v>1294.1741986220868</v>
      </c>
      <c r="L1846" s="3">
        <v>1.25100701047694</v>
      </c>
      <c r="M1846" s="4">
        <v>1.2053597841732199E-5</v>
      </c>
      <c r="N1846" t="s">
        <v>5544</v>
      </c>
      <c r="O1846" t="s">
        <v>5545</v>
      </c>
    </row>
    <row r="1847" spans="1:15" x14ac:dyDescent="0.45">
      <c r="A1847" t="s">
        <v>5546</v>
      </c>
      <c r="B1847" s="2">
        <v>1069.5123193992499</v>
      </c>
      <c r="C1847" s="2">
        <v>1257.8968393545899</v>
      </c>
      <c r="D1847" s="2">
        <v>1181.5286411801001</v>
      </c>
      <c r="E1847" s="2">
        <v>1266.34108924213</v>
      </c>
      <c r="F1847" s="2">
        <v>1607.2659278077001</v>
      </c>
      <c r="G1847" s="2">
        <v>1627.83649039639</v>
      </c>
      <c r="H1847" s="2">
        <v>1558.1791781704401</v>
      </c>
      <c r="I1847" s="2">
        <v>1535.0906570064301</v>
      </c>
      <c r="J1847" s="2">
        <f>AVERAGE(F1847:I1847)</f>
        <v>1582.0930633452401</v>
      </c>
      <c r="K1847" s="2">
        <f>AVERAGE(B1847:E1847)</f>
        <v>1193.8197222940173</v>
      </c>
      <c r="L1847" s="3">
        <v>-0.40683572171050397</v>
      </c>
      <c r="M1847" s="4">
        <v>1.22027598449015E-5</v>
      </c>
      <c r="N1847" t="s">
        <v>5547</v>
      </c>
      <c r="O1847" t="s">
        <v>5548</v>
      </c>
    </row>
    <row r="1848" spans="1:15" x14ac:dyDescent="0.45">
      <c r="A1848" t="s">
        <v>5549</v>
      </c>
      <c r="B1848" s="2">
        <v>265.717346434597</v>
      </c>
      <c r="C1848" s="2">
        <v>205.914070584771</v>
      </c>
      <c r="D1848" s="2">
        <v>171.93495754528499</v>
      </c>
      <c r="E1848" s="2">
        <v>142.29624607622699</v>
      </c>
      <c r="F1848" s="2">
        <v>56.100032384213002</v>
      </c>
      <c r="G1848" s="2">
        <v>40.811416268215901</v>
      </c>
      <c r="H1848" s="2">
        <v>101.68264857545999</v>
      </c>
      <c r="I1848" s="2">
        <v>20.151769242555499</v>
      </c>
      <c r="J1848" s="2">
        <f>AVERAGE(F1848:I1848)</f>
        <v>54.686466617611096</v>
      </c>
      <c r="K1848" s="2">
        <f>AVERAGE(B1848:E1848)</f>
        <v>196.46565516022</v>
      </c>
      <c r="L1848" s="3">
        <v>1.83022372612481</v>
      </c>
      <c r="M1848" s="4">
        <v>1.2308761813018199E-5</v>
      </c>
      <c r="N1848" t="s">
        <v>5550</v>
      </c>
      <c r="O1848" t="s">
        <v>5551</v>
      </c>
    </row>
    <row r="1849" spans="1:15" x14ac:dyDescent="0.45">
      <c r="A1849" t="s">
        <v>5552</v>
      </c>
      <c r="B1849" s="2">
        <v>19614.368789313801</v>
      </c>
      <c r="C1849" s="2">
        <v>18299.7375382276</v>
      </c>
      <c r="D1849" s="2">
        <v>17562.526882918399</v>
      </c>
      <c r="E1849" s="2">
        <v>17385.927247098702</v>
      </c>
      <c r="F1849" s="2">
        <v>14583.2034182762</v>
      </c>
      <c r="G1849" s="2">
        <v>14381.019060852799</v>
      </c>
      <c r="H1849" s="2">
        <v>13158.594015652499</v>
      </c>
      <c r="I1849" s="2">
        <v>12067.3535817185</v>
      </c>
      <c r="J1849" s="2">
        <f>AVERAGE(F1849:I1849)</f>
        <v>13547.542519125</v>
      </c>
      <c r="K1849" s="2">
        <f>AVERAGE(B1849:E1849)</f>
        <v>18215.640114389626</v>
      </c>
      <c r="L1849" s="3">
        <v>0.427006331492915</v>
      </c>
      <c r="M1849" s="4">
        <v>1.2383241049223599E-5</v>
      </c>
      <c r="N1849" t="s">
        <v>5553</v>
      </c>
      <c r="O1849" t="s">
        <v>5554</v>
      </c>
    </row>
    <row r="1850" spans="1:15" x14ac:dyDescent="0.45">
      <c r="A1850" t="s">
        <v>5555</v>
      </c>
      <c r="B1850" s="2">
        <v>7498.7649475063499</v>
      </c>
      <c r="C1850" s="2">
        <v>8997.1841861631801</v>
      </c>
      <c r="D1850" s="2">
        <v>8599.8930289266591</v>
      </c>
      <c r="E1850" s="2">
        <v>7829.1585592812698</v>
      </c>
      <c r="F1850" s="2">
        <v>12565.472253524</v>
      </c>
      <c r="G1850" s="2">
        <v>12244.1949071868</v>
      </c>
      <c r="H1850" s="2">
        <v>9942.7012357061194</v>
      </c>
      <c r="I1850" s="2">
        <v>11844.4987218597</v>
      </c>
      <c r="J1850" s="2">
        <f>AVERAGE(F1850:I1850)</f>
        <v>11649.216779569155</v>
      </c>
      <c r="K1850" s="2">
        <f>AVERAGE(B1850:E1850)</f>
        <v>8231.2501804693638</v>
      </c>
      <c r="L1850" s="3">
        <v>-0.501102196553183</v>
      </c>
      <c r="M1850" s="4">
        <v>1.2383241049223599E-5</v>
      </c>
      <c r="N1850" t="s">
        <v>5556</v>
      </c>
      <c r="O1850" t="s">
        <v>5557</v>
      </c>
    </row>
    <row r="1851" spans="1:15" x14ac:dyDescent="0.45">
      <c r="A1851" t="s">
        <v>5558</v>
      </c>
      <c r="B1851" s="2">
        <v>33.214668304324597</v>
      </c>
      <c r="C1851" s="2">
        <v>58.832591595648999</v>
      </c>
      <c r="D1851" s="2">
        <v>44.0321232737925</v>
      </c>
      <c r="E1851" s="2">
        <v>27.6952425249033</v>
      </c>
      <c r="F1851" s="2">
        <v>9.3500053973688306</v>
      </c>
      <c r="G1851" s="2">
        <v>6.93024049837629</v>
      </c>
      <c r="H1851" s="2">
        <v>2.8642999598721302</v>
      </c>
      <c r="I1851" s="2">
        <v>15.410176479601301</v>
      </c>
      <c r="J1851" s="2">
        <f>AVERAGE(F1851:I1851)</f>
        <v>8.6386805838046392</v>
      </c>
      <c r="K1851" s="2">
        <f>AVERAGE(B1851:E1851)</f>
        <v>40.943656424667353</v>
      </c>
      <c r="L1851" s="3">
        <v>2.29883241694345</v>
      </c>
      <c r="M1851" s="4">
        <v>1.2419150866532401E-5</v>
      </c>
      <c r="N1851" t="s">
        <v>5559</v>
      </c>
      <c r="O1851" t="s">
        <v>5560</v>
      </c>
    </row>
    <row r="1852" spans="1:15" x14ac:dyDescent="0.45">
      <c r="A1852" t="s">
        <v>5561</v>
      </c>
      <c r="B1852" s="2">
        <v>17.7144897623064</v>
      </c>
      <c r="C1852" s="2">
        <v>26.614743817079301</v>
      </c>
      <c r="D1852" s="2">
        <v>24.1128294118387</v>
      </c>
      <c r="E1852" s="2">
        <v>20.055175621481698</v>
      </c>
      <c r="F1852" s="2">
        <v>4.6750026986844198</v>
      </c>
      <c r="G1852" s="2">
        <v>0.77002672204181</v>
      </c>
      <c r="H1852" s="2">
        <v>5.0125249297762204</v>
      </c>
      <c r="I1852" s="2">
        <v>2.37079638147712</v>
      </c>
      <c r="J1852" s="2">
        <f>AVERAGE(F1852:I1852)</f>
        <v>3.2070876829948927</v>
      </c>
      <c r="K1852" s="2">
        <f>AVERAGE(B1852:E1852)</f>
        <v>22.124309653176525</v>
      </c>
      <c r="L1852" s="3">
        <v>2.7664651736340602</v>
      </c>
      <c r="M1852" s="4">
        <v>1.2421569697448499E-5</v>
      </c>
      <c r="N1852" t="s">
        <v>5562</v>
      </c>
      <c r="O1852" t="s">
        <v>5563</v>
      </c>
    </row>
    <row r="1853" spans="1:15" x14ac:dyDescent="0.45">
      <c r="A1853" t="s">
        <v>5564</v>
      </c>
      <c r="B1853" s="2">
        <v>3097.8213971833402</v>
      </c>
      <c r="C1853" s="2">
        <v>2783.34189287035</v>
      </c>
      <c r="D1853" s="2">
        <v>2786.6043728985801</v>
      </c>
      <c r="E1853" s="2">
        <v>2633.91306495459</v>
      </c>
      <c r="F1853" s="2">
        <v>2060.7411895800901</v>
      </c>
      <c r="G1853" s="2">
        <v>1597.0354215147099</v>
      </c>
      <c r="H1853" s="2">
        <v>2138.1999200445398</v>
      </c>
      <c r="I1853" s="2">
        <v>1543.3884443416</v>
      </c>
      <c r="J1853" s="2">
        <f>AVERAGE(F1853:I1853)</f>
        <v>1834.8412438702351</v>
      </c>
      <c r="K1853" s="2">
        <f>AVERAGE(B1853:E1853)</f>
        <v>2825.420181976715</v>
      </c>
      <c r="L1853" s="3">
        <v>0.622076427590599</v>
      </c>
      <c r="M1853" s="4">
        <v>1.24428280691729E-5</v>
      </c>
      <c r="N1853" t="s">
        <v>5565</v>
      </c>
      <c r="O1853" t="s">
        <v>5566</v>
      </c>
    </row>
    <row r="1854" spans="1:15" x14ac:dyDescent="0.45">
      <c r="A1854" t="s">
        <v>5567</v>
      </c>
      <c r="B1854" s="2">
        <v>9.9644004912973791</v>
      </c>
      <c r="C1854" s="2">
        <v>9.8054319326081707</v>
      </c>
      <c r="D1854" s="2">
        <v>6.2903033248274998</v>
      </c>
      <c r="E1854" s="2">
        <v>4.7750418146384899</v>
      </c>
      <c r="F1854" s="2">
        <v>32.725018890790899</v>
      </c>
      <c r="G1854" s="2">
        <v>29.261015437588799</v>
      </c>
      <c r="H1854" s="2">
        <v>29.3590745886893</v>
      </c>
      <c r="I1854" s="2">
        <v>30.820352959202499</v>
      </c>
      <c r="J1854" s="2">
        <f>AVERAGE(F1854:I1854)</f>
        <v>30.541365469067873</v>
      </c>
      <c r="K1854" s="2">
        <f>AVERAGE(B1854:E1854)</f>
        <v>7.7087943908428844</v>
      </c>
      <c r="L1854" s="3">
        <v>-2.0152255113924298</v>
      </c>
      <c r="M1854" s="4">
        <v>1.24969567678245E-5</v>
      </c>
      <c r="N1854" t="s">
        <v>5568</v>
      </c>
      <c r="O1854" t="s">
        <v>5569</v>
      </c>
    </row>
    <row r="1855" spans="1:15" x14ac:dyDescent="0.45">
      <c r="A1855" t="s">
        <v>5570</v>
      </c>
      <c r="B1855" s="2">
        <v>23.2502678130272</v>
      </c>
      <c r="C1855" s="2">
        <v>18.210087874843701</v>
      </c>
      <c r="D1855" s="2">
        <v>16.774142199540002</v>
      </c>
      <c r="E1855" s="2">
        <v>21.010183984409402</v>
      </c>
      <c r="F1855" s="2">
        <v>43.945025367633498</v>
      </c>
      <c r="G1855" s="2">
        <v>56.981977431093902</v>
      </c>
      <c r="H1855" s="2">
        <v>49.409174307794203</v>
      </c>
      <c r="I1855" s="2">
        <v>61.640705918404997</v>
      </c>
      <c r="J1855" s="2">
        <f>AVERAGE(F1855:I1855)</f>
        <v>52.994220756231648</v>
      </c>
      <c r="K1855" s="2">
        <f>AVERAGE(B1855:E1855)</f>
        <v>19.811170467955076</v>
      </c>
      <c r="L1855" s="3">
        <v>-1.4111918501193901</v>
      </c>
      <c r="M1855" s="4">
        <v>1.2512441842959399E-5</v>
      </c>
      <c r="N1855" t="s">
        <v>5571</v>
      </c>
      <c r="O1855" t="s">
        <v>5572</v>
      </c>
    </row>
    <row r="1856" spans="1:15" x14ac:dyDescent="0.45">
      <c r="A1856" t="s">
        <v>5573</v>
      </c>
      <c r="B1856" s="2">
        <v>1666.26919326695</v>
      </c>
      <c r="C1856" s="2">
        <v>2433.1478952772</v>
      </c>
      <c r="D1856" s="2">
        <v>2246.6866708508901</v>
      </c>
      <c r="E1856" s="2">
        <v>2207.0243267259102</v>
      </c>
      <c r="F1856" s="2">
        <v>1354.8157820787401</v>
      </c>
      <c r="G1856" s="2">
        <v>1207.40190016156</v>
      </c>
      <c r="H1856" s="2">
        <v>1377.7282806984899</v>
      </c>
      <c r="I1856" s="2">
        <v>1537.4614533879101</v>
      </c>
      <c r="J1856" s="2">
        <f>AVERAGE(F1856:I1856)</f>
        <v>1369.3518540816749</v>
      </c>
      <c r="K1856" s="2">
        <f>AVERAGE(B1856:E1856)</f>
        <v>2138.2820215302377</v>
      </c>
      <c r="L1856" s="3">
        <v>0.64339267110154896</v>
      </c>
      <c r="M1856" s="4">
        <v>1.2528642643485499E-5</v>
      </c>
      <c r="N1856" t="s">
        <v>5574</v>
      </c>
      <c r="O1856" t="s">
        <v>5575</v>
      </c>
    </row>
    <row r="1857" spans="1:15" x14ac:dyDescent="0.45">
      <c r="A1857" t="s">
        <v>5576</v>
      </c>
      <c r="B1857" s="2">
        <v>180.46636445349699</v>
      </c>
      <c r="C1857" s="2">
        <v>182.100878748437</v>
      </c>
      <c r="D1857" s="2">
        <v>150.96727979586001</v>
      </c>
      <c r="E1857" s="2">
        <v>134.656179172805</v>
      </c>
      <c r="F1857" s="2">
        <v>341.27519700396198</v>
      </c>
      <c r="G1857" s="2">
        <v>322.64119653551802</v>
      </c>
      <c r="H1857" s="2">
        <v>332.97487033513499</v>
      </c>
      <c r="I1857" s="2">
        <v>211.000877951463</v>
      </c>
      <c r="J1857" s="2">
        <f>AVERAGE(F1857:I1857)</f>
        <v>301.97303545651948</v>
      </c>
      <c r="K1857" s="2">
        <f>AVERAGE(B1857:E1857)</f>
        <v>162.04767554264976</v>
      </c>
      <c r="L1857" s="3">
        <v>-0.90621254280639796</v>
      </c>
      <c r="M1857" s="4">
        <v>1.25948123793495E-5</v>
      </c>
      <c r="N1857" t="s">
        <v>5577</v>
      </c>
      <c r="O1857" t="s">
        <v>5578</v>
      </c>
    </row>
    <row r="1858" spans="1:15" x14ac:dyDescent="0.45">
      <c r="A1858" t="s">
        <v>5579</v>
      </c>
      <c r="B1858" s="2">
        <v>63162.120403113797</v>
      </c>
      <c r="C1858" s="2">
        <v>68860.746910726404</v>
      </c>
      <c r="D1858" s="2">
        <v>64063.594211705597</v>
      </c>
      <c r="E1858" s="2">
        <v>62864.380498078703</v>
      </c>
      <c r="F1858" s="2">
        <v>55204.301867145099</v>
      </c>
      <c r="G1858" s="2">
        <v>50861.805044305598</v>
      </c>
      <c r="H1858" s="2">
        <v>51137.779333576997</v>
      </c>
      <c r="I1858" s="2">
        <v>50611.761151773499</v>
      </c>
      <c r="J1858" s="2">
        <f>AVERAGE(F1858:I1858)</f>
        <v>51953.911849200304</v>
      </c>
      <c r="K1858" s="2">
        <f>AVERAGE(B1858:E1858)</f>
        <v>64737.710505906129</v>
      </c>
      <c r="L1858" s="3">
        <v>0.31734240790347501</v>
      </c>
      <c r="M1858" s="4">
        <v>1.27747441409918E-5</v>
      </c>
      <c r="N1858" t="s">
        <v>5580</v>
      </c>
      <c r="O1858" t="s">
        <v>5581</v>
      </c>
    </row>
    <row r="1859" spans="1:15" x14ac:dyDescent="0.45">
      <c r="A1859" t="s">
        <v>5582</v>
      </c>
      <c r="B1859" s="2">
        <v>1872.20013675376</v>
      </c>
      <c r="C1859" s="2">
        <v>2290.26874425919</v>
      </c>
      <c r="D1859" s="2">
        <v>2279.1865713625002</v>
      </c>
      <c r="E1859" s="2">
        <v>2258.5947783240099</v>
      </c>
      <c r="F1859" s="2">
        <v>1613.8109315858601</v>
      </c>
      <c r="G1859" s="2">
        <v>1423.77940905531</v>
      </c>
      <c r="H1859" s="2">
        <v>1599.7115275885801</v>
      </c>
      <c r="I1859" s="2">
        <v>1632.293308647</v>
      </c>
      <c r="J1859" s="2">
        <f>AVERAGE(F1859:I1859)</f>
        <v>1567.3987942191875</v>
      </c>
      <c r="K1859" s="2">
        <f>AVERAGE(B1859:E1859)</f>
        <v>2175.0625576748653</v>
      </c>
      <c r="L1859" s="3">
        <v>0.47308829516697698</v>
      </c>
      <c r="M1859" s="4">
        <v>1.28084848430319E-5</v>
      </c>
      <c r="N1859" t="s">
        <v>5583</v>
      </c>
      <c r="O1859" t="s">
        <v>5584</v>
      </c>
    </row>
    <row r="1860" spans="1:15" x14ac:dyDescent="0.45">
      <c r="A1860" t="s">
        <v>5585</v>
      </c>
      <c r="B1860" s="2">
        <v>502.64864700544598</v>
      </c>
      <c r="C1860" s="2">
        <v>526.69177238009604</v>
      </c>
      <c r="D1860" s="2">
        <v>535.72416649780803</v>
      </c>
      <c r="E1860" s="2">
        <v>574.91503448247397</v>
      </c>
      <c r="F1860" s="2">
        <v>401.11523154712302</v>
      </c>
      <c r="G1860" s="2">
        <v>376.54306707844501</v>
      </c>
      <c r="H1860" s="2">
        <v>344.43207017462299</v>
      </c>
      <c r="I1860" s="2">
        <v>398.29379208815601</v>
      </c>
      <c r="J1860" s="2">
        <f>AVERAGE(F1860:I1860)</f>
        <v>380.0960402220868</v>
      </c>
      <c r="K1860" s="2">
        <f>AVERAGE(B1860:E1860)</f>
        <v>534.99490509145596</v>
      </c>
      <c r="L1860" s="3">
        <v>0.49742882674512801</v>
      </c>
      <c r="M1860" s="4">
        <v>1.2837249722766401E-5</v>
      </c>
      <c r="N1860" t="s">
        <v>5586</v>
      </c>
      <c r="O1860" t="s">
        <v>5587</v>
      </c>
    </row>
    <row r="1861" spans="1:15" x14ac:dyDescent="0.45">
      <c r="A1861" t="s">
        <v>5588</v>
      </c>
      <c r="B1861" s="2">
        <v>1464.76687222071</v>
      </c>
      <c r="C1861" s="2">
        <v>1220.0758876145301</v>
      </c>
      <c r="D1861" s="2">
        <v>1472.97936189711</v>
      </c>
      <c r="E1861" s="2">
        <v>1308.36145721095</v>
      </c>
      <c r="F1861" s="2">
        <v>1732.55600013244</v>
      </c>
      <c r="G1861" s="2">
        <v>2215.3668793142901</v>
      </c>
      <c r="H1861" s="2">
        <v>1894.73442345541</v>
      </c>
      <c r="I1861" s="2">
        <v>2221.4362094440598</v>
      </c>
      <c r="J1861" s="2">
        <f>AVERAGE(F1861:I1861)</f>
        <v>2016.0233780865501</v>
      </c>
      <c r="K1861" s="2">
        <f>AVERAGE(B1861:E1861)</f>
        <v>1366.545894735825</v>
      </c>
      <c r="L1861" s="3">
        <v>-0.56007126287500797</v>
      </c>
      <c r="M1861" s="4">
        <v>1.2888232033833E-5</v>
      </c>
      <c r="N1861" t="s">
        <v>5589</v>
      </c>
      <c r="O1861" t="s">
        <v>5590</v>
      </c>
    </row>
    <row r="1862" spans="1:15" x14ac:dyDescent="0.45">
      <c r="A1862" t="s">
        <v>5591</v>
      </c>
      <c r="B1862" s="2">
        <v>53.143469286919398</v>
      </c>
      <c r="C1862" s="2">
        <v>63.034919566766803</v>
      </c>
      <c r="D1862" s="2">
        <v>54.515962148504997</v>
      </c>
      <c r="E1862" s="2">
        <v>43.930384694674103</v>
      </c>
      <c r="F1862" s="2">
        <v>115.940066927374</v>
      </c>
      <c r="G1862" s="2">
        <v>111.653874696062</v>
      </c>
      <c r="H1862" s="2">
        <v>86.645073786131803</v>
      </c>
      <c r="I1862" s="2">
        <v>119.72521726459399</v>
      </c>
      <c r="J1862" s="2">
        <f>AVERAGE(F1862:I1862)</f>
        <v>108.49105816854046</v>
      </c>
      <c r="K1862" s="2">
        <f>AVERAGE(B1862:E1862)</f>
        <v>53.656183924216322</v>
      </c>
      <c r="L1862" s="3">
        <v>-1.02022067295318</v>
      </c>
      <c r="M1862" s="4">
        <v>1.2997267326572501E-5</v>
      </c>
      <c r="N1862" t="s">
        <v>5592</v>
      </c>
      <c r="O1862" t="s">
        <v>5593</v>
      </c>
    </row>
    <row r="1863" spans="1:15" x14ac:dyDescent="0.45">
      <c r="A1863" t="s">
        <v>5594</v>
      </c>
      <c r="B1863" s="2">
        <v>391.93308599103</v>
      </c>
      <c r="C1863" s="2">
        <v>354.39632556426699</v>
      </c>
      <c r="D1863" s="2">
        <v>332.33769232838603</v>
      </c>
      <c r="E1863" s="2">
        <v>359.08314446081499</v>
      </c>
      <c r="F1863" s="2">
        <v>274.89015868264403</v>
      </c>
      <c r="G1863" s="2">
        <v>210.21729511741401</v>
      </c>
      <c r="H1863" s="2">
        <v>215.53857198037699</v>
      </c>
      <c r="I1863" s="2">
        <v>229.96724900327999</v>
      </c>
      <c r="J1863" s="2">
        <f>AVERAGE(F1863:I1863)</f>
        <v>232.65331869592876</v>
      </c>
      <c r="K1863" s="2">
        <f>AVERAGE(B1863:E1863)</f>
        <v>359.4375620861245</v>
      </c>
      <c r="L1863" s="3">
        <v>0.63036449691548002</v>
      </c>
      <c r="M1863" s="4">
        <v>1.3035665853802599E-5</v>
      </c>
      <c r="N1863" t="s">
        <v>5595</v>
      </c>
      <c r="O1863" t="s">
        <v>5596</v>
      </c>
    </row>
    <row r="1864" spans="1:15" x14ac:dyDescent="0.45">
      <c r="A1864" t="s">
        <v>5597</v>
      </c>
      <c r="B1864" s="2">
        <v>217.00249958825401</v>
      </c>
      <c r="C1864" s="2">
        <v>203.11251860402601</v>
      </c>
      <c r="D1864" s="2">
        <v>170.88657365781401</v>
      </c>
      <c r="E1864" s="2">
        <v>204.37178966652701</v>
      </c>
      <c r="F1864" s="2">
        <v>322.57518620922502</v>
      </c>
      <c r="G1864" s="2">
        <v>343.43191803064701</v>
      </c>
      <c r="H1864" s="2">
        <v>275.68887113769199</v>
      </c>
      <c r="I1864" s="2">
        <v>307.01813140128701</v>
      </c>
      <c r="J1864" s="2">
        <f>AVERAGE(F1864:I1864)</f>
        <v>312.17852669471273</v>
      </c>
      <c r="K1864" s="2">
        <f>AVERAGE(B1864:E1864)</f>
        <v>198.84334537915524</v>
      </c>
      <c r="L1864" s="3">
        <v>-0.65129141990621597</v>
      </c>
      <c r="M1864" s="4">
        <v>1.30398019027366E-5</v>
      </c>
      <c r="N1864" t="s">
        <v>5598</v>
      </c>
      <c r="O1864" t="s">
        <v>5599</v>
      </c>
    </row>
    <row r="1865" spans="1:15" x14ac:dyDescent="0.45">
      <c r="A1865" t="s">
        <v>5600</v>
      </c>
      <c r="B1865" s="2">
        <v>0</v>
      </c>
      <c r="C1865" s="2">
        <v>0</v>
      </c>
      <c r="D1865" s="2">
        <v>1.0483838874712501</v>
      </c>
      <c r="E1865" s="2">
        <v>0</v>
      </c>
      <c r="F1865" s="2">
        <v>13.090007556316399</v>
      </c>
      <c r="G1865" s="2">
        <v>10.780374108585301</v>
      </c>
      <c r="H1865" s="2">
        <v>29.3590745886893</v>
      </c>
      <c r="I1865" s="2">
        <v>15.410176479601301</v>
      </c>
      <c r="J1865" s="2">
        <f>AVERAGE(F1865:I1865)</f>
        <v>17.159908183298075</v>
      </c>
      <c r="K1865" s="2">
        <f>AVERAGE(B1865:E1865)</f>
        <v>0.26209597186781253</v>
      </c>
      <c r="L1865" s="3">
        <v>-5.6711510639734604</v>
      </c>
      <c r="M1865" s="4">
        <v>1.31212182102366E-5</v>
      </c>
      <c r="N1865" t="s">
        <v>5601</v>
      </c>
      <c r="O1865" t="s">
        <v>5602</v>
      </c>
    </row>
    <row r="1866" spans="1:15" x14ac:dyDescent="0.45">
      <c r="A1866" t="s">
        <v>5603</v>
      </c>
      <c r="B1866" s="2">
        <v>376.43290744901202</v>
      </c>
      <c r="C1866" s="2">
        <v>418.832021121406</v>
      </c>
      <c r="D1866" s="2">
        <v>355.40213785275398</v>
      </c>
      <c r="E1866" s="2">
        <v>368.63322809009202</v>
      </c>
      <c r="F1866" s="2">
        <v>786.33545391871905</v>
      </c>
      <c r="G1866" s="2">
        <v>730.75535921767698</v>
      </c>
      <c r="H1866" s="2">
        <v>655.92469081071704</v>
      </c>
      <c r="I1866" s="2">
        <v>461.119896197299</v>
      </c>
      <c r="J1866" s="2">
        <f>AVERAGE(F1866:I1866)</f>
        <v>658.53385003610299</v>
      </c>
      <c r="K1866" s="2">
        <f>AVERAGE(B1866:E1866)</f>
        <v>379.82507362831598</v>
      </c>
      <c r="L1866" s="3">
        <v>-0.79725151750353696</v>
      </c>
      <c r="M1866" s="4">
        <v>1.31386618494371E-5</v>
      </c>
      <c r="N1866" t="s">
        <v>5604</v>
      </c>
      <c r="O1866" t="s">
        <v>5605</v>
      </c>
    </row>
    <row r="1867" spans="1:15" x14ac:dyDescent="0.45">
      <c r="A1867" t="s">
        <v>5606</v>
      </c>
      <c r="B1867" s="2">
        <v>89.679604421676402</v>
      </c>
      <c r="C1867" s="2">
        <v>53.229487634158602</v>
      </c>
      <c r="D1867" s="2">
        <v>69.193336573102499</v>
      </c>
      <c r="E1867" s="2">
        <v>41.065359605890997</v>
      </c>
      <c r="F1867" s="2">
        <v>208.505120361325</v>
      </c>
      <c r="G1867" s="2">
        <v>181.72630640186699</v>
      </c>
      <c r="H1867" s="2">
        <v>170.42584761239101</v>
      </c>
      <c r="I1867" s="2">
        <v>99.573448022038903</v>
      </c>
      <c r="J1867" s="2">
        <f>AVERAGE(F1867:I1867)</f>
        <v>165.05768059940547</v>
      </c>
      <c r="K1867" s="2">
        <f>AVERAGE(B1867:E1867)</f>
        <v>63.291947058707123</v>
      </c>
      <c r="L1867" s="3">
        <v>-1.38687232504824</v>
      </c>
      <c r="M1867" s="4">
        <v>1.31386618494371E-5</v>
      </c>
      <c r="N1867" t="s">
        <v>5607</v>
      </c>
      <c r="O1867" t="s">
        <v>5608</v>
      </c>
    </row>
    <row r="1868" spans="1:15" x14ac:dyDescent="0.45">
      <c r="A1868" t="s">
        <v>5609</v>
      </c>
      <c r="B1868" s="2">
        <v>996.44004912973799</v>
      </c>
      <c r="C1868" s="2">
        <v>972.13853731858103</v>
      </c>
      <c r="D1868" s="2">
        <v>967.65832813596296</v>
      </c>
      <c r="E1868" s="2">
        <v>940.68323748378305</v>
      </c>
      <c r="F1868" s="2">
        <v>749.87043286898097</v>
      </c>
      <c r="G1868" s="2">
        <v>746.15589365851395</v>
      </c>
      <c r="H1868" s="2">
        <v>754.74303942630502</v>
      </c>
      <c r="I1868" s="2">
        <v>778.806611315233</v>
      </c>
      <c r="J1868" s="2">
        <f>AVERAGE(F1868:I1868)</f>
        <v>757.39399431725826</v>
      </c>
      <c r="K1868" s="2">
        <f>AVERAGE(B1868:E1868)</f>
        <v>969.23003801701634</v>
      </c>
      <c r="L1868" s="3">
        <v>0.35629506712761599</v>
      </c>
      <c r="M1868" s="4">
        <v>1.3138870189095799E-5</v>
      </c>
      <c r="N1868" t="s">
        <v>5610</v>
      </c>
      <c r="O1868" t="s">
        <v>5611</v>
      </c>
    </row>
    <row r="1869" spans="1:15" x14ac:dyDescent="0.45">
      <c r="A1869" t="s">
        <v>5612</v>
      </c>
      <c r="B1869" s="2">
        <v>817.08084028638496</v>
      </c>
      <c r="C1869" s="2">
        <v>949.72612147261998</v>
      </c>
      <c r="D1869" s="2">
        <v>1005.40014808493</v>
      </c>
      <c r="E1869" s="2">
        <v>871.922635352989</v>
      </c>
      <c r="F1869" s="2">
        <v>603.07534813028997</v>
      </c>
      <c r="G1869" s="2">
        <v>569.04974758889705</v>
      </c>
      <c r="H1869" s="2">
        <v>631.57814115180395</v>
      </c>
      <c r="I1869" s="2">
        <v>711.23891444313495</v>
      </c>
      <c r="J1869" s="2">
        <f>AVERAGE(F1869:I1869)</f>
        <v>628.73553782853151</v>
      </c>
      <c r="K1869" s="2">
        <f>AVERAGE(B1869:E1869)</f>
        <v>911.03243629923099</v>
      </c>
      <c r="L1869" s="3">
        <v>0.53686700552946198</v>
      </c>
      <c r="M1869" s="4">
        <v>1.32141945789141E-5</v>
      </c>
      <c r="N1869" t="s">
        <v>5613</v>
      </c>
      <c r="O1869" t="s">
        <v>5614</v>
      </c>
    </row>
    <row r="1870" spans="1:15" x14ac:dyDescent="0.45">
      <c r="A1870" t="s">
        <v>5615</v>
      </c>
      <c r="B1870" s="2">
        <v>704.15096805168105</v>
      </c>
      <c r="C1870" s="2">
        <v>741.01049890710306</v>
      </c>
      <c r="D1870" s="2">
        <v>678.30437519389795</v>
      </c>
      <c r="E1870" s="2">
        <v>782.15184923778497</v>
      </c>
      <c r="F1870" s="2">
        <v>513.31529631554895</v>
      </c>
      <c r="G1870" s="2">
        <v>452.00568583854198</v>
      </c>
      <c r="H1870" s="2">
        <v>528.46334259640696</v>
      </c>
      <c r="I1870" s="2">
        <v>559.50794602860003</v>
      </c>
      <c r="J1870" s="2">
        <f>AVERAGE(F1870:I1870)</f>
        <v>513.32306769477452</v>
      </c>
      <c r="K1870" s="2">
        <f>AVERAGE(B1870:E1870)</f>
        <v>726.40442284761673</v>
      </c>
      <c r="L1870" s="3">
        <v>0.50335732828129798</v>
      </c>
      <c r="M1870" s="4">
        <v>1.32562133277887E-5</v>
      </c>
      <c r="N1870" t="s">
        <v>5616</v>
      </c>
      <c r="O1870" t="s">
        <v>5617</v>
      </c>
    </row>
    <row r="1871" spans="1:15" x14ac:dyDescent="0.45">
      <c r="A1871" t="s">
        <v>5618</v>
      </c>
      <c r="B1871" s="2">
        <v>325.50374938238099</v>
      </c>
      <c r="C1871" s="2">
        <v>186.30320671955499</v>
      </c>
      <c r="D1871" s="2">
        <v>186.61233196988201</v>
      </c>
      <c r="E1871" s="2">
        <v>181.45158895626301</v>
      </c>
      <c r="F1871" s="2">
        <v>466.56526932870503</v>
      </c>
      <c r="G1871" s="2">
        <v>469.71630044550398</v>
      </c>
      <c r="H1871" s="2">
        <v>467.59696844912497</v>
      </c>
      <c r="I1871" s="2">
        <v>349.69246626787498</v>
      </c>
      <c r="J1871" s="2">
        <f>AVERAGE(F1871:I1871)</f>
        <v>438.39275112280222</v>
      </c>
      <c r="K1871" s="2">
        <f>AVERAGE(B1871:E1871)</f>
        <v>219.96771925702024</v>
      </c>
      <c r="L1871" s="3">
        <v>-0.99624830311701495</v>
      </c>
      <c r="M1871" s="4">
        <v>1.32969523498672E-5</v>
      </c>
      <c r="N1871" t="s">
        <v>5619</v>
      </c>
      <c r="O1871" t="s">
        <v>5620</v>
      </c>
    </row>
    <row r="1872" spans="1:15" x14ac:dyDescent="0.45">
      <c r="A1872" t="s">
        <v>5621</v>
      </c>
      <c r="B1872" s="2">
        <v>1290.94344142808</v>
      </c>
      <c r="C1872" s="2">
        <v>1159.8425200285101</v>
      </c>
      <c r="D1872" s="2">
        <v>1228.7059161162999</v>
      </c>
      <c r="E1872" s="2">
        <v>1167.02021949765</v>
      </c>
      <c r="F1872" s="2">
        <v>1499.7408657379599</v>
      </c>
      <c r="G1872" s="2">
        <v>1573.9346198534599</v>
      </c>
      <c r="H1872" s="2">
        <v>1619.7616273076901</v>
      </c>
      <c r="I1872" s="2">
        <v>1543.3884443416</v>
      </c>
      <c r="J1872" s="2">
        <f>AVERAGE(F1872:I1872)</f>
        <v>1559.2063893101774</v>
      </c>
      <c r="K1872" s="2">
        <f>AVERAGE(B1872:E1872)</f>
        <v>1211.6280242676351</v>
      </c>
      <c r="L1872" s="3">
        <v>-0.36404342217333702</v>
      </c>
      <c r="M1872" s="4">
        <v>1.3320424067837199E-5</v>
      </c>
      <c r="N1872" t="s">
        <v>5622</v>
      </c>
      <c r="O1872" t="s">
        <v>5623</v>
      </c>
    </row>
    <row r="1873" spans="1:15" x14ac:dyDescent="0.45">
      <c r="A1873" t="s">
        <v>5624</v>
      </c>
      <c r="B1873" s="2">
        <v>937.76080179209805</v>
      </c>
      <c r="C1873" s="2">
        <v>582.72281199500003</v>
      </c>
      <c r="D1873" s="2">
        <v>821.932967777459</v>
      </c>
      <c r="E1873" s="2">
        <v>621.71044426593198</v>
      </c>
      <c r="F1873" s="2">
        <v>1736.2960022913901</v>
      </c>
      <c r="G1873" s="2">
        <v>2019.78009191567</v>
      </c>
      <c r="H1873" s="2">
        <v>4668.0928596016001</v>
      </c>
      <c r="I1873" s="2">
        <v>2041.2556844518001</v>
      </c>
      <c r="J1873" s="2">
        <f>AVERAGE(F1873:I1873)</f>
        <v>2616.3561595651154</v>
      </c>
      <c r="K1873" s="2">
        <f>AVERAGE(B1873:E1873)</f>
        <v>741.03175645762224</v>
      </c>
      <c r="L1873" s="3">
        <v>-1.81998645463359</v>
      </c>
      <c r="M1873" s="4">
        <v>1.33891092379358E-5</v>
      </c>
      <c r="N1873" t="s">
        <v>5625</v>
      </c>
      <c r="O1873" t="s">
        <v>5626</v>
      </c>
    </row>
    <row r="1874" spans="1:15" x14ac:dyDescent="0.45">
      <c r="A1874" t="s">
        <v>5627</v>
      </c>
      <c r="B1874" s="2">
        <v>636.61447583288805</v>
      </c>
      <c r="C1874" s="2">
        <v>456.65297286146603</v>
      </c>
      <c r="D1874" s="2">
        <v>603.86911918344003</v>
      </c>
      <c r="E1874" s="2">
        <v>770.69174888265297</v>
      </c>
      <c r="F1874" s="2">
        <v>272.08515706343297</v>
      </c>
      <c r="G1874" s="2">
        <v>289.53004748772003</v>
      </c>
      <c r="H1874" s="2">
        <v>333.69094532510297</v>
      </c>
      <c r="I1874" s="2">
        <v>425.55795047514198</v>
      </c>
      <c r="J1874" s="2">
        <f>AVERAGE(F1874:I1874)</f>
        <v>330.21602508784952</v>
      </c>
      <c r="K1874" s="2">
        <f>AVERAGE(B1874:E1874)</f>
        <v>616.9570791901117</v>
      </c>
      <c r="L1874" s="3">
        <v>0.90658775858109497</v>
      </c>
      <c r="M1874" s="4">
        <v>1.35520724599036E-5</v>
      </c>
      <c r="N1874" t="s">
        <v>5628</v>
      </c>
      <c r="O1874" t="s">
        <v>5629</v>
      </c>
    </row>
    <row r="1875" spans="1:15" x14ac:dyDescent="0.45">
      <c r="A1875" t="s">
        <v>5630</v>
      </c>
      <c r="B1875" s="2">
        <v>15326.355111225501</v>
      </c>
      <c r="C1875" s="2">
        <v>20194.987453201698</v>
      </c>
      <c r="D1875" s="2">
        <v>19212.683121798102</v>
      </c>
      <c r="E1875" s="2">
        <v>18984.611246639699</v>
      </c>
      <c r="F1875" s="2">
        <v>12770.2373717264</v>
      </c>
      <c r="G1875" s="2">
        <v>11752.917858524101</v>
      </c>
      <c r="H1875" s="2">
        <v>12867.8675697255</v>
      </c>
      <c r="I1875" s="2">
        <v>14133.5026281758</v>
      </c>
      <c r="J1875" s="2">
        <f>AVERAGE(F1875:I1875)</f>
        <v>12881.13135703795</v>
      </c>
      <c r="K1875" s="2">
        <f>AVERAGE(B1875:E1875)</f>
        <v>18429.659233216251</v>
      </c>
      <c r="L1875" s="3">
        <v>0.51683230033441896</v>
      </c>
      <c r="M1875" s="4">
        <v>1.35845280440249E-5</v>
      </c>
      <c r="N1875" t="s">
        <v>5631</v>
      </c>
      <c r="O1875" t="s">
        <v>5632</v>
      </c>
    </row>
    <row r="1876" spans="1:15" x14ac:dyDescent="0.45">
      <c r="A1876" t="s">
        <v>5633</v>
      </c>
      <c r="B1876" s="2">
        <v>55.3577805072077</v>
      </c>
      <c r="C1876" s="2">
        <v>51.828711643786001</v>
      </c>
      <c r="D1876" s="2">
        <v>64.999801023217501</v>
      </c>
      <c r="E1876" s="2">
        <v>63.985560316155798</v>
      </c>
      <c r="F1876" s="2">
        <v>113.13506530816301</v>
      </c>
      <c r="G1876" s="2">
        <v>117.044061750355</v>
      </c>
      <c r="H1876" s="2">
        <v>128.177423204278</v>
      </c>
      <c r="I1876" s="2">
        <v>94.831855259084705</v>
      </c>
      <c r="J1876" s="2">
        <f>AVERAGE(F1876:I1876)</f>
        <v>113.29710138047018</v>
      </c>
      <c r="K1876" s="2">
        <f>AVERAGE(B1876:E1876)</f>
        <v>59.042963372591743</v>
      </c>
      <c r="L1876" s="3">
        <v>-0.94017942212040695</v>
      </c>
      <c r="M1876" s="4">
        <v>1.3717475085492399E-5</v>
      </c>
      <c r="N1876" t="s">
        <v>5634</v>
      </c>
      <c r="O1876" t="s">
        <v>5635</v>
      </c>
    </row>
    <row r="1877" spans="1:15" x14ac:dyDescent="0.45">
      <c r="A1877" t="s">
        <v>5636</v>
      </c>
      <c r="B1877" s="2">
        <v>169.39480835205501</v>
      </c>
      <c r="C1877" s="2">
        <v>165.29156686396601</v>
      </c>
      <c r="D1877" s="2">
        <v>158.305967008159</v>
      </c>
      <c r="E1877" s="2">
        <v>138.47621262451599</v>
      </c>
      <c r="F1877" s="2">
        <v>240.29513871237901</v>
      </c>
      <c r="G1877" s="2">
        <v>256.418898439923</v>
      </c>
      <c r="H1877" s="2">
        <v>251.34232147877901</v>
      </c>
      <c r="I1877" s="2">
        <v>227.596452621803</v>
      </c>
      <c r="J1877" s="2">
        <f>AVERAGE(F1877:I1877)</f>
        <v>243.91320281322101</v>
      </c>
      <c r="K1877" s="2">
        <f>AVERAGE(B1877:E1877)</f>
        <v>157.86713871217398</v>
      </c>
      <c r="L1877" s="3">
        <v>-0.63481919629009897</v>
      </c>
      <c r="M1877" s="4">
        <v>1.3812974995132E-5</v>
      </c>
      <c r="N1877" t="s">
        <v>5637</v>
      </c>
      <c r="O1877" t="s">
        <v>5638</v>
      </c>
    </row>
    <row r="1878" spans="1:15" x14ac:dyDescent="0.45">
      <c r="A1878" t="s">
        <v>5639</v>
      </c>
      <c r="B1878" s="2">
        <v>47.607691236198598</v>
      </c>
      <c r="C1878" s="2">
        <v>21.0116398555889</v>
      </c>
      <c r="D1878" s="2">
        <v>32.499900511608701</v>
      </c>
      <c r="E1878" s="2">
        <v>48.705426509312602</v>
      </c>
      <c r="F1878" s="2">
        <v>3.7400021589475299</v>
      </c>
      <c r="G1878" s="2">
        <v>13.860480996752599</v>
      </c>
      <c r="H1878" s="2">
        <v>5.7285999197442496</v>
      </c>
      <c r="I1878" s="2">
        <v>5.9269909536927896</v>
      </c>
      <c r="J1878" s="2">
        <f>AVERAGE(F1878:I1878)</f>
        <v>7.3140185072842927</v>
      </c>
      <c r="K1878" s="2">
        <f>AVERAGE(B1878:E1878)</f>
        <v>37.456164528177197</v>
      </c>
      <c r="L1878" s="3">
        <v>2.3396390187777598</v>
      </c>
      <c r="M1878" s="4">
        <v>1.3887628694444099E-5</v>
      </c>
      <c r="N1878" t="s">
        <v>5640</v>
      </c>
      <c r="O1878" t="s">
        <v>5641</v>
      </c>
    </row>
    <row r="1879" spans="1:15" x14ac:dyDescent="0.45">
      <c r="A1879" t="s">
        <v>5642</v>
      </c>
      <c r="B1879" s="2">
        <v>2840.9612956299002</v>
      </c>
      <c r="C1879" s="2">
        <v>2595.6379101604198</v>
      </c>
      <c r="D1879" s="2">
        <v>2596.84688926628</v>
      </c>
      <c r="E1879" s="2">
        <v>2735.14395142493</v>
      </c>
      <c r="F1879" s="2">
        <v>2183.2262602856199</v>
      </c>
      <c r="G1879" s="2">
        <v>1994.3692100882899</v>
      </c>
      <c r="H1879" s="2">
        <v>2053.7030712283099</v>
      </c>
      <c r="I1879" s="2">
        <v>1761.5017114375</v>
      </c>
      <c r="J1879" s="2">
        <f>AVERAGE(F1879:I1879)</f>
        <v>1998.2000632599302</v>
      </c>
      <c r="K1879" s="2">
        <f>AVERAGE(B1879:E1879)</f>
        <v>2692.1475116203828</v>
      </c>
      <c r="L1879" s="3">
        <v>0.429416446193018</v>
      </c>
      <c r="M1879" s="4">
        <v>1.39359361588205E-5</v>
      </c>
      <c r="N1879" t="s">
        <v>5643</v>
      </c>
      <c r="O1879" t="s">
        <v>5644</v>
      </c>
    </row>
    <row r="1880" spans="1:15" x14ac:dyDescent="0.45">
      <c r="A1880" t="s">
        <v>5645</v>
      </c>
      <c r="B1880" s="2">
        <v>75.286581489802401</v>
      </c>
      <c r="C1880" s="2">
        <v>36.420175749687502</v>
      </c>
      <c r="D1880" s="2">
        <v>51.370810486091202</v>
      </c>
      <c r="E1880" s="2">
        <v>23.875209073192501</v>
      </c>
      <c r="F1880" s="2">
        <v>162.69009391421801</v>
      </c>
      <c r="G1880" s="2">
        <v>150.925237520195</v>
      </c>
      <c r="H1880" s="2">
        <v>144.64714797354199</v>
      </c>
      <c r="I1880" s="2">
        <v>91.275660686869003</v>
      </c>
      <c r="J1880" s="2">
        <f>AVERAGE(F1880:I1880)</f>
        <v>137.38453502370601</v>
      </c>
      <c r="K1880" s="2">
        <f>AVERAGE(B1880:E1880)</f>
        <v>46.738194199693403</v>
      </c>
      <c r="L1880" s="3">
        <v>-1.5594042590005901</v>
      </c>
      <c r="M1880" s="4">
        <v>1.39365457137368E-5</v>
      </c>
      <c r="N1880" t="s">
        <v>5646</v>
      </c>
      <c r="O1880" t="s">
        <v>5647</v>
      </c>
    </row>
    <row r="1881" spans="1:15" x14ac:dyDescent="0.45">
      <c r="A1881" t="s">
        <v>5648</v>
      </c>
      <c r="B1881" s="2">
        <v>8731.0291415967895</v>
      </c>
      <c r="C1881" s="2">
        <v>7812.1276983079597</v>
      </c>
      <c r="D1881" s="2">
        <v>7464.4932787952903</v>
      </c>
      <c r="E1881" s="2">
        <v>8104.2009678044496</v>
      </c>
      <c r="F1881" s="2">
        <v>6332.7586556379101</v>
      </c>
      <c r="G1881" s="2">
        <v>5674.3269147260999</v>
      </c>
      <c r="H1881" s="2">
        <v>5750.0821694432898</v>
      </c>
      <c r="I1881" s="2">
        <v>4684.6936497987799</v>
      </c>
      <c r="J1881" s="2">
        <f>AVERAGE(F1881:I1881)</f>
        <v>5610.4653474015204</v>
      </c>
      <c r="K1881" s="2">
        <f>AVERAGE(B1881:E1881)</f>
        <v>8027.962771626122</v>
      </c>
      <c r="L1881" s="3">
        <v>0.516650209126153</v>
      </c>
      <c r="M1881" s="4">
        <v>1.39931835251642E-5</v>
      </c>
      <c r="N1881" t="s">
        <v>5649</v>
      </c>
      <c r="O1881" t="s">
        <v>5650</v>
      </c>
    </row>
    <row r="1882" spans="1:15" x14ac:dyDescent="0.45">
      <c r="A1882" t="s">
        <v>5651</v>
      </c>
      <c r="B1882" s="2">
        <v>81.929515150667299</v>
      </c>
      <c r="C1882" s="2">
        <v>50.4279356534134</v>
      </c>
      <c r="D1882" s="2">
        <v>118.467379284251</v>
      </c>
      <c r="E1882" s="2">
        <v>92.635811203986705</v>
      </c>
      <c r="F1882" s="2">
        <v>24.310014033159</v>
      </c>
      <c r="G1882" s="2">
        <v>43.121496434341303</v>
      </c>
      <c r="H1882" s="2">
        <v>25.778699638849101</v>
      </c>
      <c r="I1882" s="2">
        <v>21.337167433294098</v>
      </c>
      <c r="J1882" s="2">
        <f>AVERAGE(F1882:I1882)</f>
        <v>28.636844384910876</v>
      </c>
      <c r="K1882" s="2">
        <f>AVERAGE(B1882:E1882)</f>
        <v>85.865160323079607</v>
      </c>
      <c r="L1882" s="3">
        <v>1.5775307220130499</v>
      </c>
      <c r="M1882" s="4">
        <v>1.4049040063781899E-5</v>
      </c>
      <c r="N1882" t="s">
        <v>5652</v>
      </c>
      <c r="O1882" t="s">
        <v>5653</v>
      </c>
    </row>
    <row r="1883" spans="1:15" x14ac:dyDescent="0.45">
      <c r="A1883" t="s">
        <v>5654</v>
      </c>
      <c r="B1883" s="2">
        <v>182.680675673785</v>
      </c>
      <c r="C1883" s="2">
        <v>142.87915101800499</v>
      </c>
      <c r="D1883" s="2">
        <v>208.62839360677901</v>
      </c>
      <c r="E1883" s="2">
        <v>144.20626280208199</v>
      </c>
      <c r="F1883" s="2">
        <v>284.24016408001302</v>
      </c>
      <c r="G1883" s="2">
        <v>308.780715538766</v>
      </c>
      <c r="H1883" s="2">
        <v>348.012445124463</v>
      </c>
      <c r="I1883" s="2">
        <v>254.86061100878999</v>
      </c>
      <c r="J1883" s="2">
        <f>AVERAGE(F1883:I1883)</f>
        <v>298.97348393800803</v>
      </c>
      <c r="K1883" s="2">
        <f>AVERAGE(B1883:E1883)</f>
        <v>169.59862077516277</v>
      </c>
      <c r="L1883" s="3">
        <v>-0.81905249806765901</v>
      </c>
      <c r="M1883" s="4">
        <v>1.41769973969833E-5</v>
      </c>
      <c r="N1883" t="s">
        <v>5655</v>
      </c>
      <c r="O1883" t="s">
        <v>5656</v>
      </c>
    </row>
    <row r="1884" spans="1:15" x14ac:dyDescent="0.45">
      <c r="A1884" t="s">
        <v>5657</v>
      </c>
      <c r="B1884" s="2">
        <v>606.72127435899597</v>
      </c>
      <c r="C1884" s="2">
        <v>504.27935653413402</v>
      </c>
      <c r="D1884" s="2">
        <v>478.06305268688999</v>
      </c>
      <c r="E1884" s="2">
        <v>445.03389712430698</v>
      </c>
      <c r="F1884" s="2">
        <v>749.87043286898097</v>
      </c>
      <c r="G1884" s="2">
        <v>781.57712287243703</v>
      </c>
      <c r="H1884" s="2">
        <v>764.05201429588999</v>
      </c>
      <c r="I1884" s="2">
        <v>702.94112710796503</v>
      </c>
      <c r="J1884" s="2">
        <f>AVERAGE(F1884:I1884)</f>
        <v>749.61017428631817</v>
      </c>
      <c r="K1884" s="2">
        <f>AVERAGE(B1884:E1884)</f>
        <v>508.52439517608173</v>
      </c>
      <c r="L1884" s="3">
        <v>-0.56193679490765502</v>
      </c>
      <c r="M1884" s="4">
        <v>1.4416010291240799E-5</v>
      </c>
      <c r="N1884" t="s">
        <v>5658</v>
      </c>
      <c r="O1884" t="s">
        <v>5659</v>
      </c>
    </row>
    <row r="1885" spans="1:15" x14ac:dyDescent="0.45">
      <c r="A1885" t="s">
        <v>5660</v>
      </c>
      <c r="B1885" s="2">
        <v>172.716275182488</v>
      </c>
      <c r="C1885" s="2">
        <v>198.91019063290801</v>
      </c>
      <c r="D1885" s="2">
        <v>174.031725320227</v>
      </c>
      <c r="E1885" s="2">
        <v>165.21644678649201</v>
      </c>
      <c r="F1885" s="2">
        <v>110.330063688952</v>
      </c>
      <c r="G1885" s="2">
        <v>77.772698926222802</v>
      </c>
      <c r="H1885" s="2">
        <v>98.818348615588306</v>
      </c>
      <c r="I1885" s="2">
        <v>116.169022692379</v>
      </c>
      <c r="J1885" s="2">
        <f>AVERAGE(F1885:I1885)</f>
        <v>100.77253348078554</v>
      </c>
      <c r="K1885" s="2">
        <f>AVERAGE(B1885:E1885)</f>
        <v>177.71865948052877</v>
      </c>
      <c r="L1885" s="3">
        <v>0.82457946304968599</v>
      </c>
      <c r="M1885" s="4">
        <v>1.46690091764731E-5</v>
      </c>
      <c r="N1885" t="s">
        <v>5661</v>
      </c>
      <c r="O1885" t="s">
        <v>5662</v>
      </c>
    </row>
    <row r="1886" spans="1:15" x14ac:dyDescent="0.45">
      <c r="A1886" t="s">
        <v>5663</v>
      </c>
      <c r="B1886" s="2">
        <v>1602.0541678785901</v>
      </c>
      <c r="C1886" s="2">
        <v>1330.7371908539701</v>
      </c>
      <c r="D1886" s="2">
        <v>1477.17289744699</v>
      </c>
      <c r="E1886" s="2">
        <v>1398.13224332615</v>
      </c>
      <c r="F1886" s="2">
        <v>2020.53616637141</v>
      </c>
      <c r="G1886" s="2">
        <v>1879.63522850406</v>
      </c>
      <c r="H1886" s="2">
        <v>1868.9557238165601</v>
      </c>
      <c r="I1886" s="2">
        <v>1944.05303281124</v>
      </c>
      <c r="J1886" s="2">
        <f>AVERAGE(F1886:I1886)</f>
        <v>1928.2950378758176</v>
      </c>
      <c r="K1886" s="2">
        <f>AVERAGE(B1886:E1886)</f>
        <v>1452.024124876425</v>
      </c>
      <c r="L1886" s="3">
        <v>-0.408217344364045</v>
      </c>
      <c r="M1886" s="4">
        <v>1.4708135586437599E-5</v>
      </c>
      <c r="N1886" t="s">
        <v>5664</v>
      </c>
      <c r="O1886" t="s">
        <v>5665</v>
      </c>
    </row>
    <row r="1887" spans="1:15" x14ac:dyDescent="0.45">
      <c r="A1887" t="s">
        <v>5666</v>
      </c>
      <c r="B1887" s="2">
        <v>937.76080179209805</v>
      </c>
      <c r="C1887" s="2">
        <v>763.42291475306399</v>
      </c>
      <c r="D1887" s="2">
        <v>716.04619514286298</v>
      </c>
      <c r="E1887" s="2">
        <v>801.25201649633902</v>
      </c>
      <c r="F1887" s="2">
        <v>1276.2757367408501</v>
      </c>
      <c r="G1887" s="2">
        <v>1178.14088472397</v>
      </c>
      <c r="H1887" s="2">
        <v>1288.21890695249</v>
      </c>
      <c r="I1887" s="2">
        <v>1034.85262051476</v>
      </c>
      <c r="J1887" s="2">
        <f>AVERAGE(F1887:I1887)</f>
        <v>1194.3720372330176</v>
      </c>
      <c r="K1887" s="2">
        <f>AVERAGE(B1887:E1887)</f>
        <v>804.62048204609096</v>
      </c>
      <c r="L1887" s="3">
        <v>-0.57073068242608005</v>
      </c>
      <c r="M1887" s="4">
        <v>1.4758554027730101E-5</v>
      </c>
      <c r="N1887" t="s">
        <v>5667</v>
      </c>
      <c r="O1887" t="s">
        <v>5668</v>
      </c>
    </row>
    <row r="1888" spans="1:15" x14ac:dyDescent="0.45">
      <c r="A1888" t="s">
        <v>5669</v>
      </c>
      <c r="B1888" s="2">
        <v>155.00178542018099</v>
      </c>
      <c r="C1888" s="2">
        <v>166.69234285433899</v>
      </c>
      <c r="D1888" s="2">
        <v>181.37041253252599</v>
      </c>
      <c r="E1888" s="2">
        <v>164.26143842356399</v>
      </c>
      <c r="F1888" s="2">
        <v>252.450145728959</v>
      </c>
      <c r="G1888" s="2">
        <v>253.33879155175501</v>
      </c>
      <c r="H1888" s="2">
        <v>269.96027121794799</v>
      </c>
      <c r="I1888" s="2">
        <v>361.54644817526002</v>
      </c>
      <c r="J1888" s="2">
        <f>AVERAGE(F1888:I1888)</f>
        <v>284.32391416848054</v>
      </c>
      <c r="K1888" s="2">
        <f>AVERAGE(B1888:E1888)</f>
        <v>166.83149480765249</v>
      </c>
      <c r="L1888" s="3">
        <v>-0.76348302797440104</v>
      </c>
      <c r="M1888" s="4">
        <v>1.48238552436887E-5</v>
      </c>
      <c r="N1888" t="s">
        <v>5670</v>
      </c>
      <c r="O1888" t="s">
        <v>5671</v>
      </c>
    </row>
    <row r="1889" spans="1:15" x14ac:dyDescent="0.45">
      <c r="A1889" t="s">
        <v>5672</v>
      </c>
      <c r="B1889" s="2">
        <v>30047.096103702199</v>
      </c>
      <c r="C1889" s="2">
        <v>41009.117894148098</v>
      </c>
      <c r="D1889" s="2">
        <v>41349.308905753503</v>
      </c>
      <c r="E1889" s="2">
        <v>50963.066279273698</v>
      </c>
      <c r="F1889" s="2">
        <v>20918.767075533298</v>
      </c>
      <c r="G1889" s="2">
        <v>24134.947548956399</v>
      </c>
      <c r="H1889" s="2">
        <v>24356.574708772601</v>
      </c>
      <c r="I1889" s="2">
        <v>27930.352170181901</v>
      </c>
      <c r="J1889" s="2">
        <f>AVERAGE(F1889:I1889)</f>
        <v>24335.160375861051</v>
      </c>
      <c r="K1889" s="2">
        <f>AVERAGE(B1889:E1889)</f>
        <v>40842.147295719376</v>
      </c>
      <c r="L1889" s="3">
        <v>0.74705515095669395</v>
      </c>
      <c r="M1889" s="4">
        <v>1.48366024897568E-5</v>
      </c>
      <c r="N1889" t="s">
        <v>5673</v>
      </c>
      <c r="O1889" t="s">
        <v>5674</v>
      </c>
    </row>
    <row r="1890" spans="1:15" x14ac:dyDescent="0.45">
      <c r="A1890" t="s">
        <v>5675</v>
      </c>
      <c r="B1890" s="2">
        <v>181.57352006364101</v>
      </c>
      <c r="C1890" s="2">
        <v>142.87915101800499</v>
      </c>
      <c r="D1890" s="2">
        <v>155.16081534574499</v>
      </c>
      <c r="E1890" s="2">
        <v>152.80133806843199</v>
      </c>
      <c r="F1890" s="2">
        <v>83.215048036582601</v>
      </c>
      <c r="G1890" s="2">
        <v>77.002672204180996</v>
      </c>
      <c r="H1890" s="2">
        <v>101.68264857545999</v>
      </c>
      <c r="I1890" s="2">
        <v>97.202651640561797</v>
      </c>
      <c r="J1890" s="2">
        <f>AVERAGE(F1890:I1890)</f>
        <v>89.775755114196343</v>
      </c>
      <c r="K1890" s="2">
        <f>AVERAGE(B1890:E1890)</f>
        <v>158.10370612395576</v>
      </c>
      <c r="L1890" s="3">
        <v>0.81986433063325104</v>
      </c>
      <c r="M1890" s="4">
        <v>1.48444681154194E-5</v>
      </c>
      <c r="N1890" t="s">
        <v>5676</v>
      </c>
      <c r="O1890" t="s">
        <v>5677</v>
      </c>
    </row>
    <row r="1891" spans="1:15" x14ac:dyDescent="0.45">
      <c r="A1891" t="s">
        <v>5678</v>
      </c>
      <c r="B1891" s="2">
        <v>156.10894103032601</v>
      </c>
      <c r="C1891" s="2">
        <v>166.69234285433899</v>
      </c>
      <c r="D1891" s="2">
        <v>132.09636982137701</v>
      </c>
      <c r="E1891" s="2">
        <v>136.56619589866099</v>
      </c>
      <c r="F1891" s="2">
        <v>81.345046957108906</v>
      </c>
      <c r="G1891" s="2">
        <v>70.842458427846495</v>
      </c>
      <c r="H1891" s="2">
        <v>85.928998796163796</v>
      </c>
      <c r="I1891" s="2">
        <v>94.831855259084705</v>
      </c>
      <c r="J1891" s="2">
        <f>AVERAGE(F1891:I1891)</f>
        <v>83.237089860050972</v>
      </c>
      <c r="K1891" s="2">
        <f>AVERAGE(B1891:E1891)</f>
        <v>147.86596240117575</v>
      </c>
      <c r="L1891" s="3">
        <v>0.83114889711048401</v>
      </c>
      <c r="M1891" s="4">
        <v>1.48648703788341E-5</v>
      </c>
      <c r="N1891" t="s">
        <v>5679</v>
      </c>
      <c r="O1891" t="s">
        <v>5680</v>
      </c>
    </row>
    <row r="1892" spans="1:15" x14ac:dyDescent="0.45">
      <c r="A1892" t="s">
        <v>5681</v>
      </c>
      <c r="B1892" s="2">
        <v>4807.2696592459097</v>
      </c>
      <c r="C1892" s="2">
        <v>5184.2719403689698</v>
      </c>
      <c r="D1892" s="2">
        <v>5046.9200342865897</v>
      </c>
      <c r="E1892" s="2">
        <v>4827.5672745995198</v>
      </c>
      <c r="F1892" s="2">
        <v>3835.3722140006998</v>
      </c>
      <c r="G1892" s="2">
        <v>3728.4693881264402</v>
      </c>
      <c r="H1892" s="2">
        <v>4171.8528915537499</v>
      </c>
      <c r="I1892" s="2">
        <v>3479.1436898176698</v>
      </c>
      <c r="J1892" s="2">
        <f>AVERAGE(F1892:I1892)</f>
        <v>3803.7095458746398</v>
      </c>
      <c r="K1892" s="2">
        <f>AVERAGE(B1892:E1892)</f>
        <v>4966.5072271252475</v>
      </c>
      <c r="L1892" s="3">
        <v>0.38402194581316701</v>
      </c>
      <c r="M1892" s="4">
        <v>1.4904800782867E-5</v>
      </c>
      <c r="N1892" t="s">
        <v>5682</v>
      </c>
      <c r="O1892" t="s">
        <v>5683</v>
      </c>
    </row>
    <row r="1893" spans="1:15" x14ac:dyDescent="0.45">
      <c r="A1893" t="s">
        <v>5684</v>
      </c>
      <c r="B1893" s="2">
        <v>1.10715561014415</v>
      </c>
      <c r="C1893" s="2">
        <v>1.4007759903726</v>
      </c>
      <c r="D1893" s="2">
        <v>2.0967677749425002</v>
      </c>
      <c r="E1893" s="2">
        <v>6.6850585404938903</v>
      </c>
      <c r="F1893" s="2">
        <v>22.440012953685201</v>
      </c>
      <c r="G1893" s="2">
        <v>16.170561162877998</v>
      </c>
      <c r="H1893" s="2">
        <v>40.100199438209799</v>
      </c>
      <c r="I1893" s="2">
        <v>24.893362005509701</v>
      </c>
      <c r="J1893" s="2">
        <f>AVERAGE(F1893:I1893)</f>
        <v>25.901033890070675</v>
      </c>
      <c r="K1893" s="2">
        <f>AVERAGE(B1893:E1893)</f>
        <v>2.8224394789882852</v>
      </c>
      <c r="L1893" s="3">
        <v>-3.1315419605950501</v>
      </c>
      <c r="M1893" s="4">
        <v>1.4913966086583E-5</v>
      </c>
      <c r="N1893" t="s">
        <v>5685</v>
      </c>
      <c r="O1893" t="s">
        <v>5686</v>
      </c>
    </row>
    <row r="1894" spans="1:15" x14ac:dyDescent="0.45">
      <c r="A1894" t="s">
        <v>5687</v>
      </c>
      <c r="B1894" s="2">
        <v>2594.0655945677499</v>
      </c>
      <c r="C1894" s="2">
        <v>2746.9217171206601</v>
      </c>
      <c r="D1894" s="2">
        <v>2518.2180977059402</v>
      </c>
      <c r="E1894" s="2">
        <v>2322.5803386401599</v>
      </c>
      <c r="F1894" s="2">
        <v>1978.46114208325</v>
      </c>
      <c r="G1894" s="2">
        <v>1607.0457689012601</v>
      </c>
      <c r="H1894" s="2">
        <v>1662.72612670577</v>
      </c>
      <c r="I1894" s="2">
        <v>1269.5614622810001</v>
      </c>
      <c r="J1894" s="2">
        <f>AVERAGE(F1894:I1894)</f>
        <v>1629.44862499282</v>
      </c>
      <c r="K1894" s="2">
        <f>AVERAGE(B1894:E1894)</f>
        <v>2545.4464370086275</v>
      </c>
      <c r="L1894" s="3">
        <v>0.64248678018685002</v>
      </c>
      <c r="M1894" s="4">
        <v>1.4934743403588599E-5</v>
      </c>
      <c r="N1894" t="s">
        <v>5688</v>
      </c>
      <c r="O1894" t="s">
        <v>5689</v>
      </c>
    </row>
    <row r="1895" spans="1:15" x14ac:dyDescent="0.45">
      <c r="A1895" t="s">
        <v>5690</v>
      </c>
      <c r="B1895" s="2">
        <v>3896.0805920972798</v>
      </c>
      <c r="C1895" s="2">
        <v>4374.6234179336097</v>
      </c>
      <c r="D1895" s="2">
        <v>4369.6640429801701</v>
      </c>
      <c r="E1895" s="2">
        <v>3985.2498984972899</v>
      </c>
      <c r="F1895" s="2">
        <v>5191.1229966191804</v>
      </c>
      <c r="G1895" s="2">
        <v>6955.6513802036698</v>
      </c>
      <c r="H1895" s="2">
        <v>5623.3368962189497</v>
      </c>
      <c r="I1895" s="2">
        <v>7233.2997598866796</v>
      </c>
      <c r="J1895" s="2">
        <f>AVERAGE(F1895:I1895)</f>
        <v>6250.8527582321194</v>
      </c>
      <c r="K1895" s="2">
        <f>AVERAGE(B1895:E1895)</f>
        <v>4156.4044878770874</v>
      </c>
      <c r="L1895" s="3">
        <v>-0.58865673980431998</v>
      </c>
      <c r="M1895" s="4">
        <v>1.5046821039744701E-5</v>
      </c>
      <c r="N1895" t="s">
        <v>5691</v>
      </c>
      <c r="O1895" t="s">
        <v>5692</v>
      </c>
    </row>
    <row r="1896" spans="1:15" x14ac:dyDescent="0.45">
      <c r="A1896" t="s">
        <v>5693</v>
      </c>
      <c r="B1896" s="2">
        <v>4888.0920187864403</v>
      </c>
      <c r="C1896" s="2">
        <v>4167.3085713584696</v>
      </c>
      <c r="D1896" s="2">
        <v>4235.4709053838496</v>
      </c>
      <c r="E1896" s="2">
        <v>4640.38563546569</v>
      </c>
      <c r="F1896" s="2">
        <v>3385.6369543872602</v>
      </c>
      <c r="G1896" s="2">
        <v>3015.4246435157302</v>
      </c>
      <c r="H1896" s="2">
        <v>3376.2935776992699</v>
      </c>
      <c r="I1896" s="2">
        <v>2560.46009199529</v>
      </c>
      <c r="J1896" s="2">
        <f>AVERAGE(F1896:I1896)</f>
        <v>3084.4538168993877</v>
      </c>
      <c r="K1896" s="2">
        <f>AVERAGE(B1896:E1896)</f>
        <v>4482.8142827486117</v>
      </c>
      <c r="L1896" s="3">
        <v>0.53896489810620996</v>
      </c>
      <c r="M1896" s="4">
        <v>1.5068427547685E-5</v>
      </c>
      <c r="N1896" t="s">
        <v>5694</v>
      </c>
      <c r="O1896" t="s">
        <v>5695</v>
      </c>
    </row>
    <row r="1897" spans="1:15" x14ac:dyDescent="0.45">
      <c r="A1897" t="s">
        <v>5696</v>
      </c>
      <c r="B1897" s="2">
        <v>995.33289351959399</v>
      </c>
      <c r="C1897" s="2">
        <v>962.333105385973</v>
      </c>
      <c r="D1897" s="2">
        <v>904.75529488768802</v>
      </c>
      <c r="E1897" s="2">
        <v>970.28849673454204</v>
      </c>
      <c r="F1897" s="2">
        <v>1390.3458025887501</v>
      </c>
      <c r="G1897" s="2">
        <v>1192.0013657207201</v>
      </c>
      <c r="H1897" s="2">
        <v>1317.57798154118</v>
      </c>
      <c r="I1897" s="2">
        <v>1218.5893400792399</v>
      </c>
      <c r="J1897" s="2">
        <f>AVERAGE(F1897:I1897)</f>
        <v>1279.6286224824726</v>
      </c>
      <c r="K1897" s="2">
        <f>AVERAGE(B1897:E1897)</f>
        <v>958.17744763194935</v>
      </c>
      <c r="L1897" s="3">
        <v>-0.41776177310752399</v>
      </c>
      <c r="M1897" s="4">
        <v>1.5380996383662201E-5</v>
      </c>
      <c r="N1897" t="s">
        <v>5697</v>
      </c>
      <c r="O1897" t="s">
        <v>5698</v>
      </c>
    </row>
    <row r="1898" spans="1:15" x14ac:dyDescent="0.45">
      <c r="A1898" t="s">
        <v>5699</v>
      </c>
      <c r="B1898" s="2">
        <v>263.503035214308</v>
      </c>
      <c r="C1898" s="2">
        <v>238.13191836334099</v>
      </c>
      <c r="D1898" s="2">
        <v>209.67677749424999</v>
      </c>
      <c r="E1898" s="2">
        <v>291.27755069294801</v>
      </c>
      <c r="F1898" s="2">
        <v>121.55007016579501</v>
      </c>
      <c r="G1898" s="2">
        <v>132.44459619119101</v>
      </c>
      <c r="H1898" s="2">
        <v>126.745273224342</v>
      </c>
      <c r="I1898" s="2">
        <v>181.36592318299901</v>
      </c>
      <c r="J1898" s="2">
        <f>AVERAGE(F1898:I1898)</f>
        <v>140.52646569108177</v>
      </c>
      <c r="K1898" s="2">
        <f>AVERAGE(B1898:E1898)</f>
        <v>250.64732044121175</v>
      </c>
      <c r="L1898" s="3">
        <v>0.84476354468080295</v>
      </c>
      <c r="M1898" s="4">
        <v>1.54049525156747E-5</v>
      </c>
      <c r="N1898" t="s">
        <v>5700</v>
      </c>
      <c r="O1898" t="s">
        <v>5701</v>
      </c>
    </row>
    <row r="1899" spans="1:15" x14ac:dyDescent="0.45">
      <c r="A1899" t="s">
        <v>5702</v>
      </c>
      <c r="B1899" s="2">
        <v>655.43612120533896</v>
      </c>
      <c r="C1899" s="2">
        <v>701.78877117667002</v>
      </c>
      <c r="D1899" s="2">
        <v>468.62759769964799</v>
      </c>
      <c r="E1899" s="2">
        <v>492.78431527069199</v>
      </c>
      <c r="F1899" s="2">
        <v>995.77557481978101</v>
      </c>
      <c r="G1899" s="2">
        <v>931.73233367059004</v>
      </c>
      <c r="H1899" s="2">
        <v>1769.42130021101</v>
      </c>
      <c r="I1899" s="2">
        <v>1059.74598252027</v>
      </c>
      <c r="J1899" s="2">
        <f>AVERAGE(F1899:I1899)</f>
        <v>1189.1687978054129</v>
      </c>
      <c r="K1899" s="2">
        <f>AVERAGE(B1899:E1899)</f>
        <v>579.6592013380872</v>
      </c>
      <c r="L1899" s="3">
        <v>-1.0386729951918601</v>
      </c>
      <c r="M1899" s="4">
        <v>1.5439613027359499E-5</v>
      </c>
      <c r="N1899" t="s">
        <v>5703</v>
      </c>
      <c r="O1899" t="s">
        <v>5704</v>
      </c>
    </row>
    <row r="1900" spans="1:15" x14ac:dyDescent="0.45">
      <c r="A1900" t="s">
        <v>5705</v>
      </c>
      <c r="B1900" s="2">
        <v>6360.6089802781598</v>
      </c>
      <c r="C1900" s="2">
        <v>7856.9525299998904</v>
      </c>
      <c r="D1900" s="2">
        <v>7681.5087435018404</v>
      </c>
      <c r="E1900" s="2">
        <v>7751.8028818841303</v>
      </c>
      <c r="F1900" s="2">
        <v>5566.9932135933996</v>
      </c>
      <c r="G1900" s="2">
        <v>4970.5224907798802</v>
      </c>
      <c r="H1900" s="2">
        <v>5180.8025524187096</v>
      </c>
      <c r="I1900" s="2">
        <v>5772.8891888967801</v>
      </c>
      <c r="J1900" s="2">
        <f>AVERAGE(F1900:I1900)</f>
        <v>5372.8018614221928</v>
      </c>
      <c r="K1900" s="2">
        <f>AVERAGE(B1900:E1900)</f>
        <v>7412.718283916005</v>
      </c>
      <c r="L1900" s="3">
        <v>0.46457336294948098</v>
      </c>
      <c r="M1900" s="4">
        <v>1.55679805944845E-5</v>
      </c>
      <c r="N1900" t="s">
        <v>5706</v>
      </c>
      <c r="O1900" t="s">
        <v>5707</v>
      </c>
    </row>
    <row r="1901" spans="1:15" x14ac:dyDescent="0.45">
      <c r="A1901" t="s">
        <v>5708</v>
      </c>
      <c r="B1901" s="2">
        <v>26.571734643459699</v>
      </c>
      <c r="C1901" s="2">
        <v>25.2139678267067</v>
      </c>
      <c r="D1901" s="2">
        <v>17.822526087011202</v>
      </c>
      <c r="E1901" s="2">
        <v>14.3251254439155</v>
      </c>
      <c r="F1901" s="2">
        <v>60.775035082897404</v>
      </c>
      <c r="G1901" s="2">
        <v>71.6124851498883</v>
      </c>
      <c r="H1901" s="2">
        <v>58.0020741874105</v>
      </c>
      <c r="I1901" s="2">
        <v>42.674334866588097</v>
      </c>
      <c r="J1901" s="2">
        <f>AVERAGE(F1901:I1901)</f>
        <v>58.265982321696072</v>
      </c>
      <c r="K1901" s="2">
        <f>AVERAGE(B1901:E1901)</f>
        <v>20.983338500273273</v>
      </c>
      <c r="L1901" s="3">
        <v>-1.4995225832402499</v>
      </c>
      <c r="M1901" s="4">
        <v>1.5585921248603499E-5</v>
      </c>
      <c r="N1901" t="s">
        <v>5709</v>
      </c>
      <c r="O1901" t="s">
        <v>5710</v>
      </c>
    </row>
    <row r="1902" spans="1:15" x14ac:dyDescent="0.45">
      <c r="A1902" t="s">
        <v>5711</v>
      </c>
      <c r="B1902" s="2">
        <v>963.22538082541303</v>
      </c>
      <c r="C1902" s="2">
        <v>635.95229962915801</v>
      </c>
      <c r="D1902" s="2">
        <v>782.09438005355196</v>
      </c>
      <c r="E1902" s="2">
        <v>724.85134746212304</v>
      </c>
      <c r="F1902" s="2">
        <v>1617.55093374481</v>
      </c>
      <c r="G1902" s="2">
        <v>1727.16993753978</v>
      </c>
      <c r="H1902" s="2">
        <v>1015.39433577467</v>
      </c>
      <c r="I1902" s="2">
        <v>1333.5729645808799</v>
      </c>
      <c r="J1902" s="2">
        <f>AVERAGE(F1902:I1902)</f>
        <v>1423.4220429100349</v>
      </c>
      <c r="K1902" s="2">
        <f>AVERAGE(B1902:E1902)</f>
        <v>776.53085199256157</v>
      </c>
      <c r="L1902" s="3">
        <v>-0.87352889253711696</v>
      </c>
      <c r="M1902" s="4">
        <v>1.5588661015478001E-5</v>
      </c>
      <c r="N1902" t="s">
        <v>5712</v>
      </c>
      <c r="O1902" t="s">
        <v>5713</v>
      </c>
    </row>
    <row r="1903" spans="1:15" x14ac:dyDescent="0.45">
      <c r="A1903" t="s">
        <v>5714</v>
      </c>
      <c r="B1903" s="2">
        <v>404.111797702616</v>
      </c>
      <c r="C1903" s="2">
        <v>448.24831691922998</v>
      </c>
      <c r="D1903" s="2">
        <v>502.17588209872798</v>
      </c>
      <c r="E1903" s="2">
        <v>484.18924000434299</v>
      </c>
      <c r="F1903" s="2">
        <v>312.29018027211902</v>
      </c>
      <c r="G1903" s="2">
        <v>295.69026126405498</v>
      </c>
      <c r="H1903" s="2">
        <v>340.85169522478299</v>
      </c>
      <c r="I1903" s="2">
        <v>304.64733501980999</v>
      </c>
      <c r="J1903" s="2">
        <f>AVERAGE(F1903:I1903)</f>
        <v>313.36986794519174</v>
      </c>
      <c r="K1903" s="2">
        <f>AVERAGE(B1903:E1903)</f>
        <v>459.68130918122921</v>
      </c>
      <c r="L1903" s="3">
        <v>0.55257937854021699</v>
      </c>
      <c r="M1903" s="4">
        <v>1.5633948901575399E-5</v>
      </c>
      <c r="N1903" t="s">
        <v>5715</v>
      </c>
      <c r="O1903" t="s">
        <v>5716</v>
      </c>
    </row>
    <row r="1904" spans="1:15" x14ac:dyDescent="0.45">
      <c r="A1904" t="s">
        <v>5717</v>
      </c>
      <c r="B1904" s="2">
        <v>3571.6839983250402</v>
      </c>
      <c r="C1904" s="2">
        <v>3650.42223091098</v>
      </c>
      <c r="D1904" s="2">
        <v>3783.6174498837399</v>
      </c>
      <c r="E1904" s="2">
        <v>3369.2695044089201</v>
      </c>
      <c r="F1904" s="2">
        <v>4519.7926090880901</v>
      </c>
      <c r="G1904" s="2">
        <v>4418.4133310758998</v>
      </c>
      <c r="H1904" s="2">
        <v>4960.9675304985203</v>
      </c>
      <c r="I1904" s="2">
        <v>4509.2547175694799</v>
      </c>
      <c r="J1904" s="2">
        <f>AVERAGE(F1904:I1904)</f>
        <v>4602.107047057998</v>
      </c>
      <c r="K1904" s="2">
        <f>AVERAGE(B1904:E1904)</f>
        <v>3593.7482958821702</v>
      </c>
      <c r="L1904" s="3">
        <v>-0.35724618754923598</v>
      </c>
      <c r="M1904" s="4">
        <v>1.56849843690392E-5</v>
      </c>
      <c r="N1904" t="s">
        <v>5718</v>
      </c>
      <c r="O1904" t="s">
        <v>5719</v>
      </c>
    </row>
    <row r="1905" spans="1:15" x14ac:dyDescent="0.45">
      <c r="A1905" t="s">
        <v>5720</v>
      </c>
      <c r="B1905" s="2">
        <v>502.64864700544598</v>
      </c>
      <c r="C1905" s="2">
        <v>434.24055701550401</v>
      </c>
      <c r="D1905" s="2">
        <v>419.35355498849998</v>
      </c>
      <c r="E1905" s="2">
        <v>380.09332844522402</v>
      </c>
      <c r="F1905" s="2">
        <v>621.77535892502704</v>
      </c>
      <c r="G1905" s="2">
        <v>626.80175174203305</v>
      </c>
      <c r="H1905" s="2">
        <v>654.49254083078097</v>
      </c>
      <c r="I1905" s="2">
        <v>600.99688270444904</v>
      </c>
      <c r="J1905" s="2">
        <f>AVERAGE(F1905:I1905)</f>
        <v>626.01663355057246</v>
      </c>
      <c r="K1905" s="2">
        <f>AVERAGE(B1905:E1905)</f>
        <v>434.08402186366851</v>
      </c>
      <c r="L1905" s="3">
        <v>-0.53074012561667705</v>
      </c>
      <c r="M1905" s="4">
        <v>1.56849843690392E-5</v>
      </c>
      <c r="N1905" t="s">
        <v>5721</v>
      </c>
      <c r="O1905" t="s">
        <v>5722</v>
      </c>
    </row>
    <row r="1906" spans="1:15" x14ac:dyDescent="0.45">
      <c r="A1906" t="s">
        <v>5723</v>
      </c>
      <c r="B1906" s="2">
        <v>719.65114659369999</v>
      </c>
      <c r="C1906" s="2">
        <v>502.87858054376198</v>
      </c>
      <c r="D1906" s="2">
        <v>566.127299234475</v>
      </c>
      <c r="E1906" s="2">
        <v>534.80468323951095</v>
      </c>
      <c r="F1906" s="2">
        <v>981.75056672372796</v>
      </c>
      <c r="G1906" s="2">
        <v>973.313776660847</v>
      </c>
      <c r="H1906" s="2">
        <v>819.90586351339596</v>
      </c>
      <c r="I1906" s="2">
        <v>854.67209552250097</v>
      </c>
      <c r="J1906" s="2">
        <f>AVERAGE(F1906:I1906)</f>
        <v>907.41057560511797</v>
      </c>
      <c r="K1906" s="2">
        <f>AVERAGE(B1906:E1906)</f>
        <v>580.865427402862</v>
      </c>
      <c r="L1906" s="3">
        <v>-0.64280050453024296</v>
      </c>
      <c r="M1906" s="4">
        <v>1.5744462009676E-5</v>
      </c>
      <c r="N1906" t="s">
        <v>5724</v>
      </c>
      <c r="O1906" t="s">
        <v>5725</v>
      </c>
    </row>
    <row r="1907" spans="1:15" x14ac:dyDescent="0.45">
      <c r="A1907" t="s">
        <v>5726</v>
      </c>
      <c r="B1907" s="2">
        <v>300.03917034906601</v>
      </c>
      <c r="C1907" s="2">
        <v>352.99554957389398</v>
      </c>
      <c r="D1907" s="2">
        <v>356.45052174022499</v>
      </c>
      <c r="E1907" s="2">
        <v>356.21811937203103</v>
      </c>
      <c r="F1907" s="2">
        <v>519.860300093707</v>
      </c>
      <c r="G1907" s="2">
        <v>490.50702194063302</v>
      </c>
      <c r="H1907" s="2">
        <v>454.70761862969999</v>
      </c>
      <c r="I1907" s="2">
        <v>584.40130803410898</v>
      </c>
      <c r="J1907" s="2">
        <f>AVERAGE(F1907:I1907)</f>
        <v>512.36906217453725</v>
      </c>
      <c r="K1907" s="2">
        <f>AVERAGE(B1907:E1907)</f>
        <v>341.42584025880399</v>
      </c>
      <c r="L1907" s="3">
        <v>-0.58210076957645596</v>
      </c>
      <c r="M1907" s="4">
        <v>1.5752543353224601E-5</v>
      </c>
      <c r="N1907" t="s">
        <v>5727</v>
      </c>
      <c r="O1907" t="s">
        <v>5728</v>
      </c>
    </row>
    <row r="1908" spans="1:15" x14ac:dyDescent="0.45">
      <c r="A1908" t="s">
        <v>5729</v>
      </c>
      <c r="B1908" s="2">
        <v>885.72448811532297</v>
      </c>
      <c r="C1908" s="2">
        <v>1067.39130466392</v>
      </c>
      <c r="D1908" s="2">
        <v>1055.72257468355</v>
      </c>
      <c r="E1908" s="2">
        <v>959.78340474233698</v>
      </c>
      <c r="F1908" s="2">
        <v>754.54543556766498</v>
      </c>
      <c r="G1908" s="2">
        <v>711.50469116663203</v>
      </c>
      <c r="H1908" s="2">
        <v>724.66788984764798</v>
      </c>
      <c r="I1908" s="2">
        <v>724.27829454125902</v>
      </c>
      <c r="J1908" s="2">
        <f>AVERAGE(F1908:I1908)</f>
        <v>728.74907778080103</v>
      </c>
      <c r="K1908" s="2">
        <f>AVERAGE(B1908:E1908)</f>
        <v>992.15544305128253</v>
      </c>
      <c r="L1908" s="3">
        <v>0.44434748121043199</v>
      </c>
      <c r="M1908" s="4">
        <v>1.57533724663113E-5</v>
      </c>
      <c r="N1908" t="s">
        <v>5730</v>
      </c>
      <c r="O1908" t="s">
        <v>5731</v>
      </c>
    </row>
    <row r="1909" spans="1:15" x14ac:dyDescent="0.45">
      <c r="A1909" t="s">
        <v>5732</v>
      </c>
      <c r="B1909" s="2">
        <v>2161.1677510013901</v>
      </c>
      <c r="C1909" s="2">
        <v>2405.1323754697501</v>
      </c>
      <c r="D1909" s="2">
        <v>2313.7832396490498</v>
      </c>
      <c r="E1909" s="2">
        <v>2252.86472814644</v>
      </c>
      <c r="F1909" s="2">
        <v>1847.56106652008</v>
      </c>
      <c r="G1909" s="2">
        <v>1838.82381223584</v>
      </c>
      <c r="H1909" s="2">
        <v>1825.2751494285101</v>
      </c>
      <c r="I1909" s="2">
        <v>1736.6083494319901</v>
      </c>
      <c r="J1909" s="2">
        <f>AVERAGE(F1909:I1909)</f>
        <v>1812.0670944041051</v>
      </c>
      <c r="K1909" s="2">
        <f>AVERAGE(B1909:E1909)</f>
        <v>2283.2370235666576</v>
      </c>
      <c r="L1909" s="3">
        <v>0.33225715319515597</v>
      </c>
      <c r="M1909" s="4">
        <v>1.5779229853773601E-5</v>
      </c>
      <c r="N1909" t="s">
        <v>5733</v>
      </c>
      <c r="O1909" t="s">
        <v>5734</v>
      </c>
    </row>
    <row r="1910" spans="1:15" x14ac:dyDescent="0.45">
      <c r="A1910" t="s">
        <v>5735</v>
      </c>
      <c r="B1910" s="2">
        <v>8768.6724323416893</v>
      </c>
      <c r="C1910" s="2">
        <v>8132.90540010329</v>
      </c>
      <c r="D1910" s="2">
        <v>8307.3939243221794</v>
      </c>
      <c r="E1910" s="2">
        <v>7651.5270037767204</v>
      </c>
      <c r="F1910" s="2">
        <v>6560.8987873337101</v>
      </c>
      <c r="G1910" s="2">
        <v>5998.5081647057004</v>
      </c>
      <c r="H1910" s="2">
        <v>6403.8586352841103</v>
      </c>
      <c r="I1910" s="2">
        <v>5333.1064601327698</v>
      </c>
      <c r="J1910" s="2">
        <f>AVERAGE(F1910:I1910)</f>
        <v>6074.0930118640727</v>
      </c>
      <c r="K1910" s="2">
        <f>AVERAGE(B1910:E1910)</f>
        <v>8215.12469013597</v>
      </c>
      <c r="L1910" s="3">
        <v>0.43527110690897702</v>
      </c>
      <c r="M1910" s="4">
        <v>1.58975584139882E-5</v>
      </c>
      <c r="N1910" t="s">
        <v>5736</v>
      </c>
      <c r="O1910" t="s">
        <v>5737</v>
      </c>
    </row>
    <row r="1911" spans="1:15" x14ac:dyDescent="0.45">
      <c r="A1911" t="s">
        <v>5738</v>
      </c>
      <c r="B1911" s="2">
        <v>44.286224405766099</v>
      </c>
      <c r="C1911" s="2">
        <v>74.241127489747498</v>
      </c>
      <c r="D1911" s="2">
        <v>73.386872122987498</v>
      </c>
      <c r="E1911" s="2">
        <v>58.255510138589599</v>
      </c>
      <c r="F1911" s="2">
        <v>126.225072864479</v>
      </c>
      <c r="G1911" s="2">
        <v>160.935584906738</v>
      </c>
      <c r="H1911" s="2">
        <v>103.83087354536499</v>
      </c>
      <c r="I1911" s="2">
        <v>143.43318107936599</v>
      </c>
      <c r="J1911" s="2">
        <f>AVERAGE(F1911:I1911)</f>
        <v>133.60617809898702</v>
      </c>
      <c r="K1911" s="2">
        <f>AVERAGE(B1911:E1911)</f>
        <v>62.542433539272679</v>
      </c>
      <c r="L1911" s="3">
        <v>-1.0984298177271401</v>
      </c>
      <c r="M1911" s="4">
        <v>1.5906910847370299E-5</v>
      </c>
      <c r="N1911" t="s">
        <v>5739</v>
      </c>
      <c r="O1911" t="s">
        <v>5740</v>
      </c>
    </row>
    <row r="1912" spans="1:15" x14ac:dyDescent="0.45">
      <c r="A1912" t="s">
        <v>5741</v>
      </c>
      <c r="B1912" s="2">
        <v>317.75366011137203</v>
      </c>
      <c r="C1912" s="2">
        <v>221.32260647887</v>
      </c>
      <c r="D1912" s="2">
        <v>285.16041739218002</v>
      </c>
      <c r="E1912" s="2">
        <v>220.606931836298</v>
      </c>
      <c r="F1912" s="2">
        <v>406.72523478554399</v>
      </c>
      <c r="G1912" s="2">
        <v>548.25902609376897</v>
      </c>
      <c r="H1912" s="2">
        <v>410.31096925168202</v>
      </c>
      <c r="I1912" s="2">
        <v>697.01413615427202</v>
      </c>
      <c r="J1912" s="2">
        <f>AVERAGE(F1912:I1912)</f>
        <v>515.57734157131677</v>
      </c>
      <c r="K1912" s="2">
        <f>AVERAGE(B1912:E1912)</f>
        <v>261.21090395468002</v>
      </c>
      <c r="L1912" s="3">
        <v>-0.97790955670011004</v>
      </c>
      <c r="M1912" s="4">
        <v>1.59069819183083E-5</v>
      </c>
      <c r="N1912" t="s">
        <v>5742</v>
      </c>
      <c r="O1912" t="s">
        <v>5743</v>
      </c>
    </row>
    <row r="1913" spans="1:15" x14ac:dyDescent="0.45">
      <c r="A1913" t="s">
        <v>5744</v>
      </c>
      <c r="B1913" s="2">
        <v>205.930943486812</v>
      </c>
      <c r="C1913" s="2">
        <v>208.71562256551701</v>
      </c>
      <c r="D1913" s="2">
        <v>178.22526087011201</v>
      </c>
      <c r="E1913" s="2">
        <v>168.08147187527501</v>
      </c>
      <c r="F1913" s="2">
        <v>103.785059910794</v>
      </c>
      <c r="G1913" s="2">
        <v>112.42390141810399</v>
      </c>
      <c r="H1913" s="2">
        <v>112.42377342498099</v>
      </c>
      <c r="I1913" s="2">
        <v>64.011502299882196</v>
      </c>
      <c r="J1913" s="2">
        <f>AVERAGE(F1913:I1913)</f>
        <v>98.161059263440293</v>
      </c>
      <c r="K1913" s="2">
        <f>AVERAGE(B1913:E1913)</f>
        <v>190.23832469942903</v>
      </c>
      <c r="L1913" s="3">
        <v>0.93882275784018898</v>
      </c>
      <c r="M1913" s="4">
        <v>1.6036443104583899E-5</v>
      </c>
      <c r="N1913" t="s">
        <v>5745</v>
      </c>
      <c r="O1913" t="s">
        <v>5746</v>
      </c>
    </row>
    <row r="1914" spans="1:15" x14ac:dyDescent="0.45">
      <c r="A1914" t="s">
        <v>5747</v>
      </c>
      <c r="B1914" s="2">
        <v>1809.09226697555</v>
      </c>
      <c r="C1914" s="2">
        <v>1825.21111545549</v>
      </c>
      <c r="D1914" s="2">
        <v>1948.94564680905</v>
      </c>
      <c r="E1914" s="2">
        <v>1841.2561237246</v>
      </c>
      <c r="F1914" s="2">
        <v>1437.09582957559</v>
      </c>
      <c r="G1914" s="2">
        <v>1554.6839518024101</v>
      </c>
      <c r="H1914" s="2">
        <v>1439.3107298357399</v>
      </c>
      <c r="I1914" s="2">
        <v>1422.4778288862699</v>
      </c>
      <c r="J1914" s="2">
        <f>AVERAGE(F1914:I1914)</f>
        <v>1463.3920850250024</v>
      </c>
      <c r="K1914" s="2">
        <f>AVERAGE(B1914:E1914)</f>
        <v>1856.1262882411725</v>
      </c>
      <c r="L1914" s="3">
        <v>0.34255773789905403</v>
      </c>
      <c r="M1914" s="4">
        <v>1.6044429458288499E-5</v>
      </c>
      <c r="N1914" t="s">
        <v>5748</v>
      </c>
      <c r="O1914" t="s">
        <v>5749</v>
      </c>
    </row>
    <row r="1915" spans="1:15" x14ac:dyDescent="0.45">
      <c r="A1915" t="s">
        <v>5750</v>
      </c>
      <c r="B1915" s="2">
        <v>6.6429336608649203</v>
      </c>
      <c r="C1915" s="2">
        <v>8.4046559422355696</v>
      </c>
      <c r="D1915" s="2">
        <v>9.4354549872412399</v>
      </c>
      <c r="E1915" s="2">
        <v>12.4151087180601</v>
      </c>
      <c r="F1915" s="2">
        <v>27.1150156523696</v>
      </c>
      <c r="G1915" s="2">
        <v>39.271362824132297</v>
      </c>
      <c r="H1915" s="2">
        <v>58.0020741874105</v>
      </c>
      <c r="I1915" s="2">
        <v>29.634954768463999</v>
      </c>
      <c r="J1915" s="2">
        <f>AVERAGE(F1915:I1915)</f>
        <v>38.505851858094104</v>
      </c>
      <c r="K1915" s="2">
        <f>AVERAGE(B1915:E1915)</f>
        <v>9.2245383271004577</v>
      </c>
      <c r="L1915" s="3">
        <v>-2.0599213969239099</v>
      </c>
      <c r="M1915" s="4">
        <v>1.6090010264794501E-5</v>
      </c>
      <c r="N1915" t="s">
        <v>5751</v>
      </c>
      <c r="O1915" t="s">
        <v>5752</v>
      </c>
    </row>
    <row r="1916" spans="1:15" x14ac:dyDescent="0.45">
      <c r="A1916" t="s">
        <v>5753</v>
      </c>
      <c r="B1916" s="2">
        <v>1257.72877312376</v>
      </c>
      <c r="C1916" s="2">
        <v>1242.48830346049</v>
      </c>
      <c r="D1916" s="2">
        <v>1149.0287406684899</v>
      </c>
      <c r="E1916" s="2">
        <v>1276.8461812343301</v>
      </c>
      <c r="F1916" s="2">
        <v>753.61043502792802</v>
      </c>
      <c r="G1916" s="2">
        <v>766.17658843160098</v>
      </c>
      <c r="H1916" s="2">
        <v>1002.50498595524</v>
      </c>
      <c r="I1916" s="2">
        <v>674.49157053023998</v>
      </c>
      <c r="J1916" s="2">
        <f>AVERAGE(F1916:I1916)</f>
        <v>799.19589498625226</v>
      </c>
      <c r="K1916" s="2">
        <f>AVERAGE(B1916:E1916)</f>
        <v>1231.5229996217677</v>
      </c>
      <c r="L1916" s="3">
        <v>0.62136150236547605</v>
      </c>
      <c r="M1916" s="4">
        <v>1.6146394494825699E-5</v>
      </c>
      <c r="N1916" t="s">
        <v>5754</v>
      </c>
      <c r="O1916" t="s">
        <v>5755</v>
      </c>
    </row>
    <row r="1917" spans="1:15" x14ac:dyDescent="0.45">
      <c r="A1917" t="s">
        <v>5756</v>
      </c>
      <c r="B1917" s="2">
        <v>536.97047091991396</v>
      </c>
      <c r="C1917" s="2">
        <v>526.69177238009604</v>
      </c>
      <c r="D1917" s="2">
        <v>523.14355984815302</v>
      </c>
      <c r="E1917" s="2">
        <v>676.14592095281</v>
      </c>
      <c r="F1917" s="2">
        <v>332.86019214633097</v>
      </c>
      <c r="G1917" s="2">
        <v>377.31309380048702</v>
      </c>
      <c r="H1917" s="2">
        <v>384.53226961283298</v>
      </c>
      <c r="I1917" s="2">
        <v>400.66458846963297</v>
      </c>
      <c r="J1917" s="2">
        <f>AVERAGE(F1917:I1917)</f>
        <v>373.84253600732097</v>
      </c>
      <c r="K1917" s="2">
        <f>AVERAGE(B1917:E1917)</f>
        <v>565.73793102524326</v>
      </c>
      <c r="L1917" s="3">
        <v>0.60023785579480704</v>
      </c>
      <c r="M1917" s="4">
        <v>1.6413154334805098E-5</v>
      </c>
      <c r="N1917" t="s">
        <v>5757</v>
      </c>
      <c r="O1917" t="s">
        <v>5758</v>
      </c>
    </row>
    <row r="1918" spans="1:15" x14ac:dyDescent="0.45">
      <c r="A1918" t="s">
        <v>5759</v>
      </c>
      <c r="B1918" s="2">
        <v>19.928800982594801</v>
      </c>
      <c r="C1918" s="2">
        <v>8.4046559422355696</v>
      </c>
      <c r="D1918" s="2">
        <v>18.870909974482501</v>
      </c>
      <c r="E1918" s="2">
        <v>27.6952425249033</v>
      </c>
      <c r="F1918" s="2">
        <v>0</v>
      </c>
      <c r="G1918" s="2">
        <v>2.31008016612543</v>
      </c>
      <c r="H1918" s="2">
        <v>1.43214997993606</v>
      </c>
      <c r="I1918" s="2">
        <v>2.37079638147712</v>
      </c>
      <c r="J1918" s="2">
        <f>AVERAGE(F1918:I1918)</f>
        <v>1.5282566318846524</v>
      </c>
      <c r="K1918" s="2">
        <f>AVERAGE(B1918:E1918)</f>
        <v>18.724902356054045</v>
      </c>
      <c r="L1918" s="3">
        <v>3.6394731471311199</v>
      </c>
      <c r="M1918" s="4">
        <v>1.6433782417645999E-5</v>
      </c>
      <c r="N1918" t="s">
        <v>5760</v>
      </c>
      <c r="O1918" t="s">
        <v>5761</v>
      </c>
    </row>
    <row r="1919" spans="1:15" x14ac:dyDescent="0.45">
      <c r="A1919" t="s">
        <v>5762</v>
      </c>
      <c r="B1919" s="2">
        <v>348.75401719540798</v>
      </c>
      <c r="C1919" s="2">
        <v>523.89022039935105</v>
      </c>
      <c r="D1919" s="2">
        <v>500.07911432378597</v>
      </c>
      <c r="E1919" s="2">
        <v>373.40826990472999</v>
      </c>
      <c r="F1919" s="2">
        <v>715.27541289871601</v>
      </c>
      <c r="G1919" s="2">
        <v>693.02404983762904</v>
      </c>
      <c r="H1919" s="2">
        <v>694.59274026899004</v>
      </c>
      <c r="I1919" s="2">
        <v>944.76235801863095</v>
      </c>
      <c r="J1919" s="2">
        <f>AVERAGE(F1919:I1919)</f>
        <v>761.91364025599148</v>
      </c>
      <c r="K1919" s="2">
        <f>AVERAGE(B1919:E1919)</f>
        <v>436.53290545581876</v>
      </c>
      <c r="L1919" s="3">
        <v>-0.80398092519430997</v>
      </c>
      <c r="M1919" s="4">
        <v>1.6453984811126101E-5</v>
      </c>
      <c r="N1919" t="s">
        <v>5763</v>
      </c>
      <c r="O1919" t="s">
        <v>5764</v>
      </c>
    </row>
    <row r="1920" spans="1:15" x14ac:dyDescent="0.45">
      <c r="A1920" t="s">
        <v>5765</v>
      </c>
      <c r="B1920" s="2">
        <v>420.71913185477803</v>
      </c>
      <c r="C1920" s="2">
        <v>642.95617958102105</v>
      </c>
      <c r="D1920" s="2">
        <v>615.40134194562302</v>
      </c>
      <c r="E1920" s="2">
        <v>509.01945744046299</v>
      </c>
      <c r="F1920" s="2">
        <v>249.645144109748</v>
      </c>
      <c r="G1920" s="2">
        <v>251.02871138563</v>
      </c>
      <c r="H1920" s="2">
        <v>285.713920997245</v>
      </c>
      <c r="I1920" s="2">
        <v>392.366801134463</v>
      </c>
      <c r="J1920" s="2">
        <f>AVERAGE(F1920:I1920)</f>
        <v>294.68864440677152</v>
      </c>
      <c r="K1920" s="2">
        <f>AVERAGE(B1920:E1920)</f>
        <v>547.02402770547133</v>
      </c>
      <c r="L1920" s="3">
        <v>0.89538766603929298</v>
      </c>
      <c r="M1920" s="4">
        <v>1.6455950139614699E-5</v>
      </c>
      <c r="N1920" t="s">
        <v>5766</v>
      </c>
      <c r="O1920" t="s">
        <v>5767</v>
      </c>
    </row>
    <row r="1921" spans="1:15" x14ac:dyDescent="0.45">
      <c r="A1921" t="s">
        <v>5768</v>
      </c>
      <c r="B1921" s="2">
        <v>17013.660261085199</v>
      </c>
      <c r="C1921" s="2">
        <v>18040.5939800087</v>
      </c>
      <c r="D1921" s="2">
        <v>17244.866565014599</v>
      </c>
      <c r="E1921" s="2">
        <v>17676.249789428799</v>
      </c>
      <c r="F1921" s="2">
        <v>13042.3225287898</v>
      </c>
      <c r="G1921" s="2">
        <v>13413.8654979683</v>
      </c>
      <c r="H1921" s="2">
        <v>14193.3223761564</v>
      </c>
      <c r="I1921" s="2">
        <v>11038.427952157501</v>
      </c>
      <c r="J1921" s="2">
        <f>AVERAGE(F1921:I1921)</f>
        <v>12921.984588768</v>
      </c>
      <c r="K1921" s="2">
        <f>AVERAGE(B1921:E1921)</f>
        <v>17493.842648884325</v>
      </c>
      <c r="L1921" s="3">
        <v>0.43677173498495298</v>
      </c>
      <c r="M1921" s="4">
        <v>1.64833097412518E-5</v>
      </c>
      <c r="N1921" t="s">
        <v>5769</v>
      </c>
      <c r="O1921" t="s">
        <v>5770</v>
      </c>
    </row>
    <row r="1922" spans="1:15" x14ac:dyDescent="0.45">
      <c r="A1922" t="s">
        <v>5771</v>
      </c>
      <c r="B1922" s="2">
        <v>1865.5572030929</v>
      </c>
      <c r="C1922" s="2">
        <v>1473.61634187197</v>
      </c>
      <c r="D1922" s="2">
        <v>1651.2046227672199</v>
      </c>
      <c r="E1922" s="2">
        <v>1524.19334723261</v>
      </c>
      <c r="F1922" s="2">
        <v>2870.4516569922298</v>
      </c>
      <c r="G1922" s="2">
        <v>2562.6489309551398</v>
      </c>
      <c r="H1922" s="2">
        <v>2789.1120859254802</v>
      </c>
      <c r="I1922" s="2">
        <v>1980.80037672413</v>
      </c>
      <c r="J1922" s="2">
        <f>AVERAGE(F1922:I1922)</f>
        <v>2550.7532626492448</v>
      </c>
      <c r="K1922" s="2">
        <f>AVERAGE(B1922:E1922)</f>
        <v>1628.6428787411749</v>
      </c>
      <c r="L1922" s="3">
        <v>-0.64764660492217596</v>
      </c>
      <c r="M1922" s="4">
        <v>1.6540671153214101E-5</v>
      </c>
      <c r="N1922" t="s">
        <v>5772</v>
      </c>
      <c r="O1922" t="s">
        <v>5773</v>
      </c>
    </row>
    <row r="1923" spans="1:15" x14ac:dyDescent="0.45">
      <c r="A1923" t="s">
        <v>5774</v>
      </c>
      <c r="B1923" s="2">
        <v>2387.0274954707902</v>
      </c>
      <c r="C1923" s="2">
        <v>2751.1240450917799</v>
      </c>
      <c r="D1923" s="2">
        <v>2508.7826427187001</v>
      </c>
      <c r="E1923" s="2">
        <v>2536.5022119359701</v>
      </c>
      <c r="F1923" s="2">
        <v>1715.7259904171799</v>
      </c>
      <c r="G1923" s="2">
        <v>1575.47467329754</v>
      </c>
      <c r="H1923" s="2">
        <v>1965.62584746225</v>
      </c>
      <c r="I1923" s="2">
        <v>1992.6543586315199</v>
      </c>
      <c r="J1923" s="2">
        <f>AVERAGE(F1923:I1923)</f>
        <v>1812.3702174521225</v>
      </c>
      <c r="K1923" s="2">
        <f>AVERAGE(B1923:E1923)</f>
        <v>2545.8590988043102</v>
      </c>
      <c r="L1923" s="3">
        <v>0.49046722599336801</v>
      </c>
      <c r="M1923" s="4">
        <v>1.6542204962108699E-5</v>
      </c>
      <c r="N1923" t="s">
        <v>5775</v>
      </c>
      <c r="O1923" t="s">
        <v>5776</v>
      </c>
    </row>
    <row r="1924" spans="1:15" x14ac:dyDescent="0.45">
      <c r="A1924" t="s">
        <v>5777</v>
      </c>
      <c r="B1924" s="2">
        <v>1602.0541678785901</v>
      </c>
      <c r="C1924" s="2">
        <v>1375.5620225458899</v>
      </c>
      <c r="D1924" s="2">
        <v>1360.8022859376799</v>
      </c>
      <c r="E1924" s="2">
        <v>1650.2544511390599</v>
      </c>
      <c r="F1924" s="2">
        <v>1068.7056169192599</v>
      </c>
      <c r="G1924" s="2">
        <v>1091.12786513324</v>
      </c>
      <c r="H1924" s="2">
        <v>1145.0039089588799</v>
      </c>
      <c r="I1924" s="2">
        <v>1036.0380187055</v>
      </c>
      <c r="J1924" s="2">
        <f>AVERAGE(F1924:I1924)</f>
        <v>1085.2188524292199</v>
      </c>
      <c r="K1924" s="2">
        <f>AVERAGE(B1924:E1924)</f>
        <v>1497.1682318753049</v>
      </c>
      <c r="L1924" s="3">
        <v>0.46427112497050399</v>
      </c>
      <c r="M1924" s="4">
        <v>1.6737515558095401E-5</v>
      </c>
      <c r="N1924" t="s">
        <v>5778</v>
      </c>
      <c r="O1924" t="s">
        <v>5779</v>
      </c>
    </row>
    <row r="1925" spans="1:15" x14ac:dyDescent="0.45">
      <c r="A1925" t="s">
        <v>5780</v>
      </c>
      <c r="B1925" s="2">
        <v>294.50339229834498</v>
      </c>
      <c r="C1925" s="2">
        <v>238.13191836334099</v>
      </c>
      <c r="D1925" s="2">
        <v>330.24092455344402</v>
      </c>
      <c r="E1925" s="2">
        <v>294.14257578173101</v>
      </c>
      <c r="F1925" s="2">
        <v>398.31022992791202</v>
      </c>
      <c r="G1925" s="2">
        <v>452.775712560584</v>
      </c>
      <c r="H1925" s="2">
        <v>594.34224167346599</v>
      </c>
      <c r="I1925" s="2">
        <v>513.27741658979596</v>
      </c>
      <c r="J1925" s="2">
        <f>AVERAGE(F1925:I1925)</f>
        <v>489.67640018793952</v>
      </c>
      <c r="K1925" s="2">
        <f>AVERAGE(B1925:E1925)</f>
        <v>289.25470274921526</v>
      </c>
      <c r="L1925" s="3">
        <v>-0.75718102915992203</v>
      </c>
      <c r="M1925" s="4">
        <v>1.6829091443428399E-5</v>
      </c>
      <c r="N1925" t="s">
        <v>5781</v>
      </c>
      <c r="O1925" t="s">
        <v>5782</v>
      </c>
    </row>
    <row r="1926" spans="1:15" x14ac:dyDescent="0.45">
      <c r="A1926" t="s">
        <v>5783</v>
      </c>
      <c r="B1926" s="2">
        <v>931.11786813123297</v>
      </c>
      <c r="C1926" s="2">
        <v>1064.58975268317</v>
      </c>
      <c r="D1926" s="2">
        <v>1006.4485319724</v>
      </c>
      <c r="E1926" s="2">
        <v>872.87764371591595</v>
      </c>
      <c r="F1926" s="2">
        <v>1286.56074267795</v>
      </c>
      <c r="G1926" s="2">
        <v>1366.79743162421</v>
      </c>
      <c r="H1926" s="2">
        <v>1269.60095721332</v>
      </c>
      <c r="I1926" s="2">
        <v>1525.60747148052</v>
      </c>
      <c r="J1926" s="2">
        <f>AVERAGE(F1926:I1926)</f>
        <v>1362.1416507490001</v>
      </c>
      <c r="K1926" s="2">
        <f>AVERAGE(B1926:E1926)</f>
        <v>968.7584491256797</v>
      </c>
      <c r="L1926" s="3">
        <v>-0.491978671921594</v>
      </c>
      <c r="M1926" s="4">
        <v>1.68674011300603E-5</v>
      </c>
      <c r="N1926" t="s">
        <v>5784</v>
      </c>
      <c r="O1926" t="s">
        <v>5785</v>
      </c>
    </row>
    <row r="1927" spans="1:15" x14ac:dyDescent="0.45">
      <c r="A1927" t="s">
        <v>5786</v>
      </c>
      <c r="B1927" s="2">
        <v>190.43076494479399</v>
      </c>
      <c r="C1927" s="2">
        <v>126.069839133534</v>
      </c>
      <c r="D1927" s="2">
        <v>159.35435089563001</v>
      </c>
      <c r="E1927" s="2">
        <v>145.16127116500999</v>
      </c>
      <c r="F1927" s="2">
        <v>304.81017595422401</v>
      </c>
      <c r="G1927" s="2">
        <v>285.67991387751101</v>
      </c>
      <c r="H1927" s="2">
        <v>291.442520916989</v>
      </c>
      <c r="I1927" s="2">
        <v>215.742470714418</v>
      </c>
      <c r="J1927" s="2">
        <f>AVERAGE(F1927:I1927)</f>
        <v>274.41877036578552</v>
      </c>
      <c r="K1927" s="2">
        <f>AVERAGE(B1927:E1927)</f>
        <v>155.25405653474201</v>
      </c>
      <c r="L1927" s="3">
        <v>-0.821998343127052</v>
      </c>
      <c r="M1927" s="4">
        <v>1.6965994811356201E-5</v>
      </c>
      <c r="N1927" t="s">
        <v>5787</v>
      </c>
      <c r="O1927" t="s">
        <v>5788</v>
      </c>
    </row>
    <row r="1928" spans="1:15" x14ac:dyDescent="0.45">
      <c r="A1928" t="s">
        <v>5789</v>
      </c>
      <c r="B1928" s="2">
        <v>1506.83878540619</v>
      </c>
      <c r="C1928" s="2">
        <v>1783.18783574431</v>
      </c>
      <c r="D1928" s="2">
        <v>1746.6075565271001</v>
      </c>
      <c r="E1928" s="2">
        <v>1674.12966021226</v>
      </c>
      <c r="F1928" s="2">
        <v>1249.1607210884799</v>
      </c>
      <c r="G1928" s="2">
        <v>1205.8618467174699</v>
      </c>
      <c r="H1928" s="2">
        <v>1301.10825677191</v>
      </c>
      <c r="I1928" s="2">
        <v>1312.2357971475799</v>
      </c>
      <c r="J1928" s="2">
        <f>AVERAGE(F1928:I1928)</f>
        <v>1267.0916554313599</v>
      </c>
      <c r="K1928" s="2">
        <f>AVERAGE(B1928:E1928)</f>
        <v>1677.690959472465</v>
      </c>
      <c r="L1928" s="3">
        <v>0.40489633370647399</v>
      </c>
      <c r="M1928" s="4">
        <v>1.69712838330595E-5</v>
      </c>
      <c r="N1928" t="s">
        <v>5790</v>
      </c>
      <c r="O1928" t="s">
        <v>5791</v>
      </c>
    </row>
    <row r="1929" spans="1:15" x14ac:dyDescent="0.45">
      <c r="A1929" t="s">
        <v>5792</v>
      </c>
      <c r="B1929" s="2">
        <v>78.6080483202349</v>
      </c>
      <c r="C1929" s="2">
        <v>85.447335412728293</v>
      </c>
      <c r="D1929" s="2">
        <v>73.386872122987498</v>
      </c>
      <c r="E1929" s="2">
        <v>80.220702485926694</v>
      </c>
      <c r="F1929" s="2">
        <v>132.77007664263701</v>
      </c>
      <c r="G1929" s="2">
        <v>137.06475652344199</v>
      </c>
      <c r="H1929" s="2">
        <v>196.920622241209</v>
      </c>
      <c r="I1929" s="2">
        <v>137.50619012567299</v>
      </c>
      <c r="J1929" s="2">
        <f>AVERAGE(F1929:I1929)</f>
        <v>151.06541138324025</v>
      </c>
      <c r="K1929" s="2">
        <f>AVERAGE(B1929:E1929)</f>
        <v>79.415739585469339</v>
      </c>
      <c r="L1929" s="3">
        <v>-0.93572837621581895</v>
      </c>
      <c r="M1929" s="4">
        <v>1.7007620430158998E-5</v>
      </c>
      <c r="N1929" t="s">
        <v>5793</v>
      </c>
      <c r="O1929" t="s">
        <v>5794</v>
      </c>
    </row>
    <row r="1930" spans="1:15" x14ac:dyDescent="0.45">
      <c r="A1930" t="s">
        <v>5795</v>
      </c>
      <c r="B1930" s="2">
        <v>651.00749876476198</v>
      </c>
      <c r="C1930" s="2">
        <v>621.94453972543204</v>
      </c>
      <c r="D1930" s="2">
        <v>685.64306240619703</v>
      </c>
      <c r="E1930" s="2">
        <v>690.47104639672602</v>
      </c>
      <c r="F1930" s="2">
        <v>838.695484143984</v>
      </c>
      <c r="G1930" s="2">
        <v>881.68059673787195</v>
      </c>
      <c r="H1930" s="2">
        <v>875.04363774093395</v>
      </c>
      <c r="I1930" s="2">
        <v>872.45306838357897</v>
      </c>
      <c r="J1930" s="2">
        <f>AVERAGE(F1930:I1930)</f>
        <v>866.96819675159236</v>
      </c>
      <c r="K1930" s="2">
        <f>AVERAGE(B1930:E1930)</f>
        <v>662.26653682327924</v>
      </c>
      <c r="L1930" s="3">
        <v>-0.38668130338293699</v>
      </c>
      <c r="M1930" s="4">
        <v>1.7070747809396401E-5</v>
      </c>
      <c r="N1930" t="s">
        <v>5796</v>
      </c>
      <c r="O1930" t="s">
        <v>5797</v>
      </c>
    </row>
    <row r="1931" spans="1:15" x14ac:dyDescent="0.45">
      <c r="A1931" t="s">
        <v>5798</v>
      </c>
      <c r="B1931" s="2">
        <v>31.000357084036299</v>
      </c>
      <c r="C1931" s="2">
        <v>28.015519807451899</v>
      </c>
      <c r="D1931" s="2">
        <v>12.580606649655</v>
      </c>
      <c r="E1931" s="2">
        <v>26.7402341619756</v>
      </c>
      <c r="F1931" s="2">
        <v>3.7400021589475299</v>
      </c>
      <c r="G1931" s="2">
        <v>6.16021377633448</v>
      </c>
      <c r="H1931" s="2">
        <v>2.8642999598721302</v>
      </c>
      <c r="I1931" s="2">
        <v>3.5561945722156798</v>
      </c>
      <c r="J1931" s="2">
        <f>AVERAGE(F1931:I1931)</f>
        <v>4.0801776168424553</v>
      </c>
      <c r="K1931" s="2">
        <f>AVERAGE(B1931:E1931)</f>
        <v>24.584179425779702</v>
      </c>
      <c r="L1931" s="3">
        <v>2.57656319394588</v>
      </c>
      <c r="M1931" s="4">
        <v>1.7080014176213401E-5</v>
      </c>
      <c r="N1931" t="s">
        <v>5799</v>
      </c>
      <c r="O1931" t="s">
        <v>5800</v>
      </c>
    </row>
    <row r="1932" spans="1:15" x14ac:dyDescent="0.45">
      <c r="A1932" t="s">
        <v>5801</v>
      </c>
      <c r="B1932" s="2">
        <v>779.43754954148403</v>
      </c>
      <c r="C1932" s="2">
        <v>791.43843456051604</v>
      </c>
      <c r="D1932" s="2">
        <v>682.497910743783</v>
      </c>
      <c r="E1932" s="2">
        <v>736.31144781725504</v>
      </c>
      <c r="F1932" s="2">
        <v>528.27530495133897</v>
      </c>
      <c r="G1932" s="2">
        <v>473.56643405571299</v>
      </c>
      <c r="H1932" s="2">
        <v>408.87881927174601</v>
      </c>
      <c r="I1932" s="2">
        <v>571.36192793598502</v>
      </c>
      <c r="J1932" s="2">
        <f>AVERAGE(F1932:I1932)</f>
        <v>495.52062155369572</v>
      </c>
      <c r="K1932" s="2">
        <f>AVERAGE(B1932:E1932)</f>
        <v>747.42133566575956</v>
      </c>
      <c r="L1932" s="3">
        <v>0.59622711275400897</v>
      </c>
      <c r="M1932" s="4">
        <v>1.7270583321695999E-5</v>
      </c>
      <c r="N1932" t="s">
        <v>5802</v>
      </c>
      <c r="O1932" t="s">
        <v>5803</v>
      </c>
    </row>
    <row r="1933" spans="1:15" x14ac:dyDescent="0.45">
      <c r="A1933" t="s">
        <v>5804</v>
      </c>
      <c r="B1933" s="2">
        <v>395.25455282146299</v>
      </c>
      <c r="C1933" s="2">
        <v>452.45064489034797</v>
      </c>
      <c r="D1933" s="2">
        <v>363.78920895252298</v>
      </c>
      <c r="E1933" s="2">
        <v>125.106095543528</v>
      </c>
      <c r="F1933" s="2">
        <v>1255.7057248666299</v>
      </c>
      <c r="G1933" s="2">
        <v>1037.99602131236</v>
      </c>
      <c r="H1933" s="2">
        <v>1312.5654566113999</v>
      </c>
      <c r="I1933" s="2">
        <v>1139.1676612997501</v>
      </c>
      <c r="J1933" s="2">
        <f>AVERAGE(F1933:I1933)</f>
        <v>1186.358716022535</v>
      </c>
      <c r="K1933" s="2">
        <f>AVERAGE(B1933:E1933)</f>
        <v>334.15012555196552</v>
      </c>
      <c r="L1933" s="3">
        <v>-1.8294843026641401</v>
      </c>
      <c r="M1933" s="4">
        <v>1.7270583321695999E-5</v>
      </c>
      <c r="N1933" t="s">
        <v>5805</v>
      </c>
      <c r="O1933" t="s">
        <v>5806</v>
      </c>
    </row>
    <row r="1934" spans="1:15" x14ac:dyDescent="0.45">
      <c r="A1934" t="s">
        <v>5807</v>
      </c>
      <c r="B1934" s="2">
        <v>43.179068795622001</v>
      </c>
      <c r="C1934" s="2">
        <v>29.4162957978245</v>
      </c>
      <c r="D1934" s="2">
        <v>38.790203836436199</v>
      </c>
      <c r="E1934" s="2">
        <v>46.795409783457202</v>
      </c>
      <c r="F1934" s="2">
        <v>83.215048036582601</v>
      </c>
      <c r="G1934" s="2">
        <v>74.692592038055494</v>
      </c>
      <c r="H1934" s="2">
        <v>103.83087354536499</v>
      </c>
      <c r="I1934" s="2">
        <v>85.348669733176195</v>
      </c>
      <c r="J1934" s="2">
        <f>AVERAGE(F1934:I1934)</f>
        <v>86.771795838294821</v>
      </c>
      <c r="K1934" s="2">
        <f>AVERAGE(B1934:E1934)</f>
        <v>39.545244553334982</v>
      </c>
      <c r="L1934" s="3">
        <v>-1.1219673260946299</v>
      </c>
      <c r="M1934" s="4">
        <v>1.7297666582589501E-5</v>
      </c>
      <c r="N1934" t="s">
        <v>5808</v>
      </c>
      <c r="O1934" t="s">
        <v>5809</v>
      </c>
    </row>
    <row r="1935" spans="1:15" x14ac:dyDescent="0.45">
      <c r="A1935" t="s">
        <v>5810</v>
      </c>
      <c r="B1935" s="2">
        <v>1231.1570384802999</v>
      </c>
      <c r="C1935" s="2">
        <v>1147.2355361151599</v>
      </c>
      <c r="D1935" s="2">
        <v>1209.83500614182</v>
      </c>
      <c r="E1935" s="2">
        <v>1023.76896505849</v>
      </c>
      <c r="F1935" s="2">
        <v>1764.3460184835001</v>
      </c>
      <c r="G1935" s="2">
        <v>1707.1492427666899</v>
      </c>
      <c r="H1935" s="2">
        <v>1465.80550446456</v>
      </c>
      <c r="I1935" s="2">
        <v>1529.1636660527399</v>
      </c>
      <c r="J1935" s="2">
        <f>AVERAGE(F1935:I1935)</f>
        <v>1616.6161079418725</v>
      </c>
      <c r="K1935" s="2">
        <f>AVERAGE(B1935:E1935)</f>
        <v>1152.9991364489424</v>
      </c>
      <c r="L1935" s="3">
        <v>-0.48802982598343397</v>
      </c>
      <c r="M1935" s="4">
        <v>1.74160860076613E-5</v>
      </c>
      <c r="N1935" t="s">
        <v>5811</v>
      </c>
      <c r="O1935" t="s">
        <v>5812</v>
      </c>
    </row>
    <row r="1936" spans="1:15" x14ac:dyDescent="0.45">
      <c r="A1936" t="s">
        <v>5813</v>
      </c>
      <c r="B1936" s="2">
        <v>927.79640130079997</v>
      </c>
      <c r="C1936" s="2">
        <v>1049.18121678907</v>
      </c>
      <c r="D1936" s="2">
        <v>1171.04480230539</v>
      </c>
      <c r="E1936" s="2">
        <v>1065.78933302731</v>
      </c>
      <c r="F1936" s="2">
        <v>615.23035514686899</v>
      </c>
      <c r="G1936" s="2">
        <v>759.246347933224</v>
      </c>
      <c r="H1936" s="2">
        <v>701.03741517870299</v>
      </c>
      <c r="I1936" s="2">
        <v>795.40218598557306</v>
      </c>
      <c r="J1936" s="2">
        <f>AVERAGE(F1936:I1936)</f>
        <v>717.7290760610922</v>
      </c>
      <c r="K1936" s="2">
        <f>AVERAGE(B1936:E1936)</f>
        <v>1053.4529383556426</v>
      </c>
      <c r="L1936" s="3">
        <v>0.55471362520300804</v>
      </c>
      <c r="M1936" s="4">
        <v>1.7573022130230698E-5</v>
      </c>
      <c r="N1936" t="s">
        <v>5814</v>
      </c>
      <c r="O1936" t="s">
        <v>5815</v>
      </c>
    </row>
    <row r="1937" spans="1:15" x14ac:dyDescent="0.45">
      <c r="A1937" t="s">
        <v>5816</v>
      </c>
      <c r="B1937" s="2">
        <v>1088.3339647717</v>
      </c>
      <c r="C1937" s="2">
        <v>1092.6052724906201</v>
      </c>
      <c r="D1937" s="2">
        <v>1015.88398695964</v>
      </c>
      <c r="E1937" s="2">
        <v>1096.3496006410001</v>
      </c>
      <c r="F1937" s="2">
        <v>1474.49585116507</v>
      </c>
      <c r="G1937" s="2">
        <v>1302.1151869727</v>
      </c>
      <c r="H1937" s="2">
        <v>1450.7679296752301</v>
      </c>
      <c r="I1937" s="2">
        <v>1367.9495121123</v>
      </c>
      <c r="J1937" s="2">
        <f>AVERAGE(F1937:I1937)</f>
        <v>1398.8321199813251</v>
      </c>
      <c r="K1937" s="2">
        <f>AVERAGE(B1937:E1937)</f>
        <v>1073.2932062157402</v>
      </c>
      <c r="L1937" s="3">
        <v>-0.38252951534152302</v>
      </c>
      <c r="M1937" s="4">
        <v>1.7573022130230698E-5</v>
      </c>
      <c r="N1937" t="s">
        <v>5817</v>
      </c>
      <c r="O1937" t="s">
        <v>5818</v>
      </c>
    </row>
    <row r="1938" spans="1:15" x14ac:dyDescent="0.45">
      <c r="A1938" t="s">
        <v>5819</v>
      </c>
      <c r="B1938" s="2">
        <v>3460.9684373106202</v>
      </c>
      <c r="C1938" s="2">
        <v>3685.4416306703001</v>
      </c>
      <c r="D1938" s="2">
        <v>3560.3116818523599</v>
      </c>
      <c r="E1938" s="2">
        <v>3736.9477241360801</v>
      </c>
      <c r="F1938" s="2">
        <v>2716.1765679356499</v>
      </c>
      <c r="G1938" s="2">
        <v>2504.1269000799698</v>
      </c>
      <c r="H1938" s="2">
        <v>3027.5650575848399</v>
      </c>
      <c r="I1938" s="2">
        <v>2424.1393000603498</v>
      </c>
      <c r="J1938" s="2">
        <f>AVERAGE(F1938:I1938)</f>
        <v>2668.0019564152021</v>
      </c>
      <c r="K1938" s="2">
        <f>AVERAGE(B1938:E1938)</f>
        <v>3610.9173684923398</v>
      </c>
      <c r="L1938" s="3">
        <v>0.43587393805651198</v>
      </c>
      <c r="M1938" s="4">
        <v>1.78811679598433E-5</v>
      </c>
      <c r="N1938" t="s">
        <v>5820</v>
      </c>
      <c r="O1938" t="s">
        <v>5821</v>
      </c>
    </row>
    <row r="1939" spans="1:15" x14ac:dyDescent="0.45">
      <c r="A1939" t="s">
        <v>5822</v>
      </c>
      <c r="B1939" s="2">
        <v>2266.3475339650799</v>
      </c>
      <c r="C1939" s="2">
        <v>2578.8285982759498</v>
      </c>
      <c r="D1939" s="2">
        <v>2399.7507184216902</v>
      </c>
      <c r="E1939" s="2">
        <v>2632.9580565916599</v>
      </c>
      <c r="F1939" s="2">
        <v>1864.3910762353501</v>
      </c>
      <c r="G1939" s="2">
        <v>1900.4259499991899</v>
      </c>
      <c r="H1939" s="2">
        <v>1991.4045471011</v>
      </c>
      <c r="I1939" s="2">
        <v>1806.54684268556</v>
      </c>
      <c r="J1939" s="2">
        <f>AVERAGE(F1939:I1939)</f>
        <v>1890.6921040053003</v>
      </c>
      <c r="K1939" s="2">
        <f>AVERAGE(B1939:E1939)</f>
        <v>2469.471226813595</v>
      </c>
      <c r="L1939" s="3">
        <v>0.384464673258613</v>
      </c>
      <c r="M1939" s="4">
        <v>1.7904841715530198E-5</v>
      </c>
      <c r="N1939" t="s">
        <v>5823</v>
      </c>
      <c r="O1939" t="s">
        <v>5824</v>
      </c>
    </row>
    <row r="1940" spans="1:15" x14ac:dyDescent="0.45">
      <c r="A1940" t="s">
        <v>5825</v>
      </c>
      <c r="B1940" s="2">
        <v>407.43326453304797</v>
      </c>
      <c r="C1940" s="2">
        <v>275.95287010340098</v>
      </c>
      <c r="D1940" s="2">
        <v>330.24092455344402</v>
      </c>
      <c r="E1940" s="2">
        <v>325.65785175834498</v>
      </c>
      <c r="F1940" s="2">
        <v>579.70033463686798</v>
      </c>
      <c r="G1940" s="2">
        <v>529.77838476476495</v>
      </c>
      <c r="H1940" s="2">
        <v>554.95811722522399</v>
      </c>
      <c r="I1940" s="2">
        <v>462.30529438803802</v>
      </c>
      <c r="J1940" s="2">
        <f>AVERAGE(F1940:I1940)</f>
        <v>531.68553275372381</v>
      </c>
      <c r="K1940" s="2">
        <f>AVERAGE(B1940:E1940)</f>
        <v>334.82122773705953</v>
      </c>
      <c r="L1940" s="3">
        <v>-0.66627202780976702</v>
      </c>
      <c r="M1940" s="4">
        <v>1.80510098588638E-5</v>
      </c>
      <c r="N1940" t="s">
        <v>5826</v>
      </c>
      <c r="O1940" t="s">
        <v>5827</v>
      </c>
    </row>
    <row r="1941" spans="1:15" x14ac:dyDescent="0.45">
      <c r="A1941" t="s">
        <v>5828</v>
      </c>
      <c r="B1941" s="2">
        <v>3206.32264697747</v>
      </c>
      <c r="C1941" s="2">
        <v>3585.9865353538398</v>
      </c>
      <c r="D1941" s="2">
        <v>3388.3767243070802</v>
      </c>
      <c r="E1941" s="2">
        <v>3618.52668713305</v>
      </c>
      <c r="F1941" s="2">
        <v>2463.7264222066901</v>
      </c>
      <c r="G1941" s="2">
        <v>2551.8685568465598</v>
      </c>
      <c r="H1941" s="2">
        <v>2606.5129634836298</v>
      </c>
      <c r="I1941" s="2">
        <v>2881.7030016854401</v>
      </c>
      <c r="J1941" s="2">
        <f>AVERAGE(F1941:I1941)</f>
        <v>2625.9527360555803</v>
      </c>
      <c r="K1941" s="2">
        <f>AVERAGE(B1941:E1941)</f>
        <v>3449.8031484428598</v>
      </c>
      <c r="L1941" s="3">
        <v>0.39422965691085599</v>
      </c>
      <c r="M1941" s="4">
        <v>1.80994997200536E-5</v>
      </c>
      <c r="N1941" t="s">
        <v>5829</v>
      </c>
      <c r="O1941" t="s">
        <v>5830</v>
      </c>
    </row>
    <row r="1942" spans="1:15" x14ac:dyDescent="0.45">
      <c r="A1942" t="s">
        <v>5831</v>
      </c>
      <c r="B1942" s="2">
        <v>1536.7319868800801</v>
      </c>
      <c r="C1942" s="2">
        <v>1704.74438028345</v>
      </c>
      <c r="D1942" s="2">
        <v>1571.5274473193999</v>
      </c>
      <c r="E1942" s="2">
        <v>1492.6780712559901</v>
      </c>
      <c r="F1942" s="2">
        <v>1248.2257205487399</v>
      </c>
      <c r="G1942" s="2">
        <v>1236.66291559915</v>
      </c>
      <c r="H1942" s="2">
        <v>1198.70953320648</v>
      </c>
      <c r="I1942" s="2">
        <v>1232.8141183681</v>
      </c>
      <c r="J1942" s="2">
        <f>AVERAGE(F1942:I1942)</f>
        <v>1229.1030719306175</v>
      </c>
      <c r="K1942" s="2">
        <f>AVERAGE(B1942:E1942)</f>
        <v>1576.4204714347302</v>
      </c>
      <c r="L1942" s="3">
        <v>0.35798085564852999</v>
      </c>
      <c r="M1942" s="4">
        <v>1.8106318711199399E-5</v>
      </c>
      <c r="N1942" t="s">
        <v>5832</v>
      </c>
      <c r="O1942" t="s">
        <v>5833</v>
      </c>
    </row>
    <row r="1943" spans="1:15" x14ac:dyDescent="0.45">
      <c r="A1943" t="s">
        <v>5834</v>
      </c>
      <c r="B1943" s="2">
        <v>36.536135134757103</v>
      </c>
      <c r="C1943" s="2">
        <v>22.412415845961501</v>
      </c>
      <c r="D1943" s="2">
        <v>31.451516624137501</v>
      </c>
      <c r="E1943" s="2">
        <v>33.425292702469399</v>
      </c>
      <c r="F1943" s="2">
        <v>90.695052354477696</v>
      </c>
      <c r="G1943" s="2">
        <v>72.382511871930106</v>
      </c>
      <c r="H1943" s="2">
        <v>61.582449137250698</v>
      </c>
      <c r="I1943" s="2">
        <v>68.753095062836394</v>
      </c>
      <c r="J1943" s="2">
        <f>AVERAGE(F1943:I1943)</f>
        <v>73.353277106623722</v>
      </c>
      <c r="K1943" s="2">
        <f>AVERAGE(B1943:E1943)</f>
        <v>30.956340076831374</v>
      </c>
      <c r="L1943" s="3">
        <v>-1.22905828075287</v>
      </c>
      <c r="M1943" s="4">
        <v>1.8106318711199399E-5</v>
      </c>
      <c r="N1943" t="s">
        <v>5835</v>
      </c>
      <c r="O1943" t="s">
        <v>5836</v>
      </c>
    </row>
    <row r="1944" spans="1:15" x14ac:dyDescent="0.45">
      <c r="A1944" t="s">
        <v>5837</v>
      </c>
      <c r="B1944" s="2">
        <v>381.968685499733</v>
      </c>
      <c r="C1944" s="2">
        <v>375.40796541985497</v>
      </c>
      <c r="D1944" s="2">
        <v>377.41819948965002</v>
      </c>
      <c r="E1944" s="2">
        <v>370.54324481594699</v>
      </c>
      <c r="F1944" s="2">
        <v>227.205131156063</v>
      </c>
      <c r="G1944" s="2">
        <v>259.49900532808999</v>
      </c>
      <c r="H1944" s="2">
        <v>277.83709610759598</v>
      </c>
      <c r="I1944" s="2">
        <v>276.19777844208397</v>
      </c>
      <c r="J1944" s="2">
        <f>AVERAGE(F1944:I1944)</f>
        <v>260.18475275845822</v>
      </c>
      <c r="K1944" s="2">
        <f>AVERAGE(B1944:E1944)</f>
        <v>376.33452380629626</v>
      </c>
      <c r="L1944" s="3">
        <v>0.532215418147296</v>
      </c>
      <c r="M1944" s="4">
        <v>1.8151806581179599E-5</v>
      </c>
      <c r="N1944" t="s">
        <v>5838</v>
      </c>
      <c r="O1944" t="s">
        <v>5839</v>
      </c>
    </row>
    <row r="1945" spans="1:15" x14ac:dyDescent="0.45">
      <c r="A1945" t="s">
        <v>5840</v>
      </c>
      <c r="B1945" s="2">
        <v>106.286938573839</v>
      </c>
      <c r="C1945" s="2">
        <v>89.649663383846104</v>
      </c>
      <c r="D1945" s="2">
        <v>116.370611509309</v>
      </c>
      <c r="E1945" s="2">
        <v>115.556011914251</v>
      </c>
      <c r="F1945" s="2">
        <v>168.30009715263901</v>
      </c>
      <c r="G1945" s="2">
        <v>176.336119347574</v>
      </c>
      <c r="H1945" s="2">
        <v>186.895572381656</v>
      </c>
      <c r="I1945" s="2">
        <v>175.438932229307</v>
      </c>
      <c r="J1945" s="2">
        <f>AVERAGE(F1945:I1945)</f>
        <v>176.74268027779402</v>
      </c>
      <c r="K1945" s="2">
        <f>AVERAGE(B1945:E1945)</f>
        <v>106.96580634531128</v>
      </c>
      <c r="L1945" s="3">
        <v>-0.71759018512056405</v>
      </c>
      <c r="M1945" s="4">
        <v>1.8245914896299601E-5</v>
      </c>
      <c r="N1945" t="s">
        <v>5841</v>
      </c>
      <c r="O1945" t="s">
        <v>5842</v>
      </c>
    </row>
    <row r="1946" spans="1:15" x14ac:dyDescent="0.45">
      <c r="A1946" t="s">
        <v>5843</v>
      </c>
      <c r="B1946" s="2">
        <v>561.32789434308597</v>
      </c>
      <c r="C1946" s="2">
        <v>579.92126001425402</v>
      </c>
      <c r="D1946" s="2">
        <v>573.46598644677294</v>
      </c>
      <c r="E1946" s="2">
        <v>645.58565333912395</v>
      </c>
      <c r="F1946" s="2">
        <v>415.14023964317602</v>
      </c>
      <c r="G1946" s="2">
        <v>428.13485745524599</v>
      </c>
      <c r="H1946" s="2">
        <v>456.85584359960399</v>
      </c>
      <c r="I1946" s="2">
        <v>399.47919027889401</v>
      </c>
      <c r="J1946" s="2">
        <f>AVERAGE(F1946:I1946)</f>
        <v>424.90253274423003</v>
      </c>
      <c r="K1946" s="2">
        <f>AVERAGE(B1946:E1946)</f>
        <v>590.07519853580925</v>
      </c>
      <c r="L1946" s="3">
        <v>0.47207225021561899</v>
      </c>
      <c r="M1946" s="4">
        <v>1.8248977827484601E-5</v>
      </c>
      <c r="N1946" t="s">
        <v>5844</v>
      </c>
      <c r="O1946" t="s">
        <v>5845</v>
      </c>
    </row>
    <row r="1947" spans="1:15" x14ac:dyDescent="0.45">
      <c r="A1947" t="s">
        <v>5846</v>
      </c>
      <c r="B1947" s="2">
        <v>748.43719245744796</v>
      </c>
      <c r="C1947" s="2">
        <v>672.37247537884605</v>
      </c>
      <c r="D1947" s="2">
        <v>747.49771176700096</v>
      </c>
      <c r="E1947" s="2">
        <v>816.53215030318199</v>
      </c>
      <c r="F1947" s="2">
        <v>1051.8756072039901</v>
      </c>
      <c r="G1947" s="2">
        <v>1050.31644886503</v>
      </c>
      <c r="H1947" s="2">
        <v>986.75133617594702</v>
      </c>
      <c r="I1947" s="2">
        <v>958.98713630749398</v>
      </c>
      <c r="J1947" s="2">
        <f>AVERAGE(F1947:I1947)</f>
        <v>1011.9826321381153</v>
      </c>
      <c r="K1947" s="2">
        <f>AVERAGE(B1947:E1947)</f>
        <v>746.20988247661921</v>
      </c>
      <c r="L1947" s="3">
        <v>-0.43767696589639199</v>
      </c>
      <c r="M1947" s="4">
        <v>1.82492209981852E-5</v>
      </c>
      <c r="N1947" t="s">
        <v>5847</v>
      </c>
      <c r="O1947" t="s">
        <v>5848</v>
      </c>
    </row>
    <row r="1948" spans="1:15" x14ac:dyDescent="0.45">
      <c r="A1948" t="s">
        <v>5849</v>
      </c>
      <c r="B1948" s="2">
        <v>295.61054790848902</v>
      </c>
      <c r="C1948" s="2">
        <v>378.20951740060099</v>
      </c>
      <c r="D1948" s="2">
        <v>347.01506675298401</v>
      </c>
      <c r="E1948" s="2">
        <v>275.99741688610499</v>
      </c>
      <c r="F1948" s="2">
        <v>476.85027526581098</v>
      </c>
      <c r="G1948" s="2">
        <v>458.16589961487699</v>
      </c>
      <c r="H1948" s="2">
        <v>583.60111682394597</v>
      </c>
      <c r="I1948" s="2">
        <v>629.44643928217499</v>
      </c>
      <c r="J1948" s="2">
        <f>AVERAGE(F1948:I1948)</f>
        <v>537.01593274670222</v>
      </c>
      <c r="K1948" s="2">
        <f>AVERAGE(B1948:E1948)</f>
        <v>324.20813723704475</v>
      </c>
      <c r="L1948" s="3">
        <v>-0.72974933849529</v>
      </c>
      <c r="M1948" s="4">
        <v>1.8255394059686199E-5</v>
      </c>
      <c r="N1948" t="s">
        <v>5850</v>
      </c>
      <c r="O1948" t="s">
        <v>5851</v>
      </c>
    </row>
    <row r="1949" spans="1:15" x14ac:dyDescent="0.45">
      <c r="A1949" t="s">
        <v>5852</v>
      </c>
      <c r="B1949" s="2">
        <v>1650.76901472493</v>
      </c>
      <c r="C1949" s="2">
        <v>1416.18452626669</v>
      </c>
      <c r="D1949" s="2">
        <v>1572.5758312068699</v>
      </c>
      <c r="E1949" s="2">
        <v>1481.2179709008601</v>
      </c>
      <c r="F1949" s="2">
        <v>1109.8456406676801</v>
      </c>
      <c r="G1949" s="2">
        <v>1204.3217932733901</v>
      </c>
      <c r="H1949" s="2">
        <v>1193.69700827671</v>
      </c>
      <c r="I1949" s="2">
        <v>1052.6335933758401</v>
      </c>
      <c r="J1949" s="2">
        <f>AVERAGE(F1949:I1949)</f>
        <v>1140.1245088984051</v>
      </c>
      <c r="K1949" s="2">
        <f>AVERAGE(B1949:E1949)</f>
        <v>1530.1868357748376</v>
      </c>
      <c r="L1949" s="3">
        <v>0.42348092839556301</v>
      </c>
      <c r="M1949" s="4">
        <v>1.83237055931377E-5</v>
      </c>
      <c r="N1949" t="s">
        <v>5853</v>
      </c>
      <c r="O1949" t="s">
        <v>5854</v>
      </c>
    </row>
    <row r="1950" spans="1:15" x14ac:dyDescent="0.45">
      <c r="A1950" t="s">
        <v>5855</v>
      </c>
      <c r="B1950" s="2">
        <v>6153.5708811812001</v>
      </c>
      <c r="C1950" s="2">
        <v>6931.0396003635997</v>
      </c>
      <c r="D1950" s="2">
        <v>6779.8986002765696</v>
      </c>
      <c r="E1950" s="2">
        <v>6195.1392503119796</v>
      </c>
      <c r="F1950" s="2">
        <v>4959.2428627644304</v>
      </c>
      <c r="G1950" s="2">
        <v>4794.9563981543497</v>
      </c>
      <c r="H1950" s="2">
        <v>5260.2868763051601</v>
      </c>
      <c r="I1950" s="2">
        <v>5267.9095596421503</v>
      </c>
      <c r="J1950" s="2">
        <f>AVERAGE(F1950:I1950)</f>
        <v>5070.5989242165224</v>
      </c>
      <c r="K1950" s="2">
        <f>AVERAGE(B1950:E1950)</f>
        <v>6514.9120830333368</v>
      </c>
      <c r="L1950" s="3">
        <v>0.36148478782289201</v>
      </c>
      <c r="M1950" s="4">
        <v>1.85411177922666E-5</v>
      </c>
      <c r="N1950" t="s">
        <v>5856</v>
      </c>
      <c r="O1950" t="s">
        <v>5857</v>
      </c>
    </row>
    <row r="1951" spans="1:15" x14ac:dyDescent="0.45">
      <c r="A1951" t="s">
        <v>5858</v>
      </c>
      <c r="B1951" s="2">
        <v>3920.4380155204499</v>
      </c>
      <c r="C1951" s="2">
        <v>4584.7398164895003</v>
      </c>
      <c r="D1951" s="2">
        <v>4444.0992989906299</v>
      </c>
      <c r="E1951" s="2">
        <v>4564.9399747943999</v>
      </c>
      <c r="F1951" s="2">
        <v>3294.94190203278</v>
      </c>
      <c r="G1951" s="2">
        <v>3120.91830443545</v>
      </c>
      <c r="H1951" s="2">
        <v>3008.2310328557001</v>
      </c>
      <c r="I1951" s="2">
        <v>3576.3463414582302</v>
      </c>
      <c r="J1951" s="2">
        <f>AVERAGE(F1951:I1951)</f>
        <v>3250.1093951955399</v>
      </c>
      <c r="K1951" s="2">
        <f>AVERAGE(B1951:E1951)</f>
        <v>4378.5542764487454</v>
      </c>
      <c r="L1951" s="3">
        <v>0.43057922378629399</v>
      </c>
      <c r="M1951" s="4">
        <v>1.8548037454316401E-5</v>
      </c>
      <c r="N1951" t="s">
        <v>5859</v>
      </c>
      <c r="O1951" t="s">
        <v>5860</v>
      </c>
    </row>
    <row r="1952" spans="1:15" x14ac:dyDescent="0.45">
      <c r="A1952" t="s">
        <v>5861</v>
      </c>
      <c r="B1952" s="2">
        <v>798.25919491393404</v>
      </c>
      <c r="C1952" s="2">
        <v>1056.18509674094</v>
      </c>
      <c r="D1952" s="2">
        <v>955.07772148630795</v>
      </c>
      <c r="E1952" s="2">
        <v>844.22739282808504</v>
      </c>
      <c r="F1952" s="2">
        <v>613.36035406739597</v>
      </c>
      <c r="G1952" s="2">
        <v>613.71129746732197</v>
      </c>
      <c r="H1952" s="2">
        <v>646.61571594113195</v>
      </c>
      <c r="I1952" s="2">
        <v>659.08139405063798</v>
      </c>
      <c r="J1952" s="2">
        <f>AVERAGE(F1952:I1952)</f>
        <v>633.19219038162191</v>
      </c>
      <c r="K1952" s="2">
        <f>AVERAGE(B1952:E1952)</f>
        <v>913.43735149231679</v>
      </c>
      <c r="L1952" s="3">
        <v>0.52732170962541403</v>
      </c>
      <c r="M1952" s="4">
        <v>1.8748916256613402E-5</v>
      </c>
      <c r="N1952" t="s">
        <v>5862</v>
      </c>
      <c r="O1952" t="s">
        <v>5863</v>
      </c>
    </row>
    <row r="1953" spans="1:15" x14ac:dyDescent="0.45">
      <c r="A1953" t="s">
        <v>5864</v>
      </c>
      <c r="B1953" s="2">
        <v>60.893558557928401</v>
      </c>
      <c r="C1953" s="2">
        <v>44.824831691923002</v>
      </c>
      <c r="D1953" s="2">
        <v>47.177274936206203</v>
      </c>
      <c r="E1953" s="2">
        <v>45.840401420529503</v>
      </c>
      <c r="F1953" s="2">
        <v>122.485070705532</v>
      </c>
      <c r="G1953" s="2">
        <v>125.514355692815</v>
      </c>
      <c r="H1953" s="2">
        <v>213.39034701047299</v>
      </c>
      <c r="I1953" s="2">
        <v>77.050882398006294</v>
      </c>
      <c r="J1953" s="2">
        <f>AVERAGE(F1953:I1953)</f>
        <v>134.61016395170657</v>
      </c>
      <c r="K1953" s="2">
        <f>AVERAGE(B1953:E1953)</f>
        <v>49.684016651646779</v>
      </c>
      <c r="L1953" s="3">
        <v>-1.44443896544291</v>
      </c>
      <c r="M1953" s="4">
        <v>1.8775008838976601E-5</v>
      </c>
      <c r="N1953" t="s">
        <v>5865</v>
      </c>
      <c r="O1953" t="s">
        <v>5866</v>
      </c>
    </row>
    <row r="1954" spans="1:15" x14ac:dyDescent="0.45">
      <c r="A1954" t="s">
        <v>5867</v>
      </c>
      <c r="B1954" s="2">
        <v>3.3214668304324602</v>
      </c>
      <c r="C1954" s="2">
        <v>12.6069839133534</v>
      </c>
      <c r="D1954" s="2">
        <v>12.580606649655</v>
      </c>
      <c r="E1954" s="2">
        <v>14.3251254439155</v>
      </c>
      <c r="F1954" s="2">
        <v>0</v>
      </c>
      <c r="G1954" s="2">
        <v>0</v>
      </c>
      <c r="H1954" s="2">
        <v>0</v>
      </c>
      <c r="I1954" s="2">
        <v>0</v>
      </c>
      <c r="J1954" s="2">
        <f>AVERAGE(F1954:I1954)</f>
        <v>0</v>
      </c>
      <c r="K1954" s="2">
        <f>AVERAGE(B1954:E1954)</f>
        <v>10.70854570933909</v>
      </c>
      <c r="L1954" s="3">
        <v>6.0417444254943202</v>
      </c>
      <c r="M1954" s="4">
        <v>1.8807607697841299E-5</v>
      </c>
      <c r="N1954" t="s">
        <v>5868</v>
      </c>
      <c r="O1954" t="s">
        <v>5869</v>
      </c>
    </row>
    <row r="1955" spans="1:15" x14ac:dyDescent="0.45">
      <c r="A1955" t="s">
        <v>5870</v>
      </c>
      <c r="B1955" s="2">
        <v>8.8572448811532194</v>
      </c>
      <c r="C1955" s="2">
        <v>5.6031039614903797</v>
      </c>
      <c r="D1955" s="2">
        <v>10.4838388747125</v>
      </c>
      <c r="E1955" s="2">
        <v>11.460100355132401</v>
      </c>
      <c r="F1955" s="2">
        <v>30.8550178113172</v>
      </c>
      <c r="G1955" s="2">
        <v>44.661549878424999</v>
      </c>
      <c r="H1955" s="2">
        <v>27.9269246087532</v>
      </c>
      <c r="I1955" s="2">
        <v>35.5619457221568</v>
      </c>
      <c r="J1955" s="2">
        <f>AVERAGE(F1955:I1955)</f>
        <v>34.751359505163052</v>
      </c>
      <c r="K1955" s="2">
        <f>AVERAGE(B1955:E1955)</f>
        <v>9.1010720181221245</v>
      </c>
      <c r="L1955" s="3">
        <v>-1.9037760631068299</v>
      </c>
      <c r="M1955" s="4">
        <v>1.8866302754368601E-5</v>
      </c>
      <c r="N1955" t="s">
        <v>5871</v>
      </c>
      <c r="O1955" t="s">
        <v>5872</v>
      </c>
    </row>
    <row r="1956" spans="1:15" x14ac:dyDescent="0.45">
      <c r="A1956" t="s">
        <v>5873</v>
      </c>
      <c r="B1956" s="2">
        <v>3597.1485773583499</v>
      </c>
      <c r="C1956" s="2">
        <v>3387.0763447209401</v>
      </c>
      <c r="D1956" s="2">
        <v>3174.5064112629402</v>
      </c>
      <c r="E1956" s="2">
        <v>2780.9843528454599</v>
      </c>
      <c r="F1956" s="2">
        <v>5618.4182432789303</v>
      </c>
      <c r="G1956" s="2">
        <v>5556.5128262537</v>
      </c>
      <c r="H1956" s="2">
        <v>4966.6961304182696</v>
      </c>
      <c r="I1956" s="2">
        <v>3940.2635860149699</v>
      </c>
      <c r="J1956" s="2">
        <f>AVERAGE(F1956:I1956)</f>
        <v>5020.472696491468</v>
      </c>
      <c r="K1956" s="2">
        <f>AVERAGE(B1956:E1956)</f>
        <v>3234.9289215469225</v>
      </c>
      <c r="L1956" s="3">
        <v>-0.63461969059182399</v>
      </c>
      <c r="M1956" s="4">
        <v>1.89790327388318E-5</v>
      </c>
      <c r="N1956" t="s">
        <v>5874</v>
      </c>
      <c r="O1956" t="s">
        <v>5875</v>
      </c>
    </row>
    <row r="1957" spans="1:15" x14ac:dyDescent="0.45">
      <c r="A1957" t="s">
        <v>5876</v>
      </c>
      <c r="B1957" s="2">
        <v>280.11036936647099</v>
      </c>
      <c r="C1957" s="2">
        <v>305.36916590122598</v>
      </c>
      <c r="D1957" s="2">
        <v>240.079910230916</v>
      </c>
      <c r="E1957" s="2">
        <v>301.78264268515301</v>
      </c>
      <c r="F1957" s="2">
        <v>407.66023532528101</v>
      </c>
      <c r="G1957" s="2">
        <v>431.21496434341299</v>
      </c>
      <c r="H1957" s="2">
        <v>402.43414436203398</v>
      </c>
      <c r="I1957" s="2">
        <v>404.22078304184799</v>
      </c>
      <c r="J1957" s="2">
        <f>AVERAGE(F1957:I1957)</f>
        <v>411.38253176814396</v>
      </c>
      <c r="K1957" s="2">
        <f>AVERAGE(B1957:E1957)</f>
        <v>281.8355220459415</v>
      </c>
      <c r="L1957" s="3">
        <v>-0.54810998236022301</v>
      </c>
      <c r="M1957" s="4">
        <v>1.90050895851212E-5</v>
      </c>
      <c r="N1957" t="s">
        <v>5877</v>
      </c>
      <c r="O1957" t="s">
        <v>5878</v>
      </c>
    </row>
    <row r="1958" spans="1:15" x14ac:dyDescent="0.45">
      <c r="A1958" t="s">
        <v>5879</v>
      </c>
      <c r="B1958" s="2">
        <v>524.79175920832904</v>
      </c>
      <c r="C1958" s="2">
        <v>511.28323648599701</v>
      </c>
      <c r="D1958" s="2">
        <v>418.30517110102801</v>
      </c>
      <c r="E1958" s="2">
        <v>491.82930690776499</v>
      </c>
      <c r="F1958" s="2">
        <v>347.82020078212099</v>
      </c>
      <c r="G1958" s="2">
        <v>287.98999404363701</v>
      </c>
      <c r="H1958" s="2">
        <v>331.54272035519898</v>
      </c>
      <c r="I1958" s="2">
        <v>239.45043452918901</v>
      </c>
      <c r="J1958" s="2">
        <f>AVERAGE(F1958:I1958)</f>
        <v>301.7008374275365</v>
      </c>
      <c r="K1958" s="2">
        <f>AVERAGE(B1958:E1958)</f>
        <v>486.55236842577972</v>
      </c>
      <c r="L1958" s="3">
        <v>0.68490308600805805</v>
      </c>
      <c r="M1958" s="4">
        <v>1.9075352254789E-5</v>
      </c>
      <c r="N1958" t="s">
        <v>5880</v>
      </c>
      <c r="O1958" t="s">
        <v>5881</v>
      </c>
    </row>
    <row r="1959" spans="1:15" x14ac:dyDescent="0.45">
      <c r="A1959" t="s">
        <v>5882</v>
      </c>
      <c r="B1959" s="2">
        <v>745.11572562701497</v>
      </c>
      <c r="C1959" s="2">
        <v>647.15850755213899</v>
      </c>
      <c r="D1959" s="2">
        <v>744.35256010458704</v>
      </c>
      <c r="E1959" s="2">
        <v>668.50585404938897</v>
      </c>
      <c r="F1959" s="2">
        <v>984.55556834293805</v>
      </c>
      <c r="G1959" s="2">
        <v>1129.6292012353299</v>
      </c>
      <c r="H1959" s="2">
        <v>985.31918619601095</v>
      </c>
      <c r="I1959" s="2">
        <v>887.86324486317994</v>
      </c>
      <c r="J1959" s="2">
        <f>AVERAGE(F1959:I1959)</f>
        <v>996.84180015936477</v>
      </c>
      <c r="K1959" s="2">
        <f>AVERAGE(B1959:E1959)</f>
        <v>701.28316183328252</v>
      </c>
      <c r="L1959" s="3">
        <v>-0.50811260316918105</v>
      </c>
      <c r="M1959" s="4">
        <v>1.9142112427984901E-5</v>
      </c>
      <c r="N1959" t="s">
        <v>5883</v>
      </c>
      <c r="O1959" t="s">
        <v>5884</v>
      </c>
    </row>
    <row r="1960" spans="1:15" x14ac:dyDescent="0.45">
      <c r="A1960" t="s">
        <v>5885</v>
      </c>
      <c r="B1960" s="2">
        <v>1050.6906740268</v>
      </c>
      <c r="C1960" s="2">
        <v>998.75328113566002</v>
      </c>
      <c r="D1960" s="2">
        <v>1015.88398695964</v>
      </c>
      <c r="E1960" s="2">
        <v>958.82839637940901</v>
      </c>
      <c r="F1960" s="2">
        <v>803.16546363398299</v>
      </c>
      <c r="G1960" s="2">
        <v>773.10682892997704</v>
      </c>
      <c r="H1960" s="2">
        <v>762.61986431595301</v>
      </c>
      <c r="I1960" s="2">
        <v>685.16015424688703</v>
      </c>
      <c r="J1960" s="2">
        <f>AVERAGE(F1960:I1960)</f>
        <v>756.01307778170008</v>
      </c>
      <c r="K1960" s="2">
        <f>AVERAGE(B1960:E1960)</f>
        <v>1006.0390846253772</v>
      </c>
      <c r="L1960" s="3">
        <v>0.41010351365349901</v>
      </c>
      <c r="M1960" s="4">
        <v>1.92029991334731E-5</v>
      </c>
      <c r="N1960" t="s">
        <v>5886</v>
      </c>
      <c r="O1960" t="s">
        <v>5887</v>
      </c>
    </row>
    <row r="1961" spans="1:15" x14ac:dyDescent="0.45">
      <c r="A1961" t="s">
        <v>5888</v>
      </c>
      <c r="B1961" s="2">
        <v>4108.6544692449497</v>
      </c>
      <c r="C1961" s="2">
        <v>4030.0325243019602</v>
      </c>
      <c r="D1961" s="2">
        <v>4088.6971611378699</v>
      </c>
      <c r="E1961" s="2">
        <v>4039.68537518416</v>
      </c>
      <c r="F1961" s="2">
        <v>3090.1767838303999</v>
      </c>
      <c r="G1961" s="2">
        <v>3175.59020170042</v>
      </c>
      <c r="H1961" s="2">
        <v>3316.1432785419502</v>
      </c>
      <c r="I1961" s="2">
        <v>2650.55035449142</v>
      </c>
      <c r="J1961" s="2">
        <f>AVERAGE(F1961:I1961)</f>
        <v>3058.1151546410474</v>
      </c>
      <c r="K1961" s="2">
        <f>AVERAGE(B1961:E1961)</f>
        <v>4066.7673824672347</v>
      </c>
      <c r="L1961" s="3">
        <v>0.41030572128532999</v>
      </c>
      <c r="M1961" s="4">
        <v>1.9298915808862201E-5</v>
      </c>
      <c r="N1961" t="s">
        <v>5889</v>
      </c>
      <c r="O1961" t="s">
        <v>5890</v>
      </c>
    </row>
    <row r="1962" spans="1:15" x14ac:dyDescent="0.45">
      <c r="A1962" t="s">
        <v>5891</v>
      </c>
      <c r="B1962" s="2">
        <v>25.464579033315498</v>
      </c>
      <c r="C1962" s="2">
        <v>36.420175749687502</v>
      </c>
      <c r="D1962" s="2">
        <v>13.628990537126199</v>
      </c>
      <c r="E1962" s="2">
        <v>34.380301065397099</v>
      </c>
      <c r="F1962" s="2">
        <v>4.6750026986844198</v>
      </c>
      <c r="G1962" s="2">
        <v>6.93024049837629</v>
      </c>
      <c r="H1962" s="2">
        <v>2.1482249699040898</v>
      </c>
      <c r="I1962" s="2">
        <v>0</v>
      </c>
      <c r="J1962" s="2">
        <f>AVERAGE(F1962:I1962)</f>
        <v>3.4383670417411998</v>
      </c>
      <c r="K1962" s="2">
        <f>AVERAGE(B1962:E1962)</f>
        <v>27.473511596381577</v>
      </c>
      <c r="L1962" s="3">
        <v>2.9324699832048999</v>
      </c>
      <c r="M1962" s="4">
        <v>1.9328234429642001E-5</v>
      </c>
      <c r="N1962" t="s">
        <v>5892</v>
      </c>
      <c r="O1962" t="s">
        <v>5893</v>
      </c>
    </row>
    <row r="1963" spans="1:15" x14ac:dyDescent="0.45">
      <c r="A1963" t="s">
        <v>5894</v>
      </c>
      <c r="B1963" s="2">
        <v>9946.6860015350703</v>
      </c>
      <c r="C1963" s="2">
        <v>10599.671919149399</v>
      </c>
      <c r="D1963" s="2">
        <v>10284.645936093</v>
      </c>
      <c r="E1963" s="2">
        <v>9121.2848743224495</v>
      </c>
      <c r="F1963" s="2">
        <v>7453.8243027824301</v>
      </c>
      <c r="G1963" s="2">
        <v>7910.4845155355097</v>
      </c>
      <c r="H1963" s="2">
        <v>7609.7289183902703</v>
      </c>
      <c r="I1963" s="2">
        <v>6371.51527521975</v>
      </c>
      <c r="J1963" s="2">
        <f>AVERAGE(F1963:I1963)</f>
        <v>7336.3882529819903</v>
      </c>
      <c r="K1963" s="2">
        <f>AVERAGE(B1963:E1963)</f>
        <v>9988.0721827749803</v>
      </c>
      <c r="L1963" s="3">
        <v>0.444691978504545</v>
      </c>
      <c r="M1963" s="4">
        <v>1.93291716977313E-5</v>
      </c>
      <c r="N1963" t="s">
        <v>5895</v>
      </c>
      <c r="O1963" t="s">
        <v>5896</v>
      </c>
    </row>
    <row r="1964" spans="1:15" x14ac:dyDescent="0.45">
      <c r="A1964" t="s">
        <v>5897</v>
      </c>
      <c r="B1964" s="2">
        <v>509.29158066630998</v>
      </c>
      <c r="C1964" s="2">
        <v>396.41960527544398</v>
      </c>
      <c r="D1964" s="2">
        <v>437.17608107551098</v>
      </c>
      <c r="E1964" s="2">
        <v>317.06277649199598</v>
      </c>
      <c r="F1964" s="2">
        <v>679.74539238871398</v>
      </c>
      <c r="G1964" s="2">
        <v>665.30308784412398</v>
      </c>
      <c r="H1964" s="2">
        <v>771.92883918553798</v>
      </c>
      <c r="I1964" s="2">
        <v>617.59245737478898</v>
      </c>
      <c r="J1964" s="2">
        <f>AVERAGE(F1964:I1964)</f>
        <v>683.64244419829117</v>
      </c>
      <c r="K1964" s="2">
        <f>AVERAGE(B1964:E1964)</f>
        <v>414.98751087731523</v>
      </c>
      <c r="L1964" s="3">
        <v>-0.72214618982446999</v>
      </c>
      <c r="M1964" s="4">
        <v>1.9353761185582799E-5</v>
      </c>
      <c r="N1964" t="s">
        <v>5898</v>
      </c>
      <c r="O1964" t="s">
        <v>5899</v>
      </c>
    </row>
    <row r="1965" spans="1:15" x14ac:dyDescent="0.45">
      <c r="A1965" t="s">
        <v>5900</v>
      </c>
      <c r="B1965" s="2">
        <v>806.00928418494402</v>
      </c>
      <c r="C1965" s="2">
        <v>886.69120190585295</v>
      </c>
      <c r="D1965" s="2">
        <v>719.19134680527702</v>
      </c>
      <c r="E1965" s="2">
        <v>859.50752663492904</v>
      </c>
      <c r="F1965" s="2">
        <v>599.33534597134201</v>
      </c>
      <c r="G1965" s="2">
        <v>581.37017514156605</v>
      </c>
      <c r="H1965" s="2">
        <v>615.82449137250705</v>
      </c>
      <c r="I1965" s="2">
        <v>544.09776954899803</v>
      </c>
      <c r="J1965" s="2">
        <f>AVERAGE(F1965:I1965)</f>
        <v>585.15694550860326</v>
      </c>
      <c r="K1965" s="2">
        <f>AVERAGE(B1965:E1965)</f>
        <v>817.84983988275076</v>
      </c>
      <c r="L1965" s="3">
        <v>0.48024464068086198</v>
      </c>
      <c r="M1965" s="4">
        <v>1.95124774692402E-5</v>
      </c>
      <c r="N1965" t="s">
        <v>5901</v>
      </c>
      <c r="O1965" t="s">
        <v>5902</v>
      </c>
    </row>
    <row r="1966" spans="1:15" x14ac:dyDescent="0.45">
      <c r="A1966" t="s">
        <v>5903</v>
      </c>
      <c r="B1966" s="2">
        <v>8538.38406543171</v>
      </c>
      <c r="C1966" s="2">
        <v>9621.93027786936</v>
      </c>
      <c r="D1966" s="2">
        <v>9841.1795516926195</v>
      </c>
      <c r="E1966" s="2">
        <v>10393.356013742099</v>
      </c>
      <c r="F1966" s="2">
        <v>6433.7387139294997</v>
      </c>
      <c r="G1966" s="2">
        <v>6619.9197293934403</v>
      </c>
      <c r="H1966" s="2">
        <v>7377.0045466506599</v>
      </c>
      <c r="I1966" s="2">
        <v>7639.8913393100102</v>
      </c>
      <c r="J1966" s="2">
        <f>AVERAGE(F1966:I1966)</f>
        <v>7017.6385823209021</v>
      </c>
      <c r="K1966" s="2">
        <f>AVERAGE(B1966:E1966)</f>
        <v>9598.7124771839481</v>
      </c>
      <c r="L1966" s="3">
        <v>0.45203372483540799</v>
      </c>
      <c r="M1966" s="4">
        <v>1.9604046524270998E-5</v>
      </c>
      <c r="N1966" t="s">
        <v>5904</v>
      </c>
      <c r="O1966" t="s">
        <v>5905</v>
      </c>
    </row>
    <row r="1967" spans="1:15" x14ac:dyDescent="0.45">
      <c r="A1967" t="s">
        <v>5906</v>
      </c>
      <c r="B1967" s="2">
        <v>188.21645372450601</v>
      </c>
      <c r="C1967" s="2">
        <v>285.75830203600901</v>
      </c>
      <c r="D1967" s="2">
        <v>276.77334629241</v>
      </c>
      <c r="E1967" s="2">
        <v>254.03222453876799</v>
      </c>
      <c r="F1967" s="2">
        <v>399.24523046764898</v>
      </c>
      <c r="G1967" s="2">
        <v>365.76269296985998</v>
      </c>
      <c r="H1967" s="2">
        <v>485.49884319832501</v>
      </c>
      <c r="I1967" s="2">
        <v>450.45131248065201</v>
      </c>
      <c r="J1967" s="2">
        <f>AVERAGE(F1967:I1967)</f>
        <v>425.23951977912145</v>
      </c>
      <c r="K1967" s="2">
        <f>AVERAGE(B1967:E1967)</f>
        <v>251.19508164792325</v>
      </c>
      <c r="L1967" s="3">
        <v>-0.76097956038369496</v>
      </c>
      <c r="M1967" s="4">
        <v>1.9609653259800402E-5</v>
      </c>
      <c r="N1967" t="s">
        <v>5907</v>
      </c>
      <c r="O1967" t="s">
        <v>5908</v>
      </c>
    </row>
    <row r="1968" spans="1:15" x14ac:dyDescent="0.45">
      <c r="A1968" t="s">
        <v>5909</v>
      </c>
      <c r="B1968" s="2">
        <v>1.10715561014415</v>
      </c>
      <c r="C1968" s="2">
        <v>1.4007759903726</v>
      </c>
      <c r="D1968" s="2">
        <v>0</v>
      </c>
      <c r="E1968" s="2">
        <v>2.8650250887831001</v>
      </c>
      <c r="F1968" s="2">
        <v>27.1150156523696</v>
      </c>
      <c r="G1968" s="2">
        <v>28.490988715547001</v>
      </c>
      <c r="H1968" s="2">
        <v>18.6179497391688</v>
      </c>
      <c r="I1968" s="2">
        <v>9.4831855259084694</v>
      </c>
      <c r="J1968" s="2">
        <f>AVERAGE(F1968:I1968)</f>
        <v>20.926784908248468</v>
      </c>
      <c r="K1968" s="2">
        <f>AVERAGE(B1968:E1968)</f>
        <v>1.3432391723249626</v>
      </c>
      <c r="L1968" s="3">
        <v>-3.9414126935904901</v>
      </c>
      <c r="M1968" s="4">
        <v>1.9659133971840999E-5</v>
      </c>
      <c r="N1968" t="s">
        <v>5910</v>
      </c>
      <c r="O1968" t="s">
        <v>5911</v>
      </c>
    </row>
    <row r="1969" spans="1:15" x14ac:dyDescent="0.45">
      <c r="A1969" t="s">
        <v>5912</v>
      </c>
      <c r="B1969" s="2">
        <v>3106.6786420644898</v>
      </c>
      <c r="C1969" s="2">
        <v>3979.6045886485399</v>
      </c>
      <c r="D1969" s="2">
        <v>3904.1815969429299</v>
      </c>
      <c r="E1969" s="2">
        <v>3990.0249403119201</v>
      </c>
      <c r="F1969" s="2">
        <v>2656.3365333924899</v>
      </c>
      <c r="G1969" s="2">
        <v>2412.4937201569901</v>
      </c>
      <c r="H1969" s="2">
        <v>2619.4023133030601</v>
      </c>
      <c r="I1969" s="2">
        <v>2859.1804360614001</v>
      </c>
      <c r="J1969" s="2">
        <f>AVERAGE(F1969:I1969)</f>
        <v>2636.8532507284854</v>
      </c>
      <c r="K1969" s="2">
        <f>AVERAGE(B1969:E1969)</f>
        <v>3745.1224419919699</v>
      </c>
      <c r="L1969" s="3">
        <v>0.50660210491187896</v>
      </c>
      <c r="M1969" s="4">
        <v>1.9920520139018701E-5</v>
      </c>
      <c r="N1969" t="s">
        <v>5913</v>
      </c>
      <c r="O1969" t="s">
        <v>5914</v>
      </c>
    </row>
    <row r="1970" spans="1:15" x14ac:dyDescent="0.45">
      <c r="A1970" t="s">
        <v>5915</v>
      </c>
      <c r="B1970" s="2">
        <v>35.428979524612899</v>
      </c>
      <c r="C1970" s="2">
        <v>23.813191836334099</v>
      </c>
      <c r="D1970" s="2">
        <v>19.919293861953701</v>
      </c>
      <c r="E1970" s="2">
        <v>13.3701170809878</v>
      </c>
      <c r="F1970" s="2">
        <v>54.2300313047392</v>
      </c>
      <c r="G1970" s="2">
        <v>63.912217929470202</v>
      </c>
      <c r="H1970" s="2">
        <v>66.594974067026897</v>
      </c>
      <c r="I1970" s="2">
        <v>68.753095062836394</v>
      </c>
      <c r="J1970" s="2">
        <f>AVERAGE(F1970:I1970)</f>
        <v>63.372579591018173</v>
      </c>
      <c r="K1970" s="2">
        <f>AVERAGE(B1970:E1970)</f>
        <v>23.132895575972125</v>
      </c>
      <c r="L1970" s="3">
        <v>-1.4658049512489599</v>
      </c>
      <c r="M1970" s="4">
        <v>1.9920520139018701E-5</v>
      </c>
      <c r="N1970" t="s">
        <v>5916</v>
      </c>
      <c r="O1970" t="s">
        <v>5917</v>
      </c>
    </row>
    <row r="1971" spans="1:15" x14ac:dyDescent="0.45">
      <c r="A1971" t="s">
        <v>5918</v>
      </c>
      <c r="B1971" s="2">
        <v>608.93558557928395</v>
      </c>
      <c r="C1971" s="2">
        <v>497.27547658227098</v>
      </c>
      <c r="D1971" s="2">
        <v>511.61133708596998</v>
      </c>
      <c r="E1971" s="2">
        <v>445.988905487235</v>
      </c>
      <c r="F1971" s="2">
        <v>766.700442584244</v>
      </c>
      <c r="G1971" s="2">
        <v>856.26971491049198</v>
      </c>
      <c r="H1971" s="2">
        <v>708.91424006835098</v>
      </c>
      <c r="I1971" s="2">
        <v>750.35705473750704</v>
      </c>
      <c r="J1971" s="2">
        <f>AVERAGE(F1971:I1971)</f>
        <v>770.56036307514853</v>
      </c>
      <c r="K1971" s="2">
        <f>AVERAGE(B1971:E1971)</f>
        <v>515.95282618369004</v>
      </c>
      <c r="L1971" s="3">
        <v>-0.57945179355099397</v>
      </c>
      <c r="M1971" s="4">
        <v>2.0008393812276401E-5</v>
      </c>
      <c r="N1971" t="s">
        <v>5919</v>
      </c>
      <c r="O1971" t="s">
        <v>5920</v>
      </c>
    </row>
    <row r="1972" spans="1:15" x14ac:dyDescent="0.45">
      <c r="A1972" t="s">
        <v>5921</v>
      </c>
      <c r="B1972" s="2">
        <v>406.32610892290398</v>
      </c>
      <c r="C1972" s="2">
        <v>320.77770179532399</v>
      </c>
      <c r="D1972" s="2">
        <v>363.78920895252298</v>
      </c>
      <c r="E1972" s="2">
        <v>399.19349570377801</v>
      </c>
      <c r="F1972" s="2">
        <v>739.58542693187496</v>
      </c>
      <c r="G1972" s="2">
        <v>589.84046908402604</v>
      </c>
      <c r="H1972" s="2">
        <v>612.96019141263503</v>
      </c>
      <c r="I1972" s="2">
        <v>484.82786001207</v>
      </c>
      <c r="J1972" s="2">
        <f>AVERAGE(F1972:I1972)</f>
        <v>606.80348686015145</v>
      </c>
      <c r="K1972" s="2">
        <f>AVERAGE(B1972:E1972)</f>
        <v>372.52162884363224</v>
      </c>
      <c r="L1972" s="3">
        <v>-0.70308452100095697</v>
      </c>
      <c r="M1972" s="4">
        <v>2.0020316102016E-5</v>
      </c>
      <c r="N1972" t="s">
        <v>5922</v>
      </c>
      <c r="O1972" t="s">
        <v>5923</v>
      </c>
    </row>
    <row r="1973" spans="1:15" x14ac:dyDescent="0.45">
      <c r="A1973" t="s">
        <v>5924</v>
      </c>
      <c r="B1973" s="2">
        <v>397.46886404175098</v>
      </c>
      <c r="C1973" s="2">
        <v>302.56761392048099</v>
      </c>
      <c r="D1973" s="2">
        <v>302.98294347919102</v>
      </c>
      <c r="E1973" s="2">
        <v>352.39808592032102</v>
      </c>
      <c r="F1973" s="2">
        <v>488.07028174265298</v>
      </c>
      <c r="G1973" s="2">
        <v>543.63886576151799</v>
      </c>
      <c r="H1973" s="2">
        <v>535.624092496088</v>
      </c>
      <c r="I1973" s="2">
        <v>474.15927629542301</v>
      </c>
      <c r="J1973" s="2">
        <f>AVERAGE(F1973:I1973)</f>
        <v>510.3731290739205</v>
      </c>
      <c r="K1973" s="2">
        <f>AVERAGE(B1973:E1973)</f>
        <v>338.85437684043598</v>
      </c>
      <c r="L1973" s="3">
        <v>-0.59080426274754705</v>
      </c>
      <c r="M1973" s="4">
        <v>2.0174060208543501E-5</v>
      </c>
      <c r="N1973" t="s">
        <v>5925</v>
      </c>
      <c r="O1973" t="s">
        <v>5926</v>
      </c>
    </row>
    <row r="1974" spans="1:15" x14ac:dyDescent="0.45">
      <c r="A1974" t="s">
        <v>5927</v>
      </c>
      <c r="B1974" s="2">
        <v>90650.579891772795</v>
      </c>
      <c r="C1974" s="2">
        <v>99471.9046283387</v>
      </c>
      <c r="D1974" s="2">
        <v>97907.522867052496</v>
      </c>
      <c r="E1974" s="2">
        <v>94627.958649053893</v>
      </c>
      <c r="F1974" s="2">
        <v>80093.081234401194</v>
      </c>
      <c r="G1974" s="2">
        <v>77270.641503451494</v>
      </c>
      <c r="H1974" s="2">
        <v>73916.124764460095</v>
      </c>
      <c r="I1974" s="2">
        <v>69053.000805093194</v>
      </c>
      <c r="J1974" s="2">
        <f>AVERAGE(F1974:I1974)</f>
        <v>75083.212076851501</v>
      </c>
      <c r="K1974" s="2">
        <f>AVERAGE(B1974:E1974)</f>
        <v>95664.491509054467</v>
      </c>
      <c r="L1974" s="3">
        <v>0.34946447111617701</v>
      </c>
      <c r="M1974" s="4">
        <v>2.02417234139893E-5</v>
      </c>
      <c r="N1974" t="s">
        <v>5928</v>
      </c>
      <c r="O1974" t="s">
        <v>5929</v>
      </c>
    </row>
    <row r="1975" spans="1:15" x14ac:dyDescent="0.45">
      <c r="A1975" t="s">
        <v>5930</v>
      </c>
      <c r="B1975" s="2">
        <v>5908.8894913393497</v>
      </c>
      <c r="C1975" s="2">
        <v>7387.6925732250702</v>
      </c>
      <c r="D1975" s="2">
        <v>6624.7377849308205</v>
      </c>
      <c r="E1975" s="2">
        <v>6817.8047029408399</v>
      </c>
      <c r="F1975" s="2">
        <v>4771.3077542773199</v>
      </c>
      <c r="G1975" s="2">
        <v>4607.8399046981904</v>
      </c>
      <c r="H1975" s="2">
        <v>4489.7901870995602</v>
      </c>
      <c r="I1975" s="2">
        <v>5420.8259262474303</v>
      </c>
      <c r="J1975" s="2">
        <f>AVERAGE(F1975:I1975)</f>
        <v>4822.4409430806254</v>
      </c>
      <c r="K1975" s="2">
        <f>AVERAGE(B1975:E1975)</f>
        <v>6684.7811381090205</v>
      </c>
      <c r="L1975" s="3">
        <v>0.47137806027831303</v>
      </c>
      <c r="M1975" s="4">
        <v>2.0301182774322699E-5</v>
      </c>
      <c r="N1975" t="s">
        <v>5931</v>
      </c>
      <c r="O1975" t="s">
        <v>5932</v>
      </c>
    </row>
    <row r="1976" spans="1:15" x14ac:dyDescent="0.45">
      <c r="A1976" t="s">
        <v>5933</v>
      </c>
      <c r="B1976" s="2">
        <v>1109.36992136444</v>
      </c>
      <c r="C1976" s="2">
        <v>1173.85027993223</v>
      </c>
      <c r="D1976" s="2">
        <v>1247.5768260907901</v>
      </c>
      <c r="E1976" s="2">
        <v>1225.2757296362399</v>
      </c>
      <c r="F1976" s="2">
        <v>815.32047065056202</v>
      </c>
      <c r="G1976" s="2">
        <v>816.22832536431804</v>
      </c>
      <c r="H1976" s="2">
        <v>837.09166327262903</v>
      </c>
      <c r="I1976" s="2">
        <v>990.99288745743502</v>
      </c>
      <c r="J1976" s="2">
        <f>AVERAGE(F1976:I1976)</f>
        <v>864.908336686236</v>
      </c>
      <c r="K1976" s="2">
        <f>AVERAGE(B1976:E1976)</f>
        <v>1189.0181892559249</v>
      </c>
      <c r="L1976" s="3">
        <v>0.46189991693864801</v>
      </c>
      <c r="M1976" s="4">
        <v>2.0661547553376901E-5</v>
      </c>
      <c r="N1976" t="s">
        <v>5934</v>
      </c>
      <c r="O1976" t="s">
        <v>5935</v>
      </c>
    </row>
    <row r="1977" spans="1:15" x14ac:dyDescent="0.45">
      <c r="A1977" t="s">
        <v>5936</v>
      </c>
      <c r="B1977" s="2">
        <v>549.14918263150003</v>
      </c>
      <c r="C1977" s="2">
        <v>449.64909290960298</v>
      </c>
      <c r="D1977" s="2">
        <v>517.90164041079697</v>
      </c>
      <c r="E1977" s="2">
        <v>486.09925673019802</v>
      </c>
      <c r="F1977" s="2">
        <v>695.64040156424096</v>
      </c>
      <c r="G1977" s="2">
        <v>666.84314128820699</v>
      </c>
      <c r="H1977" s="2">
        <v>673.82656555991798</v>
      </c>
      <c r="I1977" s="2">
        <v>725.46369273199798</v>
      </c>
      <c r="J1977" s="2">
        <f>AVERAGE(F1977:I1977)</f>
        <v>690.44345028609098</v>
      </c>
      <c r="K1977" s="2">
        <f>AVERAGE(B1977:E1977)</f>
        <v>500.69979317052452</v>
      </c>
      <c r="L1977" s="3">
        <v>-0.46019849208291702</v>
      </c>
      <c r="M1977" s="4">
        <v>2.0750289050399301E-5</v>
      </c>
      <c r="N1977" t="s">
        <v>5937</v>
      </c>
      <c r="O1977" t="s">
        <v>5938</v>
      </c>
    </row>
    <row r="1978" spans="1:15" x14ac:dyDescent="0.45">
      <c r="A1978" t="s">
        <v>5939</v>
      </c>
      <c r="B1978" s="2">
        <v>101.85831613326199</v>
      </c>
      <c r="C1978" s="2">
        <v>112.06207922980801</v>
      </c>
      <c r="D1978" s="2">
        <v>102.74162097218201</v>
      </c>
      <c r="E1978" s="2">
        <v>113.645995188396</v>
      </c>
      <c r="F1978" s="2">
        <v>36.465021049738503</v>
      </c>
      <c r="G1978" s="2">
        <v>52.361817098843098</v>
      </c>
      <c r="H1978" s="2">
        <v>32.939449538529402</v>
      </c>
      <c r="I1978" s="2">
        <v>69.938493253574904</v>
      </c>
      <c r="J1978" s="2">
        <f>AVERAGE(F1978:I1978)</f>
        <v>47.926195235171477</v>
      </c>
      <c r="K1978" s="2">
        <f>AVERAGE(B1978:E1978)</f>
        <v>107.577002880912</v>
      </c>
      <c r="L1978" s="3">
        <v>1.1852671987274099</v>
      </c>
      <c r="M1978" s="4">
        <v>2.0880221051293599E-5</v>
      </c>
      <c r="N1978" t="s">
        <v>5940</v>
      </c>
      <c r="O1978" t="s">
        <v>5941</v>
      </c>
    </row>
    <row r="1979" spans="1:15" x14ac:dyDescent="0.45">
      <c r="A1979" t="s">
        <v>5942</v>
      </c>
      <c r="B1979" s="2">
        <v>938.86795740224204</v>
      </c>
      <c r="C1979" s="2">
        <v>1071.59363263504</v>
      </c>
      <c r="D1979" s="2">
        <v>1052.57742302113</v>
      </c>
      <c r="E1979" s="2">
        <v>978.88357200089104</v>
      </c>
      <c r="F1979" s="2">
        <v>1333.3107696648001</v>
      </c>
      <c r="G1979" s="2">
        <v>1319.05577485762</v>
      </c>
      <c r="H1979" s="2">
        <v>1328.3191063907</v>
      </c>
      <c r="I1979" s="2">
        <v>1257.70748037361</v>
      </c>
      <c r="J1979" s="2">
        <f>AVERAGE(F1979:I1979)</f>
        <v>1309.5982828216825</v>
      </c>
      <c r="K1979" s="2">
        <f>AVERAGE(B1979:E1979)</f>
        <v>1010.4806462648257</v>
      </c>
      <c r="L1979" s="3">
        <v>-0.37586052341866</v>
      </c>
      <c r="M1979" s="4">
        <v>2.10264885040897E-5</v>
      </c>
      <c r="N1979" t="s">
        <v>5943</v>
      </c>
      <c r="O1979" t="s">
        <v>5944</v>
      </c>
    </row>
    <row r="1980" spans="1:15" x14ac:dyDescent="0.45">
      <c r="A1980" t="s">
        <v>5945</v>
      </c>
      <c r="B1980" s="2">
        <v>1895.45040456679</v>
      </c>
      <c r="C1980" s="2">
        <v>2368.7121997200602</v>
      </c>
      <c r="D1980" s="2">
        <v>2044.34858056894</v>
      </c>
      <c r="E1980" s="2">
        <v>2123.9385991511999</v>
      </c>
      <c r="F1980" s="2">
        <v>1462.3408441484901</v>
      </c>
      <c r="G1980" s="2">
        <v>1527.73301653095</v>
      </c>
      <c r="H1980" s="2">
        <v>1624.0580772475</v>
      </c>
      <c r="I1980" s="2">
        <v>1603.8437520692701</v>
      </c>
      <c r="J1980" s="2">
        <f>AVERAGE(F1980:I1980)</f>
        <v>1554.4939224990526</v>
      </c>
      <c r="K1980" s="2">
        <f>AVERAGE(B1980:E1980)</f>
        <v>2108.1124460017472</v>
      </c>
      <c r="L1980" s="3">
        <v>0.43876397109647802</v>
      </c>
      <c r="M1980" s="4">
        <v>2.10829399661136E-5</v>
      </c>
      <c r="N1980" t="s">
        <v>5946</v>
      </c>
      <c r="O1980" t="s">
        <v>5947</v>
      </c>
    </row>
    <row r="1981" spans="1:15" x14ac:dyDescent="0.45">
      <c r="A1981" t="s">
        <v>5948</v>
      </c>
      <c r="B1981" s="2">
        <v>3212.9655806383298</v>
      </c>
      <c r="C1981" s="2">
        <v>3085.9095067908302</v>
      </c>
      <c r="D1981" s="2">
        <v>2631.44355755284</v>
      </c>
      <c r="E1981" s="2">
        <v>2642.5081402209398</v>
      </c>
      <c r="F1981" s="2">
        <v>2092.5312079311502</v>
      </c>
      <c r="G1981" s="2">
        <v>1369.8775385123799</v>
      </c>
      <c r="H1981" s="2">
        <v>1777.2981251006499</v>
      </c>
      <c r="I1981" s="2">
        <v>1081.08314995357</v>
      </c>
      <c r="J1981" s="2">
        <f>AVERAGE(F1981:I1981)</f>
        <v>1580.1975053744375</v>
      </c>
      <c r="K1981" s="2">
        <f>AVERAGE(B1981:E1981)</f>
        <v>2893.2066963007351</v>
      </c>
      <c r="L1981" s="3">
        <v>0.87182701515596905</v>
      </c>
      <c r="M1981" s="4">
        <v>2.11693338373183E-5</v>
      </c>
      <c r="N1981" t="s">
        <v>5949</v>
      </c>
      <c r="O1981" t="s">
        <v>5950</v>
      </c>
    </row>
    <row r="1982" spans="1:15" x14ac:dyDescent="0.45">
      <c r="A1982" t="s">
        <v>5951</v>
      </c>
      <c r="B1982" s="2">
        <v>496.00571334458101</v>
      </c>
      <c r="C1982" s="2">
        <v>418.832021121406</v>
      </c>
      <c r="D1982" s="2">
        <v>430.88577775068302</v>
      </c>
      <c r="E1982" s="2">
        <v>473.684148012138</v>
      </c>
      <c r="F1982" s="2">
        <v>679.74539238871398</v>
      </c>
      <c r="G1982" s="2">
        <v>634.50201896245096</v>
      </c>
      <c r="H1982" s="2">
        <v>703.18564014860704</v>
      </c>
      <c r="I1982" s="2">
        <v>579.65971527115505</v>
      </c>
      <c r="J1982" s="2">
        <f>AVERAGE(F1982:I1982)</f>
        <v>649.27319169273176</v>
      </c>
      <c r="K1982" s="2">
        <f>AVERAGE(B1982:E1982)</f>
        <v>454.85191505720201</v>
      </c>
      <c r="L1982" s="3">
        <v>-0.51380611213479699</v>
      </c>
      <c r="M1982" s="4">
        <v>2.11693338373183E-5</v>
      </c>
      <c r="N1982" t="s">
        <v>5952</v>
      </c>
      <c r="O1982" t="s">
        <v>5953</v>
      </c>
    </row>
    <row r="1983" spans="1:15" x14ac:dyDescent="0.45">
      <c r="A1983" t="s">
        <v>5954</v>
      </c>
      <c r="B1983" s="2">
        <v>1067.2980081789599</v>
      </c>
      <c r="C1983" s="2">
        <v>1094.0060484810001</v>
      </c>
      <c r="D1983" s="2">
        <v>983.38408644803201</v>
      </c>
      <c r="E1983" s="2">
        <v>1213.8156292811</v>
      </c>
      <c r="F1983" s="2">
        <v>1545.55589218507</v>
      </c>
      <c r="G1983" s="2">
        <v>1741.0304185365301</v>
      </c>
      <c r="H1983" s="2">
        <v>1603.2919025384199</v>
      </c>
      <c r="I1983" s="2">
        <v>1350.16853925122</v>
      </c>
      <c r="J1983" s="2">
        <f>AVERAGE(F1983:I1983)</f>
        <v>1560.01168812781</v>
      </c>
      <c r="K1983" s="2">
        <f>AVERAGE(B1983:E1983)</f>
        <v>1089.6259430972732</v>
      </c>
      <c r="L1983" s="3">
        <v>-0.51862293947139604</v>
      </c>
      <c r="M1983" s="4">
        <v>2.1450171357110999E-5</v>
      </c>
      <c r="N1983" t="s">
        <v>5955</v>
      </c>
      <c r="O1983" t="s">
        <v>5956</v>
      </c>
    </row>
    <row r="1984" spans="1:15" x14ac:dyDescent="0.45">
      <c r="A1984" t="s">
        <v>5957</v>
      </c>
      <c r="B1984" s="2">
        <v>350.96832841569699</v>
      </c>
      <c r="C1984" s="2">
        <v>364.20175749687502</v>
      </c>
      <c r="D1984" s="2">
        <v>359.59567340263902</v>
      </c>
      <c r="E1984" s="2">
        <v>382.95835353400702</v>
      </c>
      <c r="F1984" s="2">
        <v>480.59027742475803</v>
      </c>
      <c r="G1984" s="2">
        <v>491.27704866267499</v>
      </c>
      <c r="H1984" s="2">
        <v>517.72221774688705</v>
      </c>
      <c r="I1984" s="2">
        <v>493.12564734723998</v>
      </c>
      <c r="J1984" s="2">
        <f>AVERAGE(F1984:I1984)</f>
        <v>495.67879779538998</v>
      </c>
      <c r="K1984" s="2">
        <f>AVERAGE(B1984:E1984)</f>
        <v>364.43102821230451</v>
      </c>
      <c r="L1984" s="3">
        <v>-0.44385014521530902</v>
      </c>
      <c r="M1984" s="4">
        <v>2.14569078497136E-5</v>
      </c>
      <c r="N1984" t="s">
        <v>5958</v>
      </c>
      <c r="O1984" t="s">
        <v>5959</v>
      </c>
    </row>
    <row r="1985" spans="1:15" x14ac:dyDescent="0.45">
      <c r="A1985" t="s">
        <v>5960</v>
      </c>
      <c r="B1985" s="2">
        <v>2048.2378787666798</v>
      </c>
      <c r="C1985" s="2">
        <v>2564.8208383722199</v>
      </c>
      <c r="D1985" s="2">
        <v>2375.6378890098499</v>
      </c>
      <c r="E1985" s="2">
        <v>2362.6906898831298</v>
      </c>
      <c r="F1985" s="2">
        <v>1664.3009607316501</v>
      </c>
      <c r="G1985" s="2">
        <v>1640.9269446711</v>
      </c>
      <c r="H1985" s="2">
        <v>1720.0121259032101</v>
      </c>
      <c r="I1985" s="2">
        <v>1853.96277031511</v>
      </c>
      <c r="J1985" s="2">
        <f>AVERAGE(F1985:I1985)</f>
        <v>1719.8007004052677</v>
      </c>
      <c r="K1985" s="2">
        <f>AVERAGE(B1985:E1985)</f>
        <v>2337.8468240079696</v>
      </c>
      <c r="L1985" s="3">
        <v>0.44313419914298502</v>
      </c>
      <c r="M1985" s="4">
        <v>2.1518457494952102E-5</v>
      </c>
      <c r="N1985" t="s">
        <v>5961</v>
      </c>
      <c r="O1985" t="s">
        <v>5962</v>
      </c>
    </row>
    <row r="1986" spans="1:15" x14ac:dyDescent="0.45">
      <c r="A1986" t="s">
        <v>5963</v>
      </c>
      <c r="B1986" s="2">
        <v>765.04452660960999</v>
      </c>
      <c r="C1986" s="2">
        <v>857.27490610802795</v>
      </c>
      <c r="D1986" s="2">
        <v>785.239531715966</v>
      </c>
      <c r="E1986" s="2">
        <v>749.68156489824298</v>
      </c>
      <c r="F1986" s="2">
        <v>1217.3707027374201</v>
      </c>
      <c r="G1986" s="2">
        <v>1491.5417605949899</v>
      </c>
      <c r="H1986" s="2">
        <v>1099.8911845908999</v>
      </c>
      <c r="I1986" s="2">
        <v>1025.3694349888499</v>
      </c>
      <c r="J1986" s="2">
        <f>AVERAGE(F1986:I1986)</f>
        <v>1208.5432707280399</v>
      </c>
      <c r="K1986" s="2">
        <f>AVERAGE(B1986:E1986)</f>
        <v>789.31013233296176</v>
      </c>
      <c r="L1986" s="3">
        <v>-0.61657041290034997</v>
      </c>
      <c r="M1986" s="4">
        <v>2.1524443898874001E-5</v>
      </c>
      <c r="N1986" t="s">
        <v>5964</v>
      </c>
      <c r="O1986" t="s">
        <v>5965</v>
      </c>
    </row>
    <row r="1987" spans="1:15" x14ac:dyDescent="0.45">
      <c r="A1987" t="s">
        <v>5966</v>
      </c>
      <c r="B1987" s="2">
        <v>120.679961505713</v>
      </c>
      <c r="C1987" s="2">
        <v>75.641903480120106</v>
      </c>
      <c r="D1987" s="2">
        <v>119.515763171722</v>
      </c>
      <c r="E1987" s="2">
        <v>84.995744300565093</v>
      </c>
      <c r="F1987" s="2">
        <v>169.235097692376</v>
      </c>
      <c r="G1987" s="2">
        <v>188.656546900243</v>
      </c>
      <c r="H1987" s="2">
        <v>188.32772236159201</v>
      </c>
      <c r="I1987" s="2">
        <v>184.922117755215</v>
      </c>
      <c r="J1987" s="2">
        <f>AVERAGE(F1987:I1987)</f>
        <v>182.7853711773565</v>
      </c>
      <c r="K1987" s="2">
        <f>AVERAGE(B1987:E1987)</f>
        <v>100.20834311453004</v>
      </c>
      <c r="L1987" s="3">
        <v>-0.86223635825003297</v>
      </c>
      <c r="M1987" s="4">
        <v>2.1618351111625199E-5</v>
      </c>
      <c r="N1987" t="s">
        <v>5967</v>
      </c>
      <c r="O1987" t="s">
        <v>5968</v>
      </c>
    </row>
    <row r="1988" spans="1:15" x14ac:dyDescent="0.45">
      <c r="A1988" t="s">
        <v>5969</v>
      </c>
      <c r="B1988" s="2">
        <v>1565.51803274383</v>
      </c>
      <c r="C1988" s="2">
        <v>1736.9622280620199</v>
      </c>
      <c r="D1988" s="2">
        <v>1677.4142199539999</v>
      </c>
      <c r="E1988" s="2">
        <v>1703.7349194630101</v>
      </c>
      <c r="F1988" s="2">
        <v>1160.3356698134701</v>
      </c>
      <c r="G1988" s="2">
        <v>1115.76872023858</v>
      </c>
      <c r="H1988" s="2">
        <v>1352.6656560496101</v>
      </c>
      <c r="I1988" s="2">
        <v>1300.3818152402</v>
      </c>
      <c r="J1988" s="2">
        <f>AVERAGE(F1988:I1988)</f>
        <v>1232.2879653354651</v>
      </c>
      <c r="K1988" s="2">
        <f>AVERAGE(B1988:E1988)</f>
        <v>1670.9073500557151</v>
      </c>
      <c r="L1988" s="3">
        <v>0.439342355538058</v>
      </c>
      <c r="M1988" s="4">
        <v>2.1688851352537299E-5</v>
      </c>
      <c r="N1988" t="s">
        <v>5970</v>
      </c>
      <c r="O1988" t="s">
        <v>5971</v>
      </c>
    </row>
    <row r="1989" spans="1:15" x14ac:dyDescent="0.45">
      <c r="A1989" t="s">
        <v>5972</v>
      </c>
      <c r="B1989" s="2">
        <v>4673.3038304184702</v>
      </c>
      <c r="C1989" s="2">
        <v>4694.0003437385703</v>
      </c>
      <c r="D1989" s="2">
        <v>4462.97020896511</v>
      </c>
      <c r="E1989" s="2">
        <v>4701.5061706930601</v>
      </c>
      <c r="F1989" s="2">
        <v>3711.95214275543</v>
      </c>
      <c r="G1989" s="2">
        <v>3760.8105104522001</v>
      </c>
      <c r="H1989" s="2">
        <v>3862.50849588756</v>
      </c>
      <c r="I1989" s="2">
        <v>3371.2724544604598</v>
      </c>
      <c r="J1989" s="2">
        <f>AVERAGE(F1989:I1989)</f>
        <v>3676.6359008889121</v>
      </c>
      <c r="K1989" s="2">
        <f>AVERAGE(B1989:E1989)</f>
        <v>4632.9451384538033</v>
      </c>
      <c r="L1989" s="3">
        <v>0.332748707563918</v>
      </c>
      <c r="M1989" s="4">
        <v>2.18496474619761E-5</v>
      </c>
      <c r="N1989" t="s">
        <v>5973</v>
      </c>
      <c r="O1989" t="s">
        <v>5974</v>
      </c>
    </row>
    <row r="1990" spans="1:15" x14ac:dyDescent="0.45">
      <c r="A1990" t="s">
        <v>5975</v>
      </c>
      <c r="B1990" s="2">
        <v>459.46957820982402</v>
      </c>
      <c r="C1990" s="2">
        <v>479.06538870742799</v>
      </c>
      <c r="D1990" s="2">
        <v>458.14375882493601</v>
      </c>
      <c r="E1990" s="2">
        <v>407.78857097012701</v>
      </c>
      <c r="F1990" s="2">
        <v>343.14519808343601</v>
      </c>
      <c r="G1990" s="2">
        <v>283.36983371138598</v>
      </c>
      <c r="H1990" s="2">
        <v>316.50514556587001</v>
      </c>
      <c r="I1990" s="2">
        <v>308.20352959202501</v>
      </c>
      <c r="J1990" s="2">
        <f>AVERAGE(F1990:I1990)</f>
        <v>312.80592673817927</v>
      </c>
      <c r="K1990" s="2">
        <f>AVERAGE(B1990:E1990)</f>
        <v>451.11682417807873</v>
      </c>
      <c r="L1990" s="3">
        <v>0.52700967785362296</v>
      </c>
      <c r="M1990" s="4">
        <v>2.19702489804462E-5</v>
      </c>
      <c r="N1990" t="s">
        <v>5976</v>
      </c>
      <c r="O1990" t="s">
        <v>5977</v>
      </c>
    </row>
    <row r="1991" spans="1:15" x14ac:dyDescent="0.45">
      <c r="A1991" t="s">
        <v>5978</v>
      </c>
      <c r="B1991" s="2">
        <v>1933.09369531169</v>
      </c>
      <c r="C1991" s="2">
        <v>1959.68561053126</v>
      </c>
      <c r="D1991" s="2">
        <v>1923.78443350974</v>
      </c>
      <c r="E1991" s="2">
        <v>2002.6525370593799</v>
      </c>
      <c r="F1991" s="2">
        <v>1515.6358749134899</v>
      </c>
      <c r="G1991" s="2">
        <v>1523.88288292074</v>
      </c>
      <c r="H1991" s="2">
        <v>1638.37957704686</v>
      </c>
      <c r="I1991" s="2">
        <v>1602.6583538785301</v>
      </c>
      <c r="J1991" s="2">
        <f>AVERAGE(F1991:I1991)</f>
        <v>1570.1391721899051</v>
      </c>
      <c r="K1991" s="2">
        <f>AVERAGE(B1991:E1991)</f>
        <v>1954.8040691030174</v>
      </c>
      <c r="L1991" s="3">
        <v>0.316232386299797</v>
      </c>
      <c r="M1991" s="4">
        <v>2.2058395943666899E-5</v>
      </c>
      <c r="N1991" t="s">
        <v>5979</v>
      </c>
      <c r="O1991" t="s">
        <v>5980</v>
      </c>
    </row>
    <row r="1992" spans="1:15" x14ac:dyDescent="0.45">
      <c r="A1992" t="s">
        <v>5981</v>
      </c>
      <c r="B1992" s="2">
        <v>318.86081572151602</v>
      </c>
      <c r="C1992" s="2">
        <v>313.77382184346101</v>
      </c>
      <c r="D1992" s="2">
        <v>279.91849795482398</v>
      </c>
      <c r="E1992" s="2">
        <v>273.13239179732199</v>
      </c>
      <c r="F1992" s="2">
        <v>388.960224530544</v>
      </c>
      <c r="G1992" s="2">
        <v>482.806754720215</v>
      </c>
      <c r="H1992" s="2">
        <v>421.76816909117099</v>
      </c>
      <c r="I1992" s="2">
        <v>462.30529438803802</v>
      </c>
      <c r="J1992" s="2">
        <f>AVERAGE(F1992:I1992)</f>
        <v>438.96011068249197</v>
      </c>
      <c r="K1992" s="2">
        <f>AVERAGE(B1992:E1992)</f>
        <v>296.42138182928079</v>
      </c>
      <c r="L1992" s="3">
        <v>-0.568802138137391</v>
      </c>
      <c r="M1992" s="4">
        <v>2.2080695713338198E-5</v>
      </c>
      <c r="N1992" t="s">
        <v>5982</v>
      </c>
      <c r="O1992" t="s">
        <v>5983</v>
      </c>
    </row>
    <row r="1993" spans="1:15" x14ac:dyDescent="0.45">
      <c r="A1993" t="s">
        <v>5984</v>
      </c>
      <c r="B1993" s="2">
        <v>513.72020310688697</v>
      </c>
      <c r="C1993" s="2">
        <v>595.32979590835305</v>
      </c>
      <c r="D1993" s="2">
        <v>566.127299234475</v>
      </c>
      <c r="E1993" s="2">
        <v>473.684148012138</v>
      </c>
      <c r="F1993" s="2">
        <v>342.210197543699</v>
      </c>
      <c r="G1993" s="2">
        <v>256.418898439923</v>
      </c>
      <c r="H1993" s="2">
        <v>393.84124448241698</v>
      </c>
      <c r="I1993" s="2">
        <v>254.86061100878999</v>
      </c>
      <c r="J1993" s="2">
        <f>AVERAGE(F1993:I1993)</f>
        <v>311.83273786870723</v>
      </c>
      <c r="K1993" s="2">
        <f>AVERAGE(B1993:E1993)</f>
        <v>537.21536156546324</v>
      </c>
      <c r="L1993" s="3">
        <v>0.780333317208601</v>
      </c>
      <c r="M1993" s="4">
        <v>2.2137819852333099E-5</v>
      </c>
      <c r="N1993" t="s">
        <v>5985</v>
      </c>
      <c r="O1993" t="s">
        <v>5986</v>
      </c>
    </row>
    <row r="1994" spans="1:15" x14ac:dyDescent="0.45">
      <c r="A1994" t="s">
        <v>5987</v>
      </c>
      <c r="B1994" s="2">
        <v>1625.30443569162</v>
      </c>
      <c r="C1994" s="2">
        <v>1989.1019063290901</v>
      </c>
      <c r="D1994" s="2">
        <v>1893.3813007730801</v>
      </c>
      <c r="E1994" s="2">
        <v>1974.0022861715499</v>
      </c>
      <c r="F1994" s="2">
        <v>1037.8505991079401</v>
      </c>
      <c r="G1994" s="2">
        <v>1032.60583425807</v>
      </c>
      <c r="H1994" s="2">
        <v>1127.8181091996501</v>
      </c>
      <c r="I1994" s="2">
        <v>1518.49508233609</v>
      </c>
      <c r="J1994" s="2">
        <f>AVERAGE(F1994:I1994)</f>
        <v>1179.1924062254375</v>
      </c>
      <c r="K1994" s="2">
        <f>AVERAGE(B1994:E1994)</f>
        <v>1870.4474822413349</v>
      </c>
      <c r="L1994" s="3">
        <v>0.66711230760029006</v>
      </c>
      <c r="M1994" s="4">
        <v>2.2137819852333099E-5</v>
      </c>
      <c r="N1994" t="s">
        <v>5988</v>
      </c>
      <c r="O1994" t="s">
        <v>5989</v>
      </c>
    </row>
    <row r="1995" spans="1:15" x14ac:dyDescent="0.45">
      <c r="A1995" t="s">
        <v>5990</v>
      </c>
      <c r="B1995" s="2">
        <v>31.000357084036299</v>
      </c>
      <c r="C1995" s="2">
        <v>16.8093118844711</v>
      </c>
      <c r="D1995" s="2">
        <v>29.354748849195001</v>
      </c>
      <c r="E1995" s="2">
        <v>21.010183984409402</v>
      </c>
      <c r="F1995" s="2">
        <v>49.555028606054798</v>
      </c>
      <c r="G1995" s="2">
        <v>104.723634197686</v>
      </c>
      <c r="H1995" s="2">
        <v>75.9039489366113</v>
      </c>
      <c r="I1995" s="2">
        <v>59.269909536927898</v>
      </c>
      <c r="J1995" s="2">
        <f>AVERAGE(F1995:I1995)</f>
        <v>72.363130319319993</v>
      </c>
      <c r="K1995" s="2">
        <f>AVERAGE(B1995:E1995)</f>
        <v>24.543650450527949</v>
      </c>
      <c r="L1995" s="3">
        <v>-1.5583180333970601</v>
      </c>
      <c r="M1995" s="4">
        <v>2.21478982296124E-5</v>
      </c>
      <c r="N1995" t="s">
        <v>5991</v>
      </c>
      <c r="O1995" t="s">
        <v>5992</v>
      </c>
    </row>
    <row r="1996" spans="1:15" x14ac:dyDescent="0.45">
      <c r="A1996" t="s">
        <v>5993</v>
      </c>
      <c r="B1996" s="2">
        <v>322.18228255194902</v>
      </c>
      <c r="C1996" s="2">
        <v>287.15907802638202</v>
      </c>
      <c r="D1996" s="2">
        <v>285.16041739218002</v>
      </c>
      <c r="E1996" s="2">
        <v>268.35734998268299</v>
      </c>
      <c r="F1996" s="2">
        <v>202.895117122904</v>
      </c>
      <c r="G1996" s="2">
        <v>171.71595901532399</v>
      </c>
      <c r="H1996" s="2">
        <v>205.513522120825</v>
      </c>
      <c r="I1996" s="2">
        <v>160.028755749705</v>
      </c>
      <c r="J1996" s="2">
        <f>AVERAGE(F1996:I1996)</f>
        <v>185.0383385021895</v>
      </c>
      <c r="K1996" s="2">
        <f>AVERAGE(B1996:E1996)</f>
        <v>290.71478198829851</v>
      </c>
      <c r="L1996" s="3">
        <v>0.64644625003674505</v>
      </c>
      <c r="M1996" s="4">
        <v>2.2406971899920398E-5</v>
      </c>
      <c r="N1996" t="s">
        <v>5994</v>
      </c>
      <c r="O1996" t="s">
        <v>5995</v>
      </c>
    </row>
    <row r="1997" spans="1:15" x14ac:dyDescent="0.45">
      <c r="A1997" t="s">
        <v>5996</v>
      </c>
      <c r="B1997" s="2">
        <v>7236.3690679021902</v>
      </c>
      <c r="C1997" s="2">
        <v>8987.3787542305708</v>
      </c>
      <c r="D1997" s="2">
        <v>8550.6189862155097</v>
      </c>
      <c r="E1997" s="2">
        <v>8182.5116535645202</v>
      </c>
      <c r="F1997" s="2">
        <v>5864.3233852297299</v>
      </c>
      <c r="G1997" s="2">
        <v>5859.1333280161298</v>
      </c>
      <c r="H1997" s="2">
        <v>6176.86286346424</v>
      </c>
      <c r="I1997" s="2">
        <v>6593.1847368878598</v>
      </c>
      <c r="J1997" s="2">
        <f>AVERAGE(F1997:I1997)</f>
        <v>6123.3760783994894</v>
      </c>
      <c r="K1997" s="2">
        <f>AVERAGE(B1997:E1997)</f>
        <v>8239.2196154781977</v>
      </c>
      <c r="L1997" s="3">
        <v>0.42822088999707802</v>
      </c>
      <c r="M1997" s="4">
        <v>2.2644140730848401E-5</v>
      </c>
      <c r="N1997" t="s">
        <v>5997</v>
      </c>
      <c r="O1997" t="s">
        <v>5998</v>
      </c>
    </row>
    <row r="1998" spans="1:15" x14ac:dyDescent="0.45">
      <c r="A1998" t="s">
        <v>5999</v>
      </c>
      <c r="B1998" s="2">
        <v>106.286938573839</v>
      </c>
      <c r="C1998" s="2">
        <v>86.848111403100901</v>
      </c>
      <c r="D1998" s="2">
        <v>103.790004859654</v>
      </c>
      <c r="E1998" s="2">
        <v>64.940568679083498</v>
      </c>
      <c r="F1998" s="2">
        <v>165.49509553342801</v>
      </c>
      <c r="G1998" s="2">
        <v>204.05708134107999</v>
      </c>
      <c r="H1998" s="2">
        <v>237.736896669386</v>
      </c>
      <c r="I1998" s="2">
        <v>142.247782888627</v>
      </c>
      <c r="J1998" s="2">
        <f>AVERAGE(F1998:I1998)</f>
        <v>187.38421410813027</v>
      </c>
      <c r="K1998" s="2">
        <f>AVERAGE(B1998:E1998)</f>
        <v>90.466405878919346</v>
      </c>
      <c r="L1998" s="3">
        <v>-1.0582021075911101</v>
      </c>
      <c r="M1998" s="4">
        <v>2.2647023945872901E-5</v>
      </c>
      <c r="N1998" t="s">
        <v>6000</v>
      </c>
      <c r="O1998" t="s">
        <v>6001</v>
      </c>
    </row>
    <row r="1999" spans="1:15" x14ac:dyDescent="0.45">
      <c r="A1999" t="s">
        <v>6002</v>
      </c>
      <c r="B1999" s="2">
        <v>296.71770351863302</v>
      </c>
      <c r="C1999" s="2">
        <v>319.37692580495201</v>
      </c>
      <c r="D1999" s="2">
        <v>307.17647902907601</v>
      </c>
      <c r="E1999" s="2">
        <v>253.07721617583999</v>
      </c>
      <c r="F1999" s="2">
        <v>481.52527796449499</v>
      </c>
      <c r="G1999" s="2">
        <v>461.24600650304399</v>
      </c>
      <c r="H1999" s="2">
        <v>378.80366969308898</v>
      </c>
      <c r="I1999" s="2">
        <v>486.01325820280903</v>
      </c>
      <c r="J1999" s="2">
        <f>AVERAGE(F1999:I1999)</f>
        <v>451.89705309085923</v>
      </c>
      <c r="K1999" s="2">
        <f>AVERAGE(B1999:E1999)</f>
        <v>294.08708113212526</v>
      </c>
      <c r="L1999" s="3">
        <v>-0.62020662002008997</v>
      </c>
      <c r="M1999" s="4">
        <v>2.2687837697985599E-5</v>
      </c>
      <c r="N1999" t="s">
        <v>6003</v>
      </c>
      <c r="O1999" t="s">
        <v>6004</v>
      </c>
    </row>
    <row r="2000" spans="1:15" x14ac:dyDescent="0.45">
      <c r="A2000" t="s">
        <v>6005</v>
      </c>
      <c r="B2000" s="2">
        <v>771.68746027047496</v>
      </c>
      <c r="C2000" s="2">
        <v>714.39575509002304</v>
      </c>
      <c r="D2000" s="2">
        <v>714.99781125539198</v>
      </c>
      <c r="E2000" s="2">
        <v>761.141665253376</v>
      </c>
      <c r="F2000" s="2">
        <v>976.14056348530596</v>
      </c>
      <c r="G2000" s="2">
        <v>1018.74535326131</v>
      </c>
      <c r="H2000" s="2">
        <v>943.07076178789703</v>
      </c>
      <c r="I2000" s="2">
        <v>925.79598696681398</v>
      </c>
      <c r="J2000" s="2">
        <f>AVERAGE(F2000:I2000)</f>
        <v>965.93816637533178</v>
      </c>
      <c r="K2000" s="2">
        <f>AVERAGE(B2000:E2000)</f>
        <v>740.55567296731647</v>
      </c>
      <c r="L2000" s="3">
        <v>-0.383274916274637</v>
      </c>
      <c r="M2000" s="4">
        <v>2.2766598717439801E-5</v>
      </c>
      <c r="N2000" t="s">
        <v>6006</v>
      </c>
      <c r="O2000" t="s">
        <v>6007</v>
      </c>
    </row>
    <row r="2001" spans="1:15" x14ac:dyDescent="0.45">
      <c r="A2001" t="s">
        <v>6008</v>
      </c>
      <c r="B2001" s="2">
        <v>98.536849302829594</v>
      </c>
      <c r="C2001" s="2">
        <v>82.645783431983105</v>
      </c>
      <c r="D2001" s="2">
        <v>92.257782097469899</v>
      </c>
      <c r="E2001" s="2">
        <v>119.376045365962</v>
      </c>
      <c r="F2001" s="2">
        <v>171.10509877185001</v>
      </c>
      <c r="G2001" s="2">
        <v>150.15521079815301</v>
      </c>
      <c r="H2001" s="2">
        <v>196.920622241209</v>
      </c>
      <c r="I2001" s="2">
        <v>182.55132137373801</v>
      </c>
      <c r="J2001" s="2">
        <f>AVERAGE(F2001:I2001)</f>
        <v>175.18306329623752</v>
      </c>
      <c r="K2001" s="2">
        <f>AVERAGE(B2001:E2001)</f>
        <v>98.204115049561153</v>
      </c>
      <c r="L2001" s="3">
        <v>-0.82623287199840501</v>
      </c>
      <c r="M2001" s="4">
        <v>2.2775757574484801E-5</v>
      </c>
      <c r="N2001" t="s">
        <v>6009</v>
      </c>
      <c r="O2001" t="s">
        <v>6010</v>
      </c>
    </row>
    <row r="2002" spans="1:15" x14ac:dyDescent="0.45">
      <c r="A2002" t="s">
        <v>6011</v>
      </c>
      <c r="B2002" s="2">
        <v>553.57780507207701</v>
      </c>
      <c r="C2002" s="2">
        <v>607.93677982170595</v>
      </c>
      <c r="D2002" s="2">
        <v>561.93376368458996</v>
      </c>
      <c r="E2002" s="2">
        <v>611.20535227372704</v>
      </c>
      <c r="F2002" s="2">
        <v>416.07524018291298</v>
      </c>
      <c r="G2002" s="2">
        <v>351.13218525106498</v>
      </c>
      <c r="H2002" s="2">
        <v>456.13976860963601</v>
      </c>
      <c r="I2002" s="2">
        <v>384.06901379929297</v>
      </c>
      <c r="J2002" s="2">
        <f>AVERAGE(F2002:I2002)</f>
        <v>401.85405196072668</v>
      </c>
      <c r="K2002" s="2">
        <f>AVERAGE(B2002:E2002)</f>
        <v>583.66342521302499</v>
      </c>
      <c r="L2002" s="3">
        <v>0.53672271231291102</v>
      </c>
      <c r="M2002" s="4">
        <v>2.2886918178590499E-5</v>
      </c>
      <c r="N2002" t="s">
        <v>6012</v>
      </c>
      <c r="O2002" t="s">
        <v>6013</v>
      </c>
    </row>
    <row r="2003" spans="1:15" x14ac:dyDescent="0.45">
      <c r="A2003" t="s">
        <v>6014</v>
      </c>
      <c r="B2003" s="2">
        <v>2596.2799057880402</v>
      </c>
      <c r="C2003" s="2">
        <v>2482.17505494024</v>
      </c>
      <c r="D2003" s="2">
        <v>2402.8958700840999</v>
      </c>
      <c r="E2003" s="2">
        <v>2578.5225799047898</v>
      </c>
      <c r="F2003" s="2">
        <v>2038.3011766264101</v>
      </c>
      <c r="G2003" s="2">
        <v>1799.5524494117101</v>
      </c>
      <c r="H2003" s="2">
        <v>1935.5506978835899</v>
      </c>
      <c r="I2003" s="2">
        <v>1589.61897378041</v>
      </c>
      <c r="J2003" s="2">
        <f>AVERAGE(F2003:I2003)</f>
        <v>1840.7558244255299</v>
      </c>
      <c r="K2003" s="2">
        <f>AVERAGE(B2003:E2003)</f>
        <v>2514.9683526792924</v>
      </c>
      <c r="L2003" s="3">
        <v>0.44939830217432603</v>
      </c>
      <c r="M2003" s="4">
        <v>2.3022969553612401E-5</v>
      </c>
      <c r="N2003" t="s">
        <v>6015</v>
      </c>
      <c r="O2003" t="s">
        <v>6016</v>
      </c>
    </row>
    <row r="2004" spans="1:15" x14ac:dyDescent="0.45">
      <c r="A2004" t="s">
        <v>6017</v>
      </c>
      <c r="B2004" s="2">
        <v>1036.29765109493</v>
      </c>
      <c r="C2004" s="2">
        <v>1023.96724896237</v>
      </c>
      <c r="D2004" s="2">
        <v>881.69084936332104</v>
      </c>
      <c r="E2004" s="2">
        <v>890.06779424861497</v>
      </c>
      <c r="F2004" s="2">
        <v>681.61539346818802</v>
      </c>
      <c r="G2004" s="2">
        <v>624.49167157590796</v>
      </c>
      <c r="H2004" s="2">
        <v>670.96226560004504</v>
      </c>
      <c r="I2004" s="2">
        <v>463.49069257877602</v>
      </c>
      <c r="J2004" s="2">
        <f>AVERAGE(F2004:I2004)</f>
        <v>610.14000580572929</v>
      </c>
      <c r="K2004" s="2">
        <f>AVERAGE(B2004:E2004)</f>
        <v>958.005885917309</v>
      </c>
      <c r="L2004" s="3">
        <v>0.64739946905799695</v>
      </c>
      <c r="M2004" s="4">
        <v>2.3164484174545699E-5</v>
      </c>
      <c r="N2004" t="s">
        <v>6018</v>
      </c>
      <c r="O2004" t="s">
        <v>6019</v>
      </c>
    </row>
    <row r="2005" spans="1:15" x14ac:dyDescent="0.45">
      <c r="A2005" t="s">
        <v>6020</v>
      </c>
      <c r="B2005" s="2">
        <v>121.787117115857</v>
      </c>
      <c r="C2005" s="2">
        <v>74.241127489747498</v>
      </c>
      <c r="D2005" s="2">
        <v>92.257782097469899</v>
      </c>
      <c r="E2005" s="2">
        <v>84.040735937637507</v>
      </c>
      <c r="F2005" s="2">
        <v>186.06510740764</v>
      </c>
      <c r="G2005" s="2">
        <v>153.23531768632</v>
      </c>
      <c r="H2005" s="2">
        <v>173.290147572264</v>
      </c>
      <c r="I2005" s="2">
        <v>167.141144894137</v>
      </c>
      <c r="J2005" s="2">
        <f>AVERAGE(F2005:I2005)</f>
        <v>169.93292939009027</v>
      </c>
      <c r="K2005" s="2">
        <f>AVERAGE(B2005:E2005)</f>
        <v>93.081690660177983</v>
      </c>
      <c r="L2005" s="3">
        <v>-0.86355802008292304</v>
      </c>
      <c r="M2005" s="4">
        <v>2.3302855472755699E-5</v>
      </c>
      <c r="N2005" t="s">
        <v>6021</v>
      </c>
      <c r="O2005" t="s">
        <v>6022</v>
      </c>
    </row>
    <row r="2006" spans="1:15" x14ac:dyDescent="0.45">
      <c r="A2006" t="s">
        <v>6023</v>
      </c>
      <c r="B2006" s="2">
        <v>93.0010712521089</v>
      </c>
      <c r="C2006" s="2">
        <v>54.630263624531203</v>
      </c>
      <c r="D2006" s="2">
        <v>51.370810486091202</v>
      </c>
      <c r="E2006" s="2">
        <v>80.220702485926694</v>
      </c>
      <c r="F2006" s="2">
        <v>169.235097692376</v>
      </c>
      <c r="G2006" s="2">
        <v>152.46529096427801</v>
      </c>
      <c r="H2006" s="2">
        <v>121.01667330459701</v>
      </c>
      <c r="I2006" s="2">
        <v>145.80397746084299</v>
      </c>
      <c r="J2006" s="2">
        <f>AVERAGE(F2006:I2006)</f>
        <v>147.13025985552349</v>
      </c>
      <c r="K2006" s="2">
        <f>AVERAGE(B2006:E2006)</f>
        <v>69.805711962164509</v>
      </c>
      <c r="L2006" s="3">
        <v>-1.0674957163855701</v>
      </c>
      <c r="M2006" s="4">
        <v>2.36982516295663E-5</v>
      </c>
      <c r="N2006" t="s">
        <v>6024</v>
      </c>
      <c r="O2006" t="s">
        <v>6025</v>
      </c>
    </row>
    <row r="2007" spans="1:15" x14ac:dyDescent="0.45">
      <c r="A2007" t="s">
        <v>6026</v>
      </c>
      <c r="B2007" s="2">
        <v>4.4286224405766097</v>
      </c>
      <c r="C2007" s="2">
        <v>0</v>
      </c>
      <c r="D2007" s="2">
        <v>2.0967677749425002</v>
      </c>
      <c r="E2007" s="2">
        <v>1.9100167258553999</v>
      </c>
      <c r="F2007" s="2">
        <v>15.895009175527001</v>
      </c>
      <c r="G2007" s="2">
        <v>16.9405878849198</v>
      </c>
      <c r="H2007" s="2">
        <v>73.039648976739201</v>
      </c>
      <c r="I2007" s="2">
        <v>16.595574670339801</v>
      </c>
      <c r="J2007" s="2">
        <f>AVERAGE(F2007:I2007)</f>
        <v>30.617705176881451</v>
      </c>
      <c r="K2007" s="2">
        <f>AVERAGE(B2007:E2007)</f>
        <v>2.1088517353436274</v>
      </c>
      <c r="L2007" s="3">
        <v>-3.8252291611761202</v>
      </c>
      <c r="M2007" s="4">
        <v>2.37361486597565E-5</v>
      </c>
      <c r="N2007" t="s">
        <v>6027</v>
      </c>
      <c r="O2007" t="s">
        <v>6028</v>
      </c>
    </row>
    <row r="2008" spans="1:15" x14ac:dyDescent="0.45">
      <c r="A2008" t="s">
        <v>6029</v>
      </c>
      <c r="B2008" s="2">
        <v>1500.1958517453299</v>
      </c>
      <c r="C2008" s="2">
        <v>1536.65126143874</v>
      </c>
      <c r="D2008" s="2">
        <v>1467.7374424597499</v>
      </c>
      <c r="E2008" s="2">
        <v>1561.43867338679</v>
      </c>
      <c r="F2008" s="2">
        <v>1235.1357129924199</v>
      </c>
      <c r="G2008" s="2">
        <v>1195.85149933093</v>
      </c>
      <c r="H2008" s="2">
        <v>1182.95588342719</v>
      </c>
      <c r="I2008" s="2">
        <v>1247.0388966569601</v>
      </c>
      <c r="J2008" s="2">
        <f>AVERAGE(F2008:I2008)</f>
        <v>1215.245498101875</v>
      </c>
      <c r="K2008" s="2">
        <f>AVERAGE(B2008:E2008)</f>
        <v>1516.5058072576526</v>
      </c>
      <c r="L2008" s="3">
        <v>0.32044379448513399</v>
      </c>
      <c r="M2008" s="4">
        <v>2.3802702335718998E-5</v>
      </c>
      <c r="N2008" t="s">
        <v>6030</v>
      </c>
      <c r="O2008" t="s">
        <v>6031</v>
      </c>
    </row>
    <row r="2009" spans="1:15" x14ac:dyDescent="0.45">
      <c r="A2009" t="s">
        <v>6032</v>
      </c>
      <c r="B2009" s="2">
        <v>1774.77044306108</v>
      </c>
      <c r="C2009" s="2">
        <v>2021.3197541076499</v>
      </c>
      <c r="D2009" s="2">
        <v>2060.0743388810001</v>
      </c>
      <c r="E2009" s="2">
        <v>1879.4564582417099</v>
      </c>
      <c r="F2009" s="2">
        <v>1371.6457917940099</v>
      </c>
      <c r="G2009" s="2">
        <v>1223.5724613244399</v>
      </c>
      <c r="H2009" s="2">
        <v>1247.4026325243101</v>
      </c>
      <c r="I2009" s="2">
        <v>1588.43357558967</v>
      </c>
      <c r="J2009" s="2">
        <f>AVERAGE(F2009:I2009)</f>
        <v>1357.7636153081075</v>
      </c>
      <c r="K2009" s="2">
        <f>AVERAGE(B2009:E2009)</f>
        <v>1933.9052485728598</v>
      </c>
      <c r="L2009" s="3">
        <v>0.51184593788388</v>
      </c>
      <c r="M2009" s="4">
        <v>2.3926174734697598E-5</v>
      </c>
      <c r="N2009" t="s">
        <v>6033</v>
      </c>
      <c r="O2009" t="s">
        <v>6034</v>
      </c>
    </row>
    <row r="2010" spans="1:15" x14ac:dyDescent="0.45">
      <c r="A2010" t="s">
        <v>6035</v>
      </c>
      <c r="B2010" s="2">
        <v>2112.45290415504</v>
      </c>
      <c r="C2010" s="2">
        <v>1990.5026823194601</v>
      </c>
      <c r="D2010" s="2">
        <v>1954.1875662464099</v>
      </c>
      <c r="E2010" s="2">
        <v>2091.4683148116601</v>
      </c>
      <c r="F2010" s="2">
        <v>2950.8617034096001</v>
      </c>
      <c r="G2010" s="2">
        <v>2986.1636280781399</v>
      </c>
      <c r="H2010" s="2">
        <v>2988.8970081265602</v>
      </c>
      <c r="I2010" s="2">
        <v>2351.8300104252999</v>
      </c>
      <c r="J2010" s="2">
        <f>AVERAGE(F2010:I2010)</f>
        <v>2819.4380875099</v>
      </c>
      <c r="K2010" s="2">
        <f>AVERAGE(B2010:E2010)</f>
        <v>2037.1528668831425</v>
      </c>
      <c r="L2010" s="3">
        <v>-0.46957272581706599</v>
      </c>
      <c r="M2010" s="4">
        <v>2.3926174734697598E-5</v>
      </c>
      <c r="N2010" t="s">
        <v>6036</v>
      </c>
      <c r="O2010" t="s">
        <v>6037</v>
      </c>
    </row>
    <row r="2011" spans="1:15" x14ac:dyDescent="0.45">
      <c r="A2011" t="s">
        <v>6038</v>
      </c>
      <c r="B2011" s="2">
        <v>267.93165765488499</v>
      </c>
      <c r="C2011" s="2">
        <v>198.91019063290801</v>
      </c>
      <c r="D2011" s="2">
        <v>166.693038107929</v>
      </c>
      <c r="E2011" s="2">
        <v>242.572124183635</v>
      </c>
      <c r="F2011" s="2">
        <v>423.55524450080799</v>
      </c>
      <c r="G2011" s="2">
        <v>368.84279985802698</v>
      </c>
      <c r="H2011" s="2">
        <v>524.88296764656695</v>
      </c>
      <c r="I2011" s="2">
        <v>328.35529883458099</v>
      </c>
      <c r="J2011" s="2">
        <f>AVERAGE(F2011:I2011)</f>
        <v>411.4090777099957</v>
      </c>
      <c r="K2011" s="2">
        <f>AVERAGE(B2011:E2011)</f>
        <v>219.02675264483923</v>
      </c>
      <c r="L2011" s="3">
        <v>-0.91058016569961597</v>
      </c>
      <c r="M2011" s="4">
        <v>2.3944943169474799E-5</v>
      </c>
      <c r="N2011" t="s">
        <v>6039</v>
      </c>
      <c r="O2011" t="s">
        <v>6040</v>
      </c>
    </row>
    <row r="2012" spans="1:15" x14ac:dyDescent="0.45">
      <c r="A2012" t="s">
        <v>6041</v>
      </c>
      <c r="B2012" s="2">
        <v>116.25133906513599</v>
      </c>
      <c r="C2012" s="2">
        <v>145.68070299875001</v>
      </c>
      <c r="D2012" s="2">
        <v>143.62859258356099</v>
      </c>
      <c r="E2012" s="2">
        <v>148.98130461672099</v>
      </c>
      <c r="F2012" s="2">
        <v>76.670044258424397</v>
      </c>
      <c r="G2012" s="2">
        <v>80.082779092348204</v>
      </c>
      <c r="H2012" s="2">
        <v>74.4717989566753</v>
      </c>
      <c r="I2012" s="2">
        <v>88.904864305391897</v>
      </c>
      <c r="J2012" s="2">
        <f>AVERAGE(F2012:I2012)</f>
        <v>80.032371653209935</v>
      </c>
      <c r="K2012" s="2">
        <f>AVERAGE(B2012:E2012)</f>
        <v>138.63548481604198</v>
      </c>
      <c r="L2012" s="3">
        <v>0.79892233209746399</v>
      </c>
      <c r="M2012" s="4">
        <v>2.4227234503159699E-5</v>
      </c>
      <c r="N2012" t="s">
        <v>6042</v>
      </c>
      <c r="O2012" t="s">
        <v>6043</v>
      </c>
    </row>
    <row r="2013" spans="1:15" x14ac:dyDescent="0.45">
      <c r="A2013" t="s">
        <v>6044</v>
      </c>
      <c r="B2013" s="2">
        <v>25.464579033315498</v>
      </c>
      <c r="C2013" s="2">
        <v>28.015519807451899</v>
      </c>
      <c r="D2013" s="2">
        <v>25.161213299309999</v>
      </c>
      <c r="E2013" s="2">
        <v>27.6952425249033</v>
      </c>
      <c r="F2013" s="2">
        <v>51.4250296855286</v>
      </c>
      <c r="G2013" s="2">
        <v>71.6124851498883</v>
      </c>
      <c r="H2013" s="2">
        <v>67.311049056995003</v>
      </c>
      <c r="I2013" s="2">
        <v>56.899113155450799</v>
      </c>
      <c r="J2013" s="2">
        <f>AVERAGE(F2013:I2013)</f>
        <v>61.811919261965677</v>
      </c>
      <c r="K2013" s="2">
        <f>AVERAGE(B2013:E2013)</f>
        <v>26.584138666245174</v>
      </c>
      <c r="L2013" s="3">
        <v>-1.22648543444751</v>
      </c>
      <c r="M2013" s="4">
        <v>2.4289250095767101E-5</v>
      </c>
      <c r="N2013" t="s">
        <v>6045</v>
      </c>
      <c r="O2013" t="s">
        <v>6046</v>
      </c>
    </row>
    <row r="2014" spans="1:15" x14ac:dyDescent="0.45">
      <c r="A2014" t="s">
        <v>6047</v>
      </c>
      <c r="B2014" s="2">
        <v>904.54613348777298</v>
      </c>
      <c r="C2014" s="2">
        <v>731.20506697449503</v>
      </c>
      <c r="D2014" s="2">
        <v>815.64266445263195</v>
      </c>
      <c r="E2014" s="2">
        <v>639.85560316155795</v>
      </c>
      <c r="F2014" s="2">
        <v>1368.8407901748001</v>
      </c>
      <c r="G2014" s="2">
        <v>1238.20296904323</v>
      </c>
      <c r="H2014" s="2">
        <v>1475.11447933414</v>
      </c>
      <c r="I2014" s="2">
        <v>987.43669288521903</v>
      </c>
      <c r="J2014" s="2">
        <f>AVERAGE(F2014:I2014)</f>
        <v>1267.3987328593473</v>
      </c>
      <c r="K2014" s="2">
        <f>AVERAGE(B2014:E2014)</f>
        <v>772.8123670191145</v>
      </c>
      <c r="L2014" s="3">
        <v>-0.71497404049891899</v>
      </c>
      <c r="M2014" s="4">
        <v>2.5300653187104999E-5</v>
      </c>
      <c r="N2014" s="5">
        <v>44448</v>
      </c>
      <c r="O2014" t="s">
        <v>6048</v>
      </c>
    </row>
    <row r="2015" spans="1:15" x14ac:dyDescent="0.45">
      <c r="A2015" t="s">
        <v>6049</v>
      </c>
      <c r="B2015" s="2">
        <v>4708.7328099430797</v>
      </c>
      <c r="C2015" s="2">
        <v>5243.10453196462</v>
      </c>
      <c r="D2015" s="2">
        <v>5042.7264987367098</v>
      </c>
      <c r="E2015" s="2">
        <v>4745.4365553877296</v>
      </c>
      <c r="F2015" s="2">
        <v>4002.7373106136001</v>
      </c>
      <c r="G2015" s="2">
        <v>3951.7771375185698</v>
      </c>
      <c r="H2015" s="2">
        <v>4066.5898680284499</v>
      </c>
      <c r="I2015" s="2">
        <v>3905.88703848355</v>
      </c>
      <c r="J2015" s="2">
        <f>AVERAGE(F2015:I2015)</f>
        <v>3981.7478386610424</v>
      </c>
      <c r="K2015" s="2">
        <f>AVERAGE(B2015:E2015)</f>
        <v>4935.0000990080343</v>
      </c>
      <c r="L2015" s="3">
        <v>0.309068622752942</v>
      </c>
      <c r="M2015" s="4">
        <v>2.5340307948121099E-5</v>
      </c>
      <c r="N2015" t="s">
        <v>6050</v>
      </c>
      <c r="O2015" t="s">
        <v>6051</v>
      </c>
    </row>
    <row r="2016" spans="1:15" x14ac:dyDescent="0.45">
      <c r="A2016" t="s">
        <v>6052</v>
      </c>
      <c r="B2016" s="2">
        <v>1903.2004938378</v>
      </c>
      <c r="C2016" s="2">
        <v>2164.1989051256601</v>
      </c>
      <c r="D2016" s="2">
        <v>2096.7677749425002</v>
      </c>
      <c r="E2016" s="2">
        <v>2112.4784987960702</v>
      </c>
      <c r="F2016" s="2">
        <v>1542.7508905658599</v>
      </c>
      <c r="G2016" s="2">
        <v>1522.34282947666</v>
      </c>
      <c r="H2016" s="2">
        <v>1672.0351015753499</v>
      </c>
      <c r="I2016" s="2">
        <v>1661.9282634154599</v>
      </c>
      <c r="J2016" s="2">
        <f>AVERAGE(F2016:I2016)</f>
        <v>1599.7642712583322</v>
      </c>
      <c r="K2016" s="2">
        <f>AVERAGE(B2016:E2016)</f>
        <v>2069.1614181755076</v>
      </c>
      <c r="L2016" s="3">
        <v>0.371198317036675</v>
      </c>
      <c r="M2016" s="4">
        <v>2.5344988153168601E-5</v>
      </c>
      <c r="N2016" t="s">
        <v>6053</v>
      </c>
      <c r="O2016" t="s">
        <v>6054</v>
      </c>
    </row>
    <row r="2017" spans="1:15" x14ac:dyDescent="0.45">
      <c r="A2017" t="s">
        <v>6055</v>
      </c>
      <c r="B2017" s="2">
        <v>118.465650285424</v>
      </c>
      <c r="C2017" s="2">
        <v>144.279927008377</v>
      </c>
      <c r="D2017" s="2">
        <v>129.999602046435</v>
      </c>
      <c r="E2017" s="2">
        <v>102.185894833264</v>
      </c>
      <c r="F2017" s="2">
        <v>204.76511820237701</v>
      </c>
      <c r="G2017" s="2">
        <v>228.697936446417</v>
      </c>
      <c r="H2017" s="2">
        <v>185.46342240172001</v>
      </c>
      <c r="I2017" s="2">
        <v>203.88848880703199</v>
      </c>
      <c r="J2017" s="2">
        <f>AVERAGE(F2017:I2017)</f>
        <v>205.7037414643865</v>
      </c>
      <c r="K2017" s="2">
        <f>AVERAGE(B2017:E2017)</f>
        <v>123.73276854337502</v>
      </c>
      <c r="L2017" s="3">
        <v>-0.74108838948976896</v>
      </c>
      <c r="M2017" s="4">
        <v>2.53879169995552E-5</v>
      </c>
      <c r="N2017" t="s">
        <v>6056</v>
      </c>
      <c r="O2017" t="s">
        <v>6057</v>
      </c>
    </row>
    <row r="2018" spans="1:15" x14ac:dyDescent="0.45">
      <c r="A2018" t="s">
        <v>6058</v>
      </c>
      <c r="B2018" s="2">
        <v>1783.6276879422301</v>
      </c>
      <c r="C2018" s="2">
        <v>1784.5886117346899</v>
      </c>
      <c r="D2018" s="2">
        <v>1865.0749358113501</v>
      </c>
      <c r="E2018" s="2">
        <v>1924.3418512993101</v>
      </c>
      <c r="F2018" s="2">
        <v>1488.52085926112</v>
      </c>
      <c r="G2018" s="2">
        <v>1514.6425622562399</v>
      </c>
      <c r="H2018" s="2">
        <v>1462.9412045046899</v>
      </c>
      <c r="I2018" s="2">
        <v>1422.4778288862699</v>
      </c>
      <c r="J2018" s="2">
        <f>AVERAGE(F2018:I2018)</f>
        <v>1472.14561372708</v>
      </c>
      <c r="K2018" s="2">
        <f>AVERAGE(B2018:E2018)</f>
        <v>1839.4082716968951</v>
      </c>
      <c r="L2018" s="3">
        <v>0.321415690893393</v>
      </c>
      <c r="M2018" s="4">
        <v>2.5433593507400099E-5</v>
      </c>
      <c r="N2018" t="s">
        <v>6059</v>
      </c>
      <c r="O2018" t="s">
        <v>6060</v>
      </c>
    </row>
    <row r="2019" spans="1:15" x14ac:dyDescent="0.45">
      <c r="A2019" t="s">
        <v>6061</v>
      </c>
      <c r="B2019" s="2">
        <v>45.393380015910303</v>
      </c>
      <c r="C2019" s="2">
        <v>47.626383672668197</v>
      </c>
      <c r="D2019" s="2">
        <v>50.322426598619998</v>
      </c>
      <c r="E2019" s="2">
        <v>49.660434872240302</v>
      </c>
      <c r="F2019" s="2">
        <v>107.52506206974201</v>
      </c>
      <c r="G2019" s="2">
        <v>104.723634197686</v>
      </c>
      <c r="H2019" s="2">
        <v>80.916473866387506</v>
      </c>
      <c r="I2019" s="2">
        <v>87.719466114653301</v>
      </c>
      <c r="J2019" s="2">
        <f>AVERAGE(F2019:I2019)</f>
        <v>95.221159062117195</v>
      </c>
      <c r="K2019" s="2">
        <f>AVERAGE(B2019:E2019)</f>
        <v>48.250656289859698</v>
      </c>
      <c r="L2019" s="3">
        <v>-0.97911928901335499</v>
      </c>
      <c r="M2019" s="4">
        <v>2.54909029780026E-5</v>
      </c>
      <c r="N2019" t="s">
        <v>6062</v>
      </c>
      <c r="O2019" t="s">
        <v>6063</v>
      </c>
    </row>
    <row r="2020" spans="1:15" x14ac:dyDescent="0.45">
      <c r="A2020" t="s">
        <v>6064</v>
      </c>
      <c r="B2020" s="2">
        <v>2220.9541539491702</v>
      </c>
      <c r="C2020" s="2">
        <v>1896.65069096449</v>
      </c>
      <c r="D2020" s="2">
        <v>1999.26807340767</v>
      </c>
      <c r="E2020" s="2">
        <v>2075.2331726418902</v>
      </c>
      <c r="F2020" s="2">
        <v>1329.57076750585</v>
      </c>
      <c r="G2020" s="2">
        <v>1389.12820656342</v>
      </c>
      <c r="H2020" s="2">
        <v>1443.6071797755501</v>
      </c>
      <c r="I2020" s="2">
        <v>891.41943943539604</v>
      </c>
      <c r="J2020" s="2">
        <f>AVERAGE(F2020:I2020)</f>
        <v>1263.4313983200541</v>
      </c>
      <c r="K2020" s="2">
        <f>AVERAGE(B2020:E2020)</f>
        <v>2048.0265227408049</v>
      </c>
      <c r="L2020" s="3">
        <v>0.69543903252885997</v>
      </c>
      <c r="M2020" s="4">
        <v>2.55060662212494E-5</v>
      </c>
      <c r="N2020" t="s">
        <v>6065</v>
      </c>
      <c r="O2020" t="s">
        <v>6066</v>
      </c>
    </row>
    <row r="2021" spans="1:15" x14ac:dyDescent="0.45">
      <c r="A2021" t="s">
        <v>6067</v>
      </c>
      <c r="B2021" s="2">
        <v>300.03917034906601</v>
      </c>
      <c r="C2021" s="2">
        <v>254.941230247812</v>
      </c>
      <c r="D2021" s="2">
        <v>232.74122301861701</v>
      </c>
      <c r="E2021" s="2">
        <v>218.696915110443</v>
      </c>
      <c r="F2021" s="2">
        <v>337.53519484501498</v>
      </c>
      <c r="G2021" s="2">
        <v>436.60515139770598</v>
      </c>
      <c r="H2021" s="2">
        <v>481.918468248485</v>
      </c>
      <c r="I2021" s="2">
        <v>405.40618123258702</v>
      </c>
      <c r="J2021" s="2">
        <f>AVERAGE(F2021:I2021)</f>
        <v>415.36624893094825</v>
      </c>
      <c r="K2021" s="2">
        <f>AVERAGE(B2021:E2021)</f>
        <v>251.6046346814845</v>
      </c>
      <c r="L2021" s="3">
        <v>-0.72693115434974198</v>
      </c>
      <c r="M2021" s="4">
        <v>2.5538241642563599E-5</v>
      </c>
      <c r="N2021" t="s">
        <v>6068</v>
      </c>
      <c r="O2021" t="s">
        <v>6069</v>
      </c>
    </row>
    <row r="2022" spans="1:15" x14ac:dyDescent="0.45">
      <c r="A2022" t="s">
        <v>6070</v>
      </c>
      <c r="B2022" s="2">
        <v>1670.69781570753</v>
      </c>
      <c r="C2022" s="2">
        <v>1864.4328431859201</v>
      </c>
      <c r="D2022" s="2">
        <v>1850.3975613867501</v>
      </c>
      <c r="E2022" s="2">
        <v>1771.5405132308799</v>
      </c>
      <c r="F2022" s="2">
        <v>2749.8365873661701</v>
      </c>
      <c r="G2022" s="2">
        <v>2243.8578680298301</v>
      </c>
      <c r="H2022" s="2">
        <v>2481.9159152292</v>
      </c>
      <c r="I2022" s="2">
        <v>2255.8127569754802</v>
      </c>
      <c r="J2022" s="2">
        <f>AVERAGE(F2022:I2022)</f>
        <v>2432.8557819001699</v>
      </c>
      <c r="K2022" s="2">
        <f>AVERAGE(B2022:E2022)</f>
        <v>1789.2671833777702</v>
      </c>
      <c r="L2022" s="3">
        <v>-0.44372057054744102</v>
      </c>
      <c r="M2022" s="4">
        <v>2.55918265703335E-5</v>
      </c>
      <c r="N2022" t="s">
        <v>6071</v>
      </c>
      <c r="O2022" t="s">
        <v>6072</v>
      </c>
    </row>
    <row r="2023" spans="1:15" x14ac:dyDescent="0.45">
      <c r="A2023" t="s">
        <v>6073</v>
      </c>
      <c r="B2023" s="2">
        <v>27.6788902536038</v>
      </c>
      <c r="C2023" s="2">
        <v>43.4240557015505</v>
      </c>
      <c r="D2023" s="2">
        <v>13.628990537126199</v>
      </c>
      <c r="E2023" s="2">
        <v>35.335309428324798</v>
      </c>
      <c r="F2023" s="2">
        <v>66.385038321318703</v>
      </c>
      <c r="G2023" s="2">
        <v>77.002672204180996</v>
      </c>
      <c r="H2023" s="2">
        <v>98.102273625620299</v>
      </c>
      <c r="I2023" s="2">
        <v>88.904864305391897</v>
      </c>
      <c r="J2023" s="2">
        <f>AVERAGE(F2023:I2023)</f>
        <v>82.598712114127977</v>
      </c>
      <c r="K2023" s="2">
        <f>AVERAGE(B2023:E2023)</f>
        <v>30.016811480151325</v>
      </c>
      <c r="L2023" s="3">
        <v>-1.47518090070626</v>
      </c>
      <c r="M2023" s="4">
        <v>2.6416288239980399E-5</v>
      </c>
      <c r="N2023" t="s">
        <v>6074</v>
      </c>
      <c r="O2023" t="s">
        <v>6075</v>
      </c>
    </row>
    <row r="2024" spans="1:15" x14ac:dyDescent="0.45">
      <c r="A2024" t="s">
        <v>6076</v>
      </c>
      <c r="B2024" s="2">
        <v>543.61340458077905</v>
      </c>
      <c r="C2024" s="2">
        <v>514.084788466742</v>
      </c>
      <c r="D2024" s="2">
        <v>516.85325652332597</v>
      </c>
      <c r="E2024" s="2">
        <v>577.78005957125799</v>
      </c>
      <c r="F2024" s="2">
        <v>393.63522722922801</v>
      </c>
      <c r="G2024" s="2">
        <v>359.60247919352503</v>
      </c>
      <c r="H2024" s="2">
        <v>379.51974468305701</v>
      </c>
      <c r="I2024" s="2">
        <v>423.18715409366501</v>
      </c>
      <c r="J2024" s="2">
        <f>AVERAGE(F2024:I2024)</f>
        <v>388.98615129986877</v>
      </c>
      <c r="K2024" s="2">
        <f>AVERAGE(B2024:E2024)</f>
        <v>538.08287728552625</v>
      </c>
      <c r="L2024" s="3">
        <v>0.47325486790912102</v>
      </c>
      <c r="M2024" s="4">
        <v>2.66472077668984E-5</v>
      </c>
      <c r="N2024" t="s">
        <v>6077</v>
      </c>
      <c r="O2024" t="s">
        <v>6078</v>
      </c>
    </row>
    <row r="2025" spans="1:15" x14ac:dyDescent="0.45">
      <c r="A2025" t="s">
        <v>6079</v>
      </c>
      <c r="B2025" s="2">
        <v>705.25812366182595</v>
      </c>
      <c r="C2025" s="2">
        <v>578.52048402388198</v>
      </c>
      <c r="D2025" s="2">
        <v>584.99820920895695</v>
      </c>
      <c r="E2025" s="2">
        <v>541.48974178000503</v>
      </c>
      <c r="F2025" s="2">
        <v>886.38051167056597</v>
      </c>
      <c r="G2025" s="2">
        <v>946.36284138938402</v>
      </c>
      <c r="H2025" s="2">
        <v>872.89541277103001</v>
      </c>
      <c r="I2025" s="2">
        <v>783.54820407818704</v>
      </c>
      <c r="J2025" s="2">
        <f>AVERAGE(F2025:I2025)</f>
        <v>872.29674247729179</v>
      </c>
      <c r="K2025" s="2">
        <f>AVERAGE(B2025:E2025)</f>
        <v>602.56663966866745</v>
      </c>
      <c r="L2025" s="3">
        <v>-0.53532206353104395</v>
      </c>
      <c r="M2025" s="4">
        <v>2.66472077668984E-5</v>
      </c>
      <c r="N2025" t="s">
        <v>6080</v>
      </c>
      <c r="O2025" t="s">
        <v>6081</v>
      </c>
    </row>
    <row r="2026" spans="1:15" x14ac:dyDescent="0.45">
      <c r="A2026" t="s">
        <v>6082</v>
      </c>
      <c r="B2026" s="2">
        <v>449.505177718526</v>
      </c>
      <c r="C2026" s="2">
        <v>344.59089363165799</v>
      </c>
      <c r="D2026" s="2">
        <v>321.85385345367399</v>
      </c>
      <c r="E2026" s="2">
        <v>318.97279321785101</v>
      </c>
      <c r="F2026" s="2">
        <v>664.78538375292396</v>
      </c>
      <c r="G2026" s="2">
        <v>533.62851837497396</v>
      </c>
      <c r="H2026" s="2">
        <v>586.465416783818</v>
      </c>
      <c r="I2026" s="2">
        <v>519.20440754348897</v>
      </c>
      <c r="J2026" s="2">
        <f>AVERAGE(F2026:I2026)</f>
        <v>576.02093161380117</v>
      </c>
      <c r="K2026" s="2">
        <f>AVERAGE(B2026:E2026)</f>
        <v>358.73067950542725</v>
      </c>
      <c r="L2026" s="3">
        <v>-0.68430494025310395</v>
      </c>
      <c r="M2026" s="4">
        <v>2.66472077668984E-5</v>
      </c>
      <c r="N2026" t="s">
        <v>6083</v>
      </c>
      <c r="O2026" t="s">
        <v>6084</v>
      </c>
    </row>
    <row r="2027" spans="1:15" x14ac:dyDescent="0.45">
      <c r="A2027" t="s">
        <v>6085</v>
      </c>
      <c r="B2027" s="2">
        <v>145.03738492888399</v>
      </c>
      <c r="C2027" s="2">
        <v>144.279927008377</v>
      </c>
      <c r="D2027" s="2">
        <v>128.951218158964</v>
      </c>
      <c r="E2027" s="2">
        <v>124.151087180601</v>
      </c>
      <c r="F2027" s="2">
        <v>287.04516569922299</v>
      </c>
      <c r="G2027" s="2">
        <v>210.987321839456</v>
      </c>
      <c r="H2027" s="2">
        <v>249.19409650887499</v>
      </c>
      <c r="I2027" s="2">
        <v>189.66371051816901</v>
      </c>
      <c r="J2027" s="2">
        <f>AVERAGE(F2027:I2027)</f>
        <v>234.22257364143076</v>
      </c>
      <c r="K2027" s="2">
        <f>AVERAGE(B2027:E2027)</f>
        <v>135.60490431920653</v>
      </c>
      <c r="L2027" s="3">
        <v>-0.79413979648651001</v>
      </c>
      <c r="M2027" s="4">
        <v>2.66472077668984E-5</v>
      </c>
      <c r="N2027" t="s">
        <v>6086</v>
      </c>
      <c r="O2027" t="s">
        <v>6087</v>
      </c>
    </row>
    <row r="2028" spans="1:15" x14ac:dyDescent="0.45">
      <c r="A2028" t="s">
        <v>6088</v>
      </c>
      <c r="B2028" s="2">
        <v>55.3577805072077</v>
      </c>
      <c r="C2028" s="2">
        <v>30.817071788197101</v>
      </c>
      <c r="D2028" s="2">
        <v>36.693436061493699</v>
      </c>
      <c r="E2028" s="2">
        <v>42.975376331746403</v>
      </c>
      <c r="F2028" s="2">
        <v>103.785059910794</v>
      </c>
      <c r="G2028" s="2">
        <v>93.173233367058998</v>
      </c>
      <c r="H2028" s="2">
        <v>147.51144793341399</v>
      </c>
      <c r="I2028" s="2">
        <v>72.309289635052096</v>
      </c>
      <c r="J2028" s="2">
        <f>AVERAGE(F2028:I2028)</f>
        <v>104.19475771157977</v>
      </c>
      <c r="K2028" s="2">
        <f>AVERAGE(B2028:E2028)</f>
        <v>41.460916172161227</v>
      </c>
      <c r="L2028" s="3">
        <v>-1.3300502474985401</v>
      </c>
      <c r="M2028" s="4">
        <v>2.66472077668984E-5</v>
      </c>
      <c r="N2028" t="s">
        <v>6089</v>
      </c>
      <c r="O2028" t="s">
        <v>6090</v>
      </c>
    </row>
    <row r="2029" spans="1:15" x14ac:dyDescent="0.45">
      <c r="A2029" t="s">
        <v>6091</v>
      </c>
      <c r="B2029" s="2">
        <v>89.679604421676402</v>
      </c>
      <c r="C2029" s="2">
        <v>58.832591595648999</v>
      </c>
      <c r="D2029" s="2">
        <v>63.951417135746198</v>
      </c>
      <c r="E2029" s="2">
        <v>54.4354766868788</v>
      </c>
      <c r="F2029" s="2">
        <v>146.795084738691</v>
      </c>
      <c r="G2029" s="2">
        <v>133.214622913233</v>
      </c>
      <c r="H2029" s="2">
        <v>123.164898274501</v>
      </c>
      <c r="I2029" s="2">
        <v>116.169022692379</v>
      </c>
      <c r="J2029" s="2">
        <f>AVERAGE(F2029:I2029)</f>
        <v>129.835907154701</v>
      </c>
      <c r="K2029" s="2">
        <f>AVERAGE(B2029:E2029)</f>
        <v>66.724772459987605</v>
      </c>
      <c r="L2029" s="3">
        <v>-0.96180215659545099</v>
      </c>
      <c r="M2029" s="4">
        <v>2.6659896141303301E-5</v>
      </c>
      <c r="N2029" t="s">
        <v>6092</v>
      </c>
      <c r="O2029" t="s">
        <v>6093</v>
      </c>
    </row>
    <row r="2030" spans="1:15" x14ac:dyDescent="0.45">
      <c r="A2030" t="s">
        <v>6094</v>
      </c>
      <c r="B2030" s="2">
        <v>460.57673381996801</v>
      </c>
      <c r="C2030" s="2">
        <v>437.04210899625002</v>
      </c>
      <c r="D2030" s="2">
        <v>460.24052659987802</v>
      </c>
      <c r="E2030" s="2">
        <v>417.33865459940398</v>
      </c>
      <c r="F2030" s="2">
        <v>294.525170017118</v>
      </c>
      <c r="G2030" s="2">
        <v>336.501677532271</v>
      </c>
      <c r="H2030" s="2">
        <v>330.11057037526302</v>
      </c>
      <c r="I2030" s="2">
        <v>301.091140447594</v>
      </c>
      <c r="J2030" s="2">
        <f>AVERAGE(F2030:I2030)</f>
        <v>315.55713959306149</v>
      </c>
      <c r="K2030" s="2">
        <f>AVERAGE(B2030:E2030)</f>
        <v>443.79950600387502</v>
      </c>
      <c r="L2030" s="3">
        <v>0.48828902413494102</v>
      </c>
      <c r="M2030" s="4">
        <v>2.6761868508184499E-5</v>
      </c>
      <c r="N2030" t="s">
        <v>6095</v>
      </c>
      <c r="O2030" t="s">
        <v>6096</v>
      </c>
    </row>
    <row r="2031" spans="1:15" x14ac:dyDescent="0.45">
      <c r="A2031" t="s">
        <v>6097</v>
      </c>
      <c r="B2031" s="2">
        <v>2597.3870613981799</v>
      </c>
      <c r="C2031" s="2">
        <v>1914.8607788393399</v>
      </c>
      <c r="D2031" s="2">
        <v>1992.9777700828399</v>
      </c>
      <c r="E2031" s="2">
        <v>1865.13133279779</v>
      </c>
      <c r="F2031" s="2">
        <v>1422.1358209397999</v>
      </c>
      <c r="G2031" s="2">
        <v>1460.7406917133101</v>
      </c>
      <c r="H2031" s="2">
        <v>1455.06437961504</v>
      </c>
      <c r="I2031" s="2">
        <v>1294.4548242865101</v>
      </c>
      <c r="J2031" s="2">
        <f>AVERAGE(F2031:I2031)</f>
        <v>1408.098929138665</v>
      </c>
      <c r="K2031" s="2">
        <f>AVERAGE(B2031:E2031)</f>
        <v>2092.5892357795374</v>
      </c>
      <c r="L2031" s="3">
        <v>0.57100371611787504</v>
      </c>
      <c r="M2031" s="4">
        <v>2.6796055826433298E-5</v>
      </c>
      <c r="N2031" t="s">
        <v>6098</v>
      </c>
      <c r="O2031" t="s">
        <v>6099</v>
      </c>
    </row>
    <row r="2032" spans="1:15" x14ac:dyDescent="0.45">
      <c r="A2032" t="s">
        <v>6100</v>
      </c>
      <c r="B2032" s="2">
        <v>65.322180998505004</v>
      </c>
      <c r="C2032" s="2">
        <v>53.229487634158602</v>
      </c>
      <c r="D2032" s="2">
        <v>47.177274936206203</v>
      </c>
      <c r="E2032" s="2">
        <v>49.660434872240302</v>
      </c>
      <c r="F2032" s="2">
        <v>28.050016192106501</v>
      </c>
      <c r="G2032" s="2">
        <v>20.020694773087101</v>
      </c>
      <c r="H2032" s="2">
        <v>20.0500997191049</v>
      </c>
      <c r="I2032" s="2">
        <v>15.410176479601301</v>
      </c>
      <c r="J2032" s="2">
        <f>AVERAGE(F2032:I2032)</f>
        <v>20.882746790974952</v>
      </c>
      <c r="K2032" s="2">
        <f>AVERAGE(B2032:E2032)</f>
        <v>53.847344610277524</v>
      </c>
      <c r="L2032" s="3">
        <v>1.35762670919705</v>
      </c>
      <c r="M2032" s="4">
        <v>2.6826898550648801E-5</v>
      </c>
      <c r="N2032" t="s">
        <v>6101</v>
      </c>
      <c r="O2032" t="s">
        <v>6102</v>
      </c>
    </row>
    <row r="2033" spans="1:15" x14ac:dyDescent="0.45">
      <c r="A2033" t="s">
        <v>6103</v>
      </c>
      <c r="B2033" s="2">
        <v>375.32575183886797</v>
      </c>
      <c r="C2033" s="2">
        <v>331.98390971830497</v>
      </c>
      <c r="D2033" s="2">
        <v>364.83759283999501</v>
      </c>
      <c r="E2033" s="2">
        <v>355.26311100910402</v>
      </c>
      <c r="F2033" s="2">
        <v>493.68028498107401</v>
      </c>
      <c r="G2033" s="2">
        <v>498.20728916105099</v>
      </c>
      <c r="H2033" s="2">
        <v>523.450817666631</v>
      </c>
      <c r="I2033" s="2">
        <v>457.56370162508398</v>
      </c>
      <c r="J2033" s="2">
        <f>AVERAGE(F2033:I2033)</f>
        <v>493.22552335846001</v>
      </c>
      <c r="K2033" s="2">
        <f>AVERAGE(B2033:E2033)</f>
        <v>356.85259135156798</v>
      </c>
      <c r="L2033" s="3">
        <v>-0.46763260988473598</v>
      </c>
      <c r="M2033" s="4">
        <v>2.6826898550648801E-5</v>
      </c>
      <c r="N2033" t="s">
        <v>6104</v>
      </c>
      <c r="O2033" t="s">
        <v>6105</v>
      </c>
    </row>
    <row r="2034" spans="1:15" x14ac:dyDescent="0.45">
      <c r="A2034" t="s">
        <v>6106</v>
      </c>
      <c r="B2034" s="2">
        <v>1061.7622301282399</v>
      </c>
      <c r="C2034" s="2">
        <v>948.32534548224703</v>
      </c>
      <c r="D2034" s="2">
        <v>999.10984476010105</v>
      </c>
      <c r="E2034" s="2">
        <v>927.31312040279499</v>
      </c>
      <c r="F2034" s="2">
        <v>1417.46081824112</v>
      </c>
      <c r="G2034" s="2">
        <v>1588.56512757225</v>
      </c>
      <c r="H2034" s="2">
        <v>1243.1061825844999</v>
      </c>
      <c r="I2034" s="2">
        <v>1296.82562066798</v>
      </c>
      <c r="J2034" s="2">
        <f>AVERAGE(F2034:I2034)</f>
        <v>1386.4894372664626</v>
      </c>
      <c r="K2034" s="2">
        <f>AVERAGE(B2034:E2034)</f>
        <v>984.12763519334578</v>
      </c>
      <c r="L2034" s="3">
        <v>-0.494867213346108</v>
      </c>
      <c r="M2034" s="4">
        <v>2.6940134292864199E-5</v>
      </c>
      <c r="N2034" t="s">
        <v>6107</v>
      </c>
      <c r="O2034" t="s">
        <v>6108</v>
      </c>
    </row>
    <row r="2035" spans="1:15" x14ac:dyDescent="0.45">
      <c r="A2035" t="s">
        <v>6109</v>
      </c>
      <c r="B2035" s="2">
        <v>1762.5917313494899</v>
      </c>
      <c r="C2035" s="2">
        <v>2057.73992985734</v>
      </c>
      <c r="D2035" s="2">
        <v>1850.3975613867501</v>
      </c>
      <c r="E2035" s="2">
        <v>1899.5116338631899</v>
      </c>
      <c r="F2035" s="2">
        <v>1438.96583065506</v>
      </c>
      <c r="G2035" s="2">
        <v>1516.95264242237</v>
      </c>
      <c r="H2035" s="2">
        <v>1460.0769045448201</v>
      </c>
      <c r="I2035" s="2">
        <v>1478.19154385098</v>
      </c>
      <c r="J2035" s="2">
        <f>AVERAGE(F2035:I2035)</f>
        <v>1473.5467303683076</v>
      </c>
      <c r="K2035" s="2">
        <f>AVERAGE(B2035:E2035)</f>
        <v>1892.5602141141924</v>
      </c>
      <c r="L2035" s="3">
        <v>0.36008369167458798</v>
      </c>
      <c r="M2035" s="4">
        <v>2.7042567037027399E-5</v>
      </c>
      <c r="N2035" t="s">
        <v>6110</v>
      </c>
      <c r="O2035" t="s">
        <v>6111</v>
      </c>
    </row>
    <row r="2036" spans="1:15" x14ac:dyDescent="0.45">
      <c r="A2036" t="s">
        <v>6112</v>
      </c>
      <c r="B2036" s="2">
        <v>192.645076165083</v>
      </c>
      <c r="C2036" s="2">
        <v>275.95287010340098</v>
      </c>
      <c r="D2036" s="2">
        <v>174.031725320227</v>
      </c>
      <c r="E2036" s="2">
        <v>183.36160568211801</v>
      </c>
      <c r="F2036" s="2">
        <v>417.94524126238701</v>
      </c>
      <c r="G2036" s="2">
        <v>368.07277313598502</v>
      </c>
      <c r="H2036" s="2">
        <v>344.43207017462299</v>
      </c>
      <c r="I2036" s="2">
        <v>308.20352959202501</v>
      </c>
      <c r="J2036" s="2">
        <f>AVERAGE(F2036:I2036)</f>
        <v>359.66340354125504</v>
      </c>
      <c r="K2036" s="2">
        <f>AVERAGE(B2036:E2036)</f>
        <v>206.49781931770724</v>
      </c>
      <c r="L2036" s="3">
        <v>-0.80873775040331697</v>
      </c>
      <c r="M2036" s="4">
        <v>2.71726090225192E-5</v>
      </c>
      <c r="N2036" t="s">
        <v>6113</v>
      </c>
      <c r="O2036" t="s">
        <v>6114</v>
      </c>
    </row>
    <row r="2037" spans="1:15" x14ac:dyDescent="0.45">
      <c r="A2037" t="s">
        <v>6115</v>
      </c>
      <c r="B2037" s="2">
        <v>851.40266420085402</v>
      </c>
      <c r="C2037" s="2">
        <v>941.32146553038399</v>
      </c>
      <c r="D2037" s="2">
        <v>875.40054603849296</v>
      </c>
      <c r="E2037" s="2">
        <v>969.33348837161395</v>
      </c>
      <c r="F2037" s="2">
        <v>1091.1456298729399</v>
      </c>
      <c r="G2037" s="2">
        <v>1277.47433186736</v>
      </c>
      <c r="H2037" s="2">
        <v>1334.7637813004101</v>
      </c>
      <c r="I2037" s="2">
        <v>1299.19641704946</v>
      </c>
      <c r="J2037" s="2">
        <f>AVERAGE(F2037:I2037)</f>
        <v>1250.6450400225426</v>
      </c>
      <c r="K2037" s="2">
        <f>AVERAGE(B2037:E2037)</f>
        <v>909.36454103533617</v>
      </c>
      <c r="L2037" s="3">
        <v>-0.46011506586126599</v>
      </c>
      <c r="M2037" s="4">
        <v>2.7200070210525301E-5</v>
      </c>
      <c r="N2037" t="s">
        <v>6116</v>
      </c>
      <c r="O2037" t="s">
        <v>6117</v>
      </c>
    </row>
    <row r="2038" spans="1:15" x14ac:dyDescent="0.45">
      <c r="A2038" t="s">
        <v>6118</v>
      </c>
      <c r="B2038" s="2">
        <v>64116.488539058097</v>
      </c>
      <c r="C2038" s="2">
        <v>66958.493115800404</v>
      </c>
      <c r="D2038" s="2">
        <v>66957.133741126294</v>
      </c>
      <c r="E2038" s="2">
        <v>60758.587057823097</v>
      </c>
      <c r="F2038" s="2">
        <v>51598.939785919698</v>
      </c>
      <c r="G2038" s="2">
        <v>53523.787422404203</v>
      </c>
      <c r="H2038" s="2">
        <v>48952.318464194599</v>
      </c>
      <c r="I2038" s="2">
        <v>53864.4937871601</v>
      </c>
      <c r="J2038" s="2">
        <f>AVERAGE(F2038:I2038)</f>
        <v>51984.884864919644</v>
      </c>
      <c r="K2038" s="2">
        <f>AVERAGE(B2038:E2038)</f>
        <v>64697.675613451967</v>
      </c>
      <c r="L2038" s="3">
        <v>0.31562626549454897</v>
      </c>
      <c r="M2038" s="4">
        <v>2.7416359264907699E-5</v>
      </c>
      <c r="N2038" t="s">
        <v>6119</v>
      </c>
      <c r="O2038" t="s">
        <v>6120</v>
      </c>
    </row>
    <row r="2039" spans="1:15" x14ac:dyDescent="0.45">
      <c r="A2039" t="s">
        <v>6121</v>
      </c>
      <c r="B2039" s="2">
        <v>942.18942423267401</v>
      </c>
      <c r="C2039" s="2">
        <v>1001.55483311641</v>
      </c>
      <c r="D2039" s="2">
        <v>1052.57742302113</v>
      </c>
      <c r="E2039" s="2">
        <v>984.61362217845704</v>
      </c>
      <c r="F2039" s="2">
        <v>1317.41576048927</v>
      </c>
      <c r="G2039" s="2">
        <v>1291.3348128641101</v>
      </c>
      <c r="H2039" s="2">
        <v>1565.3399280701201</v>
      </c>
      <c r="I2039" s="2">
        <v>1283.78624056986</v>
      </c>
      <c r="J2039" s="2">
        <f>AVERAGE(F2039:I2039)</f>
        <v>1364.4691854983398</v>
      </c>
      <c r="K2039" s="2">
        <f>AVERAGE(B2039:E2039)</f>
        <v>995.23382563716768</v>
      </c>
      <c r="L2039" s="3">
        <v>-0.45637144021846898</v>
      </c>
      <c r="M2039" s="4">
        <v>2.74227378032822E-5</v>
      </c>
      <c r="N2039" t="s">
        <v>6122</v>
      </c>
      <c r="O2039" t="s">
        <v>6123</v>
      </c>
    </row>
    <row r="2040" spans="1:15" x14ac:dyDescent="0.45">
      <c r="A2040" t="s">
        <v>6124</v>
      </c>
      <c r="B2040" s="2">
        <v>488.25562407357199</v>
      </c>
      <c r="C2040" s="2">
        <v>486.06926865929103</v>
      </c>
      <c r="D2040" s="2">
        <v>537.82093427275095</v>
      </c>
      <c r="E2040" s="2">
        <v>473.684148012138</v>
      </c>
      <c r="F2040" s="2">
        <v>749.87043286898097</v>
      </c>
      <c r="G2040" s="2">
        <v>732.29541266176102</v>
      </c>
      <c r="H2040" s="2">
        <v>749.73051449652905</v>
      </c>
      <c r="I2040" s="2">
        <v>598.62608632297201</v>
      </c>
      <c r="J2040" s="2">
        <f>AVERAGE(F2040:I2040)</f>
        <v>707.63061158756068</v>
      </c>
      <c r="K2040" s="2">
        <f>AVERAGE(B2040:E2040)</f>
        <v>496.45749375443796</v>
      </c>
      <c r="L2040" s="3">
        <v>-0.51369344433830999</v>
      </c>
      <c r="M2040" s="4">
        <v>2.74227378032822E-5</v>
      </c>
      <c r="N2040" t="s">
        <v>6125</v>
      </c>
      <c r="O2040" t="s">
        <v>6126</v>
      </c>
    </row>
    <row r="2041" spans="1:15" x14ac:dyDescent="0.45">
      <c r="A2041" t="s">
        <v>6127</v>
      </c>
      <c r="B2041" s="2">
        <v>19.928800982594801</v>
      </c>
      <c r="C2041" s="2">
        <v>19.610863865216299</v>
      </c>
      <c r="D2041" s="2">
        <v>18.870909974482501</v>
      </c>
      <c r="E2041" s="2">
        <v>10.505091992204701</v>
      </c>
      <c r="F2041" s="2">
        <v>57.970033463686804</v>
      </c>
      <c r="G2041" s="2">
        <v>69.302404983762898</v>
      </c>
      <c r="H2041" s="2">
        <v>35.803749498401601</v>
      </c>
      <c r="I2041" s="2">
        <v>48.601325820280898</v>
      </c>
      <c r="J2041" s="2">
        <f>AVERAGE(F2041:I2041)</f>
        <v>52.919378441533048</v>
      </c>
      <c r="K2041" s="2">
        <f>AVERAGE(B2041:E2041)</f>
        <v>17.228916703624574</v>
      </c>
      <c r="L2041" s="3">
        <v>-1.6331136275564799</v>
      </c>
      <c r="M2041" s="4">
        <v>2.7489312402957701E-5</v>
      </c>
      <c r="N2041" t="s">
        <v>6128</v>
      </c>
      <c r="O2041" t="s">
        <v>6129</v>
      </c>
    </row>
    <row r="2042" spans="1:15" x14ac:dyDescent="0.45">
      <c r="A2042" t="s">
        <v>6130</v>
      </c>
      <c r="B2042" s="2">
        <v>1465.8740278308601</v>
      </c>
      <c r="C2042" s="2">
        <v>1210.2704556819201</v>
      </c>
      <c r="D2042" s="2">
        <v>1258.0606649655001</v>
      </c>
      <c r="E2042" s="2">
        <v>1255.83599724992</v>
      </c>
      <c r="F2042" s="2">
        <v>943.41554459451504</v>
      </c>
      <c r="G2042" s="2">
        <v>994.10449815597599</v>
      </c>
      <c r="H2042" s="2">
        <v>986.03526118597904</v>
      </c>
      <c r="I2042" s="2">
        <v>963.72872907044803</v>
      </c>
      <c r="J2042" s="2">
        <f>AVERAGE(F2042:I2042)</f>
        <v>971.82100825172949</v>
      </c>
      <c r="K2042" s="2">
        <f>AVERAGE(B2042:E2042)</f>
        <v>1297.5102864320502</v>
      </c>
      <c r="L2042" s="3">
        <v>0.416998170846967</v>
      </c>
      <c r="M2042" s="4">
        <v>2.7534299682094601E-5</v>
      </c>
      <c r="N2042" t="s">
        <v>6131</v>
      </c>
      <c r="O2042" t="s">
        <v>6132</v>
      </c>
    </row>
    <row r="2043" spans="1:15" x14ac:dyDescent="0.45">
      <c r="A2043" t="s">
        <v>6133</v>
      </c>
      <c r="B2043" s="2">
        <v>224.752588859263</v>
      </c>
      <c r="C2043" s="2">
        <v>228.32648643073301</v>
      </c>
      <c r="D2043" s="2">
        <v>228.54768746873199</v>
      </c>
      <c r="E2043" s="2">
        <v>251.16719944998499</v>
      </c>
      <c r="F2043" s="2">
        <v>350.62520240133102</v>
      </c>
      <c r="G2043" s="2">
        <v>344.97197147473099</v>
      </c>
      <c r="H2043" s="2">
        <v>368.06254484356799</v>
      </c>
      <c r="I2043" s="2">
        <v>302.276538638332</v>
      </c>
      <c r="J2043" s="2">
        <f>AVERAGE(F2043:I2043)</f>
        <v>341.48406433949049</v>
      </c>
      <c r="K2043" s="2">
        <f>AVERAGE(B2043:E2043)</f>
        <v>233.19849055217824</v>
      </c>
      <c r="L2043" s="3">
        <v>-0.55240688219925804</v>
      </c>
      <c r="M2043" s="4">
        <v>2.7541887850618501E-5</v>
      </c>
      <c r="N2043" t="s">
        <v>6134</v>
      </c>
      <c r="O2043" t="s">
        <v>6135</v>
      </c>
    </row>
    <row r="2044" spans="1:15" x14ac:dyDescent="0.45">
      <c r="A2044" t="s">
        <v>6136</v>
      </c>
      <c r="B2044" s="2">
        <v>169.39480835205501</v>
      </c>
      <c r="C2044" s="2">
        <v>138.67682304688699</v>
      </c>
      <c r="D2044" s="2">
        <v>156.209199233216</v>
      </c>
      <c r="E2044" s="2">
        <v>112.690986825468</v>
      </c>
      <c r="F2044" s="2">
        <v>265.54015328527498</v>
      </c>
      <c r="G2044" s="2">
        <v>330.34146375593599</v>
      </c>
      <c r="H2044" s="2">
        <v>216.97072196031399</v>
      </c>
      <c r="I2044" s="2">
        <v>241.821230910666</v>
      </c>
      <c r="J2044" s="2">
        <f>AVERAGE(F2044:I2044)</f>
        <v>263.66839247804774</v>
      </c>
      <c r="K2044" s="2">
        <f>AVERAGE(B2044:E2044)</f>
        <v>144.2429543644065</v>
      </c>
      <c r="L2044" s="3">
        <v>-0.87254316600089998</v>
      </c>
      <c r="M2044" s="4">
        <v>2.8111136050580001E-5</v>
      </c>
      <c r="N2044" t="s">
        <v>6137</v>
      </c>
      <c r="O2044" t="s">
        <v>6138</v>
      </c>
    </row>
    <row r="2045" spans="1:15" x14ac:dyDescent="0.45">
      <c r="A2045" t="s">
        <v>6139</v>
      </c>
      <c r="B2045" s="2">
        <v>215.89534397810999</v>
      </c>
      <c r="C2045" s="2">
        <v>291.36140599750001</v>
      </c>
      <c r="D2045" s="2">
        <v>265.24112353022599</v>
      </c>
      <c r="E2045" s="2">
        <v>233.977048917286</v>
      </c>
      <c r="F2045" s="2">
        <v>336.60019430527802</v>
      </c>
      <c r="G2045" s="2">
        <v>405.80408251603399</v>
      </c>
      <c r="H2045" s="2">
        <v>415.32349418145799</v>
      </c>
      <c r="I2045" s="2">
        <v>398.29379208815601</v>
      </c>
      <c r="J2045" s="2">
        <f>AVERAGE(F2045:I2045)</f>
        <v>389.00539077273152</v>
      </c>
      <c r="K2045" s="2">
        <f>AVERAGE(B2045:E2045)</f>
        <v>251.61873060578048</v>
      </c>
      <c r="L2045" s="3">
        <v>-0.63348531685704401</v>
      </c>
      <c r="M2045" s="4">
        <v>2.8139676780657801E-5</v>
      </c>
      <c r="N2045" t="s">
        <v>6140</v>
      </c>
      <c r="O2045" t="s">
        <v>6141</v>
      </c>
    </row>
    <row r="2046" spans="1:15" x14ac:dyDescent="0.45">
      <c r="A2046" t="s">
        <v>6142</v>
      </c>
      <c r="B2046" s="2">
        <v>3652.5063578655599</v>
      </c>
      <c r="C2046" s="2">
        <v>2689.4899015153801</v>
      </c>
      <c r="D2046" s="2">
        <v>2690.1530552512299</v>
      </c>
      <c r="E2046" s="2">
        <v>3039.7916191988602</v>
      </c>
      <c r="F2046" s="2">
        <v>1988.7461480203499</v>
      </c>
      <c r="G2046" s="2">
        <v>1482.30143993048</v>
      </c>
      <c r="H2046" s="2">
        <v>1869.67179880653</v>
      </c>
      <c r="I2046" s="2">
        <v>982.69510012226499</v>
      </c>
      <c r="J2046" s="2">
        <f>AVERAGE(F2046:I2046)</f>
        <v>1580.8536217199062</v>
      </c>
      <c r="K2046" s="2">
        <f>AVERAGE(B2046:E2046)</f>
        <v>3017.9852334577577</v>
      </c>
      <c r="L2046" s="3">
        <v>0.93222391313951403</v>
      </c>
      <c r="M2046" s="4">
        <v>2.8204037658882699E-5</v>
      </c>
      <c r="N2046" t="s">
        <v>6143</v>
      </c>
      <c r="O2046" t="s">
        <v>6144</v>
      </c>
    </row>
    <row r="2047" spans="1:15" x14ac:dyDescent="0.45">
      <c r="A2047" t="s">
        <v>6145</v>
      </c>
      <c r="B2047" s="2">
        <v>118.465650285424</v>
      </c>
      <c r="C2047" s="2">
        <v>140.07759903726</v>
      </c>
      <c r="D2047" s="2">
        <v>148.870512020917</v>
      </c>
      <c r="E2047" s="2">
        <v>108.870953373758</v>
      </c>
      <c r="F2047" s="2">
        <v>76.670044258424397</v>
      </c>
      <c r="G2047" s="2">
        <v>70.072431705804703</v>
      </c>
      <c r="H2047" s="2">
        <v>70.175349016867102</v>
      </c>
      <c r="I2047" s="2">
        <v>48.601325820280898</v>
      </c>
      <c r="J2047" s="2">
        <f>AVERAGE(F2047:I2047)</f>
        <v>66.379787700344281</v>
      </c>
      <c r="K2047" s="2">
        <f>AVERAGE(B2047:E2047)</f>
        <v>129.07117867933974</v>
      </c>
      <c r="L2047" s="3">
        <v>0.94570439837564901</v>
      </c>
      <c r="M2047" s="4">
        <v>2.8302115310699799E-5</v>
      </c>
      <c r="N2047" t="s">
        <v>6146</v>
      </c>
      <c r="O2047" t="s">
        <v>6147</v>
      </c>
    </row>
    <row r="2048" spans="1:15" x14ac:dyDescent="0.45">
      <c r="A2048" t="s">
        <v>6148</v>
      </c>
      <c r="B2048" s="2">
        <v>209.25241031724499</v>
      </c>
      <c r="C2048" s="2">
        <v>169.49389483508401</v>
      </c>
      <c r="D2048" s="2">
        <v>171.93495754528499</v>
      </c>
      <c r="E2048" s="2">
        <v>163.30643006063599</v>
      </c>
      <c r="F2048" s="2">
        <v>330.05519052711998</v>
      </c>
      <c r="G2048" s="2">
        <v>294.92023454201302</v>
      </c>
      <c r="H2048" s="2">
        <v>377.37151971315302</v>
      </c>
      <c r="I2048" s="2">
        <v>237.07963814771199</v>
      </c>
      <c r="J2048" s="2">
        <f>AVERAGE(F2048:I2048)</f>
        <v>309.85664573249949</v>
      </c>
      <c r="K2048" s="2">
        <f>AVERAGE(B2048:E2048)</f>
        <v>178.49692318956249</v>
      </c>
      <c r="L2048" s="3">
        <v>-0.80007526970123699</v>
      </c>
      <c r="M2048" s="4">
        <v>2.8384497251027702E-5</v>
      </c>
      <c r="N2048" t="s">
        <v>6149</v>
      </c>
      <c r="O2048" t="s">
        <v>6150</v>
      </c>
    </row>
    <row r="2049" spans="1:15" x14ac:dyDescent="0.45">
      <c r="A2049" t="s">
        <v>6151</v>
      </c>
      <c r="B2049" s="2">
        <v>3607.1129778496502</v>
      </c>
      <c r="C2049" s="2">
        <v>4184.1178832429396</v>
      </c>
      <c r="D2049" s="2">
        <v>4001.6812984777598</v>
      </c>
      <c r="E2049" s="2">
        <v>4070.24564279785</v>
      </c>
      <c r="F2049" s="2">
        <v>3134.12180919803</v>
      </c>
      <c r="G2049" s="2">
        <v>3083.1869950554101</v>
      </c>
      <c r="H2049" s="2">
        <v>3214.4606299664902</v>
      </c>
      <c r="I2049" s="2">
        <v>3116.4118434516699</v>
      </c>
      <c r="J2049" s="2">
        <f>AVERAGE(F2049:I2049)</f>
        <v>3137.0453194178999</v>
      </c>
      <c r="K2049" s="2">
        <f>AVERAGE(B2049:E2049)</f>
        <v>3965.7894505920503</v>
      </c>
      <c r="L2049" s="3">
        <v>0.33789771523526702</v>
      </c>
      <c r="M2049" s="4">
        <v>2.8408030854739899E-5</v>
      </c>
      <c r="N2049" t="s">
        <v>6152</v>
      </c>
      <c r="O2049" t="s">
        <v>6153</v>
      </c>
    </row>
    <row r="2050" spans="1:15" x14ac:dyDescent="0.45">
      <c r="A2050" t="s">
        <v>6154</v>
      </c>
      <c r="B2050" s="2">
        <v>202.60947665638</v>
      </c>
      <c r="C2050" s="2">
        <v>261.94511019967501</v>
      </c>
      <c r="D2050" s="2">
        <v>255.80566854298499</v>
      </c>
      <c r="E2050" s="2">
        <v>231.112023828503</v>
      </c>
      <c r="F2050" s="2">
        <v>429.16524773922998</v>
      </c>
      <c r="G2050" s="2">
        <v>357.29239902739999</v>
      </c>
      <c r="H2050" s="2">
        <v>501.25249297762201</v>
      </c>
      <c r="I2050" s="2">
        <v>328.35529883458099</v>
      </c>
      <c r="J2050" s="2">
        <f>AVERAGE(F2050:I2050)</f>
        <v>404.01635964470825</v>
      </c>
      <c r="K2050" s="2">
        <f>AVERAGE(B2050:E2050)</f>
        <v>237.86806980688576</v>
      </c>
      <c r="L2050" s="3">
        <v>-0.76872596031462204</v>
      </c>
      <c r="M2050" s="4">
        <v>2.8408030854739899E-5</v>
      </c>
      <c r="N2050" t="s">
        <v>6155</v>
      </c>
      <c r="O2050" t="s">
        <v>6156</v>
      </c>
    </row>
    <row r="2051" spans="1:15" x14ac:dyDescent="0.45">
      <c r="A2051" t="s">
        <v>6157</v>
      </c>
      <c r="B2051" s="2">
        <v>1599.8398566583001</v>
      </c>
      <c r="C2051" s="2">
        <v>1701.9428283027</v>
      </c>
      <c r="D2051" s="2">
        <v>1489.75350409665</v>
      </c>
      <c r="E2051" s="2">
        <v>1453.52272837596</v>
      </c>
      <c r="F2051" s="2">
        <v>1070.57561799873</v>
      </c>
      <c r="G2051" s="2">
        <v>1070.3371436381201</v>
      </c>
      <c r="H2051" s="2">
        <v>1287.5028319625201</v>
      </c>
      <c r="I2051" s="2">
        <v>1044.3358060406699</v>
      </c>
      <c r="J2051" s="2">
        <f>AVERAGE(F2051:I2051)</f>
        <v>1118.1878499100101</v>
      </c>
      <c r="K2051" s="2">
        <f>AVERAGE(B2051:E2051)</f>
        <v>1561.2647293584023</v>
      </c>
      <c r="L2051" s="3">
        <v>0.47928857559118199</v>
      </c>
      <c r="M2051" s="4">
        <v>2.8507569247963101E-5</v>
      </c>
      <c r="N2051" t="s">
        <v>6158</v>
      </c>
      <c r="O2051" t="s">
        <v>6159</v>
      </c>
    </row>
    <row r="2052" spans="1:15" x14ac:dyDescent="0.45">
      <c r="A2052" t="s">
        <v>6160</v>
      </c>
      <c r="B2052" s="2">
        <v>27.6788902536038</v>
      </c>
      <c r="C2052" s="2">
        <v>32.217847778569698</v>
      </c>
      <c r="D2052" s="2">
        <v>10.4838388747125</v>
      </c>
      <c r="E2052" s="2">
        <v>13.3701170809878</v>
      </c>
      <c r="F2052" s="2">
        <v>2.8050016192106502</v>
      </c>
      <c r="G2052" s="2">
        <v>3.08010688816724</v>
      </c>
      <c r="H2052" s="2">
        <v>0.71607498996803098</v>
      </c>
      <c r="I2052" s="2">
        <v>2.37079638147712</v>
      </c>
      <c r="J2052" s="2">
        <f>AVERAGE(F2052:I2052)</f>
        <v>2.2429949697057601</v>
      </c>
      <c r="K2052" s="2">
        <f>AVERAGE(B2052:E2052)</f>
        <v>20.937673496968451</v>
      </c>
      <c r="L2052" s="3">
        <v>3.23672626883888</v>
      </c>
      <c r="M2052" s="4">
        <v>2.8566323479685299E-5</v>
      </c>
      <c r="N2052" t="s">
        <v>6161</v>
      </c>
      <c r="O2052" t="s">
        <v>6162</v>
      </c>
    </row>
    <row r="2053" spans="1:15" x14ac:dyDescent="0.45">
      <c r="A2053" t="s">
        <v>6163</v>
      </c>
      <c r="B2053" s="2">
        <v>5.5357780507207703</v>
      </c>
      <c r="C2053" s="2">
        <v>11.2062079229808</v>
      </c>
      <c r="D2053" s="2">
        <v>11.5322227621837</v>
      </c>
      <c r="E2053" s="2">
        <v>6.6850585404938903</v>
      </c>
      <c r="F2053" s="2">
        <v>33.660019430527797</v>
      </c>
      <c r="G2053" s="2">
        <v>34.651202491881399</v>
      </c>
      <c r="H2053" s="2">
        <v>27.2108496187852</v>
      </c>
      <c r="I2053" s="2">
        <v>32.005751149941098</v>
      </c>
      <c r="J2053" s="2">
        <f>AVERAGE(F2053:I2053)</f>
        <v>31.881955672783874</v>
      </c>
      <c r="K2053" s="2">
        <f>AVERAGE(B2053:E2053)</f>
        <v>8.7398168190947896</v>
      </c>
      <c r="L2053" s="3">
        <v>-1.88361563780522</v>
      </c>
      <c r="M2053" s="4">
        <v>2.8620703801129599E-5</v>
      </c>
      <c r="N2053" t="s">
        <v>6164</v>
      </c>
      <c r="O2053" t="s">
        <v>6165</v>
      </c>
    </row>
    <row r="2054" spans="1:15" x14ac:dyDescent="0.45">
      <c r="A2054" t="s">
        <v>6166</v>
      </c>
      <c r="B2054" s="2">
        <v>28.786045863748001</v>
      </c>
      <c r="C2054" s="2">
        <v>39.221727730432697</v>
      </c>
      <c r="D2054" s="2">
        <v>38.790203836436199</v>
      </c>
      <c r="E2054" s="2">
        <v>39.155342880035597</v>
      </c>
      <c r="F2054" s="2">
        <v>5.6100032384213003</v>
      </c>
      <c r="G2054" s="2">
        <v>14.6305077187944</v>
      </c>
      <c r="H2054" s="2">
        <v>12.8893498194246</v>
      </c>
      <c r="I2054" s="2">
        <v>7.1123891444313498</v>
      </c>
      <c r="J2054" s="2">
        <f>AVERAGE(F2054:I2054)</f>
        <v>10.060562480267912</v>
      </c>
      <c r="K2054" s="2">
        <f>AVERAGE(B2054:E2054)</f>
        <v>36.488330077663122</v>
      </c>
      <c r="L2054" s="3">
        <v>1.8173841792073</v>
      </c>
      <c r="M2054" s="4">
        <v>2.8751410232242802E-5</v>
      </c>
      <c r="N2054" t="s">
        <v>6167</v>
      </c>
      <c r="O2054" t="s">
        <v>6168</v>
      </c>
    </row>
    <row r="2055" spans="1:15" x14ac:dyDescent="0.45">
      <c r="A2055" t="s">
        <v>6169</v>
      </c>
      <c r="B2055" s="2">
        <v>3854.0086789118</v>
      </c>
      <c r="C2055" s="2">
        <v>4083.26201193611</v>
      </c>
      <c r="D2055" s="2">
        <v>3956.6007913164899</v>
      </c>
      <c r="E2055" s="2">
        <v>3683.4672558121301</v>
      </c>
      <c r="F2055" s="2">
        <v>3236.03686802935</v>
      </c>
      <c r="G2055" s="2">
        <v>3170.9700413681699</v>
      </c>
      <c r="H2055" s="2">
        <v>3165.7675306486699</v>
      </c>
      <c r="I2055" s="2">
        <v>3105.7432597350198</v>
      </c>
      <c r="J2055" s="2">
        <f>AVERAGE(F2055:I2055)</f>
        <v>3169.6294249453022</v>
      </c>
      <c r="K2055" s="2">
        <f>AVERAGE(B2055:E2055)</f>
        <v>3894.3346844941325</v>
      </c>
      <c r="L2055" s="3">
        <v>0.29640919297064999</v>
      </c>
      <c r="M2055" s="4">
        <v>2.8875874456983099E-5</v>
      </c>
      <c r="N2055" t="s">
        <v>6170</v>
      </c>
      <c r="O2055" t="s">
        <v>6171</v>
      </c>
    </row>
    <row r="2056" spans="1:15" x14ac:dyDescent="0.45">
      <c r="A2056" t="s">
        <v>6172</v>
      </c>
      <c r="B2056" s="2">
        <v>3927.0809491813102</v>
      </c>
      <c r="C2056" s="2">
        <v>3692.4455106221599</v>
      </c>
      <c r="D2056" s="2">
        <v>3830.7947248199398</v>
      </c>
      <c r="E2056" s="2">
        <v>3904.0741876484299</v>
      </c>
      <c r="F2056" s="2">
        <v>2787.2366089556499</v>
      </c>
      <c r="G2056" s="2">
        <v>2675.8428590952899</v>
      </c>
      <c r="H2056" s="2">
        <v>3217.3249299263698</v>
      </c>
      <c r="I2056" s="2">
        <v>2387.39195614746</v>
      </c>
      <c r="J2056" s="2">
        <f>AVERAGE(F2056:I2056)</f>
        <v>2766.949088531192</v>
      </c>
      <c r="K2056" s="2">
        <f>AVERAGE(B2056:E2056)</f>
        <v>3838.5988430679599</v>
      </c>
      <c r="L2056" s="3">
        <v>0.47155807370616898</v>
      </c>
      <c r="M2056" s="4">
        <v>2.9153368473491401E-5</v>
      </c>
      <c r="N2056" t="s">
        <v>6173</v>
      </c>
      <c r="O2056" t="s">
        <v>6174</v>
      </c>
    </row>
    <row r="2057" spans="1:15" x14ac:dyDescent="0.45">
      <c r="A2057" t="s">
        <v>6175</v>
      </c>
      <c r="B2057" s="2">
        <v>427.362065515643</v>
      </c>
      <c r="C2057" s="2">
        <v>246.53657430557701</v>
      </c>
      <c r="D2057" s="2">
        <v>354.35375396528201</v>
      </c>
      <c r="E2057" s="2">
        <v>303.69265941100798</v>
      </c>
      <c r="F2057" s="2">
        <v>583.44033679581503</v>
      </c>
      <c r="G2057" s="2">
        <v>518.22798393413802</v>
      </c>
      <c r="H2057" s="2">
        <v>592.91009169353003</v>
      </c>
      <c r="I2057" s="2">
        <v>547.65396412121402</v>
      </c>
      <c r="J2057" s="2">
        <f>AVERAGE(F2057:I2057)</f>
        <v>560.55809413617419</v>
      </c>
      <c r="K2057" s="2">
        <f>AVERAGE(B2057:E2057)</f>
        <v>332.98626329937753</v>
      </c>
      <c r="L2057" s="3">
        <v>-0.74884838292274203</v>
      </c>
      <c r="M2057" s="4">
        <v>2.95653398533978E-5</v>
      </c>
      <c r="N2057" t="s">
        <v>6176</v>
      </c>
      <c r="O2057" t="s">
        <v>6177</v>
      </c>
    </row>
    <row r="2058" spans="1:15" x14ac:dyDescent="0.45">
      <c r="A2058" t="s">
        <v>6178</v>
      </c>
      <c r="B2058" s="2">
        <v>17.7144897623064</v>
      </c>
      <c r="C2058" s="2">
        <v>46.225607682295603</v>
      </c>
      <c r="D2058" s="2">
        <v>48.225658823677499</v>
      </c>
      <c r="E2058" s="2">
        <v>41.065359605890997</v>
      </c>
      <c r="F2058" s="2">
        <v>77.605044798161302</v>
      </c>
      <c r="G2058" s="2">
        <v>100.873500587477</v>
      </c>
      <c r="H2058" s="2">
        <v>95.2379736657482</v>
      </c>
      <c r="I2058" s="2">
        <v>126.83760640902599</v>
      </c>
      <c r="J2058" s="2">
        <f>AVERAGE(F2058:I2058)</f>
        <v>100.13853136510312</v>
      </c>
      <c r="K2058" s="2">
        <f>AVERAGE(B2058:E2058)</f>
        <v>38.307778968542621</v>
      </c>
      <c r="L2058" s="3">
        <v>-1.3856415343895701</v>
      </c>
      <c r="M2058" s="4">
        <v>2.96154702140303E-5</v>
      </c>
      <c r="N2058" t="s">
        <v>6179</v>
      </c>
      <c r="O2058" t="s">
        <v>6180</v>
      </c>
    </row>
    <row r="2059" spans="1:15" x14ac:dyDescent="0.45">
      <c r="A2059" t="s">
        <v>6181</v>
      </c>
      <c r="B2059" s="2">
        <v>683.11501145894204</v>
      </c>
      <c r="C2059" s="2">
        <v>1016.9633690104999</v>
      </c>
      <c r="D2059" s="2">
        <v>905.80367877515903</v>
      </c>
      <c r="E2059" s="2">
        <v>1263.4760641533401</v>
      </c>
      <c r="F2059" s="2">
        <v>490.87528336186398</v>
      </c>
      <c r="G2059" s="2">
        <v>449.695605672417</v>
      </c>
      <c r="H2059" s="2">
        <v>531.32764255627899</v>
      </c>
      <c r="I2059" s="2">
        <v>647.22741214325299</v>
      </c>
      <c r="J2059" s="2">
        <f>AVERAGE(F2059:I2059)</f>
        <v>529.78148593345327</v>
      </c>
      <c r="K2059" s="2">
        <f>AVERAGE(B2059:E2059)</f>
        <v>967.3395308494853</v>
      </c>
      <c r="L2059" s="3">
        <v>0.87054409440305702</v>
      </c>
      <c r="M2059" s="4">
        <v>2.9715235341431001E-5</v>
      </c>
      <c r="N2059" t="s">
        <v>6182</v>
      </c>
      <c r="O2059" t="s">
        <v>6183</v>
      </c>
    </row>
    <row r="2060" spans="1:15" x14ac:dyDescent="0.45">
      <c r="A2060" t="s">
        <v>6184</v>
      </c>
      <c r="B2060" s="2">
        <v>580.14953971553598</v>
      </c>
      <c r="C2060" s="2">
        <v>614.940659773569</v>
      </c>
      <c r="D2060" s="2">
        <v>589.19174475884199</v>
      </c>
      <c r="E2060" s="2">
        <v>617.89041081422101</v>
      </c>
      <c r="F2060" s="2">
        <v>442.25525529554602</v>
      </c>
      <c r="G2060" s="2">
        <v>435.06509795362302</v>
      </c>
      <c r="H2060" s="2">
        <v>481.20239325851702</v>
      </c>
      <c r="I2060" s="2">
        <v>430.29954323809699</v>
      </c>
      <c r="J2060" s="2">
        <f>AVERAGE(F2060:I2060)</f>
        <v>447.20557243644578</v>
      </c>
      <c r="K2060" s="2">
        <f>AVERAGE(B2060:E2060)</f>
        <v>600.54308876554205</v>
      </c>
      <c r="L2060" s="3">
        <v>0.42291363264839898</v>
      </c>
      <c r="M2060" s="4">
        <v>2.9715235341431001E-5</v>
      </c>
      <c r="N2060" t="s">
        <v>6185</v>
      </c>
      <c r="O2060" t="s">
        <v>6186</v>
      </c>
    </row>
    <row r="2061" spans="1:15" x14ac:dyDescent="0.45">
      <c r="A2061" t="s">
        <v>6187</v>
      </c>
      <c r="B2061" s="2">
        <v>335.46814987367799</v>
      </c>
      <c r="C2061" s="2">
        <v>316.57537382420702</v>
      </c>
      <c r="D2061" s="2">
        <v>279.91849795482398</v>
      </c>
      <c r="E2061" s="2">
        <v>293.18756741880298</v>
      </c>
      <c r="F2061" s="2">
        <v>453.47526177238802</v>
      </c>
      <c r="G2061" s="2">
        <v>471.25635388958801</v>
      </c>
      <c r="H2061" s="2">
        <v>429.64499398081898</v>
      </c>
      <c r="I2061" s="2">
        <v>401.84998666037097</v>
      </c>
      <c r="J2061" s="2">
        <f>AVERAGE(F2061:I2061)</f>
        <v>439.05664907579148</v>
      </c>
      <c r="K2061" s="2">
        <f>AVERAGE(B2061:E2061)</f>
        <v>306.28739726787796</v>
      </c>
      <c r="L2061" s="3">
        <v>-0.52346207127728195</v>
      </c>
      <c r="M2061" s="4">
        <v>2.9817460922181901E-5</v>
      </c>
      <c r="N2061" t="s">
        <v>6188</v>
      </c>
      <c r="O2061" t="s">
        <v>6189</v>
      </c>
    </row>
    <row r="2062" spans="1:15" x14ac:dyDescent="0.45">
      <c r="A2062" t="s">
        <v>6190</v>
      </c>
      <c r="B2062" s="2">
        <v>117.35849467528</v>
      </c>
      <c r="C2062" s="2">
        <v>137.27604705651399</v>
      </c>
      <c r="D2062" s="2">
        <v>165.644654220457</v>
      </c>
      <c r="E2062" s="2">
        <v>162.35142169770899</v>
      </c>
      <c r="F2062" s="2">
        <v>89.760051814740805</v>
      </c>
      <c r="G2062" s="2">
        <v>76.232645482139205</v>
      </c>
      <c r="H2062" s="2">
        <v>83.064698836291697</v>
      </c>
      <c r="I2062" s="2">
        <v>78.236280588744805</v>
      </c>
      <c r="J2062" s="2">
        <f>AVERAGE(F2062:I2062)</f>
        <v>81.823419180479135</v>
      </c>
      <c r="K2062" s="2">
        <f>AVERAGE(B2062:E2062)</f>
        <v>145.65765441248999</v>
      </c>
      <c r="L2062" s="3">
        <v>0.83536370517278702</v>
      </c>
      <c r="M2062" s="4">
        <v>3.0059706532747799E-5</v>
      </c>
      <c r="N2062" t="s">
        <v>6191</v>
      </c>
      <c r="O2062" t="s">
        <v>6192</v>
      </c>
    </row>
    <row r="2063" spans="1:15" x14ac:dyDescent="0.45">
      <c r="A2063" t="s">
        <v>6193</v>
      </c>
      <c r="B2063" s="2">
        <v>98.536849302829594</v>
      </c>
      <c r="C2063" s="2">
        <v>91.050439374218698</v>
      </c>
      <c r="D2063" s="2">
        <v>112.177075959424</v>
      </c>
      <c r="E2063" s="2">
        <v>137.52120426158899</v>
      </c>
      <c r="F2063" s="2">
        <v>50.490029145791702</v>
      </c>
      <c r="G2063" s="2">
        <v>61.6021377633448</v>
      </c>
      <c r="H2063" s="2">
        <v>51.557399277698302</v>
      </c>
      <c r="I2063" s="2">
        <v>61.640705918404997</v>
      </c>
      <c r="J2063" s="2">
        <f>AVERAGE(F2063:I2063)</f>
        <v>56.322568026309945</v>
      </c>
      <c r="K2063" s="2">
        <f>AVERAGE(B2063:E2063)</f>
        <v>109.82139222451532</v>
      </c>
      <c r="L2063" s="3">
        <v>0.97428609503048702</v>
      </c>
      <c r="M2063" s="4">
        <v>3.0203920558098901E-5</v>
      </c>
      <c r="N2063" t="s">
        <v>6194</v>
      </c>
      <c r="O2063" t="s">
        <v>6195</v>
      </c>
    </row>
    <row r="2064" spans="1:15" x14ac:dyDescent="0.45">
      <c r="A2064" t="s">
        <v>6196</v>
      </c>
      <c r="B2064" s="2">
        <v>226.96690007955101</v>
      </c>
      <c r="C2064" s="2">
        <v>168.093118844711</v>
      </c>
      <c r="D2064" s="2">
        <v>197.09617084459501</v>
      </c>
      <c r="E2064" s="2">
        <v>129.881137358167</v>
      </c>
      <c r="F2064" s="2">
        <v>348.75520132185801</v>
      </c>
      <c r="G2064" s="2">
        <v>406.57410923807601</v>
      </c>
      <c r="H2064" s="2">
        <v>290.01037093705298</v>
      </c>
      <c r="I2064" s="2">
        <v>296.34954768464002</v>
      </c>
      <c r="J2064" s="2">
        <f>AVERAGE(F2064:I2064)</f>
        <v>335.42230729540677</v>
      </c>
      <c r="K2064" s="2">
        <f>AVERAGE(B2064:E2064)</f>
        <v>180.50933178175603</v>
      </c>
      <c r="L2064" s="3">
        <v>-0.89600077055724603</v>
      </c>
      <c r="M2064" s="4">
        <v>3.0203920558098901E-5</v>
      </c>
      <c r="N2064" t="s">
        <v>6197</v>
      </c>
      <c r="O2064" t="s">
        <v>6198</v>
      </c>
    </row>
    <row r="2065" spans="1:15" x14ac:dyDescent="0.45">
      <c r="A2065" t="s">
        <v>6199</v>
      </c>
      <c r="B2065" s="2">
        <v>3169.7865118427098</v>
      </c>
      <c r="C2065" s="2">
        <v>2449.9572071616699</v>
      </c>
      <c r="D2065" s="2">
        <v>2371.44435345997</v>
      </c>
      <c r="E2065" s="2">
        <v>2601.4427806150502</v>
      </c>
      <c r="F2065" s="2">
        <v>1697.02597962244</v>
      </c>
      <c r="G2065" s="2">
        <v>1822.6532510729601</v>
      </c>
      <c r="H2065" s="2">
        <v>1979.2312722716399</v>
      </c>
      <c r="I2065" s="2">
        <v>1446.1857927010401</v>
      </c>
      <c r="J2065" s="2">
        <f>AVERAGE(F2065:I2065)</f>
        <v>1736.2740739170199</v>
      </c>
      <c r="K2065" s="2">
        <f>AVERAGE(B2065:E2065)</f>
        <v>2648.1577132698503</v>
      </c>
      <c r="L2065" s="3">
        <v>0.60808220371660404</v>
      </c>
      <c r="M2065" s="4">
        <v>3.0209486763722199E-5</v>
      </c>
      <c r="N2065" t="s">
        <v>6200</v>
      </c>
      <c r="O2065" t="s">
        <v>6201</v>
      </c>
    </row>
    <row r="2066" spans="1:15" x14ac:dyDescent="0.45">
      <c r="A2066" t="s">
        <v>6202</v>
      </c>
      <c r="B2066" s="2">
        <v>9.9644004912973791</v>
      </c>
      <c r="C2066" s="2">
        <v>1.4007759903726</v>
      </c>
      <c r="D2066" s="2">
        <v>12.580606649655</v>
      </c>
      <c r="E2066" s="2">
        <v>16.235142169770899</v>
      </c>
      <c r="F2066" s="2">
        <v>31.790018351054002</v>
      </c>
      <c r="G2066" s="2">
        <v>57.752004153135701</v>
      </c>
      <c r="H2066" s="2">
        <v>55.8538492175065</v>
      </c>
      <c r="I2066" s="2">
        <v>35.5619457221568</v>
      </c>
      <c r="J2066" s="2">
        <f>AVERAGE(F2066:I2066)</f>
        <v>45.239454360963251</v>
      </c>
      <c r="K2066" s="2">
        <f>AVERAGE(B2066:E2066)</f>
        <v>10.045231325273971</v>
      </c>
      <c r="L2066" s="3">
        <v>-2.1305094462678298</v>
      </c>
      <c r="M2066" s="4">
        <v>3.03405553488154E-5</v>
      </c>
      <c r="N2066" t="s">
        <v>6203</v>
      </c>
      <c r="O2066" t="s">
        <v>6204</v>
      </c>
    </row>
    <row r="2067" spans="1:15" x14ac:dyDescent="0.45">
      <c r="A2067" t="s">
        <v>6205</v>
      </c>
      <c r="B2067" s="2">
        <v>7.7500892710090703</v>
      </c>
      <c r="C2067" s="2">
        <v>5.6031039614903797</v>
      </c>
      <c r="D2067" s="2">
        <v>7.3386872122987397</v>
      </c>
      <c r="E2067" s="2">
        <v>6.6850585404938903</v>
      </c>
      <c r="F2067" s="2">
        <v>20.570011874211399</v>
      </c>
      <c r="G2067" s="2">
        <v>30.031042159630601</v>
      </c>
      <c r="H2067" s="2">
        <v>44.396649378017898</v>
      </c>
      <c r="I2067" s="2">
        <v>26.0787601962483</v>
      </c>
      <c r="J2067" s="2">
        <f>AVERAGE(F2067:I2067)</f>
        <v>30.26911590202705</v>
      </c>
      <c r="K2067" s="2">
        <f>AVERAGE(B2067:E2067)</f>
        <v>6.8442347463230204</v>
      </c>
      <c r="L2067" s="3">
        <v>-2.1475295804466499</v>
      </c>
      <c r="M2067" s="4">
        <v>3.04036443517902E-5</v>
      </c>
      <c r="N2067" t="s">
        <v>6206</v>
      </c>
      <c r="O2067" t="s">
        <v>6207</v>
      </c>
    </row>
    <row r="2068" spans="1:15" x14ac:dyDescent="0.45">
      <c r="A2068" t="s">
        <v>6208</v>
      </c>
      <c r="B2068" s="2">
        <v>44.286224405766099</v>
      </c>
      <c r="C2068" s="2">
        <v>33.6186237689423</v>
      </c>
      <c r="D2068" s="2">
        <v>34.5966682865512</v>
      </c>
      <c r="E2068" s="2">
        <v>60.165526864444999</v>
      </c>
      <c r="F2068" s="2">
        <v>96.305055592898995</v>
      </c>
      <c r="G2068" s="2">
        <v>117.044061750355</v>
      </c>
      <c r="H2068" s="2">
        <v>118.15237334472501</v>
      </c>
      <c r="I2068" s="2">
        <v>73.494687825790606</v>
      </c>
      <c r="J2068" s="2">
        <f>AVERAGE(F2068:I2068)</f>
        <v>101.24904462844241</v>
      </c>
      <c r="K2068" s="2">
        <f>AVERAGE(B2068:E2068)</f>
        <v>43.166760831426146</v>
      </c>
      <c r="L2068" s="3">
        <v>-1.22547641098531</v>
      </c>
      <c r="M2068" s="4">
        <v>3.0407632358501099E-5</v>
      </c>
      <c r="N2068" t="s">
        <v>6209</v>
      </c>
      <c r="O2068" t="s">
        <v>6210</v>
      </c>
    </row>
    <row r="2069" spans="1:15" x14ac:dyDescent="0.45">
      <c r="A2069" t="s">
        <v>6211</v>
      </c>
      <c r="B2069" s="2">
        <v>3608.2201334597999</v>
      </c>
      <c r="C2069" s="2">
        <v>3517.3485118255899</v>
      </c>
      <c r="D2069" s="2">
        <v>3752.1659332596</v>
      </c>
      <c r="E2069" s="2">
        <v>3796.1582426375999</v>
      </c>
      <c r="F2069" s="2">
        <v>3020.05174335013</v>
      </c>
      <c r="G2069" s="2">
        <v>2869.8895930498202</v>
      </c>
      <c r="H2069" s="2">
        <v>3064.0848820732099</v>
      </c>
      <c r="I2069" s="2">
        <v>2740.6406169875499</v>
      </c>
      <c r="J2069" s="2">
        <f>AVERAGE(F2069:I2069)</f>
        <v>2923.6667088651775</v>
      </c>
      <c r="K2069" s="2">
        <f>AVERAGE(B2069:E2069)</f>
        <v>3668.4732052956479</v>
      </c>
      <c r="L2069" s="3">
        <v>0.32719082707371699</v>
      </c>
      <c r="M2069" s="4">
        <v>3.0413653222430399E-5</v>
      </c>
      <c r="N2069" t="s">
        <v>6212</v>
      </c>
      <c r="O2069" t="s">
        <v>6213</v>
      </c>
    </row>
    <row r="2070" spans="1:15" x14ac:dyDescent="0.45">
      <c r="A2070" t="s">
        <v>6214</v>
      </c>
      <c r="B2070" s="2">
        <v>152.78747419989301</v>
      </c>
      <c r="C2070" s="2">
        <v>205.914070584771</v>
      </c>
      <c r="D2070" s="2">
        <v>175.080109207699</v>
      </c>
      <c r="E2070" s="2">
        <v>151.84632970550399</v>
      </c>
      <c r="F2070" s="2">
        <v>253.385146268695</v>
      </c>
      <c r="G2070" s="2">
        <v>305.70060865059799</v>
      </c>
      <c r="H2070" s="2">
        <v>507.69716788733399</v>
      </c>
      <c r="I2070" s="2">
        <v>323.61370607162598</v>
      </c>
      <c r="J2070" s="2">
        <f>AVERAGE(F2070:I2070)</f>
        <v>347.59915721956327</v>
      </c>
      <c r="K2070" s="2">
        <f>AVERAGE(B2070:E2070)</f>
        <v>171.40699592446674</v>
      </c>
      <c r="L2070" s="3">
        <v>-1.0255216696599401</v>
      </c>
      <c r="M2070" s="4">
        <v>3.0446929574188101E-5</v>
      </c>
      <c r="N2070" t="s">
        <v>6215</v>
      </c>
      <c r="O2070" t="s">
        <v>6216</v>
      </c>
    </row>
    <row r="2071" spans="1:15" x14ac:dyDescent="0.45">
      <c r="A2071" t="s">
        <v>6217</v>
      </c>
      <c r="B2071" s="2">
        <v>1256.6216175136101</v>
      </c>
      <c r="C2071" s="2">
        <v>1505.8341896505401</v>
      </c>
      <c r="D2071" s="2">
        <v>1346.12491151308</v>
      </c>
      <c r="E2071" s="2">
        <v>1222.41070454745</v>
      </c>
      <c r="F2071" s="2">
        <v>2015.8611636727201</v>
      </c>
      <c r="G2071" s="2">
        <v>1940.4673395453599</v>
      </c>
      <c r="H2071" s="2">
        <v>2183.3126444125301</v>
      </c>
      <c r="I2071" s="2">
        <v>1622.8101231210901</v>
      </c>
      <c r="J2071" s="2">
        <f>AVERAGE(F2071:I2071)</f>
        <v>1940.6128176879251</v>
      </c>
      <c r="K2071" s="2">
        <f>AVERAGE(B2071:E2071)</f>
        <v>1332.7478558061703</v>
      </c>
      <c r="L2071" s="3">
        <v>-0.54410658405173296</v>
      </c>
      <c r="M2071" s="4">
        <v>3.0472787579364199E-5</v>
      </c>
      <c r="N2071" t="s">
        <v>6218</v>
      </c>
      <c r="O2071" t="s">
        <v>6219</v>
      </c>
    </row>
    <row r="2072" spans="1:15" x14ac:dyDescent="0.45">
      <c r="A2072" t="s">
        <v>6220</v>
      </c>
      <c r="B2072" s="2">
        <v>208.145254707101</v>
      </c>
      <c r="C2072" s="2">
        <v>151.28380696024001</v>
      </c>
      <c r="D2072" s="2">
        <v>142.58020869609001</v>
      </c>
      <c r="E2072" s="2">
        <v>180.49658059333501</v>
      </c>
      <c r="F2072" s="2">
        <v>75.735043718687606</v>
      </c>
      <c r="G2072" s="2">
        <v>113.963954862188</v>
      </c>
      <c r="H2072" s="2">
        <v>87.361148776099796</v>
      </c>
      <c r="I2072" s="2">
        <v>71.1238914443135</v>
      </c>
      <c r="J2072" s="2">
        <f>AVERAGE(F2072:I2072)</f>
        <v>87.04600970032223</v>
      </c>
      <c r="K2072" s="2">
        <f>AVERAGE(B2072:E2072)</f>
        <v>170.62646273919151</v>
      </c>
      <c r="L2072" s="3">
        <v>0.96356129878841801</v>
      </c>
      <c r="M2072" s="4">
        <v>3.0504436223990599E-5</v>
      </c>
      <c r="N2072" t="s">
        <v>6221</v>
      </c>
      <c r="O2072" t="s">
        <v>6222</v>
      </c>
    </row>
    <row r="2073" spans="1:15" x14ac:dyDescent="0.45">
      <c r="A2073" t="s">
        <v>6223</v>
      </c>
      <c r="B2073" s="2">
        <v>918.93915641964702</v>
      </c>
      <c r="C2073" s="2">
        <v>995.95172915491503</v>
      </c>
      <c r="D2073" s="2">
        <v>1036.8516647090701</v>
      </c>
      <c r="E2073" s="2">
        <v>995.11871417066197</v>
      </c>
      <c r="F2073" s="2">
        <v>718.08041451792701</v>
      </c>
      <c r="G2073" s="2">
        <v>763.86650826547498</v>
      </c>
      <c r="H2073" s="2">
        <v>739.70546463697599</v>
      </c>
      <c r="I2073" s="2">
        <v>797.77298236704996</v>
      </c>
      <c r="J2073" s="2">
        <f>AVERAGE(F2073:I2073)</f>
        <v>754.85634244685707</v>
      </c>
      <c r="K2073" s="2">
        <f>AVERAGE(B2073:E2073)</f>
        <v>986.71531611357352</v>
      </c>
      <c r="L2073" s="3">
        <v>0.38766716163038301</v>
      </c>
      <c r="M2073" s="4">
        <v>3.06317516428226E-5</v>
      </c>
      <c r="N2073" t="s">
        <v>6224</v>
      </c>
      <c r="O2073" t="s">
        <v>6225</v>
      </c>
    </row>
    <row r="2074" spans="1:15" x14ac:dyDescent="0.45">
      <c r="A2074" t="s">
        <v>6226</v>
      </c>
      <c r="B2074" s="2">
        <v>2342.7412710650301</v>
      </c>
      <c r="C2074" s="2">
        <v>2556.4161824299899</v>
      </c>
      <c r="D2074" s="2">
        <v>2737.3303301874298</v>
      </c>
      <c r="E2074" s="2">
        <v>2715.0887758034501</v>
      </c>
      <c r="F2074" s="2">
        <v>2071.0261955172</v>
      </c>
      <c r="G2074" s="2">
        <v>2004.3795574748301</v>
      </c>
      <c r="H2074" s="2">
        <v>1967.77407243215</v>
      </c>
      <c r="I2074" s="2">
        <v>2011.62072968333</v>
      </c>
      <c r="J2074" s="2">
        <f>AVERAGE(F2074:I2074)</f>
        <v>2013.7001387768776</v>
      </c>
      <c r="K2074" s="2">
        <f>AVERAGE(B2074:E2074)</f>
        <v>2587.8941398714746</v>
      </c>
      <c r="L2074" s="3">
        <v>0.36245048631774701</v>
      </c>
      <c r="M2074" s="4">
        <v>3.0651227592286097E-5</v>
      </c>
      <c r="N2074" t="s">
        <v>6227</v>
      </c>
      <c r="O2074" t="s">
        <v>6228</v>
      </c>
    </row>
    <row r="2075" spans="1:15" x14ac:dyDescent="0.45">
      <c r="A2075" t="s">
        <v>6229</v>
      </c>
      <c r="B2075" s="2">
        <v>5.5357780507207703</v>
      </c>
      <c r="C2075" s="2">
        <v>15.408535894098501</v>
      </c>
      <c r="D2075" s="2">
        <v>12.580606649655</v>
      </c>
      <c r="E2075" s="2">
        <v>5.7300501775661896</v>
      </c>
      <c r="F2075" s="2">
        <v>0</v>
      </c>
      <c r="G2075" s="2">
        <v>0</v>
      </c>
      <c r="H2075" s="2">
        <v>0</v>
      </c>
      <c r="I2075" s="2">
        <v>0</v>
      </c>
      <c r="J2075" s="2">
        <f>AVERAGE(F2075:I2075)</f>
        <v>0</v>
      </c>
      <c r="K2075" s="2">
        <f>AVERAGE(B2075:E2075)</f>
        <v>9.8137426930101146</v>
      </c>
      <c r="L2075" s="3">
        <v>5.9020489569277501</v>
      </c>
      <c r="M2075" s="4">
        <v>3.0793656237722998E-5</v>
      </c>
      <c r="N2075" t="s">
        <v>6230</v>
      </c>
      <c r="O2075" t="s">
        <v>6231</v>
      </c>
    </row>
    <row r="2076" spans="1:15" x14ac:dyDescent="0.45">
      <c r="A2076" t="s">
        <v>6232</v>
      </c>
      <c r="B2076" s="2">
        <v>303.36063717949799</v>
      </c>
      <c r="C2076" s="2">
        <v>268.948990151538</v>
      </c>
      <c r="D2076" s="2">
        <v>294.595872379421</v>
      </c>
      <c r="E2076" s="2">
        <v>339.02796883933303</v>
      </c>
      <c r="F2076" s="2">
        <v>445.06025691475702</v>
      </c>
      <c r="G2076" s="2">
        <v>512.06777015780301</v>
      </c>
      <c r="H2076" s="2">
        <v>411.74311923161798</v>
      </c>
      <c r="I2076" s="2">
        <v>431.48494142883499</v>
      </c>
      <c r="J2076" s="2">
        <f>AVERAGE(F2076:I2076)</f>
        <v>450.08902193325321</v>
      </c>
      <c r="K2076" s="2">
        <f>AVERAGE(B2076:E2076)</f>
        <v>301.48336713744749</v>
      </c>
      <c r="L2076" s="3">
        <v>-0.57521145185044797</v>
      </c>
      <c r="M2076" s="4">
        <v>3.08180031280756E-5</v>
      </c>
      <c r="N2076" t="s">
        <v>6233</v>
      </c>
      <c r="O2076" t="s">
        <v>6234</v>
      </c>
    </row>
    <row r="2077" spans="1:15" x14ac:dyDescent="0.45">
      <c r="A2077" t="s">
        <v>6235</v>
      </c>
      <c r="B2077" s="2">
        <v>961.01106960512504</v>
      </c>
      <c r="C2077" s="2">
        <v>1089.8037205098799</v>
      </c>
      <c r="D2077" s="2">
        <v>1032.6581291591799</v>
      </c>
      <c r="E2077" s="2">
        <v>1014.21888142922</v>
      </c>
      <c r="F2077" s="2">
        <v>739.58542693187496</v>
      </c>
      <c r="G2077" s="2">
        <v>733.83546610584494</v>
      </c>
      <c r="H2077" s="2">
        <v>814.89333858361999</v>
      </c>
      <c r="I2077" s="2">
        <v>811.997760655913</v>
      </c>
      <c r="J2077" s="2">
        <f>AVERAGE(F2077:I2077)</f>
        <v>775.07799806931325</v>
      </c>
      <c r="K2077" s="2">
        <f>AVERAGE(B2077:E2077)</f>
        <v>1024.4229501758514</v>
      </c>
      <c r="L2077" s="3">
        <v>0.40200871525697601</v>
      </c>
      <c r="M2077" s="4">
        <v>3.0959387320156199E-5</v>
      </c>
      <c r="N2077" t="s">
        <v>6236</v>
      </c>
      <c r="O2077" t="s">
        <v>6237</v>
      </c>
    </row>
    <row r="2078" spans="1:15" x14ac:dyDescent="0.45">
      <c r="A2078" t="s">
        <v>6238</v>
      </c>
      <c r="B2078" s="2">
        <v>794.93772808350195</v>
      </c>
      <c r="C2078" s="2">
        <v>935.71836156889401</v>
      </c>
      <c r="D2078" s="2">
        <v>924.674588749642</v>
      </c>
      <c r="E2078" s="2">
        <v>828.94725902124196</v>
      </c>
      <c r="F2078" s="2">
        <v>1222.04570543611</v>
      </c>
      <c r="G2078" s="2">
        <v>1088.0477582450801</v>
      </c>
      <c r="H2078" s="2">
        <v>1390.6176305179199</v>
      </c>
      <c r="I2078" s="2">
        <v>1226.8871274144101</v>
      </c>
      <c r="J2078" s="2">
        <f>AVERAGE(F2078:I2078)</f>
        <v>1231.89955540338</v>
      </c>
      <c r="K2078" s="2">
        <f>AVERAGE(B2078:E2078)</f>
        <v>871.0694843558199</v>
      </c>
      <c r="L2078" s="3">
        <v>-0.501210733666688</v>
      </c>
      <c r="M2078" s="4">
        <v>3.1406827024861202E-5</v>
      </c>
      <c r="N2078" t="s">
        <v>6239</v>
      </c>
      <c r="O2078" t="s">
        <v>6240</v>
      </c>
    </row>
    <row r="2079" spans="1:15" x14ac:dyDescent="0.45">
      <c r="A2079" t="s">
        <v>6241</v>
      </c>
      <c r="B2079" s="2">
        <v>100.751160523118</v>
      </c>
      <c r="C2079" s="2">
        <v>112.06207922980801</v>
      </c>
      <c r="D2079" s="2">
        <v>117.41899539678001</v>
      </c>
      <c r="E2079" s="2">
        <v>147.07128789086599</v>
      </c>
      <c r="F2079" s="2">
        <v>70.125040480266307</v>
      </c>
      <c r="G2079" s="2">
        <v>43.891523156383201</v>
      </c>
      <c r="H2079" s="2">
        <v>63.014599117186798</v>
      </c>
      <c r="I2079" s="2">
        <v>61.640705918404997</v>
      </c>
      <c r="J2079" s="2">
        <f>AVERAGE(F2079:I2079)</f>
        <v>59.667967168060322</v>
      </c>
      <c r="K2079" s="2">
        <f>AVERAGE(B2079:E2079)</f>
        <v>119.32588076014301</v>
      </c>
      <c r="L2079" s="3">
        <v>1.0086401019545299</v>
      </c>
      <c r="M2079" s="4">
        <v>3.1410652038362301E-5</v>
      </c>
      <c r="N2079" t="s">
        <v>6242</v>
      </c>
      <c r="O2079" t="s">
        <v>6243</v>
      </c>
    </row>
    <row r="2080" spans="1:15" x14ac:dyDescent="0.45">
      <c r="A2080" t="s">
        <v>6244</v>
      </c>
      <c r="B2080" s="2">
        <v>117.35849467528</v>
      </c>
      <c r="C2080" s="2">
        <v>88.248887393473495</v>
      </c>
      <c r="D2080" s="2">
        <v>82.822327110228699</v>
      </c>
      <c r="E2080" s="2">
        <v>76.400669034215895</v>
      </c>
      <c r="F2080" s="2">
        <v>183.260105788429</v>
      </c>
      <c r="G2080" s="2">
        <v>153.23531768632</v>
      </c>
      <c r="H2080" s="2">
        <v>162.54902272274299</v>
      </c>
      <c r="I2080" s="2">
        <v>152.91636660527399</v>
      </c>
      <c r="J2080" s="2">
        <f>AVERAGE(F2080:I2080)</f>
        <v>162.9902032006915</v>
      </c>
      <c r="K2080" s="2">
        <f>AVERAGE(B2080:E2080)</f>
        <v>91.207594553299515</v>
      </c>
      <c r="L2080" s="3">
        <v>-0.84047377836283599</v>
      </c>
      <c r="M2080" s="4">
        <v>3.2165322208295697E-5</v>
      </c>
      <c r="N2080" t="s">
        <v>6245</v>
      </c>
      <c r="O2080" t="s">
        <v>6246</v>
      </c>
    </row>
    <row r="2081" spans="1:15" x14ac:dyDescent="0.45">
      <c r="A2081" t="s">
        <v>6247</v>
      </c>
      <c r="B2081" s="2">
        <v>132.85867321729799</v>
      </c>
      <c r="C2081" s="2">
        <v>84.046559422355699</v>
      </c>
      <c r="D2081" s="2">
        <v>78.6287915603437</v>
      </c>
      <c r="E2081" s="2">
        <v>84.995744300565093</v>
      </c>
      <c r="F2081" s="2">
        <v>35.530020510001599</v>
      </c>
      <c r="G2081" s="2">
        <v>52.361817098843098</v>
      </c>
      <c r="H2081" s="2">
        <v>37.9519744683057</v>
      </c>
      <c r="I2081" s="2">
        <v>41.488936675849502</v>
      </c>
      <c r="J2081" s="2">
        <f>AVERAGE(F2081:I2081)</f>
        <v>41.83318718824998</v>
      </c>
      <c r="K2081" s="2">
        <f>AVERAGE(B2081:E2081)</f>
        <v>95.132442125140614</v>
      </c>
      <c r="L2081" s="3">
        <v>1.18266373313375</v>
      </c>
      <c r="M2081" s="4">
        <v>3.21765167229049E-5</v>
      </c>
      <c r="N2081" t="s">
        <v>6248</v>
      </c>
      <c r="O2081" t="s">
        <v>6249</v>
      </c>
    </row>
    <row r="2082" spans="1:15" x14ac:dyDescent="0.45">
      <c r="A2082" t="s">
        <v>6250</v>
      </c>
      <c r="B2082" s="2">
        <v>45.393380015910303</v>
      </c>
      <c r="C2082" s="2">
        <v>42.023279711177899</v>
      </c>
      <c r="D2082" s="2">
        <v>46.128891048734999</v>
      </c>
      <c r="E2082" s="2">
        <v>21.010183984409402</v>
      </c>
      <c r="F2082" s="2">
        <v>127.16007340421601</v>
      </c>
      <c r="G2082" s="2">
        <v>171.71595901532399</v>
      </c>
      <c r="H2082" s="2">
        <v>60.866374147282698</v>
      </c>
      <c r="I2082" s="2">
        <v>111.42742992942399</v>
      </c>
      <c r="J2082" s="2">
        <f>AVERAGE(F2082:I2082)</f>
        <v>117.79245912406168</v>
      </c>
      <c r="K2082" s="2">
        <f>AVERAGE(B2082:E2082)</f>
        <v>38.638933690058145</v>
      </c>
      <c r="L2082" s="3">
        <v>-1.61391396957</v>
      </c>
      <c r="M2082" s="4">
        <v>3.2420065698331999E-5</v>
      </c>
      <c r="N2082" t="s">
        <v>6251</v>
      </c>
      <c r="O2082" t="s">
        <v>6252</v>
      </c>
    </row>
    <row r="2083" spans="1:15" x14ac:dyDescent="0.45">
      <c r="A2083" t="s">
        <v>6253</v>
      </c>
      <c r="B2083" s="2">
        <v>353.18263963598503</v>
      </c>
      <c r="C2083" s="2">
        <v>403.42348522730703</v>
      </c>
      <c r="D2083" s="2">
        <v>311.37001457896099</v>
      </c>
      <c r="E2083" s="2">
        <v>281.72746706367099</v>
      </c>
      <c r="F2083" s="2">
        <v>603.07534813028997</v>
      </c>
      <c r="G2083" s="2">
        <v>508.217636547594</v>
      </c>
      <c r="H2083" s="2">
        <v>685.28376539940598</v>
      </c>
      <c r="I2083" s="2">
        <v>467.04688715099201</v>
      </c>
      <c r="J2083" s="2">
        <f>AVERAGE(F2083:I2083)</f>
        <v>565.90590930707049</v>
      </c>
      <c r="K2083" s="2">
        <f>AVERAGE(B2083:E2083)</f>
        <v>337.42590162648099</v>
      </c>
      <c r="L2083" s="3">
        <v>-0.75145679667493104</v>
      </c>
      <c r="M2083" s="4">
        <v>3.2434186413511101E-5</v>
      </c>
      <c r="N2083" t="s">
        <v>6254</v>
      </c>
      <c r="O2083" t="s">
        <v>6255</v>
      </c>
    </row>
    <row r="2084" spans="1:15" x14ac:dyDescent="0.45">
      <c r="A2084" t="s">
        <v>6256</v>
      </c>
      <c r="B2084" s="2">
        <v>639.93594266332104</v>
      </c>
      <c r="C2084" s="2">
        <v>624.74609170617703</v>
      </c>
      <c r="D2084" s="2">
        <v>666.77215243171497</v>
      </c>
      <c r="E2084" s="2">
        <v>735.35643945432798</v>
      </c>
      <c r="F2084" s="2">
        <v>860.20049655793298</v>
      </c>
      <c r="G2084" s="2">
        <v>931.73233367059004</v>
      </c>
      <c r="H2084" s="2">
        <v>893.66158748010298</v>
      </c>
      <c r="I2084" s="2">
        <v>1066.8583716646999</v>
      </c>
      <c r="J2084" s="2">
        <f>AVERAGE(F2084:I2084)</f>
        <v>938.11319734333142</v>
      </c>
      <c r="K2084" s="2">
        <f>AVERAGE(B2084:E2084)</f>
        <v>666.70265656388528</v>
      </c>
      <c r="L2084" s="3">
        <v>-0.48936736066882802</v>
      </c>
      <c r="M2084" s="4">
        <v>3.2501268159498302E-5</v>
      </c>
      <c r="N2084" t="s">
        <v>6257</v>
      </c>
      <c r="O2084" t="s">
        <v>6258</v>
      </c>
    </row>
    <row r="2085" spans="1:15" x14ac:dyDescent="0.45">
      <c r="A2085" t="s">
        <v>6259</v>
      </c>
      <c r="B2085" s="2">
        <v>874.65293201388101</v>
      </c>
      <c r="C2085" s="2">
        <v>1155.6401920573901</v>
      </c>
      <c r="D2085" s="2">
        <v>1163.7061150930899</v>
      </c>
      <c r="E2085" s="2">
        <v>1047.6441741316901</v>
      </c>
      <c r="F2085" s="2">
        <v>739.58542693187496</v>
      </c>
      <c r="G2085" s="2">
        <v>715.35482477684104</v>
      </c>
      <c r="H2085" s="2">
        <v>773.36098916547405</v>
      </c>
      <c r="I2085" s="2">
        <v>614.03626280257299</v>
      </c>
      <c r="J2085" s="2">
        <f>AVERAGE(F2085:I2085)</f>
        <v>710.58437591919073</v>
      </c>
      <c r="K2085" s="2">
        <f>AVERAGE(B2085:E2085)</f>
        <v>1060.4108533240128</v>
      </c>
      <c r="L2085" s="3">
        <v>0.57519226267872303</v>
      </c>
      <c r="M2085" s="4">
        <v>3.2798940145857201E-5</v>
      </c>
      <c r="N2085" t="s">
        <v>6260</v>
      </c>
      <c r="O2085" t="s">
        <v>6261</v>
      </c>
    </row>
    <row r="2086" spans="1:15" x14ac:dyDescent="0.45">
      <c r="A2086" t="s">
        <v>6262</v>
      </c>
      <c r="B2086" s="2">
        <v>1506.83878540619</v>
      </c>
      <c r="C2086" s="2">
        <v>1818.20723550363</v>
      </c>
      <c r="D2086" s="2">
        <v>1774.9139214888301</v>
      </c>
      <c r="E2086" s="2">
        <v>1857.4912658943699</v>
      </c>
      <c r="F2086" s="2">
        <v>1094.8856320318901</v>
      </c>
      <c r="G2086" s="2">
        <v>1224.34248804648</v>
      </c>
      <c r="H2086" s="2">
        <v>1110.6323094404199</v>
      </c>
      <c r="I2086" s="2">
        <v>1401.1406614529801</v>
      </c>
      <c r="J2086" s="2">
        <f>AVERAGE(F2086:I2086)</f>
        <v>1207.7502727429423</v>
      </c>
      <c r="K2086" s="2">
        <f>AVERAGE(B2086:E2086)</f>
        <v>1739.3628020732549</v>
      </c>
      <c r="L2086" s="3">
        <v>0.52753001672607003</v>
      </c>
      <c r="M2086" s="4">
        <v>3.2798940145857201E-5</v>
      </c>
      <c r="N2086" t="s">
        <v>6263</v>
      </c>
      <c r="O2086" t="s">
        <v>6264</v>
      </c>
    </row>
    <row r="2087" spans="1:15" x14ac:dyDescent="0.45">
      <c r="A2087" t="s">
        <v>6265</v>
      </c>
      <c r="B2087" s="2">
        <v>15686.1806845224</v>
      </c>
      <c r="C2087" s="2">
        <v>14467.214428568201</v>
      </c>
      <c r="D2087" s="2">
        <v>15358.8239514538</v>
      </c>
      <c r="E2087" s="2">
        <v>15390.9147769428</v>
      </c>
      <c r="F2087" s="2">
        <v>12348.552128305</v>
      </c>
      <c r="G2087" s="2">
        <v>11935.4141916481</v>
      </c>
      <c r="H2087" s="2">
        <v>9670.5927395182607</v>
      </c>
      <c r="I2087" s="2">
        <v>11280.249183068099</v>
      </c>
      <c r="J2087" s="2">
        <f>AVERAGE(F2087:I2087)</f>
        <v>11308.702060634863</v>
      </c>
      <c r="K2087" s="2">
        <f>AVERAGE(B2087:E2087)</f>
        <v>15225.7834603718</v>
      </c>
      <c r="L2087" s="3">
        <v>0.429217183959681</v>
      </c>
      <c r="M2087" s="4">
        <v>3.2874338320329797E-5</v>
      </c>
      <c r="N2087" t="s">
        <v>6266</v>
      </c>
      <c r="O2087" t="s">
        <v>6267</v>
      </c>
    </row>
    <row r="2088" spans="1:15" x14ac:dyDescent="0.45">
      <c r="A2088" t="s">
        <v>6268</v>
      </c>
      <c r="B2088" s="2">
        <v>285.64614741719203</v>
      </c>
      <c r="C2088" s="2">
        <v>281.55597406489198</v>
      </c>
      <c r="D2088" s="2">
        <v>294.595872379421</v>
      </c>
      <c r="E2088" s="2">
        <v>264.53731653097202</v>
      </c>
      <c r="F2088" s="2">
        <v>502.09528983870598</v>
      </c>
      <c r="G2088" s="2">
        <v>458.16589961487699</v>
      </c>
      <c r="H2088" s="2">
        <v>453.99154363973201</v>
      </c>
      <c r="I2088" s="2">
        <v>341.39467893270501</v>
      </c>
      <c r="J2088" s="2">
        <f>AVERAGE(F2088:I2088)</f>
        <v>438.911853006505</v>
      </c>
      <c r="K2088" s="2">
        <f>AVERAGE(B2088:E2088)</f>
        <v>281.58382759811929</v>
      </c>
      <c r="L2088" s="3">
        <v>-0.64401851682996003</v>
      </c>
      <c r="M2088" s="4">
        <v>3.2874338320329797E-5</v>
      </c>
      <c r="N2088" t="s">
        <v>6269</v>
      </c>
      <c r="O2088" t="s">
        <v>6270</v>
      </c>
    </row>
    <row r="2089" spans="1:15" x14ac:dyDescent="0.45">
      <c r="A2089" t="s">
        <v>6271</v>
      </c>
      <c r="B2089" s="2">
        <v>1321.9437985121201</v>
      </c>
      <c r="C2089" s="2">
        <v>1483.42177380458</v>
      </c>
      <c r="D2089" s="2">
        <v>1534.8340112579101</v>
      </c>
      <c r="E2089" s="2">
        <v>1515.59827196626</v>
      </c>
      <c r="F2089" s="2">
        <v>1126.6756503829399</v>
      </c>
      <c r="G2089" s="2">
        <v>1085.73767807895</v>
      </c>
      <c r="H2089" s="2">
        <v>1074.8285599420201</v>
      </c>
      <c r="I2089" s="2">
        <v>1184.2127925478201</v>
      </c>
      <c r="J2089" s="2">
        <f>AVERAGE(F2089:I2089)</f>
        <v>1117.8636702379326</v>
      </c>
      <c r="K2089" s="2">
        <f>AVERAGE(B2089:E2089)</f>
        <v>1463.9494638852175</v>
      </c>
      <c r="L2089" s="3">
        <v>0.39059981068639299</v>
      </c>
      <c r="M2089" s="4">
        <v>3.2980615307797802E-5</v>
      </c>
      <c r="N2089" t="s">
        <v>6272</v>
      </c>
      <c r="O2089" t="s">
        <v>6273</v>
      </c>
    </row>
    <row r="2090" spans="1:15" x14ac:dyDescent="0.45">
      <c r="A2090" t="s">
        <v>6274</v>
      </c>
      <c r="B2090" s="2">
        <v>71.965114659370002</v>
      </c>
      <c r="C2090" s="2">
        <v>102.256647297199</v>
      </c>
      <c r="D2090" s="2">
        <v>88.064246547584901</v>
      </c>
      <c r="E2090" s="2">
        <v>104.095911559119</v>
      </c>
      <c r="F2090" s="2">
        <v>46.750026986844198</v>
      </c>
      <c r="G2090" s="2">
        <v>43.121496434341303</v>
      </c>
      <c r="H2090" s="2">
        <v>28.6429995987213</v>
      </c>
      <c r="I2090" s="2">
        <v>49.786724011019501</v>
      </c>
      <c r="J2090" s="2">
        <f>AVERAGE(F2090:I2090)</f>
        <v>42.075311757731576</v>
      </c>
      <c r="K2090" s="2">
        <f>AVERAGE(B2090:E2090)</f>
        <v>91.595480015818225</v>
      </c>
      <c r="L2090" s="3">
        <v>1.13675048320243</v>
      </c>
      <c r="M2090" s="4">
        <v>3.3037873390383903E-5</v>
      </c>
      <c r="N2090" t="s">
        <v>6275</v>
      </c>
      <c r="O2090" t="s">
        <v>6276</v>
      </c>
    </row>
    <row r="2091" spans="1:15" x14ac:dyDescent="0.45">
      <c r="A2091" t="s">
        <v>6277</v>
      </c>
      <c r="B2091" s="2">
        <v>2747.9602243777899</v>
      </c>
      <c r="C2091" s="2">
        <v>3437.5042803743499</v>
      </c>
      <c r="D2091" s="2">
        <v>2993.1359987304199</v>
      </c>
      <c r="E2091" s="2">
        <v>3327.2491364400998</v>
      </c>
      <c r="F2091" s="2">
        <v>2151.4362419345698</v>
      </c>
      <c r="G2091" s="2">
        <v>2186.8758905987402</v>
      </c>
      <c r="H2091" s="2">
        <v>2110.98907042576</v>
      </c>
      <c r="I2091" s="2">
        <v>2521.3419517009102</v>
      </c>
      <c r="J2091" s="2">
        <f>AVERAGE(F2091:I2091)</f>
        <v>2242.6607886649949</v>
      </c>
      <c r="K2091" s="2">
        <f>AVERAGE(B2091:E2091)</f>
        <v>3126.4624099806647</v>
      </c>
      <c r="L2091" s="3">
        <v>0.47982412546058101</v>
      </c>
      <c r="M2091" s="4">
        <v>3.3037873390383903E-5</v>
      </c>
      <c r="N2091" t="s">
        <v>6278</v>
      </c>
      <c r="O2091" t="s">
        <v>6279</v>
      </c>
    </row>
    <row r="2092" spans="1:15" x14ac:dyDescent="0.45">
      <c r="A2092" t="s">
        <v>6280</v>
      </c>
      <c r="B2092" s="2">
        <v>4960.05713344581</v>
      </c>
      <c r="C2092" s="2">
        <v>5660.5357770956598</v>
      </c>
      <c r="D2092" s="2">
        <v>5366.6771199653203</v>
      </c>
      <c r="E2092" s="2">
        <v>5571.5187893201901</v>
      </c>
      <c r="F2092" s="2">
        <v>4518.8576085483601</v>
      </c>
      <c r="G2092" s="2">
        <v>4031.0898898888699</v>
      </c>
      <c r="H2092" s="2">
        <v>4115.2829673462802</v>
      </c>
      <c r="I2092" s="2">
        <v>4201.0511879774504</v>
      </c>
      <c r="J2092" s="2">
        <f>AVERAGE(F2092:I2092)</f>
        <v>4216.5704134402404</v>
      </c>
      <c r="K2092" s="2">
        <f>AVERAGE(B2092:E2092)</f>
        <v>5389.6972049567448</v>
      </c>
      <c r="L2092" s="3">
        <v>0.35419640756155601</v>
      </c>
      <c r="M2092" s="4">
        <v>3.3037873390383903E-5</v>
      </c>
      <c r="N2092" t="s">
        <v>6281</v>
      </c>
      <c r="O2092" t="s">
        <v>6282</v>
      </c>
    </row>
    <row r="2093" spans="1:15" x14ac:dyDescent="0.45">
      <c r="A2093" t="s">
        <v>6283</v>
      </c>
      <c r="B2093" s="2">
        <v>85.250981981099798</v>
      </c>
      <c r="C2093" s="2">
        <v>109.26052724906199</v>
      </c>
      <c r="D2093" s="2">
        <v>120.564147059194</v>
      </c>
      <c r="E2093" s="2">
        <v>123.196078817673</v>
      </c>
      <c r="F2093" s="2">
        <v>222.530128457378</v>
      </c>
      <c r="G2093" s="2">
        <v>192.50668051045199</v>
      </c>
      <c r="H2093" s="2">
        <v>170.42584761239101</v>
      </c>
      <c r="I2093" s="2">
        <v>180.18052499226101</v>
      </c>
      <c r="J2093" s="2">
        <f>AVERAGE(F2093:I2093)</f>
        <v>191.41079539312048</v>
      </c>
      <c r="K2093" s="2">
        <f>AVERAGE(B2093:E2093)</f>
        <v>109.5679337767572</v>
      </c>
      <c r="L2093" s="3">
        <v>-0.80131151548225399</v>
      </c>
      <c r="M2093" s="4">
        <v>3.3037873390383903E-5</v>
      </c>
      <c r="N2093" t="s">
        <v>6284</v>
      </c>
      <c r="O2093" t="s">
        <v>6285</v>
      </c>
    </row>
    <row r="2094" spans="1:15" x14ac:dyDescent="0.45">
      <c r="A2094" t="s">
        <v>6286</v>
      </c>
      <c r="B2094" s="2">
        <v>2690.3881326502901</v>
      </c>
      <c r="C2094" s="2">
        <v>2643.2642938330901</v>
      </c>
      <c r="D2094" s="2">
        <v>2527.6535526931798</v>
      </c>
      <c r="E2094" s="2">
        <v>3048.38669446521</v>
      </c>
      <c r="F2094" s="2">
        <v>4038.2673311235999</v>
      </c>
      <c r="G2094" s="2">
        <v>5139.1583429070397</v>
      </c>
      <c r="H2094" s="2">
        <v>3282.4877540134598</v>
      </c>
      <c r="I2094" s="2">
        <v>4717.8847991394596</v>
      </c>
      <c r="J2094" s="2">
        <f>AVERAGE(F2094:I2094)</f>
        <v>4294.4495567958893</v>
      </c>
      <c r="K2094" s="2">
        <f>AVERAGE(B2094:E2094)</f>
        <v>2727.4231684104425</v>
      </c>
      <c r="L2094" s="3">
        <v>-0.65458425878017301</v>
      </c>
      <c r="M2094" s="4">
        <v>3.30931571873756E-5</v>
      </c>
      <c r="N2094" t="s">
        <v>6287</v>
      </c>
      <c r="O2094" t="s">
        <v>6288</v>
      </c>
    </row>
    <row r="2095" spans="1:15" x14ac:dyDescent="0.45">
      <c r="A2095" t="s">
        <v>6289</v>
      </c>
      <c r="B2095" s="2">
        <v>23.2502678130272</v>
      </c>
      <c r="C2095" s="2">
        <v>33.6186237689423</v>
      </c>
      <c r="D2095" s="2">
        <v>31.451516624137501</v>
      </c>
      <c r="E2095" s="2">
        <v>15.2801338068432</v>
      </c>
      <c r="F2095" s="2">
        <v>7.4800043178950704</v>
      </c>
      <c r="G2095" s="2">
        <v>3.85013361020905</v>
      </c>
      <c r="H2095" s="2">
        <v>5.7285999197442496</v>
      </c>
      <c r="I2095" s="2">
        <v>3.5561945722156798</v>
      </c>
      <c r="J2095" s="2">
        <f>AVERAGE(F2095:I2095)</f>
        <v>5.1537331050160127</v>
      </c>
      <c r="K2095" s="2">
        <f>AVERAGE(B2095:E2095)</f>
        <v>25.90013550323755</v>
      </c>
      <c r="L2095" s="3">
        <v>2.3077877893662699</v>
      </c>
      <c r="M2095" s="4">
        <v>3.3107756966369598E-5</v>
      </c>
      <c r="N2095" t="s">
        <v>6290</v>
      </c>
      <c r="O2095" t="s">
        <v>71</v>
      </c>
    </row>
    <row r="2096" spans="1:15" x14ac:dyDescent="0.45">
      <c r="A2096" t="s">
        <v>6291</v>
      </c>
      <c r="B2096" s="2">
        <v>29.893201473892098</v>
      </c>
      <c r="C2096" s="2">
        <v>60.2333675860216</v>
      </c>
      <c r="D2096" s="2">
        <v>54.515962148504997</v>
      </c>
      <c r="E2096" s="2">
        <v>55.3904850498065</v>
      </c>
      <c r="F2096" s="2">
        <v>104.72006045053099</v>
      </c>
      <c r="G2096" s="2">
        <v>97.023366977267997</v>
      </c>
      <c r="H2096" s="2">
        <v>100.25049859552399</v>
      </c>
      <c r="I2096" s="2">
        <v>126.83760640902599</v>
      </c>
      <c r="J2096" s="2">
        <f>AVERAGE(F2096:I2096)</f>
        <v>107.20788310808723</v>
      </c>
      <c r="K2096" s="2">
        <f>AVERAGE(B2096:E2096)</f>
        <v>50.008254064556297</v>
      </c>
      <c r="L2096" s="3">
        <v>-1.0986969678301</v>
      </c>
      <c r="M2096" s="4">
        <v>3.33017936563779E-5</v>
      </c>
      <c r="N2096" t="s">
        <v>6292</v>
      </c>
      <c r="O2096" t="s">
        <v>6293</v>
      </c>
    </row>
    <row r="2097" spans="1:15" x14ac:dyDescent="0.45">
      <c r="A2097" t="s">
        <v>6294</v>
      </c>
      <c r="B2097" s="2">
        <v>42.071913185477797</v>
      </c>
      <c r="C2097" s="2">
        <v>28.015519807451899</v>
      </c>
      <c r="D2097" s="2">
        <v>26.209597186781199</v>
      </c>
      <c r="E2097" s="2">
        <v>26.7402341619756</v>
      </c>
      <c r="F2097" s="2">
        <v>71.995041559740002</v>
      </c>
      <c r="G2097" s="2">
        <v>69.302404983762898</v>
      </c>
      <c r="H2097" s="2">
        <v>60.150299157314599</v>
      </c>
      <c r="I2097" s="2">
        <v>97.202651640561797</v>
      </c>
      <c r="J2097" s="2">
        <f>AVERAGE(F2097:I2097)</f>
        <v>74.662599335344822</v>
      </c>
      <c r="K2097" s="2">
        <f>AVERAGE(B2097:E2097)</f>
        <v>30.759316085421624</v>
      </c>
      <c r="L2097" s="3">
        <v>-1.2699461028290999</v>
      </c>
      <c r="M2097" s="4">
        <v>3.3443349166167501E-5</v>
      </c>
      <c r="N2097" t="s">
        <v>6295</v>
      </c>
      <c r="O2097" t="s">
        <v>6296</v>
      </c>
    </row>
    <row r="2098" spans="1:15" x14ac:dyDescent="0.45">
      <c r="A2098" t="s">
        <v>6297</v>
      </c>
      <c r="B2098" s="2">
        <v>13316.8676788139</v>
      </c>
      <c r="C2098" s="2">
        <v>9385.1991354963902</v>
      </c>
      <c r="D2098" s="2">
        <v>9934.4857176775604</v>
      </c>
      <c r="E2098" s="2">
        <v>9317.0615887226195</v>
      </c>
      <c r="F2098" s="2">
        <v>21765.877564534901</v>
      </c>
      <c r="G2098" s="2">
        <v>21682.412439253301</v>
      </c>
      <c r="H2098" s="2">
        <v>19882.538171452401</v>
      </c>
      <c r="I2098" s="2">
        <v>12421.7876407494</v>
      </c>
      <c r="J2098" s="2">
        <f>AVERAGE(F2098:I2098)</f>
        <v>18938.153953997502</v>
      </c>
      <c r="K2098" s="2">
        <f>AVERAGE(B2098:E2098)</f>
        <v>10488.403530177617</v>
      </c>
      <c r="L2098" s="3">
        <v>-0.85256052326416298</v>
      </c>
      <c r="M2098" s="4">
        <v>3.4034575263894998E-5</v>
      </c>
      <c r="N2098" t="s">
        <v>6298</v>
      </c>
      <c r="O2098" t="s">
        <v>6299</v>
      </c>
    </row>
    <row r="2099" spans="1:15" x14ac:dyDescent="0.45">
      <c r="A2099" t="s">
        <v>6300</v>
      </c>
      <c r="B2099" s="2">
        <v>56.464936117351797</v>
      </c>
      <c r="C2099" s="2">
        <v>30.817071788197101</v>
      </c>
      <c r="D2099" s="2">
        <v>29.354748849195001</v>
      </c>
      <c r="E2099" s="2">
        <v>48.705426509312602</v>
      </c>
      <c r="F2099" s="2">
        <v>12.1550070165795</v>
      </c>
      <c r="G2099" s="2">
        <v>6.93024049837629</v>
      </c>
      <c r="H2099" s="2">
        <v>16.469724769264701</v>
      </c>
      <c r="I2099" s="2">
        <v>9.4831855259084694</v>
      </c>
      <c r="J2099" s="2">
        <f>AVERAGE(F2099:I2099)</f>
        <v>11.259539452532239</v>
      </c>
      <c r="K2099" s="2">
        <f>AVERAGE(B2099:E2099)</f>
        <v>41.335545816014125</v>
      </c>
      <c r="L2099" s="3">
        <v>1.86846286714594</v>
      </c>
      <c r="M2099" s="4">
        <v>3.4114444304642E-5</v>
      </c>
      <c r="N2099" t="s">
        <v>6301</v>
      </c>
      <c r="O2099" t="s">
        <v>6302</v>
      </c>
    </row>
    <row r="2100" spans="1:15" x14ac:dyDescent="0.45">
      <c r="A2100" t="s">
        <v>6303</v>
      </c>
      <c r="B2100" s="2">
        <v>1628.62590252205</v>
      </c>
      <c r="C2100" s="2">
        <v>1671.1257565145099</v>
      </c>
      <c r="D2100" s="2">
        <v>1483.4632007718201</v>
      </c>
      <c r="E2100" s="2">
        <v>1691.31981074495</v>
      </c>
      <c r="F2100" s="2">
        <v>1180.90568168768</v>
      </c>
      <c r="G2100" s="2">
        <v>1266.69395775878</v>
      </c>
      <c r="H2100" s="2">
        <v>1292.5153568922999</v>
      </c>
      <c r="I2100" s="2">
        <v>1082.2685481443</v>
      </c>
      <c r="J2100" s="2">
        <f>AVERAGE(F2100:I2100)</f>
        <v>1205.595886120765</v>
      </c>
      <c r="K2100" s="2">
        <f>AVERAGE(B2100:E2100)</f>
        <v>1618.6336676383326</v>
      </c>
      <c r="L2100" s="3">
        <v>0.42298784658775301</v>
      </c>
      <c r="M2100" s="4">
        <v>3.4176120672808801E-5</v>
      </c>
      <c r="N2100" t="s">
        <v>6304</v>
      </c>
      <c r="O2100" t="s">
        <v>6305</v>
      </c>
    </row>
    <row r="2101" spans="1:15" x14ac:dyDescent="0.45">
      <c r="A2101" t="s">
        <v>6306</v>
      </c>
      <c r="B2101" s="2">
        <v>3948.1169057740499</v>
      </c>
      <c r="C2101" s="2">
        <v>3604.19662322869</v>
      </c>
      <c r="D2101" s="2">
        <v>4132.72928441166</v>
      </c>
      <c r="E2101" s="2">
        <v>3911.71425455185</v>
      </c>
      <c r="F2101" s="2">
        <v>3005.09173471434</v>
      </c>
      <c r="G2101" s="2">
        <v>2889.1402611008698</v>
      </c>
      <c r="H2101" s="2">
        <v>3086.9992817521802</v>
      </c>
      <c r="I2101" s="2">
        <v>2435.9932819677401</v>
      </c>
      <c r="J2101" s="2">
        <f>AVERAGE(F2101:I2101)</f>
        <v>2854.3061398837822</v>
      </c>
      <c r="K2101" s="2">
        <f>AVERAGE(B2101:E2101)</f>
        <v>3899.1892669915624</v>
      </c>
      <c r="L2101" s="3">
        <v>0.44951608094795598</v>
      </c>
      <c r="M2101" s="4">
        <v>3.4418652462501597E-5</v>
      </c>
      <c r="N2101" t="s">
        <v>6307</v>
      </c>
      <c r="O2101" t="s">
        <v>6308</v>
      </c>
    </row>
    <row r="2102" spans="1:15" x14ac:dyDescent="0.45">
      <c r="A2102" t="s">
        <v>6309</v>
      </c>
      <c r="B2102" s="2">
        <v>2860.8900966124902</v>
      </c>
      <c r="C2102" s="2">
        <v>3346.4538410001301</v>
      </c>
      <c r="D2102" s="2">
        <v>3328.6188427212201</v>
      </c>
      <c r="E2102" s="2">
        <v>3035.9715857471501</v>
      </c>
      <c r="F2102" s="2">
        <v>2424.4563995377398</v>
      </c>
      <c r="G2102" s="2">
        <v>2303.9199523490902</v>
      </c>
      <c r="H2102" s="2">
        <v>2165.41076966333</v>
      </c>
      <c r="I2102" s="2">
        <v>2537.93752637125</v>
      </c>
      <c r="J2102" s="2">
        <f>AVERAGE(F2102:I2102)</f>
        <v>2357.9311619803525</v>
      </c>
      <c r="K2102" s="2">
        <f>AVERAGE(B2102:E2102)</f>
        <v>3142.9835915202475</v>
      </c>
      <c r="L2102" s="3">
        <v>0.41511271709012398</v>
      </c>
      <c r="M2102" s="4">
        <v>3.44525976013851E-5</v>
      </c>
      <c r="N2102" t="s">
        <v>6310</v>
      </c>
      <c r="O2102" t="s">
        <v>6311</v>
      </c>
    </row>
    <row r="2103" spans="1:15" x14ac:dyDescent="0.45">
      <c r="A2103" t="s">
        <v>6312</v>
      </c>
      <c r="B2103" s="2">
        <v>1154.76330138035</v>
      </c>
      <c r="C2103" s="2">
        <v>1037.9750088660901</v>
      </c>
      <c r="D2103" s="2">
        <v>1127.0126790315901</v>
      </c>
      <c r="E2103" s="2">
        <v>960.73841310526404</v>
      </c>
      <c r="F2103" s="2">
        <v>1583.8909143142801</v>
      </c>
      <c r="G2103" s="2">
        <v>1600.11552840288</v>
      </c>
      <c r="H2103" s="2">
        <v>1452.2000796551699</v>
      </c>
      <c r="I2103" s="2">
        <v>1316.9773899105401</v>
      </c>
      <c r="J2103" s="2">
        <f>AVERAGE(F2103:I2103)</f>
        <v>1488.2959780707176</v>
      </c>
      <c r="K2103" s="2">
        <f>AVERAGE(B2103:E2103)</f>
        <v>1070.1223505958235</v>
      </c>
      <c r="L2103" s="3">
        <v>-0.47687828664797799</v>
      </c>
      <c r="M2103" s="4">
        <v>3.44525976013851E-5</v>
      </c>
      <c r="N2103" t="s">
        <v>6313</v>
      </c>
      <c r="O2103" t="s">
        <v>6314</v>
      </c>
    </row>
    <row r="2104" spans="1:15" x14ac:dyDescent="0.45">
      <c r="A2104" t="s">
        <v>6315</v>
      </c>
      <c r="B2104" s="2">
        <v>218.109655198398</v>
      </c>
      <c r="C2104" s="2">
        <v>183.50165473881</v>
      </c>
      <c r="D2104" s="2">
        <v>209.67677749424999</v>
      </c>
      <c r="E2104" s="2">
        <v>184.31661404504601</v>
      </c>
      <c r="F2104" s="2">
        <v>294.525170017118</v>
      </c>
      <c r="G2104" s="2">
        <v>364.222639525776</v>
      </c>
      <c r="H2104" s="2">
        <v>320.08552051571002</v>
      </c>
      <c r="I2104" s="2">
        <v>270.27078748839102</v>
      </c>
      <c r="J2104" s="2">
        <f>AVERAGE(F2104:I2104)</f>
        <v>312.27602938674875</v>
      </c>
      <c r="K2104" s="2">
        <f>AVERAGE(B2104:E2104)</f>
        <v>198.90117536912601</v>
      </c>
      <c r="L2104" s="3">
        <v>-0.65386577161385995</v>
      </c>
      <c r="M2104" s="4">
        <v>3.4512746971014899E-5</v>
      </c>
      <c r="N2104" t="s">
        <v>6316</v>
      </c>
      <c r="O2104" t="s">
        <v>6317</v>
      </c>
    </row>
    <row r="2105" spans="1:15" x14ac:dyDescent="0.45">
      <c r="A2105" t="s">
        <v>6318</v>
      </c>
      <c r="B2105" s="2">
        <v>21.035956592738899</v>
      </c>
      <c r="C2105" s="2">
        <v>11.2062079229808</v>
      </c>
      <c r="D2105" s="2">
        <v>9.4354549872412399</v>
      </c>
      <c r="E2105" s="2">
        <v>15.2801338068432</v>
      </c>
      <c r="F2105" s="2">
        <v>34.595019970264701</v>
      </c>
      <c r="G2105" s="2">
        <v>43.121496434341303</v>
      </c>
      <c r="H2105" s="2">
        <v>55.8538492175065</v>
      </c>
      <c r="I2105" s="2">
        <v>45.045131248065204</v>
      </c>
      <c r="J2105" s="2">
        <f>AVERAGE(F2105:I2105)</f>
        <v>44.653874217544427</v>
      </c>
      <c r="K2105" s="2">
        <f>AVERAGE(B2105:E2105)</f>
        <v>14.239438327451033</v>
      </c>
      <c r="L2105" s="3">
        <v>-1.6453112693566601</v>
      </c>
      <c r="M2105" s="4">
        <v>3.51193947373802E-5</v>
      </c>
      <c r="N2105" t="s">
        <v>6319</v>
      </c>
      <c r="O2105" t="s">
        <v>6320</v>
      </c>
    </row>
    <row r="2106" spans="1:15" x14ac:dyDescent="0.45">
      <c r="A2106" t="s">
        <v>6321</v>
      </c>
      <c r="B2106" s="2">
        <v>69811.696997639607</v>
      </c>
      <c r="C2106" s="2">
        <v>94060.706977529393</v>
      </c>
      <c r="D2106" s="2">
        <v>85478.931881080804</v>
      </c>
      <c r="E2106" s="2">
        <v>77219.111201244901</v>
      </c>
      <c r="F2106" s="2">
        <v>64116.727011916999</v>
      </c>
      <c r="G2106" s="2">
        <v>55451.934334396799</v>
      </c>
      <c r="H2106" s="2">
        <v>53331.833102839002</v>
      </c>
      <c r="I2106" s="2">
        <v>55473.079131992301</v>
      </c>
      <c r="J2106" s="2">
        <f>AVERAGE(F2106:I2106)</f>
        <v>57093.393395286279</v>
      </c>
      <c r="K2106" s="2">
        <f>AVERAGE(B2106:E2106)</f>
        <v>81642.611764373665</v>
      </c>
      <c r="L2106" s="3">
        <v>0.51598622169727404</v>
      </c>
      <c r="M2106" s="4">
        <v>3.5176021388763898E-5</v>
      </c>
      <c r="N2106" t="s">
        <v>6322</v>
      </c>
      <c r="O2106" t="s">
        <v>6323</v>
      </c>
    </row>
    <row r="2107" spans="1:15" x14ac:dyDescent="0.45">
      <c r="A2107" t="s">
        <v>6324</v>
      </c>
      <c r="B2107" s="2">
        <v>186838.044989877</v>
      </c>
      <c r="C2107" s="2">
        <v>213170.09021490201</v>
      </c>
      <c r="D2107" s="2">
        <v>207995.16973874599</v>
      </c>
      <c r="E2107" s="2">
        <v>203620.19808490301</v>
      </c>
      <c r="F2107" s="2">
        <v>170011.14814035801</v>
      </c>
      <c r="G2107" s="2">
        <v>164387.614701652</v>
      </c>
      <c r="H2107" s="2">
        <v>156652.86125534601</v>
      </c>
      <c r="I2107" s="2">
        <v>157106.74920953499</v>
      </c>
      <c r="J2107" s="2">
        <f>AVERAGE(F2107:I2107)</f>
        <v>162039.59332672274</v>
      </c>
      <c r="K2107" s="2">
        <f>AVERAGE(B2107:E2107)</f>
        <v>202905.87575710699</v>
      </c>
      <c r="L2107" s="3">
        <v>0.32445809609516302</v>
      </c>
      <c r="M2107" s="4">
        <v>3.5328800712734301E-5</v>
      </c>
      <c r="N2107" t="s">
        <v>6325</v>
      </c>
      <c r="O2107" t="s">
        <v>6326</v>
      </c>
    </row>
    <row r="2108" spans="1:15" x14ac:dyDescent="0.45">
      <c r="A2108" t="s">
        <v>6327</v>
      </c>
      <c r="B2108" s="2">
        <v>851.40266420085402</v>
      </c>
      <c r="C2108" s="2">
        <v>918.90904968442203</v>
      </c>
      <c r="D2108" s="2">
        <v>899.51337545033198</v>
      </c>
      <c r="E2108" s="2">
        <v>878.60769389348297</v>
      </c>
      <c r="F2108" s="2">
        <v>1193.06068870426</v>
      </c>
      <c r="G2108" s="2">
        <v>1123.4689874589999</v>
      </c>
      <c r="H2108" s="2">
        <v>1525.2397286319101</v>
      </c>
      <c r="I2108" s="2">
        <v>1254.15128580139</v>
      </c>
      <c r="J2108" s="2">
        <f>AVERAGE(F2108:I2108)</f>
        <v>1273.9801726491401</v>
      </c>
      <c r="K2108" s="2">
        <f>AVERAGE(B2108:E2108)</f>
        <v>887.10819580727275</v>
      </c>
      <c r="L2108" s="3">
        <v>-0.52317277123549299</v>
      </c>
      <c r="M2108" s="4">
        <v>3.5453148393433698E-5</v>
      </c>
      <c r="N2108" t="s">
        <v>6328</v>
      </c>
      <c r="O2108" t="s">
        <v>6329</v>
      </c>
    </row>
    <row r="2109" spans="1:15" x14ac:dyDescent="0.45">
      <c r="A2109" t="s">
        <v>6330</v>
      </c>
      <c r="B2109" s="2">
        <v>462.79104504025599</v>
      </c>
      <c r="C2109" s="2">
        <v>409.02658918879803</v>
      </c>
      <c r="D2109" s="2">
        <v>424.59547442585603</v>
      </c>
      <c r="E2109" s="2">
        <v>344.75801901689903</v>
      </c>
      <c r="F2109" s="2">
        <v>286.11016515948597</v>
      </c>
      <c r="G2109" s="2">
        <v>273.35948632484201</v>
      </c>
      <c r="H2109" s="2">
        <v>281.41747105743599</v>
      </c>
      <c r="I2109" s="2">
        <v>264.34379653469898</v>
      </c>
      <c r="J2109" s="2">
        <f>AVERAGE(F2109:I2109)</f>
        <v>276.30772976911578</v>
      </c>
      <c r="K2109" s="2">
        <f>AVERAGE(B2109:E2109)</f>
        <v>410.29278191795225</v>
      </c>
      <c r="L2109" s="3">
        <v>0.56790409633980199</v>
      </c>
      <c r="M2109" s="4">
        <v>3.5591482423397601E-5</v>
      </c>
      <c r="N2109" t="s">
        <v>6331</v>
      </c>
      <c r="O2109" t="s">
        <v>6332</v>
      </c>
    </row>
    <row r="2110" spans="1:15" x14ac:dyDescent="0.45">
      <c r="A2110" t="s">
        <v>6333</v>
      </c>
      <c r="B2110" s="2">
        <v>297.82485912877701</v>
      </c>
      <c r="C2110" s="2">
        <v>260.54433420930297</v>
      </c>
      <c r="D2110" s="2">
        <v>217.01546470654901</v>
      </c>
      <c r="E2110" s="2">
        <v>191.95668094846701</v>
      </c>
      <c r="F2110" s="2">
        <v>388.960224530544</v>
      </c>
      <c r="G2110" s="2">
        <v>378.08312052252899</v>
      </c>
      <c r="H2110" s="2">
        <v>514.14184279704705</v>
      </c>
      <c r="I2110" s="2">
        <v>388.81060656224702</v>
      </c>
      <c r="J2110" s="2">
        <f>AVERAGE(F2110:I2110)</f>
        <v>417.49894860309178</v>
      </c>
      <c r="K2110" s="2">
        <f>AVERAGE(B2110:E2110)</f>
        <v>241.83533474827399</v>
      </c>
      <c r="L2110" s="3">
        <v>-0.79249395970908598</v>
      </c>
      <c r="M2110" s="4">
        <v>3.5635960158794798E-5</v>
      </c>
      <c r="N2110" t="s">
        <v>6334</v>
      </c>
      <c r="O2110" t="s">
        <v>6335</v>
      </c>
    </row>
    <row r="2111" spans="1:15" x14ac:dyDescent="0.45">
      <c r="A2111" t="s">
        <v>6336</v>
      </c>
      <c r="B2111" s="2">
        <v>1075.0480974499701</v>
      </c>
      <c r="C2111" s="2">
        <v>1084.2006165483899</v>
      </c>
      <c r="D2111" s="2">
        <v>1005.40014808493</v>
      </c>
      <c r="E2111" s="2">
        <v>934.95318730621705</v>
      </c>
      <c r="F2111" s="2">
        <v>721.82041667687395</v>
      </c>
      <c r="G2111" s="2">
        <v>704.57445066825596</v>
      </c>
      <c r="H2111" s="2">
        <v>637.306741071548</v>
      </c>
      <c r="I2111" s="2">
        <v>833.33492808920698</v>
      </c>
      <c r="J2111" s="2">
        <f>AVERAGE(F2111:I2111)</f>
        <v>724.25913412647128</v>
      </c>
      <c r="K2111" s="2">
        <f>AVERAGE(B2111:E2111)</f>
        <v>1024.9005123473769</v>
      </c>
      <c r="L2111" s="3">
        <v>0.50288405250419599</v>
      </c>
      <c r="M2111" s="4">
        <v>3.5975446699254897E-5</v>
      </c>
      <c r="N2111" t="s">
        <v>6337</v>
      </c>
      <c r="O2111" t="s">
        <v>6338</v>
      </c>
    </row>
    <row r="2112" spans="1:15" x14ac:dyDescent="0.45">
      <c r="A2112" t="s">
        <v>6339</v>
      </c>
      <c r="B2112" s="2">
        <v>590.11394020683395</v>
      </c>
      <c r="C2112" s="2">
        <v>641.55540359064901</v>
      </c>
      <c r="D2112" s="2">
        <v>596.53043197114096</v>
      </c>
      <c r="E2112" s="2">
        <v>627.44049444349798</v>
      </c>
      <c r="F2112" s="2">
        <v>439.45025367633502</v>
      </c>
      <c r="G2112" s="2">
        <v>426.59480401116298</v>
      </c>
      <c r="H2112" s="2">
        <v>464.016593499284</v>
      </c>
      <c r="I2112" s="2">
        <v>491.94024915650198</v>
      </c>
      <c r="J2112" s="2">
        <f>AVERAGE(F2112:I2112)</f>
        <v>455.50047508582099</v>
      </c>
      <c r="K2112" s="2">
        <f>AVERAGE(B2112:E2112)</f>
        <v>613.91006755303056</v>
      </c>
      <c r="L2112" s="3">
        <v>0.432149186034681</v>
      </c>
      <c r="M2112" s="4">
        <v>3.5975446699254897E-5</v>
      </c>
      <c r="N2112" t="s">
        <v>6340</v>
      </c>
      <c r="O2112" t="s">
        <v>6341</v>
      </c>
    </row>
    <row r="2113" spans="1:15" x14ac:dyDescent="0.45">
      <c r="A2113" t="s">
        <v>6342</v>
      </c>
      <c r="B2113" s="2">
        <v>469.43397870112102</v>
      </c>
      <c r="C2113" s="2">
        <v>498.67625257264399</v>
      </c>
      <c r="D2113" s="2">
        <v>502.17588209872798</v>
      </c>
      <c r="E2113" s="2">
        <v>573.96002611954702</v>
      </c>
      <c r="F2113" s="2">
        <v>340.34019646422598</v>
      </c>
      <c r="G2113" s="2">
        <v>376.54306707844501</v>
      </c>
      <c r="H2113" s="2">
        <v>375.223294743248</v>
      </c>
      <c r="I2113" s="2">
        <v>361.54644817526002</v>
      </c>
      <c r="J2113" s="2">
        <f>AVERAGE(F2113:I2113)</f>
        <v>363.41325161529471</v>
      </c>
      <c r="K2113" s="2">
        <f>AVERAGE(B2113:E2113)</f>
        <v>511.06153487301003</v>
      </c>
      <c r="L2113" s="3">
        <v>0.49221519672486103</v>
      </c>
      <c r="M2113" s="4">
        <v>3.6002875317895198E-5</v>
      </c>
      <c r="N2113" t="s">
        <v>6343</v>
      </c>
      <c r="O2113" t="s">
        <v>6344</v>
      </c>
    </row>
    <row r="2114" spans="1:15" x14ac:dyDescent="0.45">
      <c r="A2114" t="s">
        <v>6345</v>
      </c>
      <c r="B2114" s="2">
        <v>5494.8132931454302</v>
      </c>
      <c r="C2114" s="2">
        <v>6239.0562611195401</v>
      </c>
      <c r="D2114" s="2">
        <v>5473.6122764873899</v>
      </c>
      <c r="E2114" s="2">
        <v>4313.7727753444096</v>
      </c>
      <c r="F2114" s="2">
        <v>4030.7873268057001</v>
      </c>
      <c r="G2114" s="2">
        <v>3636.8362082034701</v>
      </c>
      <c r="H2114" s="2">
        <v>3480.1244512446301</v>
      </c>
      <c r="I2114" s="2">
        <v>3131.82201993127</v>
      </c>
      <c r="J2114" s="2">
        <f>AVERAGE(F2114:I2114)</f>
        <v>3569.8925015462673</v>
      </c>
      <c r="K2114" s="2">
        <f>AVERAGE(B2114:E2114)</f>
        <v>5380.3136515241922</v>
      </c>
      <c r="L2114" s="3">
        <v>0.59130377599643202</v>
      </c>
      <c r="M2114" s="4">
        <v>3.6263179477349E-5</v>
      </c>
      <c r="N2114" t="s">
        <v>6346</v>
      </c>
      <c r="O2114" t="s">
        <v>6347</v>
      </c>
    </row>
    <row r="2115" spans="1:15" x14ac:dyDescent="0.45">
      <c r="A2115" t="s">
        <v>6348</v>
      </c>
      <c r="B2115" s="2">
        <v>99.644004912973799</v>
      </c>
      <c r="C2115" s="2">
        <v>135.87527106614201</v>
      </c>
      <c r="D2115" s="2">
        <v>102.74162097218201</v>
      </c>
      <c r="E2115" s="2">
        <v>86.905761026420507</v>
      </c>
      <c r="F2115" s="2">
        <v>189.80510956658699</v>
      </c>
      <c r="G2115" s="2">
        <v>178.6461995137</v>
      </c>
      <c r="H2115" s="2">
        <v>395.273394462353</v>
      </c>
      <c r="I2115" s="2">
        <v>231.15264719401901</v>
      </c>
      <c r="J2115" s="2">
        <f>AVERAGE(F2115:I2115)</f>
        <v>248.71933768416474</v>
      </c>
      <c r="K2115" s="2">
        <f>AVERAGE(B2115:E2115)</f>
        <v>106.29166449442958</v>
      </c>
      <c r="L2115" s="3">
        <v>-1.23393148827399</v>
      </c>
      <c r="M2115" s="4">
        <v>3.6602458053585099E-5</v>
      </c>
      <c r="N2115" t="s">
        <v>6349</v>
      </c>
      <c r="O2115" t="s">
        <v>6350</v>
      </c>
    </row>
    <row r="2116" spans="1:15" x14ac:dyDescent="0.45">
      <c r="A2116" t="s">
        <v>6351</v>
      </c>
      <c r="B2116" s="2">
        <v>404.111797702616</v>
      </c>
      <c r="C2116" s="2">
        <v>288.55985401675503</v>
      </c>
      <c r="D2116" s="2">
        <v>305.079711254134</v>
      </c>
      <c r="E2116" s="2">
        <v>271.22237507146599</v>
      </c>
      <c r="F2116" s="2">
        <v>474.04527364659998</v>
      </c>
      <c r="G2116" s="2">
        <v>539.01870542926702</v>
      </c>
      <c r="H2116" s="2">
        <v>483.35061822842101</v>
      </c>
      <c r="I2116" s="2">
        <v>500.23803649167201</v>
      </c>
      <c r="J2116" s="2">
        <f>AVERAGE(F2116:I2116)</f>
        <v>499.16315844898998</v>
      </c>
      <c r="K2116" s="2">
        <f>AVERAGE(B2116:E2116)</f>
        <v>317.24343451124275</v>
      </c>
      <c r="L2116" s="3">
        <v>-0.65411908964501397</v>
      </c>
      <c r="M2116" s="4">
        <v>3.6860767248631798E-5</v>
      </c>
      <c r="N2116" t="s">
        <v>6352</v>
      </c>
      <c r="O2116" t="s">
        <v>6353</v>
      </c>
    </row>
    <row r="2117" spans="1:15" x14ac:dyDescent="0.45">
      <c r="A2117" t="s">
        <v>6354</v>
      </c>
      <c r="B2117" s="2">
        <v>3250.6088713832301</v>
      </c>
      <c r="C2117" s="2">
        <v>3485.1306640470202</v>
      </c>
      <c r="D2117" s="2">
        <v>3497.4086486040901</v>
      </c>
      <c r="E2117" s="2">
        <v>3209.7831077999899</v>
      </c>
      <c r="F2117" s="2">
        <v>4156.0773991304504</v>
      </c>
      <c r="G2117" s="2">
        <v>4115.7928293134701</v>
      </c>
      <c r="H2117" s="2">
        <v>4189.75476630295</v>
      </c>
      <c r="I2117" s="2">
        <v>4022.0560611759302</v>
      </c>
      <c r="J2117" s="2">
        <f>AVERAGE(F2117:I2117)</f>
        <v>4120.9202639807008</v>
      </c>
      <c r="K2117" s="2">
        <f>AVERAGE(B2117:E2117)</f>
        <v>3360.7328229585828</v>
      </c>
      <c r="L2117" s="3">
        <v>-0.29481498804778999</v>
      </c>
      <c r="M2117" s="4">
        <v>3.6887404211918298E-5</v>
      </c>
      <c r="N2117" t="s">
        <v>6355</v>
      </c>
      <c r="O2117" t="s">
        <v>6356</v>
      </c>
    </row>
    <row r="2118" spans="1:15" x14ac:dyDescent="0.45">
      <c r="A2118" t="s">
        <v>6357</v>
      </c>
      <c r="B2118" s="2">
        <v>60.893558557928401</v>
      </c>
      <c r="C2118" s="2">
        <v>51.828711643786001</v>
      </c>
      <c r="D2118" s="2">
        <v>64.999801023217501</v>
      </c>
      <c r="E2118" s="2">
        <v>54.4354766868788</v>
      </c>
      <c r="F2118" s="2">
        <v>120.615069626058</v>
      </c>
      <c r="G2118" s="2">
        <v>120.12416863852199</v>
      </c>
      <c r="H2118" s="2">
        <v>105.26302352530099</v>
      </c>
      <c r="I2118" s="2">
        <v>90.090262496130407</v>
      </c>
      <c r="J2118" s="2">
        <f>AVERAGE(F2118:I2118)</f>
        <v>109.02313107150286</v>
      </c>
      <c r="K2118" s="2">
        <f>AVERAGE(B2118:E2118)</f>
        <v>58.039386977952674</v>
      </c>
      <c r="L2118" s="3">
        <v>-0.91091521758921701</v>
      </c>
      <c r="M2118" s="4">
        <v>3.7612790485421503E-5</v>
      </c>
      <c r="N2118" t="s">
        <v>6358</v>
      </c>
      <c r="O2118" t="s">
        <v>6359</v>
      </c>
    </row>
    <row r="2119" spans="1:15" x14ac:dyDescent="0.45">
      <c r="A2119" t="s">
        <v>6360</v>
      </c>
      <c r="B2119" s="2">
        <v>38.750446355045398</v>
      </c>
      <c r="C2119" s="2">
        <v>22.412415845961501</v>
      </c>
      <c r="D2119" s="2">
        <v>34.5966682865512</v>
      </c>
      <c r="E2119" s="2">
        <v>26.7402341619756</v>
      </c>
      <c r="F2119" s="2">
        <v>59.840034543160499</v>
      </c>
      <c r="G2119" s="2">
        <v>79.312752370306399</v>
      </c>
      <c r="H2119" s="2">
        <v>65.162824087090897</v>
      </c>
      <c r="I2119" s="2">
        <v>107.871235357209</v>
      </c>
      <c r="J2119" s="2">
        <f>AVERAGE(F2119:I2119)</f>
        <v>78.046711589441699</v>
      </c>
      <c r="K2119" s="2">
        <f>AVERAGE(B2119:E2119)</f>
        <v>30.624941162383422</v>
      </c>
      <c r="L2119" s="3">
        <v>-1.3335819230333501</v>
      </c>
      <c r="M2119" s="4">
        <v>3.7631308640818001E-5</v>
      </c>
      <c r="N2119" t="s">
        <v>6361</v>
      </c>
      <c r="O2119" t="s">
        <v>6362</v>
      </c>
    </row>
    <row r="2120" spans="1:15" x14ac:dyDescent="0.45">
      <c r="A2120" t="s">
        <v>6363</v>
      </c>
      <c r="B2120" s="2">
        <v>1419.3734922048</v>
      </c>
      <c r="C2120" s="2">
        <v>1539.45281341948</v>
      </c>
      <c r="D2120" s="2">
        <v>1518.0598690583699</v>
      </c>
      <c r="E2120" s="2">
        <v>1392.40219314858</v>
      </c>
      <c r="F2120" s="2">
        <v>2166.3962505703598</v>
      </c>
      <c r="G2120" s="2">
        <v>1972.03843514907</v>
      </c>
      <c r="H2120" s="2">
        <v>2708.9116870490602</v>
      </c>
      <c r="I2120" s="2">
        <v>1888.3393178465201</v>
      </c>
      <c r="J2120" s="2">
        <f>AVERAGE(F2120:I2120)</f>
        <v>2183.9214226537524</v>
      </c>
      <c r="K2120" s="2">
        <f>AVERAGE(B2120:E2120)</f>
        <v>1467.3220919578075</v>
      </c>
      <c r="L2120" s="3">
        <v>-0.57485214718194799</v>
      </c>
      <c r="M2120" s="4">
        <v>3.77981894265673E-5</v>
      </c>
      <c r="N2120" t="s">
        <v>6364</v>
      </c>
      <c r="O2120" t="s">
        <v>6365</v>
      </c>
    </row>
    <row r="2121" spans="1:15" x14ac:dyDescent="0.45">
      <c r="A2121" t="s">
        <v>6366</v>
      </c>
      <c r="B2121" s="2">
        <v>329.93237182295798</v>
      </c>
      <c r="C2121" s="2">
        <v>310.97226986271602</v>
      </c>
      <c r="D2121" s="2">
        <v>301.93455959172002</v>
      </c>
      <c r="E2121" s="2">
        <v>332.342910298839</v>
      </c>
      <c r="F2121" s="2">
        <v>425.42524558028202</v>
      </c>
      <c r="G2121" s="2">
        <v>543.63886576151799</v>
      </c>
      <c r="H2121" s="2">
        <v>434.657518910595</v>
      </c>
      <c r="I2121" s="2">
        <v>465.86148896025298</v>
      </c>
      <c r="J2121" s="2">
        <f>AVERAGE(F2121:I2121)</f>
        <v>467.39577980316199</v>
      </c>
      <c r="K2121" s="2">
        <f>AVERAGE(B2121:E2121)</f>
        <v>318.7955278940583</v>
      </c>
      <c r="L2121" s="3">
        <v>-0.55194451256946397</v>
      </c>
      <c r="M2121" s="4">
        <v>3.7923864176383098E-5</v>
      </c>
      <c r="N2121" t="s">
        <v>6367</v>
      </c>
      <c r="O2121" t="s">
        <v>6368</v>
      </c>
    </row>
    <row r="2122" spans="1:15" x14ac:dyDescent="0.45">
      <c r="A2122" t="s">
        <v>6369</v>
      </c>
      <c r="B2122" s="2">
        <v>121.787117115857</v>
      </c>
      <c r="C2122" s="2">
        <v>131.67294309502401</v>
      </c>
      <c r="D2122" s="2">
        <v>125.80606649655</v>
      </c>
      <c r="E2122" s="2">
        <v>136.56619589866099</v>
      </c>
      <c r="F2122" s="2">
        <v>208.505120361325</v>
      </c>
      <c r="G2122" s="2">
        <v>184.80641329003399</v>
      </c>
      <c r="H2122" s="2">
        <v>194.056322281337</v>
      </c>
      <c r="I2122" s="2">
        <v>224.040258049588</v>
      </c>
      <c r="J2122" s="2">
        <f>AVERAGE(F2122:I2122)</f>
        <v>202.85202849557101</v>
      </c>
      <c r="K2122" s="2">
        <f>AVERAGE(B2122:E2122)</f>
        <v>128.95808065152301</v>
      </c>
      <c r="L2122" s="3">
        <v>-0.64801455254749896</v>
      </c>
      <c r="M2122" s="4">
        <v>3.7923864176383098E-5</v>
      </c>
      <c r="N2122" t="s">
        <v>6370</v>
      </c>
      <c r="O2122" t="s">
        <v>6371</v>
      </c>
    </row>
    <row r="2123" spans="1:15" x14ac:dyDescent="0.45">
      <c r="A2123" t="s">
        <v>6372</v>
      </c>
      <c r="B2123" s="2">
        <v>3181.9652235542999</v>
      </c>
      <c r="C2123" s="2">
        <v>3810.1106938134599</v>
      </c>
      <c r="D2123" s="2">
        <v>3465.9571319799502</v>
      </c>
      <c r="E2123" s="2">
        <v>3401.7397887484599</v>
      </c>
      <c r="F2123" s="2">
        <v>2702.1515598395899</v>
      </c>
      <c r="G2123" s="2">
        <v>2753.61555802151</v>
      </c>
      <c r="H2123" s="2">
        <v>2413.8887911822299</v>
      </c>
      <c r="I2123" s="2">
        <v>2660.0335400173199</v>
      </c>
      <c r="J2123" s="2">
        <f>AVERAGE(F2123:I2123)</f>
        <v>2632.4223622651625</v>
      </c>
      <c r="K2123" s="2">
        <f>AVERAGE(B2123:E2123)</f>
        <v>3464.9432095240427</v>
      </c>
      <c r="L2123" s="3">
        <v>0.39622989433961697</v>
      </c>
      <c r="M2123" s="4">
        <v>3.7953051759181001E-5</v>
      </c>
      <c r="N2123" t="s">
        <v>6373</v>
      </c>
      <c r="O2123" t="s">
        <v>6374</v>
      </c>
    </row>
    <row r="2124" spans="1:15" x14ac:dyDescent="0.45">
      <c r="A2124" t="s">
        <v>6375</v>
      </c>
      <c r="B2124" s="2">
        <v>2491.1001228243399</v>
      </c>
      <c r="C2124" s="2">
        <v>3010.26760331071</v>
      </c>
      <c r="D2124" s="2">
        <v>3016.20044425478</v>
      </c>
      <c r="E2124" s="2">
        <v>3040.7466275617899</v>
      </c>
      <c r="F2124" s="2">
        <v>2167.3312511100999</v>
      </c>
      <c r="G2124" s="2">
        <v>2032.8705461903801</v>
      </c>
      <c r="H2124" s="2">
        <v>2098.0997206063298</v>
      </c>
      <c r="I2124" s="2">
        <v>2292.56010088837</v>
      </c>
      <c r="J2124" s="2">
        <f>AVERAGE(F2124:I2124)</f>
        <v>2147.7154046987948</v>
      </c>
      <c r="K2124" s="2">
        <f>AVERAGE(B2124:E2124)</f>
        <v>2889.5786994879049</v>
      </c>
      <c r="L2124" s="3">
        <v>0.42865197226635798</v>
      </c>
      <c r="M2124" s="4">
        <v>3.7989251145794297E-5</v>
      </c>
      <c r="N2124" t="s">
        <v>6376</v>
      </c>
      <c r="O2124" t="s">
        <v>6377</v>
      </c>
    </row>
    <row r="2125" spans="1:15" x14ac:dyDescent="0.45">
      <c r="A2125" t="s">
        <v>6378</v>
      </c>
      <c r="B2125" s="2">
        <v>1945.27240702328</v>
      </c>
      <c r="C2125" s="2">
        <v>1888.24603502226</v>
      </c>
      <c r="D2125" s="2">
        <v>1838.8653386245701</v>
      </c>
      <c r="E2125" s="2">
        <v>1861.31129934608</v>
      </c>
      <c r="F2125" s="2">
        <v>1488.52085926112</v>
      </c>
      <c r="G2125" s="2">
        <v>1393.74836689568</v>
      </c>
      <c r="H2125" s="2">
        <v>1467.2376544445001</v>
      </c>
      <c r="I2125" s="2">
        <v>1156.9486341608299</v>
      </c>
      <c r="J2125" s="2">
        <f>AVERAGE(F2125:I2125)</f>
        <v>1376.6138786905326</v>
      </c>
      <c r="K2125" s="2">
        <f>AVERAGE(B2125:E2125)</f>
        <v>1883.4237700040476</v>
      </c>
      <c r="L2125" s="3">
        <v>0.45056686182773198</v>
      </c>
      <c r="M2125" s="4">
        <v>3.80874659796213E-5</v>
      </c>
      <c r="N2125" t="s">
        <v>6379</v>
      </c>
      <c r="O2125" t="s">
        <v>6380</v>
      </c>
    </row>
    <row r="2126" spans="1:15" x14ac:dyDescent="0.45">
      <c r="A2126" t="s">
        <v>6381</v>
      </c>
      <c r="B2126" s="2">
        <v>0</v>
      </c>
      <c r="C2126" s="2">
        <v>0</v>
      </c>
      <c r="D2126" s="2">
        <v>0</v>
      </c>
      <c r="E2126" s="2">
        <v>0</v>
      </c>
      <c r="F2126" s="2">
        <v>9.3500053973688306</v>
      </c>
      <c r="G2126" s="2">
        <v>10.010347386543501</v>
      </c>
      <c r="H2126" s="2">
        <v>7.1607498996803098</v>
      </c>
      <c r="I2126" s="2">
        <v>13.0393800981241</v>
      </c>
      <c r="J2126" s="2">
        <f>AVERAGE(F2126:I2126)</f>
        <v>9.8901206954291858</v>
      </c>
      <c r="K2126" s="2">
        <f>AVERAGE(B2126:E2126)</f>
        <v>0</v>
      </c>
      <c r="L2126" s="3">
        <v>-5.5789455799245102</v>
      </c>
      <c r="M2126" s="4">
        <v>3.8335485784597503E-5</v>
      </c>
      <c r="N2126" t="s">
        <v>6382</v>
      </c>
      <c r="O2126" t="s">
        <v>6383</v>
      </c>
    </row>
    <row r="2127" spans="1:15" x14ac:dyDescent="0.45">
      <c r="A2127" t="s">
        <v>6384</v>
      </c>
      <c r="B2127" s="2">
        <v>135.072984437587</v>
      </c>
      <c r="C2127" s="2">
        <v>145.68070299875001</v>
      </c>
      <c r="D2127" s="2">
        <v>124.757682609079</v>
      </c>
      <c r="E2127" s="2">
        <v>128.926128995239</v>
      </c>
      <c r="F2127" s="2">
        <v>217.85512575869399</v>
      </c>
      <c r="G2127" s="2">
        <v>244.098470887254</v>
      </c>
      <c r="H2127" s="2">
        <v>388.82871955264102</v>
      </c>
      <c r="I2127" s="2">
        <v>207.444683379248</v>
      </c>
      <c r="J2127" s="2">
        <f>AVERAGE(F2127:I2127)</f>
        <v>264.55674989445924</v>
      </c>
      <c r="K2127" s="2">
        <f>AVERAGE(B2127:E2127)</f>
        <v>133.60937476016375</v>
      </c>
      <c r="L2127" s="3">
        <v>-0.992217595280946</v>
      </c>
      <c r="M2127" s="4">
        <v>3.8806977252604198E-5</v>
      </c>
      <c r="N2127" t="s">
        <v>6385</v>
      </c>
      <c r="O2127" t="s">
        <v>6386</v>
      </c>
    </row>
    <row r="2128" spans="1:15" x14ac:dyDescent="0.45">
      <c r="A2128" t="s">
        <v>6387</v>
      </c>
      <c r="B2128" s="2">
        <v>98.536849302829594</v>
      </c>
      <c r="C2128" s="2">
        <v>50.4279356534134</v>
      </c>
      <c r="D2128" s="2">
        <v>46.128891048734999</v>
      </c>
      <c r="E2128" s="2">
        <v>60.165526864444999</v>
      </c>
      <c r="F2128" s="2">
        <v>149.60008635790101</v>
      </c>
      <c r="G2128" s="2">
        <v>123.97430224873099</v>
      </c>
      <c r="H2128" s="2">
        <v>154.672197833095</v>
      </c>
      <c r="I2128" s="2">
        <v>130.39380098124099</v>
      </c>
      <c r="J2128" s="2">
        <f>AVERAGE(F2128:I2128)</f>
        <v>139.66009685524199</v>
      </c>
      <c r="K2128" s="2">
        <f>AVERAGE(B2128:E2128)</f>
        <v>63.814800717355752</v>
      </c>
      <c r="L2128" s="3">
        <v>-1.1281434242356401</v>
      </c>
      <c r="M2128" s="4">
        <v>3.8912619097937198E-5</v>
      </c>
      <c r="N2128" t="s">
        <v>6388</v>
      </c>
      <c r="O2128" t="s">
        <v>6389</v>
      </c>
    </row>
    <row r="2129" spans="1:15" x14ac:dyDescent="0.45">
      <c r="A2129" t="s">
        <v>6390</v>
      </c>
      <c r="B2129" s="2">
        <v>5626.5648107525903</v>
      </c>
      <c r="C2129" s="2">
        <v>6404.3478279834999</v>
      </c>
      <c r="D2129" s="2">
        <v>6350.0612064133602</v>
      </c>
      <c r="E2129" s="2">
        <v>6553.2673864098697</v>
      </c>
      <c r="F2129" s="2">
        <v>4436.5775610515102</v>
      </c>
      <c r="G2129" s="2">
        <v>4680.22241657012</v>
      </c>
      <c r="H2129" s="2">
        <v>4873.6063817224203</v>
      </c>
      <c r="I2129" s="2">
        <v>5135.1449622794398</v>
      </c>
      <c r="J2129" s="2">
        <f>AVERAGE(F2129:I2129)</f>
        <v>4781.3878304058726</v>
      </c>
      <c r="K2129" s="2">
        <f>AVERAGE(B2129:E2129)</f>
        <v>6233.5603078898293</v>
      </c>
      <c r="L2129" s="3">
        <v>0.38283550341686701</v>
      </c>
      <c r="M2129" s="4">
        <v>3.8969006144771797E-5</v>
      </c>
      <c r="N2129" t="s">
        <v>6391</v>
      </c>
      <c r="O2129" t="s">
        <v>6392</v>
      </c>
    </row>
    <row r="2130" spans="1:15" x14ac:dyDescent="0.45">
      <c r="A2130" t="s">
        <v>6393</v>
      </c>
      <c r="B2130" s="2">
        <v>101.85831613326199</v>
      </c>
      <c r="C2130" s="2">
        <v>102.256647297199</v>
      </c>
      <c r="D2130" s="2">
        <v>100.64485319724</v>
      </c>
      <c r="E2130" s="2">
        <v>109.825961736685</v>
      </c>
      <c r="F2130" s="2">
        <v>67.320038861055593</v>
      </c>
      <c r="G2130" s="2">
        <v>26.950935271463301</v>
      </c>
      <c r="H2130" s="2">
        <v>31.507299558593399</v>
      </c>
      <c r="I2130" s="2">
        <v>18.9663710518169</v>
      </c>
      <c r="J2130" s="2">
        <f>AVERAGE(F2130:I2130)</f>
        <v>36.186161185732296</v>
      </c>
      <c r="K2130" s="2">
        <f>AVERAGE(B2130:E2130)</f>
        <v>103.6464445910965</v>
      </c>
      <c r="L2130" s="3">
        <v>1.51519086458033</v>
      </c>
      <c r="M2130" s="4">
        <v>3.90197679012978E-5</v>
      </c>
      <c r="N2130" t="s">
        <v>6394</v>
      </c>
      <c r="O2130" t="s">
        <v>6395</v>
      </c>
    </row>
    <row r="2131" spans="1:15" x14ac:dyDescent="0.45">
      <c r="A2131" t="s">
        <v>6396</v>
      </c>
      <c r="B2131" s="2">
        <v>192.645076165083</v>
      </c>
      <c r="C2131" s="2">
        <v>179.29932676769201</v>
      </c>
      <c r="D2131" s="2">
        <v>172.98334143275599</v>
      </c>
      <c r="E2131" s="2">
        <v>159.48639660892599</v>
      </c>
      <c r="F2131" s="2">
        <v>284.24016408001302</v>
      </c>
      <c r="G2131" s="2">
        <v>277.97964665709299</v>
      </c>
      <c r="H2131" s="2">
        <v>330.11057037526302</v>
      </c>
      <c r="I2131" s="2">
        <v>232.33804538475701</v>
      </c>
      <c r="J2131" s="2">
        <f>AVERAGE(F2131:I2131)</f>
        <v>281.16710662428147</v>
      </c>
      <c r="K2131" s="2">
        <f>AVERAGE(B2131:E2131)</f>
        <v>176.10353524361426</v>
      </c>
      <c r="L2131" s="3">
        <v>-0.68205178250346998</v>
      </c>
      <c r="M2131" s="4">
        <v>3.9119485886912E-5</v>
      </c>
      <c r="N2131" t="s">
        <v>6397</v>
      </c>
      <c r="O2131" t="s">
        <v>6398</v>
      </c>
    </row>
    <row r="2132" spans="1:15" x14ac:dyDescent="0.45">
      <c r="A2132" t="s">
        <v>6399</v>
      </c>
      <c r="B2132" s="2">
        <v>396.36170843160698</v>
      </c>
      <c r="C2132" s="2">
        <v>306.76994189159802</v>
      </c>
      <c r="D2132" s="2">
        <v>395.24072557666102</v>
      </c>
      <c r="E2132" s="2">
        <v>361.94816954959799</v>
      </c>
      <c r="F2132" s="2">
        <v>644.21537187871297</v>
      </c>
      <c r="G2132" s="2">
        <v>522.848144266389</v>
      </c>
      <c r="H2132" s="2">
        <v>539.92054243589598</v>
      </c>
      <c r="I2132" s="2">
        <v>502.60883287314903</v>
      </c>
      <c r="J2132" s="2">
        <f>AVERAGE(F2132:I2132)</f>
        <v>552.39822286353672</v>
      </c>
      <c r="K2132" s="2">
        <f>AVERAGE(B2132:E2132)</f>
        <v>365.08013636236603</v>
      </c>
      <c r="L2132" s="3">
        <v>-0.59496910024377903</v>
      </c>
      <c r="M2132" s="4">
        <v>3.9209357938575498E-5</v>
      </c>
      <c r="N2132" t="s">
        <v>6400</v>
      </c>
      <c r="O2132" t="s">
        <v>6401</v>
      </c>
    </row>
    <row r="2133" spans="1:15" x14ac:dyDescent="0.45">
      <c r="A2133" t="s">
        <v>6402</v>
      </c>
      <c r="B2133" s="2">
        <v>4134.1190482782704</v>
      </c>
      <c r="C2133" s="2">
        <v>4338.2032421839303</v>
      </c>
      <c r="D2133" s="2">
        <v>4297.3255547446497</v>
      </c>
      <c r="E2133" s="2">
        <v>4362.4782018537298</v>
      </c>
      <c r="F2133" s="2">
        <v>3421.1669748972599</v>
      </c>
      <c r="G2133" s="2">
        <v>3626.8258608169199</v>
      </c>
      <c r="H2133" s="2">
        <v>3613.3143993786898</v>
      </c>
      <c r="I2133" s="2">
        <v>3538.4135993546001</v>
      </c>
      <c r="J2133" s="2">
        <f>AVERAGE(F2133:I2133)</f>
        <v>3549.9302086118678</v>
      </c>
      <c r="K2133" s="2">
        <f>AVERAGE(B2133:E2133)</f>
        <v>4283.0315117651453</v>
      </c>
      <c r="L2133" s="3">
        <v>0.27056847467863399</v>
      </c>
      <c r="M2133" s="4">
        <v>3.9361059121331398E-5</v>
      </c>
      <c r="N2133" t="s">
        <v>6403</v>
      </c>
      <c r="O2133" t="s">
        <v>6404</v>
      </c>
    </row>
    <row r="2134" spans="1:15" x14ac:dyDescent="0.45">
      <c r="A2134" t="s">
        <v>6405</v>
      </c>
      <c r="B2134" s="2">
        <v>1627.5187469119101</v>
      </c>
      <c r="C2134" s="2">
        <v>1390.9705584399901</v>
      </c>
      <c r="D2134" s="2">
        <v>1211.93177391676</v>
      </c>
      <c r="E2134" s="2">
        <v>1282.5762314118999</v>
      </c>
      <c r="F2134" s="2">
        <v>931.26053757793602</v>
      </c>
      <c r="G2134" s="2">
        <v>978.70396371514005</v>
      </c>
      <c r="H2134" s="2">
        <v>923.02066206879203</v>
      </c>
      <c r="I2134" s="2">
        <v>685.16015424688703</v>
      </c>
      <c r="J2134" s="2">
        <f>AVERAGE(F2134:I2134)</f>
        <v>879.53632940218881</v>
      </c>
      <c r="K2134" s="2">
        <f>AVERAGE(B2134:E2134)</f>
        <v>1378.24932767014</v>
      </c>
      <c r="L2134" s="3">
        <v>0.64592803993303805</v>
      </c>
      <c r="M2134" s="4">
        <v>3.9537992765629101E-5</v>
      </c>
      <c r="N2134" t="s">
        <v>6406</v>
      </c>
      <c r="O2134" t="s">
        <v>6407</v>
      </c>
    </row>
    <row r="2135" spans="1:15" x14ac:dyDescent="0.45">
      <c r="A2135" t="s">
        <v>6408</v>
      </c>
      <c r="B2135" s="2">
        <v>109.608405404271</v>
      </c>
      <c r="C2135" s="2">
        <v>91.050439374218698</v>
      </c>
      <c r="D2135" s="2">
        <v>111.128692071952</v>
      </c>
      <c r="E2135" s="2">
        <v>93.590819566914405</v>
      </c>
      <c r="F2135" s="2">
        <v>161.75509337448099</v>
      </c>
      <c r="G2135" s="2">
        <v>171.71595901532399</v>
      </c>
      <c r="H2135" s="2">
        <v>166.129397672583</v>
      </c>
      <c r="I2135" s="2">
        <v>157.65795936822801</v>
      </c>
      <c r="J2135" s="2">
        <f>AVERAGE(F2135:I2135)</f>
        <v>164.314602357654</v>
      </c>
      <c r="K2135" s="2">
        <f>AVERAGE(B2135:E2135)</f>
        <v>101.34458910433904</v>
      </c>
      <c r="L2135" s="3">
        <v>-0.69649084448267096</v>
      </c>
      <c r="M2135" s="4">
        <v>3.9567548115472398E-5</v>
      </c>
      <c r="N2135" t="s">
        <v>6409</v>
      </c>
      <c r="O2135" t="s">
        <v>6410</v>
      </c>
    </row>
    <row r="2136" spans="1:15" x14ac:dyDescent="0.45">
      <c r="A2136" t="s">
        <v>6411</v>
      </c>
      <c r="B2136" s="2">
        <v>303.36063717949799</v>
      </c>
      <c r="C2136" s="2">
        <v>208.71562256551701</v>
      </c>
      <c r="D2136" s="2">
        <v>203.386474169422</v>
      </c>
      <c r="E2136" s="2">
        <v>183.36160568211801</v>
      </c>
      <c r="F2136" s="2">
        <v>382.41522075238498</v>
      </c>
      <c r="G2136" s="2">
        <v>461.24600650304399</v>
      </c>
      <c r="H2136" s="2">
        <v>391.69301951251299</v>
      </c>
      <c r="I2136" s="2">
        <v>341.39467893270501</v>
      </c>
      <c r="J2136" s="2">
        <f>AVERAGE(F2136:I2136)</f>
        <v>394.18723142516171</v>
      </c>
      <c r="K2136" s="2">
        <f>AVERAGE(B2136:E2136)</f>
        <v>224.70608489913874</v>
      </c>
      <c r="L2136" s="3">
        <v>-0.81346984139864797</v>
      </c>
      <c r="M2136" s="4">
        <v>3.9985422734648398E-5</v>
      </c>
      <c r="N2136" t="s">
        <v>6412</v>
      </c>
      <c r="O2136" t="s">
        <v>6413</v>
      </c>
    </row>
    <row r="2137" spans="1:15" x14ac:dyDescent="0.45">
      <c r="A2137" t="s">
        <v>6414</v>
      </c>
      <c r="B2137" s="2">
        <v>1036.29765109493</v>
      </c>
      <c r="C2137" s="2">
        <v>1234.08364751826</v>
      </c>
      <c r="D2137" s="2">
        <v>1068.3031813332</v>
      </c>
      <c r="E2137" s="2">
        <v>1024.7239734214199</v>
      </c>
      <c r="F2137" s="2">
        <v>1427.7458241782199</v>
      </c>
      <c r="G2137" s="2">
        <v>1424.54943577735</v>
      </c>
      <c r="H2137" s="2">
        <v>1427.85352999625</v>
      </c>
      <c r="I2137" s="2">
        <v>1445.0003945103001</v>
      </c>
      <c r="J2137" s="2">
        <f>AVERAGE(F2137:I2137)</f>
        <v>1431.2872961155299</v>
      </c>
      <c r="K2137" s="2">
        <f>AVERAGE(B2137:E2137)</f>
        <v>1090.8521133419524</v>
      </c>
      <c r="L2137" s="3">
        <v>-0.39392160049967501</v>
      </c>
      <c r="M2137" s="4">
        <v>4.0133425353018002E-5</v>
      </c>
      <c r="N2137" t="s">
        <v>6415</v>
      </c>
      <c r="O2137" t="s">
        <v>6416</v>
      </c>
    </row>
    <row r="2138" spans="1:15" x14ac:dyDescent="0.45">
      <c r="A2138" t="s">
        <v>6417</v>
      </c>
      <c r="B2138" s="2">
        <v>3397.8605675324102</v>
      </c>
      <c r="C2138" s="2">
        <v>2971.0458755802701</v>
      </c>
      <c r="D2138" s="2">
        <v>3018.29721202973</v>
      </c>
      <c r="E2138" s="2">
        <v>2853.5649884279601</v>
      </c>
      <c r="F2138" s="2">
        <v>4503.8975999125696</v>
      </c>
      <c r="G2138" s="2">
        <v>4919.7007271251196</v>
      </c>
      <c r="H2138" s="2">
        <v>3969.2036693927998</v>
      </c>
      <c r="I2138" s="2">
        <v>3820.53836875037</v>
      </c>
      <c r="J2138" s="2">
        <f>AVERAGE(F2138:I2138)</f>
        <v>4303.3350912952146</v>
      </c>
      <c r="K2138" s="2">
        <f>AVERAGE(B2138:E2138)</f>
        <v>3060.1921608925923</v>
      </c>
      <c r="L2138" s="3">
        <v>-0.492126488395354</v>
      </c>
      <c r="M2138" s="4">
        <v>4.0319990321438703E-5</v>
      </c>
      <c r="N2138" t="s">
        <v>6418</v>
      </c>
      <c r="O2138" t="s">
        <v>6419</v>
      </c>
    </row>
    <row r="2139" spans="1:15" x14ac:dyDescent="0.45">
      <c r="A2139" t="s">
        <v>6420</v>
      </c>
      <c r="B2139" s="2">
        <v>688.65078950966301</v>
      </c>
      <c r="C2139" s="2">
        <v>745.21282687822099</v>
      </c>
      <c r="D2139" s="2">
        <v>726.53003401757599</v>
      </c>
      <c r="E2139" s="2">
        <v>782.15184923778497</v>
      </c>
      <c r="F2139" s="2">
        <v>1028.50059371057</v>
      </c>
      <c r="G2139" s="2">
        <v>1043.38620836665</v>
      </c>
      <c r="H2139" s="2">
        <v>1018.97471072451</v>
      </c>
      <c r="I2139" s="2">
        <v>878.38005933727197</v>
      </c>
      <c r="J2139" s="2">
        <f>AVERAGE(F2139:I2139)</f>
        <v>992.31039303475052</v>
      </c>
      <c r="K2139" s="2">
        <f>AVERAGE(B2139:E2139)</f>
        <v>735.63637491081124</v>
      </c>
      <c r="L2139" s="3">
        <v>-0.43335885996972201</v>
      </c>
      <c r="M2139" s="4">
        <v>4.0700530861488198E-5</v>
      </c>
      <c r="N2139" t="s">
        <v>6421</v>
      </c>
      <c r="O2139" t="s">
        <v>6422</v>
      </c>
    </row>
    <row r="2140" spans="1:15" x14ac:dyDescent="0.45">
      <c r="A2140" t="s">
        <v>6423</v>
      </c>
      <c r="B2140" s="2">
        <v>613.36420801986105</v>
      </c>
      <c r="C2140" s="2">
        <v>557.50884416829297</v>
      </c>
      <c r="D2140" s="2">
        <v>497.982346548843</v>
      </c>
      <c r="E2140" s="2">
        <v>554.85985886099297</v>
      </c>
      <c r="F2140" s="2">
        <v>375.87021697422699</v>
      </c>
      <c r="G2140" s="2">
        <v>411.96429629236798</v>
      </c>
      <c r="H2140" s="2">
        <v>358.03749498401601</v>
      </c>
      <c r="I2140" s="2">
        <v>420.81635771218799</v>
      </c>
      <c r="J2140" s="2">
        <f>AVERAGE(F2140:I2140)</f>
        <v>391.67209149069976</v>
      </c>
      <c r="K2140" s="2">
        <f>AVERAGE(B2140:E2140)</f>
        <v>555.92881439949747</v>
      </c>
      <c r="L2140" s="3">
        <v>0.50703543985085098</v>
      </c>
      <c r="M2140" s="4">
        <v>4.0741443586176297E-5</v>
      </c>
      <c r="N2140" t="s">
        <v>6424</v>
      </c>
      <c r="O2140" t="s">
        <v>6425</v>
      </c>
    </row>
    <row r="2141" spans="1:15" x14ac:dyDescent="0.45">
      <c r="A2141" t="s">
        <v>6426</v>
      </c>
      <c r="B2141" s="2">
        <v>467.21966748083298</v>
      </c>
      <c r="C2141" s="2">
        <v>529.49332436084103</v>
      </c>
      <c r="D2141" s="2">
        <v>493.78881099895801</v>
      </c>
      <c r="E2141" s="2">
        <v>388.68840371157302</v>
      </c>
      <c r="F2141" s="2">
        <v>675.07038969002997</v>
      </c>
      <c r="G2141" s="2">
        <v>665.30308784412398</v>
      </c>
      <c r="H2141" s="2">
        <v>688.14806535927801</v>
      </c>
      <c r="I2141" s="2">
        <v>654.33980128768405</v>
      </c>
      <c r="J2141" s="2">
        <f>AVERAGE(F2141:I2141)</f>
        <v>670.71533604527906</v>
      </c>
      <c r="K2141" s="2">
        <f>AVERAGE(B2141:E2141)</f>
        <v>469.79755163805129</v>
      </c>
      <c r="L2141" s="3">
        <v>-0.51776362807458898</v>
      </c>
      <c r="M2141" s="4">
        <v>4.0997093223584899E-5</v>
      </c>
      <c r="N2141" t="s">
        <v>6427</v>
      </c>
      <c r="O2141" t="s">
        <v>6428</v>
      </c>
    </row>
    <row r="2142" spans="1:15" x14ac:dyDescent="0.45">
      <c r="A2142" t="s">
        <v>6429</v>
      </c>
      <c r="B2142" s="2">
        <v>74.179425879658297</v>
      </c>
      <c r="C2142" s="2">
        <v>53.229487634158602</v>
      </c>
      <c r="D2142" s="2">
        <v>42.983739386321197</v>
      </c>
      <c r="E2142" s="2">
        <v>56.3454934127342</v>
      </c>
      <c r="F2142" s="2">
        <v>103.785059910794</v>
      </c>
      <c r="G2142" s="2">
        <v>130.904542747108</v>
      </c>
      <c r="H2142" s="2">
        <v>104.546948535333</v>
      </c>
      <c r="I2142" s="2">
        <v>110.24203173868599</v>
      </c>
      <c r="J2142" s="2">
        <f>AVERAGE(F2142:I2142)</f>
        <v>112.36964573298025</v>
      </c>
      <c r="K2142" s="2">
        <f>AVERAGE(B2142:E2142)</f>
        <v>56.684536578218072</v>
      </c>
      <c r="L2142" s="3">
        <v>-0.988495052408639</v>
      </c>
      <c r="M2142" s="4">
        <v>4.1040990633171001E-5</v>
      </c>
      <c r="N2142" t="s">
        <v>6430</v>
      </c>
      <c r="O2142" t="s">
        <v>6431</v>
      </c>
    </row>
    <row r="2143" spans="1:15" x14ac:dyDescent="0.45">
      <c r="A2143" t="s">
        <v>6432</v>
      </c>
      <c r="B2143" s="2">
        <v>1124.8700999064599</v>
      </c>
      <c r="C2143" s="2">
        <v>1498.8303096986799</v>
      </c>
      <c r="D2143" s="2">
        <v>1066.20641355826</v>
      </c>
      <c r="E2143" s="2">
        <v>987.47864726724004</v>
      </c>
      <c r="F2143" s="2">
        <v>788.20545499819298</v>
      </c>
      <c r="G2143" s="2">
        <v>679.163568840876</v>
      </c>
      <c r="H2143" s="2">
        <v>778.37351409525002</v>
      </c>
      <c r="I2143" s="2">
        <v>554.76635326564497</v>
      </c>
      <c r="J2143" s="2">
        <f>AVERAGE(F2143:I2143)</f>
        <v>700.12722279999093</v>
      </c>
      <c r="K2143" s="2">
        <f>AVERAGE(B2143:E2143)</f>
        <v>1169.3463676076599</v>
      </c>
      <c r="L2143" s="3">
        <v>0.73715100018953095</v>
      </c>
      <c r="M2143" s="4">
        <v>4.1091048225035297E-5</v>
      </c>
      <c r="N2143" t="s">
        <v>6433</v>
      </c>
      <c r="O2143" t="s">
        <v>6434</v>
      </c>
    </row>
    <row r="2144" spans="1:15" x14ac:dyDescent="0.45">
      <c r="A2144" t="s">
        <v>6435</v>
      </c>
      <c r="B2144" s="2">
        <v>178.25205323320901</v>
      </c>
      <c r="C2144" s="2">
        <v>263.34588619004802</v>
      </c>
      <c r="D2144" s="2">
        <v>207.58000971930699</v>
      </c>
      <c r="E2144" s="2">
        <v>191.00167258554001</v>
      </c>
      <c r="F2144" s="2">
        <v>330.05519052711998</v>
      </c>
      <c r="G2144" s="2">
        <v>360.37250591556699</v>
      </c>
      <c r="H2144" s="2">
        <v>297.88719582670097</v>
      </c>
      <c r="I2144" s="2">
        <v>398.29379208815601</v>
      </c>
      <c r="J2144" s="2">
        <f>AVERAGE(F2144:I2144)</f>
        <v>346.652171089386</v>
      </c>
      <c r="K2144" s="2">
        <f>AVERAGE(B2144:E2144)</f>
        <v>210.04490543202598</v>
      </c>
      <c r="L2144" s="3">
        <v>-0.72585352239214296</v>
      </c>
      <c r="M2144" s="4">
        <v>4.1138644208619898E-5</v>
      </c>
      <c r="N2144" t="s">
        <v>6436</v>
      </c>
      <c r="O2144" t="s">
        <v>6437</v>
      </c>
    </row>
    <row r="2145" spans="1:15" x14ac:dyDescent="0.45">
      <c r="A2145" t="s">
        <v>6438</v>
      </c>
      <c r="B2145" s="2">
        <v>2.2143112202883102</v>
      </c>
      <c r="C2145" s="2">
        <v>5.6031039614903797</v>
      </c>
      <c r="D2145" s="2">
        <v>15.725758312068701</v>
      </c>
      <c r="E2145" s="2">
        <v>4.7750418146384899</v>
      </c>
      <c r="F2145" s="2">
        <v>36.465021049738503</v>
      </c>
      <c r="G2145" s="2">
        <v>21.560748217170701</v>
      </c>
      <c r="H2145" s="2">
        <v>146.079297953478</v>
      </c>
      <c r="I2145" s="2">
        <v>37.932742103633899</v>
      </c>
      <c r="J2145" s="2">
        <f>AVERAGE(F2145:I2145)</f>
        <v>60.509452331005278</v>
      </c>
      <c r="K2145" s="2">
        <f>AVERAGE(B2145:E2145)</f>
        <v>7.0795538271214706</v>
      </c>
      <c r="L2145" s="3">
        <v>-3.0924458108897799</v>
      </c>
      <c r="M2145" s="4">
        <v>4.1224133241789303E-5</v>
      </c>
      <c r="N2145" t="s">
        <v>6439</v>
      </c>
      <c r="O2145" t="s">
        <v>6440</v>
      </c>
    </row>
    <row r="2146" spans="1:15" x14ac:dyDescent="0.45">
      <c r="A2146" t="s">
        <v>6441</v>
      </c>
      <c r="B2146" s="2">
        <v>476.07691236198599</v>
      </c>
      <c r="C2146" s="2">
        <v>472.061508755565</v>
      </c>
      <c r="D2146" s="2">
        <v>462.337294374821</v>
      </c>
      <c r="E2146" s="2">
        <v>445.03389712430698</v>
      </c>
      <c r="F2146" s="2">
        <v>322.57518620922502</v>
      </c>
      <c r="G2146" s="2">
        <v>282.59980698934402</v>
      </c>
      <c r="H2146" s="2">
        <v>334.40702031507101</v>
      </c>
      <c r="I2146" s="2">
        <v>365.10264274747601</v>
      </c>
      <c r="J2146" s="2">
        <f>AVERAGE(F2146:I2146)</f>
        <v>326.17116406527902</v>
      </c>
      <c r="K2146" s="2">
        <f>AVERAGE(B2146:E2146)</f>
        <v>463.87740315416971</v>
      </c>
      <c r="L2146" s="3">
        <v>0.51143018750578995</v>
      </c>
      <c r="M2146" s="4">
        <v>4.1301883484340797E-5</v>
      </c>
      <c r="N2146" t="s">
        <v>6442</v>
      </c>
      <c r="O2146" t="s">
        <v>6443</v>
      </c>
    </row>
    <row r="2147" spans="1:15" x14ac:dyDescent="0.45">
      <c r="A2147" t="s">
        <v>6444</v>
      </c>
      <c r="B2147" s="2">
        <v>101.85831613326199</v>
      </c>
      <c r="C2147" s="2">
        <v>158.287686912103</v>
      </c>
      <c r="D2147" s="2">
        <v>143.62859258356099</v>
      </c>
      <c r="E2147" s="2">
        <v>91.680802841059005</v>
      </c>
      <c r="F2147" s="2">
        <v>256.19014788790599</v>
      </c>
      <c r="G2147" s="2">
        <v>183.266359845951</v>
      </c>
      <c r="H2147" s="2">
        <v>251.34232147877901</v>
      </c>
      <c r="I2147" s="2">
        <v>279.75397301430002</v>
      </c>
      <c r="J2147" s="2">
        <f>AVERAGE(F2147:I2147)</f>
        <v>242.63820055673403</v>
      </c>
      <c r="K2147" s="2">
        <f>AVERAGE(B2147:E2147)</f>
        <v>123.86384961749624</v>
      </c>
      <c r="L2147" s="3">
        <v>-0.97446862977836102</v>
      </c>
      <c r="M2147" s="4">
        <v>4.1301883484340797E-5</v>
      </c>
      <c r="N2147" t="s">
        <v>6445</v>
      </c>
      <c r="O2147" t="s">
        <v>6446</v>
      </c>
    </row>
    <row r="2148" spans="1:15" x14ac:dyDescent="0.45">
      <c r="A2148" t="s">
        <v>6447</v>
      </c>
      <c r="B2148" s="2">
        <v>337.68246109396699</v>
      </c>
      <c r="C2148" s="2">
        <v>359.99942952575702</v>
      </c>
      <c r="D2148" s="2">
        <v>400.48264501401701</v>
      </c>
      <c r="E2148" s="2">
        <v>401.10351242963299</v>
      </c>
      <c r="F2148" s="2">
        <v>647.02037349792295</v>
      </c>
      <c r="G2148" s="2">
        <v>562.88953381256295</v>
      </c>
      <c r="H2148" s="2">
        <v>595.77439165340195</v>
      </c>
      <c r="I2148" s="2">
        <v>464.67609076951499</v>
      </c>
      <c r="J2148" s="2">
        <f>AVERAGE(F2148:I2148)</f>
        <v>567.59009743335059</v>
      </c>
      <c r="K2148" s="2">
        <f>AVERAGE(B2148:E2148)</f>
        <v>374.81701201584349</v>
      </c>
      <c r="L2148" s="3">
        <v>-0.59935361953663102</v>
      </c>
      <c r="M2148" s="4">
        <v>4.1317861996577298E-5</v>
      </c>
      <c r="N2148" t="s">
        <v>6448</v>
      </c>
      <c r="O2148" t="s">
        <v>6449</v>
      </c>
    </row>
    <row r="2149" spans="1:15" x14ac:dyDescent="0.45">
      <c r="A2149" t="s">
        <v>6450</v>
      </c>
      <c r="B2149" s="2">
        <v>1245.55006141217</v>
      </c>
      <c r="C2149" s="2">
        <v>788.63688257977105</v>
      </c>
      <c r="D2149" s="2">
        <v>991.77115754780198</v>
      </c>
      <c r="E2149" s="2">
        <v>1059.10427448682</v>
      </c>
      <c r="F2149" s="2">
        <v>1742.8410060695501</v>
      </c>
      <c r="G2149" s="2">
        <v>1690.9786816038099</v>
      </c>
      <c r="H2149" s="2">
        <v>1429.2856799761901</v>
      </c>
      <c r="I2149" s="2">
        <v>1538.6468515786501</v>
      </c>
      <c r="J2149" s="2">
        <f>AVERAGE(F2149:I2149)</f>
        <v>1600.4380548070501</v>
      </c>
      <c r="K2149" s="2">
        <f>AVERAGE(B2149:E2149)</f>
        <v>1021.2655940066408</v>
      </c>
      <c r="L2149" s="3">
        <v>-0.64677363494086904</v>
      </c>
      <c r="M2149" s="4">
        <v>4.1317861996577298E-5</v>
      </c>
      <c r="N2149" t="s">
        <v>6451</v>
      </c>
      <c r="O2149" t="s">
        <v>6452</v>
      </c>
    </row>
    <row r="2150" spans="1:15" x14ac:dyDescent="0.45">
      <c r="A2150" t="s">
        <v>6453</v>
      </c>
      <c r="B2150" s="2">
        <v>462.79104504025599</v>
      </c>
      <c r="C2150" s="2">
        <v>396.41960527544398</v>
      </c>
      <c r="D2150" s="2">
        <v>317.66031790378901</v>
      </c>
      <c r="E2150" s="2">
        <v>297.96260923344198</v>
      </c>
      <c r="F2150" s="2">
        <v>158.95009175526999</v>
      </c>
      <c r="G2150" s="2">
        <v>227.92790972437601</v>
      </c>
      <c r="H2150" s="2">
        <v>236.30474668945001</v>
      </c>
      <c r="I2150" s="2">
        <v>187.29291413669199</v>
      </c>
      <c r="J2150" s="2">
        <f>AVERAGE(F2150:I2150)</f>
        <v>202.61891557644702</v>
      </c>
      <c r="K2150" s="2">
        <f>AVERAGE(B2150:E2150)</f>
        <v>368.70839436323274</v>
      </c>
      <c r="L2150" s="3">
        <v>0.85798666496478104</v>
      </c>
      <c r="M2150" s="4">
        <v>4.1544939098006397E-5</v>
      </c>
      <c r="N2150" t="s">
        <v>6454</v>
      </c>
      <c r="O2150" t="s">
        <v>6455</v>
      </c>
    </row>
    <row r="2151" spans="1:15" x14ac:dyDescent="0.45">
      <c r="A2151" t="s">
        <v>6456</v>
      </c>
      <c r="B2151" s="2">
        <v>4377.6932825099802</v>
      </c>
      <c r="C2151" s="2">
        <v>4458.6699773559703</v>
      </c>
      <c r="D2151" s="2">
        <v>4710.3888064083203</v>
      </c>
      <c r="E2151" s="2">
        <v>4626.0605100217699</v>
      </c>
      <c r="F2151" s="2">
        <v>3782.07718323569</v>
      </c>
      <c r="G2151" s="2">
        <v>3761.5805371742399</v>
      </c>
      <c r="H2151" s="2">
        <v>3689.2183483152999</v>
      </c>
      <c r="I2151" s="2">
        <v>3405.6490019918801</v>
      </c>
      <c r="J2151" s="2">
        <f>AVERAGE(F2151:I2151)</f>
        <v>3659.6312676792777</v>
      </c>
      <c r="K2151" s="2">
        <f>AVERAGE(B2151:E2151)</f>
        <v>4543.2031440740102</v>
      </c>
      <c r="L2151" s="3">
        <v>0.3116750616483</v>
      </c>
      <c r="M2151" s="4">
        <v>4.1601891129787702E-5</v>
      </c>
      <c r="N2151" t="s">
        <v>6457</v>
      </c>
      <c r="O2151" t="s">
        <v>6458</v>
      </c>
    </row>
    <row r="2152" spans="1:15" x14ac:dyDescent="0.45">
      <c r="A2152" t="s">
        <v>6459</v>
      </c>
      <c r="B2152" s="2">
        <v>607.82842996913996</v>
      </c>
      <c r="C2152" s="2">
        <v>343.19011764128601</v>
      </c>
      <c r="D2152" s="2">
        <v>412.01486777620102</v>
      </c>
      <c r="E2152" s="2">
        <v>297.00760087051401</v>
      </c>
      <c r="F2152" s="2">
        <v>892.92551544872401</v>
      </c>
      <c r="G2152" s="2">
        <v>1014.1251929290599</v>
      </c>
      <c r="H2152" s="2">
        <v>978.87451128629903</v>
      </c>
      <c r="I2152" s="2">
        <v>580.84511346189402</v>
      </c>
      <c r="J2152" s="2">
        <f>AVERAGE(F2152:I2152)</f>
        <v>866.69258328149419</v>
      </c>
      <c r="K2152" s="2">
        <f>AVERAGE(B2152:E2152)</f>
        <v>415.01025406428528</v>
      </c>
      <c r="L2152" s="3">
        <v>-1.06340850910367</v>
      </c>
      <c r="M2152" s="4">
        <v>4.1712062713539199E-5</v>
      </c>
      <c r="N2152" t="s">
        <v>6460</v>
      </c>
      <c r="O2152" t="s">
        <v>6461</v>
      </c>
    </row>
    <row r="2153" spans="1:15" x14ac:dyDescent="0.45">
      <c r="A2153" t="s">
        <v>6462</v>
      </c>
      <c r="B2153" s="2">
        <v>37.643290744901201</v>
      </c>
      <c r="C2153" s="2">
        <v>36.420175749687502</v>
      </c>
      <c r="D2153" s="2">
        <v>33.548284399080003</v>
      </c>
      <c r="E2153" s="2">
        <v>36.290317791252498</v>
      </c>
      <c r="F2153" s="2">
        <v>78.540045337898206</v>
      </c>
      <c r="G2153" s="2">
        <v>92.403206645017207</v>
      </c>
      <c r="H2153" s="2">
        <v>60.150299157314599</v>
      </c>
      <c r="I2153" s="2">
        <v>78.236280588744805</v>
      </c>
      <c r="J2153" s="2">
        <f>AVERAGE(F2153:I2153)</f>
        <v>77.332457932243699</v>
      </c>
      <c r="K2153" s="2">
        <f>AVERAGE(B2153:E2153)</f>
        <v>35.975517171230301</v>
      </c>
      <c r="L2153" s="3">
        <v>-1.1028852007082299</v>
      </c>
      <c r="M2153" s="4">
        <v>4.1745948976975202E-5</v>
      </c>
      <c r="N2153" t="s">
        <v>6463</v>
      </c>
      <c r="O2153" t="s">
        <v>6464</v>
      </c>
    </row>
    <row r="2154" spans="1:15" x14ac:dyDescent="0.45">
      <c r="A2154" t="s">
        <v>6465</v>
      </c>
      <c r="B2154" s="2">
        <v>2644.9947526343799</v>
      </c>
      <c r="C2154" s="2">
        <v>2559.2177344107299</v>
      </c>
      <c r="D2154" s="2">
        <v>2465.7989033323802</v>
      </c>
      <c r="E2154" s="2">
        <v>2417.1261665699999</v>
      </c>
      <c r="F2154" s="2">
        <v>1796.1360368345499</v>
      </c>
      <c r="G2154" s="2">
        <v>1890.41560261264</v>
      </c>
      <c r="H2154" s="2">
        <v>2146.0767449341902</v>
      </c>
      <c r="I2154" s="2">
        <v>1761.5017114375</v>
      </c>
      <c r="J2154" s="2">
        <f>AVERAGE(F2154:I2154)</f>
        <v>1898.5325239547201</v>
      </c>
      <c r="K2154" s="2">
        <f>AVERAGE(B2154:E2154)</f>
        <v>2521.7843892368724</v>
      </c>
      <c r="L2154" s="3">
        <v>0.40818999325995797</v>
      </c>
      <c r="M2154" s="4">
        <v>4.17664226461654E-5</v>
      </c>
      <c r="N2154" t="s">
        <v>6466</v>
      </c>
      <c r="O2154" t="s">
        <v>6467</v>
      </c>
    </row>
    <row r="2155" spans="1:15" x14ac:dyDescent="0.45">
      <c r="A2155" t="s">
        <v>6468</v>
      </c>
      <c r="B2155" s="2">
        <v>4812.8054372966299</v>
      </c>
      <c r="C2155" s="2">
        <v>5844.0374318344702</v>
      </c>
      <c r="D2155" s="2">
        <v>5664.4181440071598</v>
      </c>
      <c r="E2155" s="2">
        <v>5616.4041823777898</v>
      </c>
      <c r="F2155" s="2">
        <v>3755.8971681230601</v>
      </c>
      <c r="G2155" s="2">
        <v>4099.6222681505997</v>
      </c>
      <c r="H2155" s="2">
        <v>4478.3329872600698</v>
      </c>
      <c r="I2155" s="2">
        <v>3858.47111085401</v>
      </c>
      <c r="J2155" s="2">
        <f>AVERAGE(F2155:I2155)</f>
        <v>4048.0808835969351</v>
      </c>
      <c r="K2155" s="2">
        <f>AVERAGE(B2155:E2155)</f>
        <v>5484.4162988790122</v>
      </c>
      <c r="L2155" s="3">
        <v>0.43761916825324298</v>
      </c>
      <c r="M2155" s="4">
        <v>4.1768458963209103E-5</v>
      </c>
      <c r="N2155" t="s">
        <v>6469</v>
      </c>
      <c r="O2155" t="s">
        <v>6470</v>
      </c>
    </row>
    <row r="2156" spans="1:15" x14ac:dyDescent="0.45">
      <c r="A2156" t="s">
        <v>6471</v>
      </c>
      <c r="B2156" s="2">
        <v>652.11465437490597</v>
      </c>
      <c r="C2156" s="2">
        <v>399.22115725619</v>
      </c>
      <c r="D2156" s="2">
        <v>483.30497212424598</v>
      </c>
      <c r="E2156" s="2">
        <v>470.819122923355</v>
      </c>
      <c r="F2156" s="2">
        <v>867.68050087582799</v>
      </c>
      <c r="G2156" s="2">
        <v>947.90289483346805</v>
      </c>
      <c r="H2156" s="2">
        <v>834.94343830272499</v>
      </c>
      <c r="I2156" s="2">
        <v>695.82873796353397</v>
      </c>
      <c r="J2156" s="2">
        <f>AVERAGE(F2156:I2156)</f>
        <v>836.58889299388875</v>
      </c>
      <c r="K2156" s="2">
        <f>AVERAGE(B2156:E2156)</f>
        <v>501.36497666967426</v>
      </c>
      <c r="L2156" s="3">
        <v>-0.73844698510814</v>
      </c>
      <c r="M2156" s="4">
        <v>4.1828768531854997E-5</v>
      </c>
      <c r="N2156" t="s">
        <v>6472</v>
      </c>
      <c r="O2156" t="s">
        <v>6473</v>
      </c>
    </row>
    <row r="2157" spans="1:15" x14ac:dyDescent="0.45">
      <c r="A2157" t="s">
        <v>6474</v>
      </c>
      <c r="B2157" s="2">
        <v>265.717346434597</v>
      </c>
      <c r="C2157" s="2">
        <v>319.37692580495201</v>
      </c>
      <c r="D2157" s="2">
        <v>244.27344578080101</v>
      </c>
      <c r="E2157" s="2">
        <v>337.117952113478</v>
      </c>
      <c r="F2157" s="2">
        <v>125.290072324742</v>
      </c>
      <c r="G2157" s="2">
        <v>174.02603918144899</v>
      </c>
      <c r="H2157" s="2">
        <v>123.164898274501</v>
      </c>
      <c r="I2157" s="2">
        <v>203.88848880703199</v>
      </c>
      <c r="J2157" s="2">
        <f>AVERAGE(F2157:I2157)</f>
        <v>156.59237464693098</v>
      </c>
      <c r="K2157" s="2">
        <f>AVERAGE(B2157:E2157)</f>
        <v>291.62141753345702</v>
      </c>
      <c r="L2157" s="3">
        <v>0.90279000541690702</v>
      </c>
      <c r="M2157" s="4">
        <v>4.1839368572947997E-5</v>
      </c>
      <c r="N2157" t="s">
        <v>6475</v>
      </c>
      <c r="O2157" t="s">
        <v>6476</v>
      </c>
    </row>
    <row r="2158" spans="1:15" x14ac:dyDescent="0.45">
      <c r="A2158" t="s">
        <v>6477</v>
      </c>
      <c r="B2158" s="2">
        <v>86.358137591243903</v>
      </c>
      <c r="C2158" s="2">
        <v>49.027159663040798</v>
      </c>
      <c r="D2158" s="2">
        <v>61.854649360803698</v>
      </c>
      <c r="E2158" s="2">
        <v>65.895577042011197</v>
      </c>
      <c r="F2158" s="2">
        <v>158.95009175526999</v>
      </c>
      <c r="G2158" s="2">
        <v>132.44459619119101</v>
      </c>
      <c r="H2158" s="2">
        <v>397.42161943225699</v>
      </c>
      <c r="I2158" s="2">
        <v>131.57919917198001</v>
      </c>
      <c r="J2158" s="2">
        <f>AVERAGE(F2158:I2158)</f>
        <v>205.09887663767449</v>
      </c>
      <c r="K2158" s="2">
        <f>AVERAGE(B2158:E2158)</f>
        <v>65.783880914274903</v>
      </c>
      <c r="L2158" s="3">
        <v>-1.64113894454642</v>
      </c>
      <c r="M2158" s="4">
        <v>4.1848015624609797E-5</v>
      </c>
      <c r="N2158" t="s">
        <v>6478</v>
      </c>
      <c r="O2158" t="s">
        <v>6479</v>
      </c>
    </row>
    <row r="2159" spans="1:15" x14ac:dyDescent="0.45">
      <c r="A2159" t="s">
        <v>6480</v>
      </c>
      <c r="B2159" s="2">
        <v>203.71663226652399</v>
      </c>
      <c r="C2159" s="2">
        <v>170.89467082545701</v>
      </c>
      <c r="D2159" s="2">
        <v>168.78980588287101</v>
      </c>
      <c r="E2159" s="2">
        <v>198.64173948896101</v>
      </c>
      <c r="F2159" s="2">
        <v>297.330171636329</v>
      </c>
      <c r="G2159" s="2">
        <v>311.860822426933</v>
      </c>
      <c r="H2159" s="2">
        <v>279.98532107749998</v>
      </c>
      <c r="I2159" s="2">
        <v>250.119018245836</v>
      </c>
      <c r="J2159" s="2">
        <f>AVERAGE(F2159:I2159)</f>
        <v>284.82383334664951</v>
      </c>
      <c r="K2159" s="2">
        <f>AVERAGE(B2159:E2159)</f>
        <v>185.51071211595323</v>
      </c>
      <c r="L2159" s="3">
        <v>-0.61895266667245996</v>
      </c>
      <c r="M2159" s="4">
        <v>4.19528773590363E-5</v>
      </c>
      <c r="N2159" t="s">
        <v>6481</v>
      </c>
      <c r="O2159" t="s">
        <v>6482</v>
      </c>
    </row>
    <row r="2160" spans="1:15" x14ac:dyDescent="0.45">
      <c r="A2160" t="s">
        <v>6483</v>
      </c>
      <c r="B2160" s="2">
        <v>168.28765274191099</v>
      </c>
      <c r="C2160" s="2">
        <v>114.863631210553</v>
      </c>
      <c r="D2160" s="2">
        <v>146.773744245975</v>
      </c>
      <c r="E2160" s="2">
        <v>132.74616244695</v>
      </c>
      <c r="F2160" s="2">
        <v>268.34515490448598</v>
      </c>
      <c r="G2160" s="2">
        <v>244.86849760929601</v>
      </c>
      <c r="H2160" s="2">
        <v>258.50307137845903</v>
      </c>
      <c r="I2160" s="2">
        <v>192.034506899646</v>
      </c>
      <c r="J2160" s="2">
        <f>AVERAGE(F2160:I2160)</f>
        <v>240.93780769797175</v>
      </c>
      <c r="K2160" s="2">
        <f>AVERAGE(B2160:E2160)</f>
        <v>140.66779766134727</v>
      </c>
      <c r="L2160" s="3">
        <v>-0.77650264193461505</v>
      </c>
      <c r="M2160" s="4">
        <v>4.19788116160946E-5</v>
      </c>
      <c r="N2160" t="s">
        <v>6484</v>
      </c>
      <c r="O2160" t="s">
        <v>6485</v>
      </c>
    </row>
    <row r="2161" spans="1:15" x14ac:dyDescent="0.45">
      <c r="A2161" t="s">
        <v>6486</v>
      </c>
      <c r="B2161" s="2">
        <v>963.22538082541303</v>
      </c>
      <c r="C2161" s="2">
        <v>860.07645808877305</v>
      </c>
      <c r="D2161" s="2">
        <v>857.57801995148202</v>
      </c>
      <c r="E2161" s="2">
        <v>887.20276915983197</v>
      </c>
      <c r="F2161" s="2">
        <v>714.34041235897905</v>
      </c>
      <c r="G2161" s="2">
        <v>656.06276717962203</v>
      </c>
      <c r="H2161" s="2">
        <v>688.86414034924599</v>
      </c>
      <c r="I2161" s="2">
        <v>616.40705918405001</v>
      </c>
      <c r="J2161" s="2">
        <f>AVERAGE(F2161:I2161)</f>
        <v>668.91859476797424</v>
      </c>
      <c r="K2161" s="2">
        <f>AVERAGE(B2161:E2161)</f>
        <v>892.02065700637502</v>
      </c>
      <c r="L2161" s="3">
        <v>0.41410349248328299</v>
      </c>
      <c r="M2161" s="4">
        <v>4.1991323556731502E-5</v>
      </c>
      <c r="N2161" t="s">
        <v>6487</v>
      </c>
      <c r="O2161" t="s">
        <v>6488</v>
      </c>
    </row>
    <row r="2162" spans="1:15" x14ac:dyDescent="0.45">
      <c r="A2162" t="s">
        <v>6489</v>
      </c>
      <c r="B2162" s="2">
        <v>45.393380015910303</v>
      </c>
      <c r="C2162" s="2">
        <v>54.630263624531203</v>
      </c>
      <c r="D2162" s="2">
        <v>34.5966682865512</v>
      </c>
      <c r="E2162" s="2">
        <v>39.155342880035597</v>
      </c>
      <c r="F2162" s="2">
        <v>89.760051814740805</v>
      </c>
      <c r="G2162" s="2">
        <v>74.692592038055494</v>
      </c>
      <c r="H2162" s="2">
        <v>109.55947346510899</v>
      </c>
      <c r="I2162" s="2">
        <v>88.904864305391897</v>
      </c>
      <c r="J2162" s="2">
        <f>AVERAGE(F2162:I2162)</f>
        <v>90.729245405824315</v>
      </c>
      <c r="K2162" s="2">
        <f>AVERAGE(B2162:E2162)</f>
        <v>43.443913701757076</v>
      </c>
      <c r="L2162" s="3">
        <v>-1.0777262050859</v>
      </c>
      <c r="M2162" s="4">
        <v>4.21501670870005E-5</v>
      </c>
      <c r="N2162" t="s">
        <v>6490</v>
      </c>
      <c r="O2162" t="s">
        <v>6491</v>
      </c>
    </row>
    <row r="2163" spans="1:15" x14ac:dyDescent="0.45">
      <c r="A2163" t="s">
        <v>6492</v>
      </c>
      <c r="B2163" s="2">
        <v>1466.981183441</v>
      </c>
      <c r="C2163" s="2">
        <v>1507.2349656409101</v>
      </c>
      <c r="D2163" s="2">
        <v>1515.96310128343</v>
      </c>
      <c r="E2163" s="2">
        <v>1359.9319088090399</v>
      </c>
      <c r="F2163" s="2">
        <v>1991.55114963956</v>
      </c>
      <c r="G2163" s="2">
        <v>2657.3622177662901</v>
      </c>
      <c r="H2163" s="2">
        <v>1901.1790983651199</v>
      </c>
      <c r="I2163" s="2">
        <v>2034.14329530737</v>
      </c>
      <c r="J2163" s="2">
        <f>AVERAGE(F2163:I2163)</f>
        <v>2146.058940269585</v>
      </c>
      <c r="K2163" s="2">
        <f>AVERAGE(B2163:E2163)</f>
        <v>1462.5277897935948</v>
      </c>
      <c r="L2163" s="3">
        <v>-0.55386160408483698</v>
      </c>
      <c r="M2163" s="4">
        <v>4.22230163271971E-5</v>
      </c>
      <c r="N2163" t="s">
        <v>6493</v>
      </c>
      <c r="O2163" t="s">
        <v>6494</v>
      </c>
    </row>
    <row r="2164" spans="1:15" x14ac:dyDescent="0.45">
      <c r="A2164" t="s">
        <v>6495</v>
      </c>
      <c r="B2164" s="2">
        <v>8562.7414888548792</v>
      </c>
      <c r="C2164" s="2">
        <v>8506.9125895327707</v>
      </c>
      <c r="D2164" s="2">
        <v>8756.1022281598707</v>
      </c>
      <c r="E2164" s="2">
        <v>8280.8775149460707</v>
      </c>
      <c r="F2164" s="2">
        <v>11131.1814255676</v>
      </c>
      <c r="G2164" s="2">
        <v>11424.886474934299</v>
      </c>
      <c r="H2164" s="2">
        <v>9733.6073386354492</v>
      </c>
      <c r="I2164" s="2">
        <v>10806.0899067727</v>
      </c>
      <c r="J2164" s="2">
        <f>AVERAGE(F2164:I2164)</f>
        <v>10773.941286477511</v>
      </c>
      <c r="K2164" s="2">
        <f>AVERAGE(B2164:E2164)</f>
        <v>8526.6584553733974</v>
      </c>
      <c r="L2164" s="3">
        <v>-0.33743371006262701</v>
      </c>
      <c r="M2164" s="4">
        <v>4.2316124672857602E-5</v>
      </c>
      <c r="N2164" t="s">
        <v>6496</v>
      </c>
      <c r="O2164" t="s">
        <v>6497</v>
      </c>
    </row>
    <row r="2165" spans="1:15" x14ac:dyDescent="0.45">
      <c r="A2165" t="s">
        <v>6498</v>
      </c>
      <c r="B2165" s="2">
        <v>1962.98689678558</v>
      </c>
      <c r="C2165" s="2">
        <v>1312.5271029791199</v>
      </c>
      <c r="D2165" s="2">
        <v>1368.14097314998</v>
      </c>
      <c r="E2165" s="2">
        <v>1174.6602864010699</v>
      </c>
      <c r="F2165" s="2">
        <v>3373.4819473706798</v>
      </c>
      <c r="G2165" s="2">
        <v>2882.98004732454</v>
      </c>
      <c r="H2165" s="2">
        <v>2741.1350615976198</v>
      </c>
      <c r="I2165" s="2">
        <v>1871.74374317618</v>
      </c>
      <c r="J2165" s="2">
        <f>AVERAGE(F2165:I2165)</f>
        <v>2717.3351998672551</v>
      </c>
      <c r="K2165" s="2">
        <f>AVERAGE(B2165:E2165)</f>
        <v>1454.5788148289375</v>
      </c>
      <c r="L2165" s="3">
        <v>-0.90194261966547695</v>
      </c>
      <c r="M2165" s="4">
        <v>4.2349064733577498E-5</v>
      </c>
      <c r="N2165" t="s">
        <v>6499</v>
      </c>
      <c r="O2165" t="s">
        <v>6500</v>
      </c>
    </row>
    <row r="2166" spans="1:15" x14ac:dyDescent="0.45">
      <c r="A2166" t="s">
        <v>6501</v>
      </c>
      <c r="B2166" s="2">
        <v>581.25669532567997</v>
      </c>
      <c r="C2166" s="2">
        <v>623.34531571580499</v>
      </c>
      <c r="D2166" s="2">
        <v>624.83679693286501</v>
      </c>
      <c r="E2166" s="2">
        <v>589.24015992638999</v>
      </c>
      <c r="F2166" s="2">
        <v>376.80521751396401</v>
      </c>
      <c r="G2166" s="2">
        <v>415.04440318053503</v>
      </c>
      <c r="H2166" s="2">
        <v>438.95396885040299</v>
      </c>
      <c r="I2166" s="2">
        <v>489.56945277502501</v>
      </c>
      <c r="J2166" s="2">
        <f>AVERAGE(F2166:I2166)</f>
        <v>430.09326057998175</v>
      </c>
      <c r="K2166" s="2">
        <f>AVERAGE(B2166:E2166)</f>
        <v>604.66974197518493</v>
      </c>
      <c r="L2166" s="3">
        <v>0.49343386203949102</v>
      </c>
      <c r="M2166" s="4">
        <v>4.25641443769645E-5</v>
      </c>
      <c r="N2166" t="s">
        <v>6502</v>
      </c>
      <c r="O2166" t="s">
        <v>6503</v>
      </c>
    </row>
    <row r="2167" spans="1:15" x14ac:dyDescent="0.45">
      <c r="A2167" t="s">
        <v>6504</v>
      </c>
      <c r="B2167" s="2">
        <v>86.358137591243903</v>
      </c>
      <c r="C2167" s="2">
        <v>112.06207922980801</v>
      </c>
      <c r="D2167" s="2">
        <v>103.790004859654</v>
      </c>
      <c r="E2167" s="2">
        <v>104.095911559119</v>
      </c>
      <c r="F2167" s="2">
        <v>173.91010039106001</v>
      </c>
      <c r="G2167" s="2">
        <v>147.84513063202701</v>
      </c>
      <c r="H2167" s="2">
        <v>206.22959711079301</v>
      </c>
      <c r="I2167" s="2">
        <v>170.69733946635199</v>
      </c>
      <c r="J2167" s="2">
        <f>AVERAGE(F2167:I2167)</f>
        <v>174.670541900058</v>
      </c>
      <c r="K2167" s="2">
        <f>AVERAGE(B2167:E2167)</f>
        <v>101.57653330995623</v>
      </c>
      <c r="L2167" s="3">
        <v>-0.78630994693774603</v>
      </c>
      <c r="M2167" s="4">
        <v>4.2637056751478698E-5</v>
      </c>
      <c r="N2167" t="s">
        <v>6505</v>
      </c>
      <c r="O2167" t="s">
        <v>6506</v>
      </c>
    </row>
    <row r="2168" spans="1:15" x14ac:dyDescent="0.45">
      <c r="A2168" t="s">
        <v>6507</v>
      </c>
      <c r="B2168" s="2">
        <v>327.71806060266903</v>
      </c>
      <c r="C2168" s="2">
        <v>336.18623768942302</v>
      </c>
      <c r="D2168" s="2">
        <v>352.25698619034</v>
      </c>
      <c r="E2168" s="2">
        <v>306.55768449979098</v>
      </c>
      <c r="F2168" s="2">
        <v>501.16028929896999</v>
      </c>
      <c r="G2168" s="2">
        <v>506.67758310351098</v>
      </c>
      <c r="H2168" s="2">
        <v>413.175269211554</v>
      </c>
      <c r="I2168" s="2">
        <v>478.90086905837802</v>
      </c>
      <c r="J2168" s="2">
        <f>AVERAGE(F2168:I2168)</f>
        <v>474.97850266810326</v>
      </c>
      <c r="K2168" s="2">
        <f>AVERAGE(B2168:E2168)</f>
        <v>330.67974224555576</v>
      </c>
      <c r="L2168" s="3">
        <v>-0.52214302201665796</v>
      </c>
      <c r="M2168" s="4">
        <v>4.31871412051165E-5</v>
      </c>
      <c r="N2168" t="s">
        <v>6508</v>
      </c>
      <c r="O2168" t="s">
        <v>6509</v>
      </c>
    </row>
    <row r="2169" spans="1:15" x14ac:dyDescent="0.45">
      <c r="A2169" t="s">
        <v>6510</v>
      </c>
      <c r="B2169" s="2">
        <v>612.25705240971695</v>
      </c>
      <c r="C2169" s="2">
        <v>637.35307561953096</v>
      </c>
      <c r="D2169" s="2">
        <v>683.54629463125502</v>
      </c>
      <c r="E2169" s="2">
        <v>740.13148126896601</v>
      </c>
      <c r="F2169" s="2">
        <v>522.66530171291799</v>
      </c>
      <c r="G2169" s="2">
        <v>472.79640733367103</v>
      </c>
      <c r="H2169" s="2">
        <v>481.918468248485</v>
      </c>
      <c r="I2169" s="2">
        <v>458.74909981582198</v>
      </c>
      <c r="J2169" s="2">
        <f>AVERAGE(F2169:I2169)</f>
        <v>484.03231927772401</v>
      </c>
      <c r="K2169" s="2">
        <f>AVERAGE(B2169:E2169)</f>
        <v>668.32197598236723</v>
      </c>
      <c r="L2169" s="3">
        <v>0.46660096892368402</v>
      </c>
      <c r="M2169" s="4">
        <v>4.3255502775775303E-5</v>
      </c>
      <c r="N2169" t="s">
        <v>6511</v>
      </c>
      <c r="O2169" t="s">
        <v>6512</v>
      </c>
    </row>
    <row r="2170" spans="1:15" x14ac:dyDescent="0.45">
      <c r="A2170" t="s">
        <v>6513</v>
      </c>
      <c r="B2170" s="2">
        <v>4.4286224405766097</v>
      </c>
      <c r="C2170" s="2">
        <v>9.8054319326081707</v>
      </c>
      <c r="D2170" s="2">
        <v>4.1935355498850004</v>
      </c>
      <c r="E2170" s="2">
        <v>4.7750418146384899</v>
      </c>
      <c r="F2170" s="2">
        <v>20.570011874211399</v>
      </c>
      <c r="G2170" s="2">
        <v>25.410881827379701</v>
      </c>
      <c r="H2170" s="2">
        <v>65.162824087090897</v>
      </c>
      <c r="I2170" s="2">
        <v>23.707963814771201</v>
      </c>
      <c r="J2170" s="2">
        <f>AVERAGE(F2170:I2170)</f>
        <v>33.712920400863297</v>
      </c>
      <c r="K2170" s="2">
        <f>AVERAGE(B2170:E2170)</f>
        <v>5.8006579344270683</v>
      </c>
      <c r="L2170" s="3">
        <v>-2.58778903456759</v>
      </c>
      <c r="M2170" s="4">
        <v>4.3272825849470402E-5</v>
      </c>
      <c r="N2170" t="s">
        <v>6514</v>
      </c>
      <c r="O2170" t="s">
        <v>6515</v>
      </c>
    </row>
    <row r="2171" spans="1:15" x14ac:dyDescent="0.45">
      <c r="A2171" t="s">
        <v>6516</v>
      </c>
      <c r="B2171" s="2">
        <v>40.964757575333699</v>
      </c>
      <c r="C2171" s="2">
        <v>30.817071788197101</v>
      </c>
      <c r="D2171" s="2">
        <v>35.645052174022503</v>
      </c>
      <c r="E2171" s="2">
        <v>34.380301065397099</v>
      </c>
      <c r="F2171" s="2">
        <v>72.930042099476907</v>
      </c>
      <c r="G2171" s="2">
        <v>68.532378261721107</v>
      </c>
      <c r="H2171" s="2">
        <v>83.780773826259704</v>
      </c>
      <c r="I2171" s="2">
        <v>68.753095062836394</v>
      </c>
      <c r="J2171" s="2">
        <f>AVERAGE(F2171:I2171)</f>
        <v>73.499072312573531</v>
      </c>
      <c r="K2171" s="2">
        <f>AVERAGE(B2171:E2171)</f>
        <v>35.451795650737601</v>
      </c>
      <c r="L2171" s="3">
        <v>-1.05112621817143</v>
      </c>
      <c r="M2171" s="4">
        <v>4.33352218551835E-5</v>
      </c>
      <c r="N2171" t="s">
        <v>6517</v>
      </c>
      <c r="O2171" t="s">
        <v>6518</v>
      </c>
    </row>
    <row r="2172" spans="1:15" x14ac:dyDescent="0.45">
      <c r="A2172" t="s">
        <v>6519</v>
      </c>
      <c r="B2172" s="2">
        <v>6029.5694528450604</v>
      </c>
      <c r="C2172" s="2">
        <v>6883.4132166909303</v>
      </c>
      <c r="D2172" s="2">
        <v>7048.2848754692104</v>
      </c>
      <c r="E2172" s="2">
        <v>6166.4889994241503</v>
      </c>
      <c r="F2172" s="2">
        <v>5194.8629987781196</v>
      </c>
      <c r="G2172" s="2">
        <v>5183.0498660634203</v>
      </c>
      <c r="H2172" s="2">
        <v>5021.8339046458004</v>
      </c>
      <c r="I2172" s="2">
        <v>4700.1038262783804</v>
      </c>
      <c r="J2172" s="2">
        <f>AVERAGE(F2172:I2172)</f>
        <v>5024.9626489414295</v>
      </c>
      <c r="K2172" s="2">
        <f>AVERAGE(B2172:E2172)</f>
        <v>6531.9391361073376</v>
      </c>
      <c r="L2172" s="3">
        <v>0.37800103529311901</v>
      </c>
      <c r="M2172" s="4">
        <v>4.3378453795784299E-5</v>
      </c>
      <c r="N2172" t="s">
        <v>6520</v>
      </c>
      <c r="O2172" t="s">
        <v>6521</v>
      </c>
    </row>
    <row r="2173" spans="1:15" x14ac:dyDescent="0.45">
      <c r="A2173" t="s">
        <v>6522</v>
      </c>
      <c r="B2173" s="2">
        <v>1579.91105567571</v>
      </c>
      <c r="C2173" s="2">
        <v>1570.2698852076801</v>
      </c>
      <c r="D2173" s="2">
        <v>1542.17269847021</v>
      </c>
      <c r="E2173" s="2">
        <v>1640.70436750979</v>
      </c>
      <c r="F2173" s="2">
        <v>1293.10574645611</v>
      </c>
      <c r="G2173" s="2">
        <v>1234.3528354330199</v>
      </c>
      <c r="H2173" s="2">
        <v>1291.79928190233</v>
      </c>
      <c r="I2173" s="2">
        <v>1302.75261162168</v>
      </c>
      <c r="J2173" s="2">
        <f>AVERAGE(F2173:I2173)</f>
        <v>1280.5026188532852</v>
      </c>
      <c r="K2173" s="2">
        <f>AVERAGE(B2173:E2173)</f>
        <v>1583.2645017158475</v>
      </c>
      <c r="L2173" s="3">
        <v>0.30706617252896201</v>
      </c>
      <c r="M2173" s="4">
        <v>4.3551996506889203E-5</v>
      </c>
      <c r="N2173" t="s">
        <v>6523</v>
      </c>
      <c r="O2173" t="s">
        <v>6524</v>
      </c>
    </row>
    <row r="2174" spans="1:15" x14ac:dyDescent="0.45">
      <c r="A2174" t="s">
        <v>6525</v>
      </c>
      <c r="B2174" s="2">
        <v>19.928800982594801</v>
      </c>
      <c r="C2174" s="2">
        <v>25.2139678267067</v>
      </c>
      <c r="D2174" s="2">
        <v>24.1128294118387</v>
      </c>
      <c r="E2174" s="2">
        <v>22.920200710264801</v>
      </c>
      <c r="F2174" s="2">
        <v>2.8050016192106502</v>
      </c>
      <c r="G2174" s="2">
        <v>6.93024049837629</v>
      </c>
      <c r="H2174" s="2">
        <v>5.0125249297762204</v>
      </c>
      <c r="I2174" s="2">
        <v>5.9269909536927896</v>
      </c>
      <c r="J2174" s="2">
        <f>AVERAGE(F2174:I2174)</f>
        <v>5.1686895002639881</v>
      </c>
      <c r="K2174" s="2">
        <f>AVERAGE(B2174:E2174)</f>
        <v>23.043949732851253</v>
      </c>
      <c r="L2174" s="3">
        <v>2.14831919968942</v>
      </c>
      <c r="M2174" s="4">
        <v>4.3629974867423798E-5</v>
      </c>
      <c r="N2174" t="s">
        <v>6526</v>
      </c>
      <c r="O2174" t="s">
        <v>6527</v>
      </c>
    </row>
    <row r="2175" spans="1:15" x14ac:dyDescent="0.45">
      <c r="A2175" t="s">
        <v>6528</v>
      </c>
      <c r="B2175" s="2">
        <v>70.857959049225798</v>
      </c>
      <c r="C2175" s="2">
        <v>43.4240557015505</v>
      </c>
      <c r="D2175" s="2">
        <v>56.612729923447503</v>
      </c>
      <c r="E2175" s="2">
        <v>50.615443235168001</v>
      </c>
      <c r="F2175" s="2">
        <v>106.590061530005</v>
      </c>
      <c r="G2175" s="2">
        <v>113.963954862188</v>
      </c>
      <c r="H2175" s="2">
        <v>93.089748695844094</v>
      </c>
      <c r="I2175" s="2">
        <v>139.87698650715001</v>
      </c>
      <c r="J2175" s="2">
        <f>AVERAGE(F2175:I2175)</f>
        <v>113.38018789879678</v>
      </c>
      <c r="K2175" s="2">
        <f>AVERAGE(B2175:E2175)</f>
        <v>55.377546977347947</v>
      </c>
      <c r="L2175" s="3">
        <v>-1.02105346491561</v>
      </c>
      <c r="M2175" s="4">
        <v>4.3629974867423798E-5</v>
      </c>
      <c r="N2175" t="s">
        <v>6529</v>
      </c>
      <c r="O2175" t="s">
        <v>6530</v>
      </c>
    </row>
    <row r="2176" spans="1:15" x14ac:dyDescent="0.45">
      <c r="A2176" t="s">
        <v>6531</v>
      </c>
      <c r="B2176" s="2">
        <v>42.071913185477797</v>
      </c>
      <c r="C2176" s="2">
        <v>85.447335412728293</v>
      </c>
      <c r="D2176" s="2">
        <v>29.354748849195001</v>
      </c>
      <c r="E2176" s="2">
        <v>59.210518501517299</v>
      </c>
      <c r="F2176" s="2">
        <v>106.590061530005</v>
      </c>
      <c r="G2176" s="2">
        <v>148.615157354069</v>
      </c>
      <c r="H2176" s="2">
        <v>126.745273224342</v>
      </c>
      <c r="I2176" s="2">
        <v>161.21415394044399</v>
      </c>
      <c r="J2176" s="2">
        <f>AVERAGE(F2176:I2176)</f>
        <v>135.79116151221498</v>
      </c>
      <c r="K2176" s="2">
        <f>AVERAGE(B2176:E2176)</f>
        <v>54.021128987229595</v>
      </c>
      <c r="L2176" s="3">
        <v>-1.3413840275969899</v>
      </c>
      <c r="M2176" s="4">
        <v>4.3629974867423798E-5</v>
      </c>
      <c r="N2176" t="s">
        <v>6532</v>
      </c>
      <c r="O2176" t="s">
        <v>6533</v>
      </c>
    </row>
    <row r="2177" spans="1:15" x14ac:dyDescent="0.45">
      <c r="A2177" t="s">
        <v>6534</v>
      </c>
      <c r="B2177" s="2">
        <v>562.43504995322996</v>
      </c>
      <c r="C2177" s="2">
        <v>547.70341223568505</v>
      </c>
      <c r="D2177" s="2">
        <v>516.85325652332597</v>
      </c>
      <c r="E2177" s="2">
        <v>466.04408110871702</v>
      </c>
      <c r="F2177" s="2">
        <v>719.95041559740002</v>
      </c>
      <c r="G2177" s="2">
        <v>799.28773747939897</v>
      </c>
      <c r="H2177" s="2">
        <v>693.16059028905397</v>
      </c>
      <c r="I2177" s="2">
        <v>689.90174700984096</v>
      </c>
      <c r="J2177" s="2">
        <f>AVERAGE(F2177:I2177)</f>
        <v>725.57512259392354</v>
      </c>
      <c r="K2177" s="2">
        <f>AVERAGE(B2177:E2177)</f>
        <v>523.25894995523947</v>
      </c>
      <c r="L2177" s="3">
        <v>-0.47453775198840598</v>
      </c>
      <c r="M2177" s="4">
        <v>4.3706411883936501E-5</v>
      </c>
      <c r="N2177" t="s">
        <v>6535</v>
      </c>
      <c r="O2177" t="s">
        <v>6536</v>
      </c>
    </row>
    <row r="2178" spans="1:15" x14ac:dyDescent="0.45">
      <c r="A2178" t="s">
        <v>6537</v>
      </c>
      <c r="B2178" s="2">
        <v>6766.9350892010598</v>
      </c>
      <c r="C2178" s="2">
        <v>8351.4264546014092</v>
      </c>
      <c r="D2178" s="2">
        <v>8358.7647348082701</v>
      </c>
      <c r="E2178" s="2">
        <v>7556.0261674839503</v>
      </c>
      <c r="F2178" s="2">
        <v>5408.97812237787</v>
      </c>
      <c r="G2178" s="2">
        <v>4203.5758756262403</v>
      </c>
      <c r="H2178" s="2">
        <v>5636.2262460383799</v>
      </c>
      <c r="I2178" s="2">
        <v>5777.63078165973</v>
      </c>
      <c r="J2178" s="2">
        <f>AVERAGE(F2178:I2178)</f>
        <v>5256.6027564255546</v>
      </c>
      <c r="K2178" s="2">
        <f>AVERAGE(B2178:E2178)</f>
        <v>7758.2881115236723</v>
      </c>
      <c r="L2178" s="3">
        <v>0.56173627125044601</v>
      </c>
      <c r="M2178" s="4">
        <v>4.4407177921522801E-5</v>
      </c>
      <c r="N2178" t="s">
        <v>6538</v>
      </c>
      <c r="O2178" t="s">
        <v>6539</v>
      </c>
    </row>
    <row r="2179" spans="1:15" x14ac:dyDescent="0.45">
      <c r="A2179" t="s">
        <v>6540</v>
      </c>
      <c r="B2179" s="2">
        <v>106.286938573839</v>
      </c>
      <c r="C2179" s="2">
        <v>64.435695557139397</v>
      </c>
      <c r="D2179" s="2">
        <v>64.999801023217501</v>
      </c>
      <c r="E2179" s="2">
        <v>56.3454934127342</v>
      </c>
      <c r="F2179" s="2">
        <v>146.795084738691</v>
      </c>
      <c r="G2179" s="2">
        <v>160.16555818469601</v>
      </c>
      <c r="H2179" s="2">
        <v>200.50099719104901</v>
      </c>
      <c r="I2179" s="2">
        <v>122.096013646072</v>
      </c>
      <c r="J2179" s="2">
        <f>AVERAGE(F2179:I2179)</f>
        <v>157.38941344012702</v>
      </c>
      <c r="K2179" s="2">
        <f>AVERAGE(B2179:E2179)</f>
        <v>73.016982141732527</v>
      </c>
      <c r="L2179" s="3">
        <v>-1.1140166356952801</v>
      </c>
      <c r="M2179" s="4">
        <v>4.4455279595934099E-5</v>
      </c>
      <c r="N2179" t="s">
        <v>6541</v>
      </c>
      <c r="O2179" t="s">
        <v>6542</v>
      </c>
    </row>
    <row r="2180" spans="1:15" x14ac:dyDescent="0.45">
      <c r="A2180" t="s">
        <v>6543</v>
      </c>
      <c r="B2180" s="2">
        <v>418.50482063448999</v>
      </c>
      <c r="C2180" s="2">
        <v>221.32260647887</v>
      </c>
      <c r="D2180" s="2">
        <v>268.38627519264003</v>
      </c>
      <c r="E2180" s="2">
        <v>378.18331171936899</v>
      </c>
      <c r="F2180" s="2">
        <v>192.61011118579799</v>
      </c>
      <c r="G2180" s="2">
        <v>174.02603918144899</v>
      </c>
      <c r="H2180" s="2">
        <v>146.79537294344601</v>
      </c>
      <c r="I2180" s="2">
        <v>144.61857927010399</v>
      </c>
      <c r="J2180" s="2">
        <f>AVERAGE(F2180:I2180)</f>
        <v>164.51252564519922</v>
      </c>
      <c r="K2180" s="2">
        <f>AVERAGE(B2180:E2180)</f>
        <v>321.59925350634228</v>
      </c>
      <c r="L2180" s="3">
        <v>0.96918700218000797</v>
      </c>
      <c r="M2180" s="4">
        <v>4.5123788847827102E-5</v>
      </c>
      <c r="N2180" t="s">
        <v>6544</v>
      </c>
      <c r="O2180" t="s">
        <v>6545</v>
      </c>
    </row>
    <row r="2181" spans="1:15" x14ac:dyDescent="0.45">
      <c r="A2181" t="s">
        <v>6546</v>
      </c>
      <c r="B2181" s="2">
        <v>3549.5408861221499</v>
      </c>
      <c r="C2181" s="2">
        <v>3252.6018496451702</v>
      </c>
      <c r="D2181" s="2">
        <v>3017.2488281422602</v>
      </c>
      <c r="E2181" s="2">
        <v>2945.2457912690202</v>
      </c>
      <c r="F2181" s="2">
        <v>2272.05131156063</v>
      </c>
      <c r="G2181" s="2">
        <v>2497.1966595815902</v>
      </c>
      <c r="H2181" s="2">
        <v>2445.39609074083</v>
      </c>
      <c r="I2181" s="2">
        <v>2011.62072968333</v>
      </c>
      <c r="J2181" s="2">
        <f>AVERAGE(F2181:I2181)</f>
        <v>2306.566197891595</v>
      </c>
      <c r="K2181" s="2">
        <f>AVERAGE(B2181:E2181)</f>
        <v>3191.15933879465</v>
      </c>
      <c r="L2181" s="3">
        <v>0.46719021125381599</v>
      </c>
      <c r="M2181" s="4">
        <v>4.5244547918465403E-5</v>
      </c>
      <c r="N2181" t="s">
        <v>6547</v>
      </c>
      <c r="O2181" t="s">
        <v>6548</v>
      </c>
    </row>
    <row r="2182" spans="1:15" x14ac:dyDescent="0.45">
      <c r="A2182" t="s">
        <v>6549</v>
      </c>
      <c r="B2182" s="2">
        <v>235.82414496070501</v>
      </c>
      <c r="C2182" s="2">
        <v>256.34200623818498</v>
      </c>
      <c r="D2182" s="2">
        <v>295.644256266892</v>
      </c>
      <c r="E2182" s="2">
        <v>260.71728307926202</v>
      </c>
      <c r="F2182" s="2">
        <v>394.57022776896503</v>
      </c>
      <c r="G2182" s="2">
        <v>366.53271969190098</v>
      </c>
      <c r="H2182" s="2">
        <v>361.61786993385601</v>
      </c>
      <c r="I2182" s="2">
        <v>386.43981018077</v>
      </c>
      <c r="J2182" s="2">
        <f>AVERAGE(F2182:I2182)</f>
        <v>377.29015689387302</v>
      </c>
      <c r="K2182" s="2">
        <f>AVERAGE(B2182:E2182)</f>
        <v>262.13192263626098</v>
      </c>
      <c r="L2182" s="3">
        <v>-0.52243493331245605</v>
      </c>
      <c r="M2182" s="4">
        <v>4.5855803053431703E-5</v>
      </c>
      <c r="N2182" t="s">
        <v>6550</v>
      </c>
      <c r="O2182" t="s">
        <v>6551</v>
      </c>
    </row>
    <row r="2183" spans="1:15" x14ac:dyDescent="0.45">
      <c r="A2183" t="s">
        <v>6552</v>
      </c>
      <c r="B2183" s="2">
        <v>4109.7616248551003</v>
      </c>
      <c r="C2183" s="2">
        <v>4385.8296258565997</v>
      </c>
      <c r="D2183" s="2">
        <v>3982.8103885032801</v>
      </c>
      <c r="E2183" s="2">
        <v>4128.5011529364401</v>
      </c>
      <c r="F2183" s="2">
        <v>3021.92174442961</v>
      </c>
      <c r="G2183" s="2">
        <v>2916.86122309438</v>
      </c>
      <c r="H2183" s="2">
        <v>3488.7173511242499</v>
      </c>
      <c r="I2183" s="2">
        <v>2592.4658431452299</v>
      </c>
      <c r="J2183" s="2">
        <f>AVERAGE(F2183:I2183)</f>
        <v>3004.9915404483672</v>
      </c>
      <c r="K2183" s="2">
        <f>AVERAGE(B2183:E2183)</f>
        <v>4151.7256980378552</v>
      </c>
      <c r="L2183" s="3">
        <v>0.46540162036410399</v>
      </c>
      <c r="M2183" s="4">
        <v>4.59486190293044E-5</v>
      </c>
      <c r="N2183" t="s">
        <v>6553</v>
      </c>
      <c r="O2183" t="s">
        <v>6554</v>
      </c>
    </row>
    <row r="2184" spans="1:15" x14ac:dyDescent="0.45">
      <c r="A2184" t="s">
        <v>6555</v>
      </c>
      <c r="B2184" s="2">
        <v>1651.8761703350799</v>
      </c>
      <c r="C2184" s="2">
        <v>1814.0049075325101</v>
      </c>
      <c r="D2184" s="2">
        <v>1694.1883621535401</v>
      </c>
      <c r="E2184" s="2">
        <v>1650.2544511390599</v>
      </c>
      <c r="F2184" s="2">
        <v>1384.7357993503199</v>
      </c>
      <c r="G2184" s="2">
        <v>1325.9860153560001</v>
      </c>
      <c r="H2184" s="2">
        <v>1364.8389308790699</v>
      </c>
      <c r="I2184" s="2">
        <v>1379.8034940196801</v>
      </c>
      <c r="J2184" s="2">
        <f>AVERAGE(F2184:I2184)</f>
        <v>1363.8410599012675</v>
      </c>
      <c r="K2184" s="2">
        <f>AVERAGE(B2184:E2184)</f>
        <v>1702.5809727900473</v>
      </c>
      <c r="L2184" s="3">
        <v>0.31938710840443102</v>
      </c>
      <c r="M2184" s="4">
        <v>4.59486190293044E-5</v>
      </c>
      <c r="N2184" t="s">
        <v>6556</v>
      </c>
      <c r="O2184" t="s">
        <v>6557</v>
      </c>
    </row>
    <row r="2185" spans="1:15" x14ac:dyDescent="0.45">
      <c r="A2185" t="s">
        <v>6558</v>
      </c>
      <c r="B2185" s="2">
        <v>1524.5532751685</v>
      </c>
      <c r="C2185" s="2">
        <v>1465.21168592973</v>
      </c>
      <c r="D2185" s="2">
        <v>1335.6410726383699</v>
      </c>
      <c r="E2185" s="2">
        <v>1354.20185863148</v>
      </c>
      <c r="F2185" s="2">
        <v>1069.6406174589899</v>
      </c>
      <c r="G2185" s="2">
        <v>1118.8488271267499</v>
      </c>
      <c r="H2185" s="2">
        <v>1139.9913840291099</v>
      </c>
      <c r="I2185" s="2">
        <v>1036.0380187055</v>
      </c>
      <c r="J2185" s="2">
        <f>AVERAGE(F2185:I2185)</f>
        <v>1091.1297118300874</v>
      </c>
      <c r="K2185" s="2">
        <f>AVERAGE(B2185:E2185)</f>
        <v>1419.9019730920199</v>
      </c>
      <c r="L2185" s="3">
        <v>0.37788091501261201</v>
      </c>
      <c r="M2185" s="4">
        <v>4.6499492406633402E-5</v>
      </c>
      <c r="N2185" t="s">
        <v>6559</v>
      </c>
      <c r="O2185" t="s">
        <v>6560</v>
      </c>
    </row>
    <row r="2186" spans="1:15" x14ac:dyDescent="0.45">
      <c r="A2186" t="s">
        <v>6561</v>
      </c>
      <c r="B2186" s="2">
        <v>793.83057247335796</v>
      </c>
      <c r="C2186" s="2">
        <v>686.38023528257202</v>
      </c>
      <c r="D2186" s="2">
        <v>763.22347007906899</v>
      </c>
      <c r="E2186" s="2">
        <v>731.53640600261701</v>
      </c>
      <c r="F2186" s="2">
        <v>1228.59070921426</v>
      </c>
      <c r="G2186" s="2">
        <v>1420.6993021671401</v>
      </c>
      <c r="H2186" s="2">
        <v>918.72421212898405</v>
      </c>
      <c r="I2186" s="2">
        <v>1070.4145662369201</v>
      </c>
      <c r="J2186" s="2">
        <f>AVERAGE(F2186:I2186)</f>
        <v>1159.607197436826</v>
      </c>
      <c r="K2186" s="2">
        <f>AVERAGE(B2186:E2186)</f>
        <v>743.74267095940399</v>
      </c>
      <c r="L2186" s="3">
        <v>-0.64040160417766301</v>
      </c>
      <c r="M2186" s="4">
        <v>4.6499492406633402E-5</v>
      </c>
      <c r="N2186" t="s">
        <v>6562</v>
      </c>
      <c r="O2186" t="s">
        <v>6563</v>
      </c>
    </row>
    <row r="2187" spans="1:15" x14ac:dyDescent="0.45">
      <c r="A2187" t="s">
        <v>6564</v>
      </c>
      <c r="B2187" s="2">
        <v>3315.9310523817398</v>
      </c>
      <c r="C2187" s="2">
        <v>3085.9095067908302</v>
      </c>
      <c r="D2187" s="2">
        <v>3041.36165755409</v>
      </c>
      <c r="E2187" s="2">
        <v>3184.9528903638702</v>
      </c>
      <c r="F2187" s="2">
        <v>2381.4463747098398</v>
      </c>
      <c r="G2187" s="2">
        <v>2310.8501928474702</v>
      </c>
      <c r="H2187" s="2">
        <v>2177.5840444927799</v>
      </c>
      <c r="I2187" s="2">
        <v>1607.39994664149</v>
      </c>
      <c r="J2187" s="2">
        <f>AVERAGE(F2187:I2187)</f>
        <v>2119.320139672895</v>
      </c>
      <c r="K2187" s="2">
        <f>AVERAGE(B2187:E2187)</f>
        <v>3157.0387767726324</v>
      </c>
      <c r="L2187" s="3">
        <v>0.574110191474413</v>
      </c>
      <c r="M2187" s="4">
        <v>4.6784218510650903E-5</v>
      </c>
      <c r="N2187" t="s">
        <v>6565</v>
      </c>
      <c r="O2187" t="s">
        <v>6566</v>
      </c>
    </row>
    <row r="2188" spans="1:15" x14ac:dyDescent="0.45">
      <c r="A2188" t="s">
        <v>6567</v>
      </c>
      <c r="B2188" s="2">
        <v>184.89498689407401</v>
      </c>
      <c r="C2188" s="2">
        <v>135.87527106614201</v>
      </c>
      <c r="D2188" s="2">
        <v>120.564147059194</v>
      </c>
      <c r="E2188" s="2">
        <v>139.43122098744399</v>
      </c>
      <c r="F2188" s="2">
        <v>83.215048036582601</v>
      </c>
      <c r="G2188" s="2">
        <v>77.772698926222802</v>
      </c>
      <c r="H2188" s="2">
        <v>47.260949337890104</v>
      </c>
      <c r="I2188" s="2">
        <v>75.865484207267698</v>
      </c>
      <c r="J2188" s="2">
        <f>AVERAGE(F2188:I2188)</f>
        <v>71.028545126990807</v>
      </c>
      <c r="K2188" s="2">
        <f>AVERAGE(B2188:E2188)</f>
        <v>145.19140650171349</v>
      </c>
      <c r="L2188" s="3">
        <v>1.0389983222298</v>
      </c>
      <c r="M2188" s="4">
        <v>4.7057873562804301E-5</v>
      </c>
      <c r="N2188" t="s">
        <v>6568</v>
      </c>
      <c r="O2188" t="s">
        <v>6569</v>
      </c>
    </row>
    <row r="2189" spans="1:15" x14ac:dyDescent="0.45">
      <c r="A2189" t="s">
        <v>6570</v>
      </c>
      <c r="B2189" s="2">
        <v>32.1075126941804</v>
      </c>
      <c r="C2189" s="2">
        <v>46.225607682295603</v>
      </c>
      <c r="D2189" s="2">
        <v>34.5966682865512</v>
      </c>
      <c r="E2189" s="2">
        <v>25.7852257990479</v>
      </c>
      <c r="F2189" s="2">
        <v>75.735043718687606</v>
      </c>
      <c r="G2189" s="2">
        <v>98.563420421351694</v>
      </c>
      <c r="H2189" s="2">
        <v>68.743199036931003</v>
      </c>
      <c r="I2189" s="2">
        <v>68.753095062836394</v>
      </c>
      <c r="J2189" s="2">
        <f>AVERAGE(F2189:I2189)</f>
        <v>77.948689559951674</v>
      </c>
      <c r="K2189" s="2">
        <f>AVERAGE(B2189:E2189)</f>
        <v>34.678753615518779</v>
      </c>
      <c r="L2189" s="3">
        <v>-1.19048650182266</v>
      </c>
      <c r="M2189" s="4">
        <v>4.7057873562804301E-5</v>
      </c>
      <c r="N2189" t="s">
        <v>6571</v>
      </c>
      <c r="O2189" t="s">
        <v>6572</v>
      </c>
    </row>
    <row r="2190" spans="1:15" x14ac:dyDescent="0.45">
      <c r="A2190" t="s">
        <v>6573</v>
      </c>
      <c r="B2190" s="2">
        <v>106.286938573839</v>
      </c>
      <c r="C2190" s="2">
        <v>98.054319326081696</v>
      </c>
      <c r="D2190" s="2">
        <v>73.386872122987498</v>
      </c>
      <c r="E2190" s="2">
        <v>116.511020277179</v>
      </c>
      <c r="F2190" s="2">
        <v>168.30009715263901</v>
      </c>
      <c r="G2190" s="2">
        <v>174.79606590349101</v>
      </c>
      <c r="H2190" s="2">
        <v>230.57614676970601</v>
      </c>
      <c r="I2190" s="2">
        <v>161.21415394044399</v>
      </c>
      <c r="J2190" s="2">
        <f>AVERAGE(F2190:I2190)</f>
        <v>183.72161594157001</v>
      </c>
      <c r="K2190" s="2">
        <f>AVERAGE(B2190:E2190)</f>
        <v>98.559787575021801</v>
      </c>
      <c r="L2190" s="3">
        <v>-0.90155667524660099</v>
      </c>
      <c r="M2190" s="4">
        <v>4.7491624820200099E-5</v>
      </c>
      <c r="N2190" t="s">
        <v>6574</v>
      </c>
      <c r="O2190" t="s">
        <v>6575</v>
      </c>
    </row>
    <row r="2191" spans="1:15" x14ac:dyDescent="0.45">
      <c r="A2191" t="s">
        <v>6576</v>
      </c>
      <c r="B2191" s="2">
        <v>2029.4162333942299</v>
      </c>
      <c r="C2191" s="2">
        <v>2137.58416130858</v>
      </c>
      <c r="D2191" s="2">
        <v>1902.8167557603199</v>
      </c>
      <c r="E2191" s="2">
        <v>2007.4275788740199</v>
      </c>
      <c r="F2191" s="2">
        <v>1470.7558490061199</v>
      </c>
      <c r="G2191" s="2">
        <v>1590.8752077383799</v>
      </c>
      <c r="H2191" s="2">
        <v>1591.83470269893</v>
      </c>
      <c r="I2191" s="2">
        <v>1672.59684713211</v>
      </c>
      <c r="J2191" s="2">
        <f>AVERAGE(F2191:I2191)</f>
        <v>1581.5156516438851</v>
      </c>
      <c r="K2191" s="2">
        <f>AVERAGE(B2191:E2191)</f>
        <v>2019.3111823342874</v>
      </c>
      <c r="L2191" s="3">
        <v>0.35235180255099502</v>
      </c>
      <c r="M2191" s="4">
        <v>4.7645947013034901E-5</v>
      </c>
      <c r="N2191" t="s">
        <v>6577</v>
      </c>
      <c r="O2191" t="s">
        <v>6578</v>
      </c>
    </row>
    <row r="2192" spans="1:15" x14ac:dyDescent="0.45">
      <c r="A2192" t="s">
        <v>6579</v>
      </c>
      <c r="B2192" s="2">
        <v>1631.9473693524801</v>
      </c>
      <c r="C2192" s="2">
        <v>1620.6978208610899</v>
      </c>
      <c r="D2192" s="2">
        <v>1566.28552788205</v>
      </c>
      <c r="E2192" s="2">
        <v>1544.24852285409</v>
      </c>
      <c r="F2192" s="2">
        <v>2358.07136121642</v>
      </c>
      <c r="G2192" s="2">
        <v>2267.7286964131299</v>
      </c>
      <c r="H2192" s="2">
        <v>2416.75309114211</v>
      </c>
      <c r="I2192" s="2">
        <v>1816.0300282114699</v>
      </c>
      <c r="J2192" s="2">
        <f>AVERAGE(F2192:I2192)</f>
        <v>2214.6457942457823</v>
      </c>
      <c r="K2192" s="2">
        <f>AVERAGE(B2192:E2192)</f>
        <v>1590.7948102374276</v>
      </c>
      <c r="L2192" s="3">
        <v>-0.47862677876586401</v>
      </c>
      <c r="M2192" s="4">
        <v>4.78153631424151E-5</v>
      </c>
      <c r="N2192" t="s">
        <v>6580</v>
      </c>
      <c r="O2192" t="s">
        <v>6581</v>
      </c>
    </row>
    <row r="2193" spans="1:15" x14ac:dyDescent="0.45">
      <c r="A2193" t="s">
        <v>6582</v>
      </c>
      <c r="B2193" s="2">
        <v>395.25455282146299</v>
      </c>
      <c r="C2193" s="2">
        <v>257.74278222855702</v>
      </c>
      <c r="D2193" s="2">
        <v>287.25718516712197</v>
      </c>
      <c r="E2193" s="2">
        <v>257.85225799047902</v>
      </c>
      <c r="F2193" s="2">
        <v>530.145306030813</v>
      </c>
      <c r="G2193" s="2">
        <v>504.36750293738498</v>
      </c>
      <c r="H2193" s="2">
        <v>559.254567165033</v>
      </c>
      <c r="I2193" s="2">
        <v>420.81635771218799</v>
      </c>
      <c r="J2193" s="2">
        <f>AVERAGE(F2193:I2193)</f>
        <v>503.64593346135473</v>
      </c>
      <c r="K2193" s="2">
        <f>AVERAGE(B2193:E2193)</f>
        <v>299.52669455190522</v>
      </c>
      <c r="L2193" s="3">
        <v>-0.750881430365124</v>
      </c>
      <c r="M2193" s="4">
        <v>4.78153631424151E-5</v>
      </c>
      <c r="N2193" t="s">
        <v>6583</v>
      </c>
      <c r="O2193" t="s">
        <v>6584</v>
      </c>
    </row>
    <row r="2194" spans="1:15" x14ac:dyDescent="0.45">
      <c r="A2194" t="s">
        <v>6585</v>
      </c>
      <c r="B2194" s="2">
        <v>6.6429336608649203</v>
      </c>
      <c r="C2194" s="2">
        <v>5.6031039614903797</v>
      </c>
      <c r="D2194" s="2">
        <v>6.2903033248274998</v>
      </c>
      <c r="E2194" s="2">
        <v>1.9100167258553999</v>
      </c>
      <c r="F2194" s="2">
        <v>23.375013493422099</v>
      </c>
      <c r="G2194" s="2">
        <v>26.950935271463301</v>
      </c>
      <c r="H2194" s="2">
        <v>22.914399678976999</v>
      </c>
      <c r="I2194" s="2">
        <v>22.522565624032602</v>
      </c>
      <c r="J2194" s="2">
        <f>AVERAGE(F2194:I2194)</f>
        <v>23.940728516973749</v>
      </c>
      <c r="K2194" s="2">
        <f>AVERAGE(B2194:E2194)</f>
        <v>5.11158941825955</v>
      </c>
      <c r="L2194" s="3">
        <v>-2.25585463770377</v>
      </c>
      <c r="M2194" s="4">
        <v>4.8090125155573299E-5</v>
      </c>
      <c r="N2194" t="s">
        <v>6586</v>
      </c>
      <c r="O2194" t="s">
        <v>6587</v>
      </c>
    </row>
    <row r="2195" spans="1:15" x14ac:dyDescent="0.45">
      <c r="A2195" t="s">
        <v>6588</v>
      </c>
      <c r="B2195" s="2">
        <v>2363.7772276577698</v>
      </c>
      <c r="C2195" s="2">
        <v>2116.5725214529898</v>
      </c>
      <c r="D2195" s="2">
        <v>2100.9613104923801</v>
      </c>
      <c r="E2195" s="2">
        <v>2310.1652299221</v>
      </c>
      <c r="F2195" s="2">
        <v>1705.44098448008</v>
      </c>
      <c r="G2195" s="2">
        <v>1775.6816210284101</v>
      </c>
      <c r="H2195" s="2">
        <v>1677.7637014950999</v>
      </c>
      <c r="I2195" s="2">
        <v>1433.14641260292</v>
      </c>
      <c r="J2195" s="2">
        <f>AVERAGE(F2195:I2195)</f>
        <v>1648.0081799016275</v>
      </c>
      <c r="K2195" s="2">
        <f>AVERAGE(B2195:E2195)</f>
        <v>2222.8690723813097</v>
      </c>
      <c r="L2195" s="3">
        <v>0.43077480701917098</v>
      </c>
      <c r="M2195" s="4">
        <v>4.8237188794945503E-5</v>
      </c>
      <c r="N2195" t="s">
        <v>6589</v>
      </c>
      <c r="O2195" t="s">
        <v>6590</v>
      </c>
    </row>
    <row r="2196" spans="1:15" x14ac:dyDescent="0.45">
      <c r="A2196" t="s">
        <v>6591</v>
      </c>
      <c r="B2196" s="2">
        <v>5.5357780507207703</v>
      </c>
      <c r="C2196" s="2">
        <v>1.4007759903726</v>
      </c>
      <c r="D2196" s="2">
        <v>2.0967677749425002</v>
      </c>
      <c r="E2196" s="2">
        <v>4.7750418146384899</v>
      </c>
      <c r="F2196" s="2">
        <v>11.220006476842601</v>
      </c>
      <c r="G2196" s="2">
        <v>21.560748217170701</v>
      </c>
      <c r="H2196" s="2">
        <v>46.544874347921997</v>
      </c>
      <c r="I2196" s="2">
        <v>29.634954768463999</v>
      </c>
      <c r="J2196" s="2">
        <f>AVERAGE(F2196:I2196)</f>
        <v>27.240145952599825</v>
      </c>
      <c r="K2196" s="2">
        <f>AVERAGE(B2196:E2196)</f>
        <v>3.4520909076685902</v>
      </c>
      <c r="L2196" s="3">
        <v>-2.9497268932593101</v>
      </c>
      <c r="M2196" s="4">
        <v>4.8237188794945503E-5</v>
      </c>
      <c r="N2196" t="s">
        <v>6592</v>
      </c>
      <c r="O2196" t="s">
        <v>6593</v>
      </c>
    </row>
    <row r="2197" spans="1:15" x14ac:dyDescent="0.45">
      <c r="A2197" t="s">
        <v>6594</v>
      </c>
      <c r="B2197" s="2">
        <v>1027.4404062137701</v>
      </c>
      <c r="C2197" s="2">
        <v>1112.21613635584</v>
      </c>
      <c r="D2197" s="2">
        <v>964.51317647354904</v>
      </c>
      <c r="E2197" s="2">
        <v>1006.57881452579</v>
      </c>
      <c r="F2197" s="2">
        <v>790.07545607766701</v>
      </c>
      <c r="G2197" s="2">
        <v>775.41690909610202</v>
      </c>
      <c r="H2197" s="2">
        <v>804.86828872406704</v>
      </c>
      <c r="I2197" s="2">
        <v>810.81236246517403</v>
      </c>
      <c r="J2197" s="2">
        <f>AVERAGE(F2197:I2197)</f>
        <v>795.2932540907525</v>
      </c>
      <c r="K2197" s="2">
        <f>AVERAGE(B2197:E2197)</f>
        <v>1027.6871333922372</v>
      </c>
      <c r="L2197" s="3">
        <v>0.36859087765708198</v>
      </c>
      <c r="M2197" s="4">
        <v>4.8484373320178602E-5</v>
      </c>
      <c r="N2197" t="s">
        <v>6595</v>
      </c>
      <c r="O2197" t="s">
        <v>6596</v>
      </c>
    </row>
    <row r="2198" spans="1:15" x14ac:dyDescent="0.45">
      <c r="A2198" t="s">
        <v>6597</v>
      </c>
      <c r="B2198" s="2">
        <v>924.474934470368</v>
      </c>
      <c r="C2198" s="2">
        <v>1103.8114804136001</v>
      </c>
      <c r="D2198" s="2">
        <v>1103.94823350723</v>
      </c>
      <c r="E2198" s="2">
        <v>1045.73415740583</v>
      </c>
      <c r="F2198" s="2">
        <v>738.650426392138</v>
      </c>
      <c r="G2198" s="2">
        <v>699.95429033600499</v>
      </c>
      <c r="H2198" s="2">
        <v>754.74303942630502</v>
      </c>
      <c r="I2198" s="2">
        <v>844.00351180585403</v>
      </c>
      <c r="J2198" s="2">
        <f>AVERAGE(F2198:I2198)</f>
        <v>759.33781699007557</v>
      </c>
      <c r="K2198" s="2">
        <f>AVERAGE(B2198:E2198)</f>
        <v>1044.492201449257</v>
      </c>
      <c r="L2198" s="3">
        <v>0.46151766932646299</v>
      </c>
      <c r="M2198" s="4">
        <v>4.8684615150434799E-5</v>
      </c>
      <c r="N2198" t="s">
        <v>6598</v>
      </c>
      <c r="O2198" t="s">
        <v>6599</v>
      </c>
    </row>
    <row r="2199" spans="1:15" x14ac:dyDescent="0.45">
      <c r="A2199" t="s">
        <v>6600</v>
      </c>
      <c r="B2199" s="2">
        <v>699.72234561110497</v>
      </c>
      <c r="C2199" s="2">
        <v>748.01437885896598</v>
      </c>
      <c r="D2199" s="2">
        <v>819.83620000251699</v>
      </c>
      <c r="E2199" s="2">
        <v>735.35643945432798</v>
      </c>
      <c r="F2199" s="2">
        <v>1189.3206865453201</v>
      </c>
      <c r="G2199" s="2">
        <v>1073.41725052628</v>
      </c>
      <c r="H2199" s="2">
        <v>929.46533697850498</v>
      </c>
      <c r="I2199" s="2">
        <v>1014.70085127221</v>
      </c>
      <c r="J2199" s="2">
        <f>AVERAGE(F2199:I2199)</f>
        <v>1051.7260313305787</v>
      </c>
      <c r="K2199" s="2">
        <f>AVERAGE(B2199:E2199)</f>
        <v>750.73234098172907</v>
      </c>
      <c r="L2199" s="3">
        <v>-0.48580042884427899</v>
      </c>
      <c r="M2199" s="4">
        <v>4.8868375083916502E-5</v>
      </c>
      <c r="N2199" t="s">
        <v>6601</v>
      </c>
      <c r="O2199" t="s">
        <v>6602</v>
      </c>
    </row>
    <row r="2200" spans="1:15" x14ac:dyDescent="0.45">
      <c r="A2200" t="s">
        <v>6603</v>
      </c>
      <c r="B2200" s="2">
        <v>1255.51446190347</v>
      </c>
      <c r="C2200" s="2">
        <v>1301.32089505614</v>
      </c>
      <c r="D2200" s="2">
        <v>1326.2056176511301</v>
      </c>
      <c r="E2200" s="2">
        <v>1196.6254787484099</v>
      </c>
      <c r="F2200" s="2">
        <v>954.63555107135801</v>
      </c>
      <c r="G2200" s="2">
        <v>1052.6265290311501</v>
      </c>
      <c r="H2200" s="2">
        <v>950.23151168757795</v>
      </c>
      <c r="I2200" s="2">
        <v>989.80748926669605</v>
      </c>
      <c r="J2200" s="2">
        <f>AVERAGE(F2200:I2200)</f>
        <v>986.82527026419552</v>
      </c>
      <c r="K2200" s="2">
        <f>AVERAGE(B2200:E2200)</f>
        <v>1269.9166133397875</v>
      </c>
      <c r="L2200" s="3">
        <v>0.36311532094311499</v>
      </c>
      <c r="M2200" s="4">
        <v>4.8963506389794902E-5</v>
      </c>
      <c r="N2200" t="s">
        <v>6604</v>
      </c>
      <c r="O2200" t="s">
        <v>6605</v>
      </c>
    </row>
    <row r="2201" spans="1:15" x14ac:dyDescent="0.45">
      <c r="A2201" t="s">
        <v>6606</v>
      </c>
      <c r="B2201" s="2">
        <v>8.8572448811532194</v>
      </c>
      <c r="C2201" s="2">
        <v>51.828711643786001</v>
      </c>
      <c r="D2201" s="2">
        <v>75.483639897929905</v>
      </c>
      <c r="E2201" s="2">
        <v>64.940568679083498</v>
      </c>
      <c r="F2201" s="2">
        <v>1.87000107947377</v>
      </c>
      <c r="G2201" s="2">
        <v>3.08010688816724</v>
      </c>
      <c r="H2201" s="2">
        <v>2.8642999598721302</v>
      </c>
      <c r="I2201" s="2">
        <v>15.410176479601301</v>
      </c>
      <c r="J2201" s="2">
        <f>AVERAGE(F2201:I2201)</f>
        <v>5.8061461017786105</v>
      </c>
      <c r="K2201" s="2">
        <f>AVERAGE(B2201:E2201)</f>
        <v>50.277541275488154</v>
      </c>
      <c r="L2201" s="3">
        <v>3.1857110389568</v>
      </c>
      <c r="M2201" s="4">
        <v>4.8973739875621998E-5</v>
      </c>
      <c r="N2201" t="s">
        <v>6607</v>
      </c>
      <c r="O2201" t="s">
        <v>6608</v>
      </c>
    </row>
    <row r="2202" spans="1:15" x14ac:dyDescent="0.45">
      <c r="A2202" t="s">
        <v>6609</v>
      </c>
      <c r="B2202" s="2">
        <v>102.965471743406</v>
      </c>
      <c r="C2202" s="2">
        <v>84.046559422355699</v>
      </c>
      <c r="D2202" s="2">
        <v>89.112630435056204</v>
      </c>
      <c r="E2202" s="2">
        <v>78.310685760071294</v>
      </c>
      <c r="F2202" s="2">
        <v>52.360030225265497</v>
      </c>
      <c r="G2202" s="2">
        <v>45.431576600466798</v>
      </c>
      <c r="H2202" s="2">
        <v>41.532349418145799</v>
      </c>
      <c r="I2202" s="2">
        <v>45.045131248065204</v>
      </c>
      <c r="J2202" s="2">
        <f>AVERAGE(F2202:I2202)</f>
        <v>46.092271872985819</v>
      </c>
      <c r="K2202" s="2">
        <f>AVERAGE(B2202:E2202)</f>
        <v>88.608836840222295</v>
      </c>
      <c r="L2202" s="3">
        <v>0.94609137714755498</v>
      </c>
      <c r="M2202" s="4">
        <v>4.8985246882711702E-5</v>
      </c>
      <c r="N2202" t="s">
        <v>6610</v>
      </c>
      <c r="O2202" t="s">
        <v>6611</v>
      </c>
    </row>
    <row r="2203" spans="1:15" x14ac:dyDescent="0.45">
      <c r="A2203" t="s">
        <v>6612</v>
      </c>
      <c r="B2203" s="2">
        <v>5437.2412014179399</v>
      </c>
      <c r="C2203" s="2">
        <v>3957.19217280258</v>
      </c>
      <c r="D2203" s="2">
        <v>4132.72928441166</v>
      </c>
      <c r="E2203" s="2">
        <v>4142.8262783803602</v>
      </c>
      <c r="F2203" s="2">
        <v>8474.8448921751096</v>
      </c>
      <c r="G2203" s="2">
        <v>9027.7932892181798</v>
      </c>
      <c r="H2203" s="2">
        <v>7181.5160743893903</v>
      </c>
      <c r="I2203" s="2">
        <v>5344.9604420401602</v>
      </c>
      <c r="J2203" s="2">
        <f>AVERAGE(F2203:I2203)</f>
        <v>7507.2786744557097</v>
      </c>
      <c r="K2203" s="2">
        <f>AVERAGE(B2203:E2203)</f>
        <v>4417.4972342531346</v>
      </c>
      <c r="L2203" s="3">
        <v>-0.76517948173056904</v>
      </c>
      <c r="M2203" s="4">
        <v>4.90930421054307E-5</v>
      </c>
      <c r="N2203" t="s">
        <v>6613</v>
      </c>
      <c r="O2203" t="s">
        <v>6614</v>
      </c>
    </row>
    <row r="2204" spans="1:15" x14ac:dyDescent="0.45">
      <c r="A2204" t="s">
        <v>6615</v>
      </c>
      <c r="B2204" s="2">
        <v>16.607334152162299</v>
      </c>
      <c r="C2204" s="2">
        <v>37.820951740060103</v>
      </c>
      <c r="D2204" s="2">
        <v>18.870909974482501</v>
      </c>
      <c r="E2204" s="2">
        <v>18.145158895626299</v>
      </c>
      <c r="F2204" s="2">
        <v>54.2300313047392</v>
      </c>
      <c r="G2204" s="2">
        <v>50.051736932717603</v>
      </c>
      <c r="H2204" s="2">
        <v>125.313123244406</v>
      </c>
      <c r="I2204" s="2">
        <v>77.050882398006294</v>
      </c>
      <c r="J2204" s="2">
        <f>AVERAGE(F2204:I2204)</f>
        <v>76.661443469967281</v>
      </c>
      <c r="K2204" s="2">
        <f>AVERAGE(B2204:E2204)</f>
        <v>22.8610886905828</v>
      </c>
      <c r="L2204" s="3">
        <v>-1.7705357360148899</v>
      </c>
      <c r="M2204" s="4">
        <v>4.9404593024501802E-5</v>
      </c>
      <c r="N2204" t="s">
        <v>6616</v>
      </c>
      <c r="O2204" t="s">
        <v>6617</v>
      </c>
    </row>
    <row r="2205" spans="1:15" x14ac:dyDescent="0.45">
      <c r="A2205" t="s">
        <v>6618</v>
      </c>
      <c r="B2205" s="2">
        <v>1003.0829827906</v>
      </c>
      <c r="C2205" s="2">
        <v>917.50827369404999</v>
      </c>
      <c r="D2205" s="2">
        <v>880.64246547584901</v>
      </c>
      <c r="E2205" s="2">
        <v>900.57288624082003</v>
      </c>
      <c r="F2205" s="2">
        <v>729.30042099476896</v>
      </c>
      <c r="G2205" s="2">
        <v>731.52538593971894</v>
      </c>
      <c r="H2205" s="2">
        <v>672.39441557998202</v>
      </c>
      <c r="I2205" s="2">
        <v>638.92962480808296</v>
      </c>
      <c r="J2205" s="2">
        <f>AVERAGE(F2205:I2205)</f>
        <v>693.03746183063822</v>
      </c>
      <c r="K2205" s="2">
        <f>AVERAGE(B2205:E2205)</f>
        <v>925.4516520503297</v>
      </c>
      <c r="L2205" s="3">
        <v>0.41563639662924301</v>
      </c>
      <c r="M2205" s="4">
        <v>4.9677951717629901E-5</v>
      </c>
      <c r="N2205" t="s">
        <v>6619</v>
      </c>
      <c r="O2205" t="s">
        <v>6620</v>
      </c>
    </row>
    <row r="2206" spans="1:15" x14ac:dyDescent="0.45">
      <c r="A2206" t="s">
        <v>6621</v>
      </c>
      <c r="B2206" s="2">
        <v>45.393380015910303</v>
      </c>
      <c r="C2206" s="2">
        <v>65.836471547512005</v>
      </c>
      <c r="D2206" s="2">
        <v>49.274042711148702</v>
      </c>
      <c r="E2206" s="2">
        <v>51.570451598095701</v>
      </c>
      <c r="F2206" s="2">
        <v>17.765010255000799</v>
      </c>
      <c r="G2206" s="2">
        <v>16.9405878849198</v>
      </c>
      <c r="H2206" s="2">
        <v>22.198324689008999</v>
      </c>
      <c r="I2206" s="2">
        <v>28.449556577725399</v>
      </c>
      <c r="J2206" s="2">
        <f>AVERAGE(F2206:I2206)</f>
        <v>21.338369851663749</v>
      </c>
      <c r="K2206" s="2">
        <f>AVERAGE(B2206:E2206)</f>
        <v>53.018586468166674</v>
      </c>
      <c r="L2206" s="3">
        <v>1.32388339512162</v>
      </c>
      <c r="M2206" s="4">
        <v>5.0386175422695299E-5</v>
      </c>
      <c r="N2206" t="s">
        <v>6622</v>
      </c>
      <c r="O2206" t="s">
        <v>6623</v>
      </c>
    </row>
    <row r="2207" spans="1:15" x14ac:dyDescent="0.45">
      <c r="A2207" t="s">
        <v>6624</v>
      </c>
      <c r="B2207" s="2">
        <v>1032.9761842645</v>
      </c>
      <c r="C2207" s="2">
        <v>371.205637448738</v>
      </c>
      <c r="D2207" s="2">
        <v>581.85305754654303</v>
      </c>
      <c r="E2207" s="2">
        <v>550.08481704635403</v>
      </c>
      <c r="F2207" s="2">
        <v>2999.4817314759198</v>
      </c>
      <c r="G2207" s="2">
        <v>3797.0017663881599</v>
      </c>
      <c r="H2207" s="2">
        <v>1984.24379720142</v>
      </c>
      <c r="I2207" s="2">
        <v>1392.84287411781</v>
      </c>
      <c r="J2207" s="2">
        <f>AVERAGE(F2207:I2207)</f>
        <v>2543.3925422958273</v>
      </c>
      <c r="K2207" s="2">
        <f>AVERAGE(B2207:E2207)</f>
        <v>634.0299240765338</v>
      </c>
      <c r="L2207" s="3">
        <v>-2.0039505349909601</v>
      </c>
      <c r="M2207" s="4">
        <v>5.0386175422695299E-5</v>
      </c>
      <c r="N2207" t="s">
        <v>6625</v>
      </c>
      <c r="O2207" t="s">
        <v>6626</v>
      </c>
    </row>
    <row r="2208" spans="1:15" x14ac:dyDescent="0.45">
      <c r="A2208" t="s">
        <v>6627</v>
      </c>
      <c r="B2208" s="2">
        <v>719.65114659369999</v>
      </c>
      <c r="C2208" s="2">
        <v>687.78101127294406</v>
      </c>
      <c r="D2208" s="2">
        <v>718.14296291780602</v>
      </c>
      <c r="E2208" s="2">
        <v>757.32163180166503</v>
      </c>
      <c r="F2208" s="2">
        <v>516.12029793475995</v>
      </c>
      <c r="G2208" s="2">
        <v>455.85581944875099</v>
      </c>
      <c r="H2208" s="2">
        <v>569.99569201455301</v>
      </c>
      <c r="I2208" s="2">
        <v>548.83936231195298</v>
      </c>
      <c r="J2208" s="2">
        <f>AVERAGE(F2208:I2208)</f>
        <v>522.70279292750422</v>
      </c>
      <c r="K2208" s="2">
        <f>AVERAGE(B2208:E2208)</f>
        <v>720.72418814652883</v>
      </c>
      <c r="L2208" s="3">
        <v>0.46537001520427501</v>
      </c>
      <c r="M2208" s="4">
        <v>5.03910674707652E-5</v>
      </c>
      <c r="N2208" t="s">
        <v>6628</v>
      </c>
      <c r="O2208" t="s">
        <v>6629</v>
      </c>
    </row>
    <row r="2209" spans="1:15" x14ac:dyDescent="0.45">
      <c r="A2209" t="s">
        <v>6630</v>
      </c>
      <c r="B2209" s="2">
        <v>272.36028009546197</v>
      </c>
      <c r="C2209" s="2">
        <v>194.70786266179101</v>
      </c>
      <c r="D2209" s="2">
        <v>223.305768031376</v>
      </c>
      <c r="E2209" s="2">
        <v>254.03222453876799</v>
      </c>
      <c r="F2209" s="2">
        <v>402.05023208685998</v>
      </c>
      <c r="G2209" s="2">
        <v>373.46296019027801</v>
      </c>
      <c r="H2209" s="2">
        <v>346.58029514452699</v>
      </c>
      <c r="I2209" s="2">
        <v>335.467687979012</v>
      </c>
      <c r="J2209" s="2">
        <f>AVERAGE(F2209:I2209)</f>
        <v>364.39029385016926</v>
      </c>
      <c r="K2209" s="2">
        <f>AVERAGE(B2209:E2209)</f>
        <v>236.10153383184925</v>
      </c>
      <c r="L2209" s="3">
        <v>-0.62221956562585101</v>
      </c>
      <c r="M2209" s="4">
        <v>5.06222246858054E-5</v>
      </c>
      <c r="N2209" t="s">
        <v>6631</v>
      </c>
      <c r="O2209" t="s">
        <v>6632</v>
      </c>
    </row>
    <row r="2210" spans="1:15" x14ac:dyDescent="0.45">
      <c r="A2210" t="s">
        <v>6633</v>
      </c>
      <c r="B2210" s="2">
        <v>28.786045863748001</v>
      </c>
      <c r="C2210" s="2">
        <v>15.408535894098501</v>
      </c>
      <c r="D2210" s="2">
        <v>12.580606649655</v>
      </c>
      <c r="E2210" s="2">
        <v>16.235142169770899</v>
      </c>
      <c r="F2210" s="2">
        <v>49.555028606054798</v>
      </c>
      <c r="G2210" s="2">
        <v>52.361817098843098</v>
      </c>
      <c r="H2210" s="2">
        <v>43.680574388049898</v>
      </c>
      <c r="I2210" s="2">
        <v>56.899113155450799</v>
      </c>
      <c r="J2210" s="2">
        <f>AVERAGE(F2210:I2210)</f>
        <v>50.624133312099652</v>
      </c>
      <c r="K2210" s="2">
        <f>AVERAGE(B2210:E2210)</f>
        <v>18.2525826443181</v>
      </c>
      <c r="L2210" s="3">
        <v>-1.4662003996267201</v>
      </c>
      <c r="M2210" s="4">
        <v>5.0663986581174997E-5</v>
      </c>
      <c r="N2210" t="s">
        <v>6634</v>
      </c>
      <c r="O2210" t="s">
        <v>6635</v>
      </c>
    </row>
    <row r="2211" spans="1:15" x14ac:dyDescent="0.45">
      <c r="A2211" t="s">
        <v>6636</v>
      </c>
      <c r="B2211" s="2">
        <v>129.53720638686599</v>
      </c>
      <c r="C2211" s="2">
        <v>173.696222806202</v>
      </c>
      <c r="D2211" s="2">
        <v>125.80606649655</v>
      </c>
      <c r="E2211" s="2">
        <v>140.38622935037199</v>
      </c>
      <c r="F2211" s="2">
        <v>225.335130076589</v>
      </c>
      <c r="G2211" s="2">
        <v>204.05708134107999</v>
      </c>
      <c r="H2211" s="2">
        <v>290.72644592702102</v>
      </c>
      <c r="I2211" s="2">
        <v>248.93362005509701</v>
      </c>
      <c r="J2211" s="2">
        <f>AVERAGE(F2211:I2211)</f>
        <v>242.26306934994676</v>
      </c>
      <c r="K2211" s="2">
        <f>AVERAGE(B2211:E2211)</f>
        <v>142.35643125999749</v>
      </c>
      <c r="L2211" s="3">
        <v>-0.77371021212587399</v>
      </c>
      <c r="M2211" s="4">
        <v>5.1718167948266502E-5</v>
      </c>
      <c r="N2211" t="s">
        <v>6637</v>
      </c>
      <c r="O2211" t="s">
        <v>6638</v>
      </c>
    </row>
    <row r="2212" spans="1:15" x14ac:dyDescent="0.45">
      <c r="A2212" t="s">
        <v>6639</v>
      </c>
      <c r="B2212" s="2">
        <v>339.89677231425497</v>
      </c>
      <c r="C2212" s="2">
        <v>333.38468570867798</v>
      </c>
      <c r="D2212" s="2">
        <v>339.67637954068499</v>
      </c>
      <c r="E2212" s="2">
        <v>289.36753396709298</v>
      </c>
      <c r="F2212" s="2">
        <v>598.40034543160505</v>
      </c>
      <c r="G2212" s="2">
        <v>606.78105696894602</v>
      </c>
      <c r="H2212" s="2">
        <v>598.63869161327398</v>
      </c>
      <c r="I2212" s="2">
        <v>376.95662465486203</v>
      </c>
      <c r="J2212" s="2">
        <f>AVERAGE(F2212:I2212)</f>
        <v>545.19417966717174</v>
      </c>
      <c r="K2212" s="2">
        <f>AVERAGE(B2212:E2212)</f>
        <v>325.58134288267775</v>
      </c>
      <c r="L2212" s="3">
        <v>-0.74768371802459699</v>
      </c>
      <c r="M2212" s="4">
        <v>5.1787231809516797E-5</v>
      </c>
      <c r="N2212" t="s">
        <v>6640</v>
      </c>
      <c r="O2212" t="s">
        <v>6641</v>
      </c>
    </row>
    <row r="2213" spans="1:15" x14ac:dyDescent="0.45">
      <c r="A2213" t="s">
        <v>6642</v>
      </c>
      <c r="B2213" s="2">
        <v>23.2502678130272</v>
      </c>
      <c r="C2213" s="2">
        <v>21.0116398555889</v>
      </c>
      <c r="D2213" s="2">
        <v>18.870909974482501</v>
      </c>
      <c r="E2213" s="2">
        <v>38.200334517107898</v>
      </c>
      <c r="F2213" s="2">
        <v>69.190039940529402</v>
      </c>
      <c r="G2213" s="2">
        <v>75.462618760097399</v>
      </c>
      <c r="H2213" s="2">
        <v>143.214997993606</v>
      </c>
      <c r="I2213" s="2">
        <v>48.601325820280898</v>
      </c>
      <c r="J2213" s="2">
        <f>AVERAGE(F2213:I2213)</f>
        <v>84.117245628628424</v>
      </c>
      <c r="K2213" s="2">
        <f>AVERAGE(B2213:E2213)</f>
        <v>25.333288040051627</v>
      </c>
      <c r="L2213" s="3">
        <v>-1.72956671368774</v>
      </c>
      <c r="M2213" s="4">
        <v>5.20503409506631E-5</v>
      </c>
      <c r="N2213" t="s">
        <v>6643</v>
      </c>
      <c r="O2213" t="s">
        <v>6644</v>
      </c>
    </row>
    <row r="2214" spans="1:15" x14ac:dyDescent="0.45">
      <c r="A2214" t="s">
        <v>6645</v>
      </c>
      <c r="B2214" s="2">
        <v>377.54006305915601</v>
      </c>
      <c r="C2214" s="2">
        <v>396.41960527544398</v>
      </c>
      <c r="D2214" s="2">
        <v>451.853455500108</v>
      </c>
      <c r="E2214" s="2">
        <v>462.224047657006</v>
      </c>
      <c r="F2214" s="2">
        <v>549.78031736528703</v>
      </c>
      <c r="G2214" s="2">
        <v>610.63119057915503</v>
      </c>
      <c r="H2214" s="2">
        <v>679.55516547966204</v>
      </c>
      <c r="I2214" s="2">
        <v>595.06989175075603</v>
      </c>
      <c r="J2214" s="2">
        <f>AVERAGE(F2214:I2214)</f>
        <v>608.75914129371506</v>
      </c>
      <c r="K2214" s="2">
        <f>AVERAGE(B2214:E2214)</f>
        <v>422.00929287292848</v>
      </c>
      <c r="L2214" s="3">
        <v>-0.52784251317143205</v>
      </c>
      <c r="M2214" s="4">
        <v>5.2162167428386503E-5</v>
      </c>
      <c r="N2214" t="s">
        <v>6646</v>
      </c>
      <c r="O2214" t="s">
        <v>6647</v>
      </c>
    </row>
    <row r="2215" spans="1:15" x14ac:dyDescent="0.45">
      <c r="A2215" t="s">
        <v>6648</v>
      </c>
      <c r="B2215" s="2">
        <v>2430.2065642664202</v>
      </c>
      <c r="C2215" s="2">
        <v>3199.37236201101</v>
      </c>
      <c r="D2215" s="2">
        <v>3200.71600844972</v>
      </c>
      <c r="E2215" s="2">
        <v>3726.44263214388</v>
      </c>
      <c r="F2215" s="2">
        <v>5310.8030657054996</v>
      </c>
      <c r="G2215" s="2">
        <v>4831.1476540903104</v>
      </c>
      <c r="H2215" s="2">
        <v>4507.6920618487602</v>
      </c>
      <c r="I2215" s="2">
        <v>4404.9396767844801</v>
      </c>
      <c r="J2215" s="2">
        <f>AVERAGE(F2215:I2215)</f>
        <v>4763.6456146072624</v>
      </c>
      <c r="K2215" s="2">
        <f>AVERAGE(B2215:E2215)</f>
        <v>3139.1843917177575</v>
      </c>
      <c r="L2215" s="3">
        <v>-0.60155509829974896</v>
      </c>
      <c r="M2215" s="4">
        <v>5.2368161883137799E-5</v>
      </c>
      <c r="N2215" t="s">
        <v>6649</v>
      </c>
      <c r="O2215" t="s">
        <v>6650</v>
      </c>
    </row>
    <row r="2216" spans="1:15" x14ac:dyDescent="0.45">
      <c r="A2216" t="s">
        <v>6651</v>
      </c>
      <c r="B2216" s="2">
        <v>1189.08512529482</v>
      </c>
      <c r="C2216" s="2">
        <v>1196.2626957781999</v>
      </c>
      <c r="D2216" s="2">
        <v>1103.94823350723</v>
      </c>
      <c r="E2216" s="2">
        <v>1116.40477626248</v>
      </c>
      <c r="F2216" s="2">
        <v>888.25051275003898</v>
      </c>
      <c r="G2216" s="2">
        <v>897.08113117870801</v>
      </c>
      <c r="H2216" s="2">
        <v>897.24196242994299</v>
      </c>
      <c r="I2216" s="2">
        <v>743.24466559307598</v>
      </c>
      <c r="J2216" s="2">
        <f>AVERAGE(F2216:I2216)</f>
        <v>856.45456798794157</v>
      </c>
      <c r="K2216" s="2">
        <f>AVERAGE(B2216:E2216)</f>
        <v>1151.4252077106826</v>
      </c>
      <c r="L2216" s="3">
        <v>0.42377475277475801</v>
      </c>
      <c r="M2216" s="4">
        <v>5.2485669081490397E-5</v>
      </c>
      <c r="N2216" t="s">
        <v>6652</v>
      </c>
      <c r="O2216" t="s">
        <v>6653</v>
      </c>
    </row>
    <row r="2217" spans="1:15" x14ac:dyDescent="0.45">
      <c r="A2217" t="s">
        <v>6654</v>
      </c>
      <c r="B2217" s="2">
        <v>456.14811137939103</v>
      </c>
      <c r="C2217" s="2">
        <v>407.62581319842502</v>
      </c>
      <c r="D2217" s="2">
        <v>427.74062608827001</v>
      </c>
      <c r="E2217" s="2">
        <v>385.82337862279002</v>
      </c>
      <c r="F2217" s="2">
        <v>582.50533625607795</v>
      </c>
      <c r="G2217" s="2">
        <v>699.95429033600499</v>
      </c>
      <c r="H2217" s="2">
        <v>708.91424006835098</v>
      </c>
      <c r="I2217" s="2">
        <v>525.13139849718095</v>
      </c>
      <c r="J2217" s="2">
        <f>AVERAGE(F2217:I2217)</f>
        <v>629.1263162894038</v>
      </c>
      <c r="K2217" s="2">
        <f>AVERAGE(B2217:E2217)</f>
        <v>419.334482322219</v>
      </c>
      <c r="L2217" s="3">
        <v>-0.58862360671713798</v>
      </c>
      <c r="M2217" s="4">
        <v>5.2485669081490397E-5</v>
      </c>
      <c r="N2217" t="s">
        <v>6655</v>
      </c>
      <c r="O2217" t="s">
        <v>6656</v>
      </c>
    </row>
    <row r="2218" spans="1:15" x14ac:dyDescent="0.45">
      <c r="A2218" t="s">
        <v>6657</v>
      </c>
      <c r="B2218" s="2">
        <v>5123.9161637471398</v>
      </c>
      <c r="C2218" s="2">
        <v>4706.6073276519201</v>
      </c>
      <c r="D2218" s="2">
        <v>4794.2595174060198</v>
      </c>
      <c r="E2218" s="2">
        <v>4452.2489879689301</v>
      </c>
      <c r="F2218" s="2">
        <v>3741.8721600270101</v>
      </c>
      <c r="G2218" s="2">
        <v>3650.6966892002201</v>
      </c>
      <c r="H2218" s="2">
        <v>3808.8028716399599</v>
      </c>
      <c r="I2218" s="2">
        <v>3115.2264452609302</v>
      </c>
      <c r="J2218" s="2">
        <f>AVERAGE(F2218:I2218)</f>
        <v>3579.1495415320301</v>
      </c>
      <c r="K2218" s="2">
        <f>AVERAGE(B2218:E2218)</f>
        <v>4769.2579991935027</v>
      </c>
      <c r="L2218" s="3">
        <v>0.413466441626754</v>
      </c>
      <c r="M2218" s="4">
        <v>5.3199365409647497E-5</v>
      </c>
      <c r="N2218" t="s">
        <v>6658</v>
      </c>
      <c r="O2218" t="s">
        <v>6659</v>
      </c>
    </row>
    <row r="2219" spans="1:15" x14ac:dyDescent="0.45">
      <c r="A2219" t="s">
        <v>6660</v>
      </c>
      <c r="B2219" s="2">
        <v>427.362065515643</v>
      </c>
      <c r="C2219" s="2">
        <v>299.76606193973498</v>
      </c>
      <c r="D2219" s="2">
        <v>369.03112838988</v>
      </c>
      <c r="E2219" s="2">
        <v>302.73765104808001</v>
      </c>
      <c r="F2219" s="2">
        <v>596.53034435213203</v>
      </c>
      <c r="G2219" s="2">
        <v>545.17891920560101</v>
      </c>
      <c r="H2219" s="2">
        <v>502.68464295755803</v>
      </c>
      <c r="I2219" s="2">
        <v>795.40218598557306</v>
      </c>
      <c r="J2219" s="2">
        <f>AVERAGE(F2219:I2219)</f>
        <v>609.94902312521606</v>
      </c>
      <c r="K2219" s="2">
        <f>AVERAGE(B2219:E2219)</f>
        <v>349.72422672333448</v>
      </c>
      <c r="L2219" s="3">
        <v>-0.79899683694997803</v>
      </c>
      <c r="M2219" s="4">
        <v>5.3511848547175697E-5</v>
      </c>
      <c r="N2219" t="s">
        <v>6661</v>
      </c>
      <c r="O2219" t="s">
        <v>6662</v>
      </c>
    </row>
    <row r="2220" spans="1:15" x14ac:dyDescent="0.45">
      <c r="A2220" t="s">
        <v>6663</v>
      </c>
      <c r="B2220" s="2">
        <v>1503.5173185757601</v>
      </c>
      <c r="C2220" s="2">
        <v>1322.3325349117299</v>
      </c>
      <c r="D2220" s="2">
        <v>1251.77036164067</v>
      </c>
      <c r="E2220" s="2">
        <v>1119.26980135126</v>
      </c>
      <c r="F2220" s="2">
        <v>1780.2410276590299</v>
      </c>
      <c r="G2220" s="2">
        <v>1782.6118615267901</v>
      </c>
      <c r="H2220" s="2">
        <v>1740.0622256223201</v>
      </c>
      <c r="I2220" s="2">
        <v>1902.5640961353899</v>
      </c>
      <c r="J2220" s="2">
        <f>AVERAGE(F2220:I2220)</f>
        <v>1801.3698027358826</v>
      </c>
      <c r="K2220" s="2">
        <f>AVERAGE(B2220:E2220)</f>
        <v>1299.2225041198549</v>
      </c>
      <c r="L2220" s="3">
        <v>-0.47174601855376802</v>
      </c>
      <c r="M2220" s="4">
        <v>5.35906639475812E-5</v>
      </c>
      <c r="N2220" t="s">
        <v>6664</v>
      </c>
      <c r="O2220" t="s">
        <v>6665</v>
      </c>
    </row>
    <row r="2221" spans="1:15" x14ac:dyDescent="0.45">
      <c r="A2221" t="s">
        <v>6666</v>
      </c>
      <c r="B2221" s="2">
        <v>3501.9331948859599</v>
      </c>
      <c r="C2221" s="2">
        <v>3006.0652753395898</v>
      </c>
      <c r="D2221" s="2">
        <v>3482.7312741794899</v>
      </c>
      <c r="E2221" s="2">
        <v>2038.9428548506401</v>
      </c>
      <c r="F2221" s="2">
        <v>2119.6462235835102</v>
      </c>
      <c r="G2221" s="2">
        <v>1710.9993763769</v>
      </c>
      <c r="H2221" s="2">
        <v>1516.64682875229</v>
      </c>
      <c r="I2221" s="2">
        <v>1443.8149963195599</v>
      </c>
      <c r="J2221" s="2">
        <f>AVERAGE(F2221:I2221)</f>
        <v>1697.7768562580652</v>
      </c>
      <c r="K2221" s="2">
        <f>AVERAGE(B2221:E2221)</f>
        <v>3007.4181498139201</v>
      </c>
      <c r="L2221" s="3">
        <v>0.82462757603526105</v>
      </c>
      <c r="M2221" s="4">
        <v>5.3623980523540398E-5</v>
      </c>
      <c r="N2221" t="s">
        <v>6667</v>
      </c>
      <c r="O2221" t="s">
        <v>6668</v>
      </c>
    </row>
    <row r="2222" spans="1:15" x14ac:dyDescent="0.45">
      <c r="A2222" t="s">
        <v>6669</v>
      </c>
      <c r="B2222" s="2">
        <v>6871.0077165546099</v>
      </c>
      <c r="C2222" s="2">
        <v>7166.3699667461997</v>
      </c>
      <c r="D2222" s="2">
        <v>6745.3019319900204</v>
      </c>
      <c r="E2222" s="2">
        <v>6554.2223947727898</v>
      </c>
      <c r="F2222" s="2">
        <v>5084.5329350891698</v>
      </c>
      <c r="G2222" s="2">
        <v>5262.3626184337299</v>
      </c>
      <c r="H2222" s="2">
        <v>5404.9340242787002</v>
      </c>
      <c r="I2222" s="2">
        <v>4078.95517433138</v>
      </c>
      <c r="J2222" s="2">
        <f>AVERAGE(F2222:I2222)</f>
        <v>4957.6961880332447</v>
      </c>
      <c r="K2222" s="2">
        <f>AVERAGE(B2222:E2222)</f>
        <v>6834.2255025159047</v>
      </c>
      <c r="L2222" s="3">
        <v>0.46245751214965503</v>
      </c>
      <c r="M2222" s="4">
        <v>5.3885815942363198E-5</v>
      </c>
      <c r="N2222" t="s">
        <v>6670</v>
      </c>
      <c r="O2222" t="s">
        <v>6671</v>
      </c>
    </row>
    <row r="2223" spans="1:15" x14ac:dyDescent="0.45">
      <c r="A2223" t="s">
        <v>6672</v>
      </c>
      <c r="B2223" s="2">
        <v>205.930943486812</v>
      </c>
      <c r="C2223" s="2">
        <v>229.72726242110599</v>
      </c>
      <c r="D2223" s="2">
        <v>246.37021355574399</v>
      </c>
      <c r="E2223" s="2">
        <v>147.07128789086599</v>
      </c>
      <c r="F2223" s="2">
        <v>368.39021265633198</v>
      </c>
      <c r="G2223" s="2">
        <v>378.85314724456998</v>
      </c>
      <c r="H2223" s="2">
        <v>344.43207017462299</v>
      </c>
      <c r="I2223" s="2">
        <v>691.08714520058004</v>
      </c>
      <c r="J2223" s="2">
        <f>AVERAGE(F2223:I2223)</f>
        <v>445.69064381902626</v>
      </c>
      <c r="K2223" s="2">
        <f>AVERAGE(B2223:E2223)</f>
        <v>207.27492683863198</v>
      </c>
      <c r="L2223" s="3">
        <v>-1.1033239577479499</v>
      </c>
      <c r="M2223" s="4">
        <v>5.39310073486691E-5</v>
      </c>
      <c r="N2223" t="s">
        <v>6673</v>
      </c>
      <c r="O2223" t="s">
        <v>6674</v>
      </c>
    </row>
    <row r="2224" spans="1:15" x14ac:dyDescent="0.45">
      <c r="A2224" t="s">
        <v>6675</v>
      </c>
      <c r="B2224" s="2">
        <v>347.64686158526399</v>
      </c>
      <c r="C2224" s="2">
        <v>483.26771667854501</v>
      </c>
      <c r="D2224" s="2">
        <v>494.83719488642998</v>
      </c>
      <c r="E2224" s="2">
        <v>434.528805132103</v>
      </c>
      <c r="F2224" s="2">
        <v>661.98038213371399</v>
      </c>
      <c r="G2224" s="2">
        <v>617.56143107753098</v>
      </c>
      <c r="H2224" s="2">
        <v>1104.90370952067</v>
      </c>
      <c r="I2224" s="2">
        <v>861.78448466693203</v>
      </c>
      <c r="J2224" s="2">
        <f>AVERAGE(F2224:I2224)</f>
        <v>811.5575018497118</v>
      </c>
      <c r="K2224" s="2">
        <f>AVERAGE(B2224:E2224)</f>
        <v>440.07014457058551</v>
      </c>
      <c r="L2224" s="3">
        <v>-0.88377140987099601</v>
      </c>
      <c r="M2224" s="4">
        <v>5.3968650950160998E-5</v>
      </c>
      <c r="N2224" t="s">
        <v>6676</v>
      </c>
      <c r="O2224" t="s">
        <v>6677</v>
      </c>
    </row>
    <row r="2225" spans="1:15" x14ac:dyDescent="0.45">
      <c r="A2225" t="s">
        <v>6678</v>
      </c>
      <c r="B2225" s="2">
        <v>191.53792055493801</v>
      </c>
      <c r="C2225" s="2">
        <v>154.085358940985</v>
      </c>
      <c r="D2225" s="2">
        <v>170.88657365781401</v>
      </c>
      <c r="E2225" s="2">
        <v>177.63155550455201</v>
      </c>
      <c r="F2225" s="2">
        <v>240.29513871237901</v>
      </c>
      <c r="G2225" s="2">
        <v>262.57911221625699</v>
      </c>
      <c r="H2225" s="2">
        <v>351.59282007430301</v>
      </c>
      <c r="I2225" s="2">
        <v>414.88936675849499</v>
      </c>
      <c r="J2225" s="2">
        <f>AVERAGE(F2225:I2225)</f>
        <v>317.33910944035853</v>
      </c>
      <c r="K2225" s="2">
        <f>AVERAGE(B2225:E2225)</f>
        <v>173.53535216457226</v>
      </c>
      <c r="L2225" s="3">
        <v>-0.86613958362552901</v>
      </c>
      <c r="M2225" s="4">
        <v>5.3985853589658197E-5</v>
      </c>
      <c r="N2225" t="s">
        <v>6679</v>
      </c>
      <c r="O2225" t="s">
        <v>6680</v>
      </c>
    </row>
    <row r="2226" spans="1:15" x14ac:dyDescent="0.45">
      <c r="A2226" t="s">
        <v>6681</v>
      </c>
      <c r="B2226" s="2">
        <v>895.68888860662003</v>
      </c>
      <c r="C2226" s="2">
        <v>949.72612147261998</v>
      </c>
      <c r="D2226" s="2">
        <v>958.22287314872199</v>
      </c>
      <c r="E2226" s="2">
        <v>920.62806186230102</v>
      </c>
      <c r="F2226" s="2">
        <v>1314.61075887006</v>
      </c>
      <c r="G2226" s="2">
        <v>1384.5080462311701</v>
      </c>
      <c r="H2226" s="2">
        <v>1333.33163132047</v>
      </c>
      <c r="I2226" s="2">
        <v>1075.1561589998701</v>
      </c>
      <c r="J2226" s="2">
        <f>AVERAGE(F2226:I2226)</f>
        <v>1276.9016488553925</v>
      </c>
      <c r="K2226" s="2">
        <f>AVERAGE(B2226:E2226)</f>
        <v>931.06648627256573</v>
      </c>
      <c r="L2226" s="3">
        <v>-0.457751339364107</v>
      </c>
      <c r="M2226" s="4">
        <v>5.4630335173068699E-5</v>
      </c>
      <c r="N2226" t="s">
        <v>6682</v>
      </c>
      <c r="O2226" t="s">
        <v>6683</v>
      </c>
    </row>
    <row r="2227" spans="1:15" x14ac:dyDescent="0.45">
      <c r="A2227" t="s">
        <v>6684</v>
      </c>
      <c r="B2227" s="2">
        <v>1050.6906740268</v>
      </c>
      <c r="C2227" s="2">
        <v>1767.77929985022</v>
      </c>
      <c r="D2227" s="2">
        <v>1752.89785985193</v>
      </c>
      <c r="E2227" s="2">
        <v>1473.57790399744</v>
      </c>
      <c r="F2227" s="2">
        <v>955.57055161109497</v>
      </c>
      <c r="G2227" s="2">
        <v>795.43760386918905</v>
      </c>
      <c r="H2227" s="2">
        <v>860.72213794157403</v>
      </c>
      <c r="I2227" s="2">
        <v>994.54908202964998</v>
      </c>
      <c r="J2227" s="2">
        <f>AVERAGE(F2227:I2227)</f>
        <v>901.56984386287706</v>
      </c>
      <c r="K2227" s="2">
        <f>AVERAGE(B2227:E2227)</f>
        <v>1511.2364344315974</v>
      </c>
      <c r="L2227" s="3">
        <v>0.74565449125343097</v>
      </c>
      <c r="M2227" s="4">
        <v>5.4811802927475498E-5</v>
      </c>
      <c r="N2227" t="s">
        <v>6685</v>
      </c>
      <c r="O2227" t="s">
        <v>6686</v>
      </c>
    </row>
    <row r="2228" spans="1:15" x14ac:dyDescent="0.45">
      <c r="A2228" t="s">
        <v>6687</v>
      </c>
      <c r="B2228" s="2">
        <v>370.89712939829099</v>
      </c>
      <c r="C2228" s="2">
        <v>323.57925377606898</v>
      </c>
      <c r="D2228" s="2">
        <v>371.127896164822</v>
      </c>
      <c r="E2228" s="2">
        <v>382.00334517107899</v>
      </c>
      <c r="F2228" s="2">
        <v>519.860300093707</v>
      </c>
      <c r="G2228" s="2">
        <v>471.25635388958801</v>
      </c>
      <c r="H2228" s="2">
        <v>505.54894291743</v>
      </c>
      <c r="I2228" s="2">
        <v>494.311045537979</v>
      </c>
      <c r="J2228" s="2">
        <f>AVERAGE(F2228:I2228)</f>
        <v>497.74416060967599</v>
      </c>
      <c r="K2228" s="2">
        <f>AVERAGE(B2228:E2228)</f>
        <v>361.90190612756527</v>
      </c>
      <c r="L2228" s="3">
        <v>-0.45572842976841099</v>
      </c>
      <c r="M2228" s="4">
        <v>5.50073261603442E-5</v>
      </c>
      <c r="N2228" t="s">
        <v>6688</v>
      </c>
      <c r="O2228" t="s">
        <v>6689</v>
      </c>
    </row>
    <row r="2229" spans="1:15" x14ac:dyDescent="0.45">
      <c r="A2229" t="s">
        <v>6690</v>
      </c>
      <c r="B2229" s="2">
        <v>1217.87117115857</v>
      </c>
      <c r="C2229" s="2">
        <v>1393.7721104207301</v>
      </c>
      <c r="D2229" s="2">
        <v>1339.8346081882601</v>
      </c>
      <c r="E2229" s="2">
        <v>1352.29184190562</v>
      </c>
      <c r="F2229" s="2">
        <v>1026.6305926310999</v>
      </c>
      <c r="G2229" s="2">
        <v>1024.1355403156099</v>
      </c>
      <c r="H2229" s="2">
        <v>964.55301148693798</v>
      </c>
      <c r="I2229" s="2">
        <v>1083.45394633504</v>
      </c>
      <c r="J2229" s="2">
        <f>AVERAGE(F2229:I2229)</f>
        <v>1024.6932726921721</v>
      </c>
      <c r="K2229" s="2">
        <f>AVERAGE(B2229:E2229)</f>
        <v>1325.942432918295</v>
      </c>
      <c r="L2229" s="3">
        <v>0.37282416231647703</v>
      </c>
      <c r="M2229" s="4">
        <v>5.5047888020494903E-5</v>
      </c>
      <c r="N2229" t="s">
        <v>6691</v>
      </c>
      <c r="O2229" t="s">
        <v>6692</v>
      </c>
    </row>
    <row r="2230" spans="1:15" x14ac:dyDescent="0.45">
      <c r="A2230" t="s">
        <v>6693</v>
      </c>
      <c r="B2230" s="2">
        <v>1255.51446190347</v>
      </c>
      <c r="C2230" s="2">
        <v>1397.9744383918501</v>
      </c>
      <c r="D2230" s="2">
        <v>1492.8986557590599</v>
      </c>
      <c r="E2230" s="2">
        <v>1539.47348103945</v>
      </c>
      <c r="F2230" s="2">
        <v>1045.3306034258401</v>
      </c>
      <c r="G2230" s="2">
        <v>966.38353616247105</v>
      </c>
      <c r="H2230" s="2">
        <v>1069.81603501224</v>
      </c>
      <c r="I2230" s="2">
        <v>1120.2012902479401</v>
      </c>
      <c r="J2230" s="2">
        <f>AVERAGE(F2230:I2230)</f>
        <v>1050.4328662121229</v>
      </c>
      <c r="K2230" s="2">
        <f>AVERAGE(B2230:E2230)</f>
        <v>1421.4652592734576</v>
      </c>
      <c r="L2230" s="3">
        <v>0.43794106888548501</v>
      </c>
      <c r="M2230" s="4">
        <v>5.5125064803390699E-5</v>
      </c>
      <c r="N2230" t="s">
        <v>6694</v>
      </c>
      <c r="O2230" t="s">
        <v>6695</v>
      </c>
    </row>
    <row r="2231" spans="1:15" x14ac:dyDescent="0.45">
      <c r="A2231" t="s">
        <v>6696</v>
      </c>
      <c r="B2231" s="2">
        <v>3563.9339090540302</v>
      </c>
      <c r="C2231" s="2">
        <v>4362.01643402026</v>
      </c>
      <c r="D2231" s="2">
        <v>4372.8091946425802</v>
      </c>
      <c r="E2231" s="2">
        <v>4362.4782018537298</v>
      </c>
      <c r="F2231" s="2">
        <v>3172.4568313272498</v>
      </c>
      <c r="G2231" s="2">
        <v>2983.8535479120101</v>
      </c>
      <c r="H2231" s="2">
        <v>3295.37710383288</v>
      </c>
      <c r="I2231" s="2">
        <v>2951.64149493901</v>
      </c>
      <c r="J2231" s="2">
        <f>AVERAGE(F2231:I2231)</f>
        <v>3100.832244502787</v>
      </c>
      <c r="K2231" s="2">
        <f>AVERAGE(B2231:E2231)</f>
        <v>4165.3094348926497</v>
      </c>
      <c r="L2231" s="3">
        <v>0.425465030199219</v>
      </c>
      <c r="M2231" s="4">
        <v>5.5424350598296898E-5</v>
      </c>
      <c r="N2231" t="s">
        <v>6697</v>
      </c>
      <c r="O2231" t="s">
        <v>6698</v>
      </c>
    </row>
    <row r="2232" spans="1:15" x14ac:dyDescent="0.45">
      <c r="A2232" t="s">
        <v>6699</v>
      </c>
      <c r="B2232" s="2">
        <v>1523.4461195583499</v>
      </c>
      <c r="C2232" s="2">
        <v>1790.1917156961799</v>
      </c>
      <c r="D2232" s="2">
        <v>1716.2044237904399</v>
      </c>
      <c r="E2232" s="2">
        <v>1698.00486928545</v>
      </c>
      <c r="F2232" s="2">
        <v>1265.99073080374</v>
      </c>
      <c r="G2232" s="2">
        <v>1148.1098425643399</v>
      </c>
      <c r="H2232" s="2">
        <v>1244.53833256444</v>
      </c>
      <c r="I2232" s="2">
        <v>1382.1742904011601</v>
      </c>
      <c r="J2232" s="2">
        <f>AVERAGE(F2232:I2232)</f>
        <v>1260.20329908342</v>
      </c>
      <c r="K2232" s="2">
        <f>AVERAGE(B2232:E2232)</f>
        <v>1681.9617820826049</v>
      </c>
      <c r="L2232" s="3">
        <v>0.41750654266695902</v>
      </c>
      <c r="M2232" s="4">
        <v>5.56093112028044E-5</v>
      </c>
      <c r="N2232" t="s">
        <v>6700</v>
      </c>
      <c r="O2232" t="s">
        <v>6701</v>
      </c>
    </row>
    <row r="2233" spans="1:15" x14ac:dyDescent="0.45">
      <c r="A2233" t="s">
        <v>6702</v>
      </c>
      <c r="B2233" s="2">
        <v>40.964757575333699</v>
      </c>
      <c r="C2233" s="2">
        <v>49.027159663040798</v>
      </c>
      <c r="D2233" s="2">
        <v>30.403132736666201</v>
      </c>
      <c r="E2233" s="2">
        <v>25.7852257990479</v>
      </c>
      <c r="F2233" s="2">
        <v>7.4800043178950704</v>
      </c>
      <c r="G2233" s="2">
        <v>10.010347386543501</v>
      </c>
      <c r="H2233" s="2">
        <v>14.3214997993606</v>
      </c>
      <c r="I2233" s="2">
        <v>10.668583716646999</v>
      </c>
      <c r="J2233" s="2">
        <f>AVERAGE(F2233:I2233)</f>
        <v>10.620108805111542</v>
      </c>
      <c r="K2233" s="2">
        <f>AVERAGE(B2233:E2233)</f>
        <v>36.545068943522153</v>
      </c>
      <c r="L2233" s="3">
        <v>1.7562187061777601</v>
      </c>
      <c r="M2233" s="4">
        <v>5.5869770169622403E-5</v>
      </c>
      <c r="N2233" t="s">
        <v>6703</v>
      </c>
      <c r="O2233" t="s">
        <v>6704</v>
      </c>
    </row>
    <row r="2234" spans="1:15" x14ac:dyDescent="0.45">
      <c r="A2234" t="s">
        <v>6705</v>
      </c>
      <c r="B2234" s="2">
        <v>25.464579033315498</v>
      </c>
      <c r="C2234" s="2">
        <v>26.614743817079301</v>
      </c>
      <c r="D2234" s="2">
        <v>17.822526087011202</v>
      </c>
      <c r="E2234" s="2">
        <v>34.380301065397099</v>
      </c>
      <c r="F2234" s="2">
        <v>49.555028606054798</v>
      </c>
      <c r="G2234" s="2">
        <v>56.981977431093902</v>
      </c>
      <c r="H2234" s="2">
        <v>215.53857198037699</v>
      </c>
      <c r="I2234" s="2">
        <v>105.500438975732</v>
      </c>
      <c r="J2234" s="2">
        <f>AVERAGE(F2234:I2234)</f>
        <v>106.89400424831442</v>
      </c>
      <c r="K2234" s="2">
        <f>AVERAGE(B2234:E2234)</f>
        <v>26.070537500700773</v>
      </c>
      <c r="L2234" s="3">
        <v>-2.0368790505850098</v>
      </c>
      <c r="M2234" s="4">
        <v>5.6111356522565897E-5</v>
      </c>
      <c r="N2234" t="s">
        <v>6706</v>
      </c>
      <c r="O2234" t="s">
        <v>6707</v>
      </c>
    </row>
    <row r="2235" spans="1:15" x14ac:dyDescent="0.45">
      <c r="A2235" t="s">
        <v>6708</v>
      </c>
      <c r="B2235" s="2">
        <v>673.15061096764498</v>
      </c>
      <c r="C2235" s="2">
        <v>780.23222663753597</v>
      </c>
      <c r="D2235" s="2">
        <v>781.04599616608095</v>
      </c>
      <c r="E2235" s="2">
        <v>789.79191614120703</v>
      </c>
      <c r="F2235" s="2">
        <v>940.61054297530495</v>
      </c>
      <c r="G2235" s="2">
        <v>1007.9649791527301</v>
      </c>
      <c r="H2235" s="2">
        <v>1016.8264857546</v>
      </c>
      <c r="I2235" s="2">
        <v>1068.0437698554399</v>
      </c>
      <c r="J2235" s="2">
        <f>AVERAGE(F2235:I2235)</f>
        <v>1008.3614444345187</v>
      </c>
      <c r="K2235" s="2">
        <f>AVERAGE(B2235:E2235)</f>
        <v>756.0551874781172</v>
      </c>
      <c r="L2235" s="3">
        <v>-0.41488184735857098</v>
      </c>
      <c r="M2235" s="4">
        <v>5.6507630310704597E-5</v>
      </c>
      <c r="N2235" t="s">
        <v>6709</v>
      </c>
      <c r="O2235" t="s">
        <v>6710</v>
      </c>
    </row>
    <row r="2236" spans="1:15" x14ac:dyDescent="0.45">
      <c r="A2236" t="s">
        <v>6711</v>
      </c>
      <c r="B2236" s="2">
        <v>0</v>
      </c>
      <c r="C2236" s="2">
        <v>1.4007759903726</v>
      </c>
      <c r="D2236" s="2">
        <v>2.0967677749425002</v>
      </c>
      <c r="E2236" s="2">
        <v>2.8650250887831001</v>
      </c>
      <c r="F2236" s="2">
        <v>17.765010255000799</v>
      </c>
      <c r="G2236" s="2">
        <v>13.860480996752599</v>
      </c>
      <c r="H2236" s="2">
        <v>17.1857997592328</v>
      </c>
      <c r="I2236" s="2">
        <v>18.9663710518169</v>
      </c>
      <c r="J2236" s="2">
        <f>AVERAGE(F2236:I2236)</f>
        <v>16.944415515700776</v>
      </c>
      <c r="K2236" s="2">
        <f>AVERAGE(B2236:E2236)</f>
        <v>1.5906422135245502</v>
      </c>
      <c r="L2236" s="3">
        <v>-3.3601095164151098</v>
      </c>
      <c r="M2236" s="4">
        <v>5.71806433660796E-5</v>
      </c>
      <c r="N2236" t="s">
        <v>6712</v>
      </c>
      <c r="O2236" t="s">
        <v>6713</v>
      </c>
    </row>
    <row r="2237" spans="1:15" x14ac:dyDescent="0.45">
      <c r="A2237" t="s">
        <v>6714</v>
      </c>
      <c r="B2237" s="2">
        <v>1961.8797411754399</v>
      </c>
      <c r="C2237" s="2">
        <v>2141.7864892797002</v>
      </c>
      <c r="D2237" s="2">
        <v>2167.0094954030701</v>
      </c>
      <c r="E2237" s="2">
        <v>2010.2926039628101</v>
      </c>
      <c r="F2237" s="2">
        <v>1570.8009067579601</v>
      </c>
      <c r="G2237" s="2">
        <v>1543.1335509717901</v>
      </c>
      <c r="H2237" s="2">
        <v>1641.9599519967001</v>
      </c>
      <c r="I2237" s="2">
        <v>1740.1645440042</v>
      </c>
      <c r="J2237" s="2">
        <f>AVERAGE(F2237:I2237)</f>
        <v>1624.0147384326626</v>
      </c>
      <c r="K2237" s="2">
        <f>AVERAGE(B2237:E2237)</f>
        <v>2070.2420824552551</v>
      </c>
      <c r="L2237" s="3">
        <v>0.35077220079723198</v>
      </c>
      <c r="M2237" s="4">
        <v>5.7287852395309998E-5</v>
      </c>
      <c r="N2237" t="s">
        <v>6715</v>
      </c>
      <c r="O2237" t="s">
        <v>6716</v>
      </c>
    </row>
    <row r="2238" spans="1:15" x14ac:dyDescent="0.45">
      <c r="A2238" t="s">
        <v>6717</v>
      </c>
      <c r="B2238" s="2">
        <v>1256.6216175136101</v>
      </c>
      <c r="C2238" s="2">
        <v>1840.61965134959</v>
      </c>
      <c r="D2238" s="2">
        <v>1620.80149003055</v>
      </c>
      <c r="E2238" s="2">
        <v>1593.9089577263301</v>
      </c>
      <c r="F2238" s="2">
        <v>951.83054945214701</v>
      </c>
      <c r="G2238" s="2">
        <v>1118.8488271267499</v>
      </c>
      <c r="H2238" s="2">
        <v>930.18141196847296</v>
      </c>
      <c r="I2238" s="2">
        <v>1148.65084682566</v>
      </c>
      <c r="J2238" s="2">
        <f>AVERAGE(F2238:I2238)</f>
        <v>1037.3779088432575</v>
      </c>
      <c r="K2238" s="2">
        <f>AVERAGE(B2238:E2238)</f>
        <v>1577.9879291550201</v>
      </c>
      <c r="L2238" s="3">
        <v>0.60526812936625896</v>
      </c>
      <c r="M2238" s="4">
        <v>5.7431283481587698E-5</v>
      </c>
      <c r="N2238" t="s">
        <v>6718</v>
      </c>
      <c r="O2238" t="s">
        <v>6719</v>
      </c>
    </row>
    <row r="2239" spans="1:15" x14ac:dyDescent="0.45">
      <c r="A2239" t="s">
        <v>6720</v>
      </c>
      <c r="B2239" s="2">
        <v>1907.62911627838</v>
      </c>
      <c r="C2239" s="2">
        <v>1699.14127632196</v>
      </c>
      <c r="D2239" s="2">
        <v>1677.4142199539999</v>
      </c>
      <c r="E2239" s="2">
        <v>1804.01079757042</v>
      </c>
      <c r="F2239" s="2">
        <v>1409.04581338348</v>
      </c>
      <c r="G2239" s="2">
        <v>1349.08681701725</v>
      </c>
      <c r="H2239" s="2">
        <v>1422.1249300765101</v>
      </c>
      <c r="I2239" s="2">
        <v>1224.5163310329301</v>
      </c>
      <c r="J2239" s="2">
        <f>AVERAGE(F2239:I2239)</f>
        <v>1351.1934728775425</v>
      </c>
      <c r="K2239" s="2">
        <f>AVERAGE(B2239:E2239)</f>
        <v>1772.0488525311898</v>
      </c>
      <c r="L2239" s="3">
        <v>0.39024414180629002</v>
      </c>
      <c r="M2239" s="4">
        <v>5.7858161818282597E-5</v>
      </c>
      <c r="N2239" t="s">
        <v>6721</v>
      </c>
      <c r="O2239" t="s">
        <v>6722</v>
      </c>
    </row>
    <row r="2240" spans="1:15" x14ac:dyDescent="0.45">
      <c r="A2240" t="s">
        <v>6723</v>
      </c>
      <c r="B2240" s="2">
        <v>573.50660605467101</v>
      </c>
      <c r="C2240" s="2">
        <v>456.65297286146603</v>
      </c>
      <c r="D2240" s="2">
        <v>351.20860230286797</v>
      </c>
      <c r="E2240" s="2">
        <v>302.73765104808001</v>
      </c>
      <c r="F2240" s="2">
        <v>1025.6955920913599</v>
      </c>
      <c r="G2240" s="2">
        <v>899.39121134483401</v>
      </c>
      <c r="H2240" s="2">
        <v>990.33171112578702</v>
      </c>
      <c r="I2240" s="2">
        <v>545.283167739737</v>
      </c>
      <c r="J2240" s="2">
        <f>AVERAGE(F2240:I2240)</f>
        <v>865.17542057542948</v>
      </c>
      <c r="K2240" s="2">
        <f>AVERAGE(B2240:E2240)</f>
        <v>421.02645806677128</v>
      </c>
      <c r="L2240" s="3">
        <v>-1.0414412428042401</v>
      </c>
      <c r="M2240" s="4">
        <v>5.7912986611295398E-5</v>
      </c>
      <c r="N2240" t="s">
        <v>6724</v>
      </c>
      <c r="O2240" t="s">
        <v>6725</v>
      </c>
    </row>
    <row r="2241" spans="1:15" x14ac:dyDescent="0.45">
      <c r="A2241" t="s">
        <v>6726</v>
      </c>
      <c r="B2241" s="2">
        <v>47.607691236198598</v>
      </c>
      <c r="C2241" s="2">
        <v>21.0116398555889</v>
      </c>
      <c r="D2241" s="2">
        <v>20.967677749425</v>
      </c>
      <c r="E2241" s="2">
        <v>30.5602676136863</v>
      </c>
      <c r="F2241" s="2">
        <v>0.93500053973688302</v>
      </c>
      <c r="G2241" s="2">
        <v>10.010347386543501</v>
      </c>
      <c r="H2241" s="2">
        <v>5.0125249297762204</v>
      </c>
      <c r="I2241" s="2">
        <v>2.37079638147712</v>
      </c>
      <c r="J2241" s="2">
        <f>AVERAGE(F2241:I2241)</f>
        <v>4.582167309383431</v>
      </c>
      <c r="K2241" s="2">
        <f>AVERAGE(B2241:E2241)</f>
        <v>30.036819113724704</v>
      </c>
      <c r="L2241" s="3">
        <v>2.65641691242651</v>
      </c>
      <c r="M2241" s="4">
        <v>5.7982128412438602E-5</v>
      </c>
      <c r="N2241" t="s">
        <v>6727</v>
      </c>
      <c r="O2241" t="s">
        <v>6728</v>
      </c>
    </row>
    <row r="2242" spans="1:15" x14ac:dyDescent="0.45">
      <c r="A2242" t="s">
        <v>6729</v>
      </c>
      <c r="B2242" s="2">
        <v>7781.0896280931102</v>
      </c>
      <c r="C2242" s="2">
        <v>11364.4956098929</v>
      </c>
      <c r="D2242" s="2">
        <v>11103.433752208</v>
      </c>
      <c r="E2242" s="2">
        <v>11059.9518510657</v>
      </c>
      <c r="F2242" s="2">
        <v>6030.7534813028997</v>
      </c>
      <c r="G2242" s="2">
        <v>6093.2214515168398</v>
      </c>
      <c r="H2242" s="2">
        <v>6817.03390449566</v>
      </c>
      <c r="I2242" s="2">
        <v>7737.0939909505696</v>
      </c>
      <c r="J2242" s="2">
        <f>AVERAGE(F2242:I2242)</f>
        <v>6669.525707066492</v>
      </c>
      <c r="K2242" s="2">
        <f>AVERAGE(B2242:E2242)</f>
        <v>10327.242710314928</v>
      </c>
      <c r="L2242" s="3">
        <v>0.63091469595309901</v>
      </c>
      <c r="M2242" s="4">
        <v>5.8367026901555702E-5</v>
      </c>
      <c r="N2242" t="s">
        <v>6730</v>
      </c>
      <c r="O2242" t="s">
        <v>6731</v>
      </c>
    </row>
    <row r="2243" spans="1:15" x14ac:dyDescent="0.45">
      <c r="A2243" t="s">
        <v>6732</v>
      </c>
      <c r="B2243" s="2">
        <v>2950.5697010341701</v>
      </c>
      <c r="C2243" s="2">
        <v>3406.6872085861501</v>
      </c>
      <c r="D2243" s="2">
        <v>3257.3287383731699</v>
      </c>
      <c r="E2243" s="2">
        <v>3481.0054828714601</v>
      </c>
      <c r="F2243" s="2">
        <v>2318.8013385474701</v>
      </c>
      <c r="G2243" s="2">
        <v>1962.7981144845701</v>
      </c>
      <c r="H2243" s="2">
        <v>2360.1831669346302</v>
      </c>
      <c r="I2243" s="2">
        <v>2660.0335400173199</v>
      </c>
      <c r="J2243" s="2">
        <f>AVERAGE(F2243:I2243)</f>
        <v>2325.4540399959978</v>
      </c>
      <c r="K2243" s="2">
        <f>AVERAGE(B2243:E2243)</f>
        <v>3273.8977827162375</v>
      </c>
      <c r="L2243" s="3">
        <v>0.49425526759067701</v>
      </c>
      <c r="M2243" s="4">
        <v>5.8485889054873002E-5</v>
      </c>
      <c r="N2243" t="s">
        <v>6733</v>
      </c>
      <c r="O2243" t="s">
        <v>6734</v>
      </c>
    </row>
    <row r="2244" spans="1:15" x14ac:dyDescent="0.45">
      <c r="A2244" t="s">
        <v>6735</v>
      </c>
      <c r="B2244" s="2">
        <v>2187.73948564485</v>
      </c>
      <c r="C2244" s="2">
        <v>2018.51820212691</v>
      </c>
      <c r="D2244" s="2">
        <v>1879.7523102359501</v>
      </c>
      <c r="E2244" s="2">
        <v>1931.98191820273</v>
      </c>
      <c r="F2244" s="2">
        <v>1477.3008527842801</v>
      </c>
      <c r="G2244" s="2">
        <v>1465.36085204556</v>
      </c>
      <c r="H2244" s="2">
        <v>1474.3984043441801</v>
      </c>
      <c r="I2244" s="2">
        <v>1077.52695538135</v>
      </c>
      <c r="J2244" s="2">
        <f>AVERAGE(F2244:I2244)</f>
        <v>1373.6467661388428</v>
      </c>
      <c r="K2244" s="2">
        <f>AVERAGE(B2244:E2244)</f>
        <v>2004.4979790526099</v>
      </c>
      <c r="L2244" s="3">
        <v>0.54357804064021897</v>
      </c>
      <c r="M2244" s="4">
        <v>5.8788336354096397E-5</v>
      </c>
      <c r="N2244" t="s">
        <v>6736</v>
      </c>
      <c r="O2244" t="s">
        <v>6737</v>
      </c>
    </row>
    <row r="2245" spans="1:15" x14ac:dyDescent="0.45">
      <c r="A2245" t="s">
        <v>6738</v>
      </c>
      <c r="B2245" s="2">
        <v>861.36706469215096</v>
      </c>
      <c r="C2245" s="2">
        <v>848.87025016579298</v>
      </c>
      <c r="D2245" s="2">
        <v>844.99741330182701</v>
      </c>
      <c r="E2245" s="2">
        <v>815.57714194025402</v>
      </c>
      <c r="F2245" s="2">
        <v>659.17538051450299</v>
      </c>
      <c r="G2245" s="2">
        <v>641.43225946082703</v>
      </c>
      <c r="H2245" s="2">
        <v>691.01236531915004</v>
      </c>
      <c r="I2245" s="2">
        <v>609.29467003961895</v>
      </c>
      <c r="J2245" s="2">
        <f>AVERAGE(F2245:I2245)</f>
        <v>650.22866883352481</v>
      </c>
      <c r="K2245" s="2">
        <f>AVERAGE(B2245:E2245)</f>
        <v>842.70296752500633</v>
      </c>
      <c r="L2245" s="3">
        <v>0.37137000301335499</v>
      </c>
      <c r="M2245" s="4">
        <v>5.9191594693443303E-5</v>
      </c>
      <c r="N2245" t="s">
        <v>6739</v>
      </c>
      <c r="O2245" t="s">
        <v>6740</v>
      </c>
    </row>
    <row r="2246" spans="1:15" x14ac:dyDescent="0.45">
      <c r="A2246" t="s">
        <v>6741</v>
      </c>
      <c r="B2246" s="2">
        <v>490.46993529385998</v>
      </c>
      <c r="C2246" s="2">
        <v>474.86306073630999</v>
      </c>
      <c r="D2246" s="2">
        <v>431.93416163815499</v>
      </c>
      <c r="E2246" s="2">
        <v>440.258855309669</v>
      </c>
      <c r="F2246" s="2">
        <v>705.92540750134697</v>
      </c>
      <c r="G2246" s="2">
        <v>648.362499959204</v>
      </c>
      <c r="H2246" s="2">
        <v>769.06453922566595</v>
      </c>
      <c r="I2246" s="2">
        <v>560.69334421933797</v>
      </c>
      <c r="J2246" s="2">
        <f>AVERAGE(F2246:I2246)</f>
        <v>671.01144772638872</v>
      </c>
      <c r="K2246" s="2">
        <f>AVERAGE(B2246:E2246)</f>
        <v>459.3815032444985</v>
      </c>
      <c r="L2246" s="3">
        <v>-0.55027942082640702</v>
      </c>
      <c r="M2246" s="4">
        <v>5.9709406641918502E-5</v>
      </c>
      <c r="N2246" t="s">
        <v>6742</v>
      </c>
      <c r="O2246" t="s">
        <v>6743</v>
      </c>
    </row>
    <row r="2247" spans="1:15" x14ac:dyDescent="0.45">
      <c r="A2247" t="s">
        <v>6744</v>
      </c>
      <c r="B2247" s="2">
        <v>304.46779278964198</v>
      </c>
      <c r="C2247" s="2">
        <v>336.18623768942302</v>
      </c>
      <c r="D2247" s="2">
        <v>345.96668286551198</v>
      </c>
      <c r="E2247" s="2">
        <v>269.31235834561102</v>
      </c>
      <c r="F2247" s="2">
        <v>493.68028498107401</v>
      </c>
      <c r="G2247" s="2">
        <v>479.72664783204698</v>
      </c>
      <c r="H2247" s="2">
        <v>401.718069372066</v>
      </c>
      <c r="I2247" s="2">
        <v>510.906620208319</v>
      </c>
      <c r="J2247" s="2">
        <f>AVERAGE(F2247:I2247)</f>
        <v>471.50790559837651</v>
      </c>
      <c r="K2247" s="2">
        <f>AVERAGE(B2247:E2247)</f>
        <v>313.98326792254699</v>
      </c>
      <c r="L2247" s="3">
        <v>-0.58653218343630198</v>
      </c>
      <c r="M2247" s="4">
        <v>5.9724631183922598E-5</v>
      </c>
      <c r="N2247" t="s">
        <v>6745</v>
      </c>
      <c r="O2247" t="s">
        <v>6746</v>
      </c>
    </row>
    <row r="2248" spans="1:15" x14ac:dyDescent="0.45">
      <c r="A2248" t="s">
        <v>6747</v>
      </c>
      <c r="B2248" s="2">
        <v>1173.5849467528001</v>
      </c>
      <c r="C2248" s="2">
        <v>1452.6047020163801</v>
      </c>
      <c r="D2248" s="2">
        <v>1393.30218644929</v>
      </c>
      <c r="E2248" s="2">
        <v>1317.9115408402199</v>
      </c>
      <c r="F2248" s="2">
        <v>934.06553919714702</v>
      </c>
      <c r="G2248" s="2">
        <v>930.96230694854796</v>
      </c>
      <c r="H2248" s="2">
        <v>904.40271232962402</v>
      </c>
      <c r="I2248" s="2">
        <v>1089.3809372887399</v>
      </c>
      <c r="J2248" s="2">
        <f>AVERAGE(F2248:I2248)</f>
        <v>964.70287394101479</v>
      </c>
      <c r="K2248" s="2">
        <f>AVERAGE(B2248:E2248)</f>
        <v>1334.3508440146725</v>
      </c>
      <c r="L2248" s="3">
        <v>0.46916365686204897</v>
      </c>
      <c r="M2248" s="4">
        <v>5.9900912096139399E-5</v>
      </c>
      <c r="N2248" t="s">
        <v>6748</v>
      </c>
      <c r="O2248" t="s">
        <v>6749</v>
      </c>
    </row>
    <row r="2249" spans="1:15" x14ac:dyDescent="0.45">
      <c r="A2249" t="s">
        <v>6750</v>
      </c>
      <c r="B2249" s="2">
        <v>5461.59862484111</v>
      </c>
      <c r="C2249" s="2">
        <v>5893.0645914975103</v>
      </c>
      <c r="D2249" s="2">
        <v>5747.2404711173904</v>
      </c>
      <c r="E2249" s="2">
        <v>5651.73949180612</v>
      </c>
      <c r="F2249" s="2">
        <v>4707.7277175752097</v>
      </c>
      <c r="G2249" s="2">
        <v>4575.4987823724296</v>
      </c>
      <c r="H2249" s="2">
        <v>4841.3830071738603</v>
      </c>
      <c r="I2249" s="2">
        <v>4790.1940887745104</v>
      </c>
      <c r="J2249" s="2">
        <f>AVERAGE(F2249:I2249)</f>
        <v>4728.7008989740025</v>
      </c>
      <c r="K2249" s="2">
        <f>AVERAGE(B2249:E2249)</f>
        <v>5688.4107948155324</v>
      </c>
      <c r="L2249" s="3">
        <v>0.26645305081767501</v>
      </c>
      <c r="M2249" s="4">
        <v>6.0465280848711703E-5</v>
      </c>
      <c r="N2249" t="s">
        <v>6751</v>
      </c>
      <c r="O2249" t="s">
        <v>6752</v>
      </c>
    </row>
    <row r="2250" spans="1:15" x14ac:dyDescent="0.45">
      <c r="A2250" t="s">
        <v>6753</v>
      </c>
      <c r="B2250" s="2">
        <v>29.893201473892098</v>
      </c>
      <c r="C2250" s="2">
        <v>19.610863865216299</v>
      </c>
      <c r="D2250" s="2">
        <v>19.919293861953701</v>
      </c>
      <c r="E2250" s="2">
        <v>25.7852257990479</v>
      </c>
      <c r="F2250" s="2">
        <v>1.87000107947377</v>
      </c>
      <c r="G2250" s="2">
        <v>6.16021377633448</v>
      </c>
      <c r="H2250" s="2">
        <v>7.1607498996803098</v>
      </c>
      <c r="I2250" s="2">
        <v>4.7415927629542303</v>
      </c>
      <c r="J2250" s="2">
        <f>AVERAGE(F2250:I2250)</f>
        <v>4.983139379610698</v>
      </c>
      <c r="K2250" s="2">
        <f>AVERAGE(B2250:E2250)</f>
        <v>23.802146250027498</v>
      </c>
      <c r="L2250" s="3">
        <v>2.2243685224439602</v>
      </c>
      <c r="M2250" s="4">
        <v>6.0560740820222702E-5</v>
      </c>
      <c r="N2250" t="s">
        <v>6754</v>
      </c>
      <c r="O2250" t="s">
        <v>6755</v>
      </c>
    </row>
    <row r="2251" spans="1:15" x14ac:dyDescent="0.45">
      <c r="A2251" t="s">
        <v>6756</v>
      </c>
      <c r="B2251" s="2">
        <v>5069.6655388500803</v>
      </c>
      <c r="C2251" s="2">
        <v>5278.1239317239397</v>
      </c>
      <c r="D2251" s="2">
        <v>5225.1452951567098</v>
      </c>
      <c r="E2251" s="2">
        <v>5251.5909877394097</v>
      </c>
      <c r="F2251" s="2">
        <v>4315.96249142545</v>
      </c>
      <c r="G2251" s="2">
        <v>4510.8165377209198</v>
      </c>
      <c r="H2251" s="2">
        <v>4345.1430391260101</v>
      </c>
      <c r="I2251" s="2">
        <v>4142.9666766312603</v>
      </c>
      <c r="J2251" s="2">
        <f>AVERAGE(F2251:I2251)</f>
        <v>4328.7221862259103</v>
      </c>
      <c r="K2251" s="2">
        <f>AVERAGE(B2251:E2251)</f>
        <v>5206.1314383675344</v>
      </c>
      <c r="L2251" s="3">
        <v>0.26576274107442899</v>
      </c>
      <c r="M2251" s="4">
        <v>6.0936447561920698E-5</v>
      </c>
      <c r="N2251" t="s">
        <v>6757</v>
      </c>
      <c r="O2251" t="s">
        <v>6758</v>
      </c>
    </row>
    <row r="2252" spans="1:15" x14ac:dyDescent="0.45">
      <c r="A2252" t="s">
        <v>6759</v>
      </c>
      <c r="B2252" s="2">
        <v>76.393737099946605</v>
      </c>
      <c r="C2252" s="2">
        <v>72.840351499374904</v>
      </c>
      <c r="D2252" s="2">
        <v>81.773943222757396</v>
      </c>
      <c r="E2252" s="2">
        <v>64.940568679083498</v>
      </c>
      <c r="F2252" s="2">
        <v>137.44507934132201</v>
      </c>
      <c r="G2252" s="2">
        <v>127.054409136899</v>
      </c>
      <c r="H2252" s="2">
        <v>126.02919823437399</v>
      </c>
      <c r="I2252" s="2">
        <v>114.98362450163999</v>
      </c>
      <c r="J2252" s="2">
        <f>AVERAGE(F2252:I2252)</f>
        <v>126.37807780355875</v>
      </c>
      <c r="K2252" s="2">
        <f>AVERAGE(B2252:E2252)</f>
        <v>73.987150125290611</v>
      </c>
      <c r="L2252" s="3">
        <v>-0.77622496564489396</v>
      </c>
      <c r="M2252" s="4">
        <v>6.1112700113847803E-5</v>
      </c>
      <c r="N2252" t="s">
        <v>6760</v>
      </c>
      <c r="O2252" t="s">
        <v>6761</v>
      </c>
    </row>
    <row r="2253" spans="1:15" x14ac:dyDescent="0.45">
      <c r="A2253" t="s">
        <v>6762</v>
      </c>
      <c r="B2253" s="2">
        <v>1636.3759917930599</v>
      </c>
      <c r="C2253" s="2">
        <v>1654.31644463003</v>
      </c>
      <c r="D2253" s="2">
        <v>1591.44674118136</v>
      </c>
      <c r="E2253" s="2">
        <v>1606.3240664443899</v>
      </c>
      <c r="F2253" s="2">
        <v>1284.6907415984799</v>
      </c>
      <c r="G2253" s="2">
        <v>1282.0944921996099</v>
      </c>
      <c r="H2253" s="2">
        <v>1212.3149580158799</v>
      </c>
      <c r="I2253" s="2">
        <v>1007.58846212777</v>
      </c>
      <c r="J2253" s="2">
        <f>AVERAGE(F2253:I2253)</f>
        <v>1196.672163485435</v>
      </c>
      <c r="K2253" s="2">
        <f>AVERAGE(B2253:E2253)</f>
        <v>1622.1158110122101</v>
      </c>
      <c r="L2253" s="3">
        <v>0.43687848170211502</v>
      </c>
      <c r="M2253" s="4">
        <v>6.1313076308006206E-5</v>
      </c>
      <c r="N2253" t="s">
        <v>6763</v>
      </c>
      <c r="O2253" t="s">
        <v>6764</v>
      </c>
    </row>
    <row r="2254" spans="1:15" x14ac:dyDescent="0.45">
      <c r="A2254" t="s">
        <v>6765</v>
      </c>
      <c r="B2254" s="2">
        <v>223.64543324911901</v>
      </c>
      <c r="C2254" s="2">
        <v>219.92183048849699</v>
      </c>
      <c r="D2254" s="2">
        <v>280.96688184229498</v>
      </c>
      <c r="E2254" s="2">
        <v>229.202007102648</v>
      </c>
      <c r="F2254" s="2">
        <v>374.93521643448997</v>
      </c>
      <c r="G2254" s="2">
        <v>350.36215852902302</v>
      </c>
      <c r="H2254" s="2">
        <v>423.200319071107</v>
      </c>
      <c r="I2254" s="2">
        <v>322.42830788088798</v>
      </c>
      <c r="J2254" s="2">
        <f>AVERAGE(F2254:I2254)</f>
        <v>367.73150047887702</v>
      </c>
      <c r="K2254" s="2">
        <f>AVERAGE(B2254:E2254)</f>
        <v>238.43403817063972</v>
      </c>
      <c r="L2254" s="3">
        <v>-0.62615454768850498</v>
      </c>
      <c r="M2254" s="4">
        <v>6.1470757518817699E-5</v>
      </c>
      <c r="N2254" t="s">
        <v>6766</v>
      </c>
      <c r="O2254" t="s">
        <v>6767</v>
      </c>
    </row>
    <row r="2255" spans="1:15" x14ac:dyDescent="0.45">
      <c r="A2255" t="s">
        <v>6768</v>
      </c>
      <c r="B2255" s="2">
        <v>319.96797133166001</v>
      </c>
      <c r="C2255" s="2">
        <v>308.17071788197097</v>
      </c>
      <c r="D2255" s="2">
        <v>375.32143171470699</v>
      </c>
      <c r="E2255" s="2">
        <v>393.46344552621201</v>
      </c>
      <c r="F2255" s="2">
        <v>525.47030333212899</v>
      </c>
      <c r="G2255" s="2">
        <v>458.16589961487699</v>
      </c>
      <c r="H2255" s="2">
        <v>600.78691658317803</v>
      </c>
      <c r="I2255" s="2">
        <v>526.31679668792003</v>
      </c>
      <c r="J2255" s="2">
        <f>AVERAGE(F2255:I2255)</f>
        <v>527.68497905452602</v>
      </c>
      <c r="K2255" s="2">
        <f>AVERAGE(B2255:E2255)</f>
        <v>349.23089161363748</v>
      </c>
      <c r="L2255" s="3">
        <v>-0.59250778238402002</v>
      </c>
      <c r="M2255" s="4">
        <v>6.1725510763527402E-5</v>
      </c>
      <c r="N2255" t="s">
        <v>6769</v>
      </c>
      <c r="O2255" t="s">
        <v>6770</v>
      </c>
    </row>
    <row r="2256" spans="1:15" x14ac:dyDescent="0.45">
      <c r="A2256" t="s">
        <v>6771</v>
      </c>
      <c r="B2256" s="2">
        <v>173.823430792632</v>
      </c>
      <c r="C2256" s="2">
        <v>127.470615123906</v>
      </c>
      <c r="D2256" s="2">
        <v>111.128692071952</v>
      </c>
      <c r="E2256" s="2">
        <v>103.140903196191</v>
      </c>
      <c r="F2256" s="2">
        <v>210.37512144079901</v>
      </c>
      <c r="G2256" s="2">
        <v>231.008016612543</v>
      </c>
      <c r="H2256" s="2">
        <v>276.40494612766003</v>
      </c>
      <c r="I2256" s="2">
        <v>215.742470714418</v>
      </c>
      <c r="J2256" s="2">
        <f>AVERAGE(F2256:I2256)</f>
        <v>233.382638723855</v>
      </c>
      <c r="K2256" s="2">
        <f>AVERAGE(B2256:E2256)</f>
        <v>128.89091029617026</v>
      </c>
      <c r="L2256" s="3">
        <v>-0.86198950655311701</v>
      </c>
      <c r="M2256" s="4">
        <v>6.2018486498346099E-5</v>
      </c>
      <c r="N2256" t="s">
        <v>6772</v>
      </c>
      <c r="O2256" t="s">
        <v>6773</v>
      </c>
    </row>
    <row r="2257" spans="1:15" x14ac:dyDescent="0.45">
      <c r="A2257" t="s">
        <v>6774</v>
      </c>
      <c r="B2257" s="2">
        <v>2495.52874526492</v>
      </c>
      <c r="C2257" s="2">
        <v>1734.1606760812699</v>
      </c>
      <c r="D2257" s="2">
        <v>1747.6559404145701</v>
      </c>
      <c r="E2257" s="2">
        <v>1508.91321342576</v>
      </c>
      <c r="F2257" s="2">
        <v>3722.2371486925299</v>
      </c>
      <c r="G2257" s="2">
        <v>3075.4867278349898</v>
      </c>
      <c r="H2257" s="2">
        <v>3301.1057037526198</v>
      </c>
      <c r="I2257" s="2">
        <v>2545.0499155156799</v>
      </c>
      <c r="J2257" s="2">
        <f>AVERAGE(F2257:I2257)</f>
        <v>3160.969873948955</v>
      </c>
      <c r="K2257" s="2">
        <f>AVERAGE(B2257:E2257)</f>
        <v>1871.56464379663</v>
      </c>
      <c r="L2257" s="3">
        <v>-0.75643510552038795</v>
      </c>
      <c r="M2257" s="4">
        <v>6.23317130009196E-5</v>
      </c>
      <c r="N2257" t="s">
        <v>6775</v>
      </c>
      <c r="O2257" t="s">
        <v>6776</v>
      </c>
    </row>
    <row r="2258" spans="1:15" x14ac:dyDescent="0.45">
      <c r="A2258" t="s">
        <v>6777</v>
      </c>
      <c r="B2258" s="2">
        <v>2563.06523748371</v>
      </c>
      <c r="C2258" s="2">
        <v>3127.93278650201</v>
      </c>
      <c r="D2258" s="2">
        <v>2919.7491266074298</v>
      </c>
      <c r="E2258" s="2">
        <v>3018.7814352144501</v>
      </c>
      <c r="F2258" s="2">
        <v>2034.56117446746</v>
      </c>
      <c r="G2258" s="2">
        <v>2015.1599315834201</v>
      </c>
      <c r="H2258" s="2">
        <v>2262.0808933090102</v>
      </c>
      <c r="I2258" s="2">
        <v>2331.6782411827398</v>
      </c>
      <c r="J2258" s="2">
        <f>AVERAGE(F2258:I2258)</f>
        <v>2160.8700601356577</v>
      </c>
      <c r="K2258" s="2">
        <f>AVERAGE(B2258:E2258)</f>
        <v>2907.3821464519001</v>
      </c>
      <c r="L2258" s="3">
        <v>0.428269723173959</v>
      </c>
      <c r="M2258" s="4">
        <v>6.2630492431356896E-5</v>
      </c>
      <c r="N2258" t="s">
        <v>6778</v>
      </c>
      <c r="O2258" t="s">
        <v>6779</v>
      </c>
    </row>
    <row r="2259" spans="1:15" x14ac:dyDescent="0.45">
      <c r="A2259" t="s">
        <v>6780</v>
      </c>
      <c r="B2259" s="2">
        <v>124.001428336145</v>
      </c>
      <c r="C2259" s="2">
        <v>109.26052724906199</v>
      </c>
      <c r="D2259" s="2">
        <v>70.241720460573703</v>
      </c>
      <c r="E2259" s="2">
        <v>118.421037003035</v>
      </c>
      <c r="F2259" s="2">
        <v>197.285113884482</v>
      </c>
      <c r="G2259" s="2">
        <v>171.71595901532399</v>
      </c>
      <c r="H2259" s="2">
        <v>219.83502192018599</v>
      </c>
      <c r="I2259" s="2">
        <v>184.922117755215</v>
      </c>
      <c r="J2259" s="2">
        <f>AVERAGE(F2259:I2259)</f>
        <v>193.43955314380176</v>
      </c>
      <c r="K2259" s="2">
        <f>AVERAGE(B2259:E2259)</f>
        <v>105.48117826220393</v>
      </c>
      <c r="L2259" s="3">
        <v>-0.87703392509873801</v>
      </c>
      <c r="M2259" s="4">
        <v>6.3781756918711402E-5</v>
      </c>
      <c r="N2259" t="s">
        <v>6781</v>
      </c>
      <c r="O2259" t="s">
        <v>6782</v>
      </c>
    </row>
    <row r="2260" spans="1:15" x14ac:dyDescent="0.45">
      <c r="A2260" t="s">
        <v>6783</v>
      </c>
      <c r="B2260" s="2">
        <v>272.36028009546197</v>
      </c>
      <c r="C2260" s="2">
        <v>232.52881440185101</v>
      </c>
      <c r="D2260" s="2">
        <v>259.99920409287</v>
      </c>
      <c r="E2260" s="2">
        <v>230.157015465575</v>
      </c>
      <c r="F2260" s="2">
        <v>169.235097692376</v>
      </c>
      <c r="G2260" s="2">
        <v>174.79606590349101</v>
      </c>
      <c r="H2260" s="2">
        <v>165.41332268261499</v>
      </c>
      <c r="I2260" s="2">
        <v>161.21415394044399</v>
      </c>
      <c r="J2260" s="2">
        <f>AVERAGE(F2260:I2260)</f>
        <v>167.66466005473151</v>
      </c>
      <c r="K2260" s="2">
        <f>AVERAGE(B2260:E2260)</f>
        <v>248.7613285139395</v>
      </c>
      <c r="L2260" s="3">
        <v>0.568297534274953</v>
      </c>
      <c r="M2260" s="4">
        <v>6.3865873884498306E-5</v>
      </c>
      <c r="N2260" t="s">
        <v>6784</v>
      </c>
      <c r="O2260" t="s">
        <v>6785</v>
      </c>
    </row>
    <row r="2261" spans="1:15" x14ac:dyDescent="0.45">
      <c r="A2261" t="s">
        <v>6786</v>
      </c>
      <c r="B2261" s="2">
        <v>1650.76901472493</v>
      </c>
      <c r="C2261" s="2">
        <v>1428.79151018005</v>
      </c>
      <c r="D2261" s="2">
        <v>1415.3182480861899</v>
      </c>
      <c r="E2261" s="2">
        <v>1487.9030294413501</v>
      </c>
      <c r="F2261" s="2">
        <v>1069.6406174589899</v>
      </c>
      <c r="G2261" s="2">
        <v>1023.36551359357</v>
      </c>
      <c r="H2261" s="2">
        <v>1183.6719584171601</v>
      </c>
      <c r="I2261" s="2">
        <v>833.33492808920698</v>
      </c>
      <c r="J2261" s="2">
        <f>AVERAGE(F2261:I2261)</f>
        <v>1027.5032543897316</v>
      </c>
      <c r="K2261" s="2">
        <f>AVERAGE(B2261:E2261)</f>
        <v>1495.6954506081302</v>
      </c>
      <c r="L2261" s="3">
        <v>0.53983817786610999</v>
      </c>
      <c r="M2261" s="4">
        <v>6.4043382939308E-5</v>
      </c>
      <c r="N2261" t="s">
        <v>6787</v>
      </c>
      <c r="O2261" t="s">
        <v>6788</v>
      </c>
    </row>
    <row r="2262" spans="1:15" x14ac:dyDescent="0.45">
      <c r="A2262" t="s">
        <v>6789</v>
      </c>
      <c r="B2262" s="2">
        <v>122.89427272600101</v>
      </c>
      <c r="C2262" s="2">
        <v>102.256647297199</v>
      </c>
      <c r="D2262" s="2">
        <v>103.790004859654</v>
      </c>
      <c r="E2262" s="2">
        <v>119.376045365962</v>
      </c>
      <c r="F2262" s="2">
        <v>214.115123599746</v>
      </c>
      <c r="G2262" s="2">
        <v>186.346466734118</v>
      </c>
      <c r="H2262" s="2">
        <v>162.54902272274299</v>
      </c>
      <c r="I2262" s="2">
        <v>175.438932229307</v>
      </c>
      <c r="J2262" s="2">
        <f>AVERAGE(F2262:I2262)</f>
        <v>184.61238632147848</v>
      </c>
      <c r="K2262" s="2">
        <f>AVERAGE(B2262:E2262)</f>
        <v>112.079242562204</v>
      </c>
      <c r="L2262" s="3">
        <v>-0.71518996396194701</v>
      </c>
      <c r="M2262" s="4">
        <v>6.5043238507738699E-5</v>
      </c>
      <c r="N2262" t="s">
        <v>6790</v>
      </c>
      <c r="O2262" t="s">
        <v>6791</v>
      </c>
    </row>
    <row r="2263" spans="1:15" x14ac:dyDescent="0.45">
      <c r="A2263" t="s">
        <v>6792</v>
      </c>
      <c r="B2263" s="2">
        <v>375.32575183886797</v>
      </c>
      <c r="C2263" s="2">
        <v>282.95675005526402</v>
      </c>
      <c r="D2263" s="2">
        <v>285.16041739218002</v>
      </c>
      <c r="E2263" s="2">
        <v>374.36327826765802</v>
      </c>
      <c r="F2263" s="2">
        <v>229.07513223553599</v>
      </c>
      <c r="G2263" s="2">
        <v>201.74700117495399</v>
      </c>
      <c r="H2263" s="2">
        <v>213.39034701047299</v>
      </c>
      <c r="I2263" s="2">
        <v>190.84910870890801</v>
      </c>
      <c r="J2263" s="2">
        <f>AVERAGE(F2263:I2263)</f>
        <v>208.76539728246775</v>
      </c>
      <c r="K2263" s="2">
        <f>AVERAGE(B2263:E2263)</f>
        <v>329.45154938849248</v>
      </c>
      <c r="L2263" s="3">
        <v>0.65946943000196601</v>
      </c>
      <c r="M2263" s="4">
        <v>6.5604666212916896E-5</v>
      </c>
      <c r="N2263" t="s">
        <v>6793</v>
      </c>
      <c r="O2263" t="s">
        <v>6794</v>
      </c>
    </row>
    <row r="2264" spans="1:15" x14ac:dyDescent="0.45">
      <c r="A2264" t="s">
        <v>6795</v>
      </c>
      <c r="B2264" s="2">
        <v>368.682818178003</v>
      </c>
      <c r="C2264" s="2">
        <v>287.15907802638202</v>
      </c>
      <c r="D2264" s="2">
        <v>266.289507417697</v>
      </c>
      <c r="E2264" s="2">
        <v>290.32254233001999</v>
      </c>
      <c r="F2264" s="2">
        <v>511.44529523607503</v>
      </c>
      <c r="G2264" s="2">
        <v>454.31576600466798</v>
      </c>
      <c r="H2264" s="2">
        <v>475.47379333877302</v>
      </c>
      <c r="I2264" s="2">
        <v>407.77697761406398</v>
      </c>
      <c r="J2264" s="2">
        <f>AVERAGE(F2264:I2264)</f>
        <v>462.25295804839499</v>
      </c>
      <c r="K2264" s="2">
        <f>AVERAGE(B2264:E2264)</f>
        <v>303.1134864880255</v>
      </c>
      <c r="L2264" s="3">
        <v>-0.61023731762551503</v>
      </c>
      <c r="M2264" s="4">
        <v>6.5732060645417196E-5</v>
      </c>
      <c r="N2264" t="s">
        <v>6796</v>
      </c>
      <c r="O2264" t="s">
        <v>6797</v>
      </c>
    </row>
    <row r="2265" spans="1:15" x14ac:dyDescent="0.45">
      <c r="A2265" t="s">
        <v>6798</v>
      </c>
      <c r="B2265" s="2">
        <v>15837.861003112101</v>
      </c>
      <c r="C2265" s="2">
        <v>18205.8855468726</v>
      </c>
      <c r="D2265" s="2">
        <v>19131.957562462801</v>
      </c>
      <c r="E2265" s="2">
        <v>19079.157074569601</v>
      </c>
      <c r="F2265" s="2">
        <v>14404.618315186401</v>
      </c>
      <c r="G2265" s="2">
        <v>13098.154541931201</v>
      </c>
      <c r="H2265" s="2">
        <v>12912.264219103499</v>
      </c>
      <c r="I2265" s="2">
        <v>10665.027522074801</v>
      </c>
      <c r="J2265" s="2">
        <f>AVERAGE(F2265:I2265)</f>
        <v>12770.016149573976</v>
      </c>
      <c r="K2265" s="2">
        <f>AVERAGE(B2265:E2265)</f>
        <v>18063.715296754279</v>
      </c>
      <c r="L2265" s="3">
        <v>0.500237301469042</v>
      </c>
      <c r="M2265" s="4">
        <v>6.5759772476700206E-5</v>
      </c>
      <c r="N2265" t="s">
        <v>6799</v>
      </c>
      <c r="O2265" t="s">
        <v>6800</v>
      </c>
    </row>
    <row r="2266" spans="1:15" x14ac:dyDescent="0.45">
      <c r="A2266" t="s">
        <v>6801</v>
      </c>
      <c r="B2266" s="2">
        <v>57.572091727496002</v>
      </c>
      <c r="C2266" s="2">
        <v>43.4240557015505</v>
      </c>
      <c r="D2266" s="2">
        <v>49.274042711148702</v>
      </c>
      <c r="E2266" s="2">
        <v>32.470284339541699</v>
      </c>
      <c r="F2266" s="2">
        <v>23.375013493422099</v>
      </c>
      <c r="G2266" s="2">
        <v>10.780374108585301</v>
      </c>
      <c r="H2266" s="2">
        <v>14.3214997993606</v>
      </c>
      <c r="I2266" s="2">
        <v>11.853981907385601</v>
      </c>
      <c r="J2266" s="2">
        <f>AVERAGE(F2266:I2266)</f>
        <v>15.082717327188401</v>
      </c>
      <c r="K2266" s="2">
        <f>AVERAGE(B2266:E2266)</f>
        <v>45.685118619934229</v>
      </c>
      <c r="L2266" s="3">
        <v>1.59928672682576</v>
      </c>
      <c r="M2266" s="4">
        <v>6.5972865163889096E-5</v>
      </c>
      <c r="N2266" t="s">
        <v>6802</v>
      </c>
      <c r="O2266" t="s">
        <v>6803</v>
      </c>
    </row>
    <row r="2267" spans="1:15" x14ac:dyDescent="0.45">
      <c r="A2267" t="s">
        <v>6804</v>
      </c>
      <c r="B2267" s="2">
        <v>16.607334152162299</v>
      </c>
      <c r="C2267" s="2">
        <v>33.6186237689423</v>
      </c>
      <c r="D2267" s="2">
        <v>17.822526087011202</v>
      </c>
      <c r="E2267" s="2">
        <v>24.830217436120201</v>
      </c>
      <c r="F2267" s="2">
        <v>46.750026986844198</v>
      </c>
      <c r="G2267" s="2">
        <v>54.6718972649685</v>
      </c>
      <c r="H2267" s="2">
        <v>72.323573986771194</v>
      </c>
      <c r="I2267" s="2">
        <v>64.011502299882196</v>
      </c>
      <c r="J2267" s="2">
        <f>AVERAGE(F2267:I2267)</f>
        <v>59.439250134616515</v>
      </c>
      <c r="K2267" s="2">
        <f>AVERAGE(B2267:E2267)</f>
        <v>23.219675361058997</v>
      </c>
      <c r="L2267" s="3">
        <v>-1.37541146315792</v>
      </c>
      <c r="M2267" s="4">
        <v>6.6055558599421496E-5</v>
      </c>
      <c r="N2267" t="s">
        <v>6805</v>
      </c>
      <c r="O2267" t="s">
        <v>6806</v>
      </c>
    </row>
    <row r="2268" spans="1:15" x14ac:dyDescent="0.45">
      <c r="A2268" t="s">
        <v>6807</v>
      </c>
      <c r="B2268" s="2">
        <v>1042.94058475579</v>
      </c>
      <c r="C2268" s="2">
        <v>1207.4689037011799</v>
      </c>
      <c r="D2268" s="2">
        <v>1130.15783069401</v>
      </c>
      <c r="E2268" s="2">
        <v>1177.5253114898501</v>
      </c>
      <c r="F2268" s="2">
        <v>1510.02587167507</v>
      </c>
      <c r="G2268" s="2">
        <v>1427.6295426655199</v>
      </c>
      <c r="H2268" s="2">
        <v>1545.2898283510101</v>
      </c>
      <c r="I2268" s="2">
        <v>1404.6968560251901</v>
      </c>
      <c r="J2268" s="2">
        <f>AVERAGE(F2268:I2268)</f>
        <v>1471.9105246791976</v>
      </c>
      <c r="K2268" s="2">
        <f>AVERAGE(B2268:E2268)</f>
        <v>1139.5231576602075</v>
      </c>
      <c r="L2268" s="3">
        <v>-0.37049256734744102</v>
      </c>
      <c r="M2268" s="4">
        <v>6.6256962263277398E-5</v>
      </c>
      <c r="N2268" t="s">
        <v>6808</v>
      </c>
      <c r="O2268" t="s">
        <v>6809</v>
      </c>
    </row>
    <row r="2269" spans="1:15" x14ac:dyDescent="0.45">
      <c r="A2269" t="s">
        <v>6810</v>
      </c>
      <c r="B2269" s="2">
        <v>1590.9826117771499</v>
      </c>
      <c r="C2269" s="2">
        <v>2080.1523457032999</v>
      </c>
      <c r="D2269" s="2">
        <v>1899.6716040978999</v>
      </c>
      <c r="E2269" s="2">
        <v>1819.29093137727</v>
      </c>
      <c r="F2269" s="2">
        <v>1260.3807275653201</v>
      </c>
      <c r="G2269" s="2">
        <v>1181.9910183341799</v>
      </c>
      <c r="H2269" s="2">
        <v>1291.79928190233</v>
      </c>
      <c r="I2269" s="2">
        <v>1480.56234023246</v>
      </c>
      <c r="J2269" s="2">
        <f>AVERAGE(F2269:I2269)</f>
        <v>1303.6833420085725</v>
      </c>
      <c r="K2269" s="2">
        <f>AVERAGE(B2269:E2269)</f>
        <v>1847.5243732389049</v>
      </c>
      <c r="L2269" s="3">
        <v>0.50355514546885005</v>
      </c>
      <c r="M2269" s="4">
        <v>6.65685171775556E-5</v>
      </c>
      <c r="N2269" t="s">
        <v>6811</v>
      </c>
      <c r="O2269" t="s">
        <v>6812</v>
      </c>
    </row>
    <row r="2270" spans="1:15" x14ac:dyDescent="0.45">
      <c r="A2270" t="s">
        <v>6813</v>
      </c>
      <c r="B2270" s="2">
        <v>8160.8440023725498</v>
      </c>
      <c r="C2270" s="2">
        <v>9037.8066898839807</v>
      </c>
      <c r="D2270" s="2">
        <v>8762.3925314847002</v>
      </c>
      <c r="E2270" s="2">
        <v>8060.2705831097701</v>
      </c>
      <c r="F2270" s="2">
        <v>6847.94395303293</v>
      </c>
      <c r="G2270" s="2">
        <v>7170.4888356533302</v>
      </c>
      <c r="H2270" s="2">
        <v>6771.9211801276697</v>
      </c>
      <c r="I2270" s="2">
        <v>6573.0329676453102</v>
      </c>
      <c r="J2270" s="2">
        <f>AVERAGE(F2270:I2270)</f>
        <v>6840.8467341148098</v>
      </c>
      <c r="K2270" s="2">
        <f>AVERAGE(B2270:E2270)</f>
        <v>8505.3284517127504</v>
      </c>
      <c r="L2270" s="3">
        <v>0.31379831461966501</v>
      </c>
      <c r="M2270" s="4">
        <v>6.7081178608626794E-5</v>
      </c>
      <c r="N2270" t="s">
        <v>6814</v>
      </c>
      <c r="O2270" t="s">
        <v>6815</v>
      </c>
    </row>
    <row r="2271" spans="1:15" x14ac:dyDescent="0.45">
      <c r="A2271" t="s">
        <v>6816</v>
      </c>
      <c r="B2271" s="2">
        <v>1618.6615020307499</v>
      </c>
      <c r="C2271" s="2">
        <v>2167.0004571064001</v>
      </c>
      <c r="D2271" s="2">
        <v>2116.6870688044501</v>
      </c>
      <c r="E2271" s="2">
        <v>2190.7891845561398</v>
      </c>
      <c r="F2271" s="2">
        <v>1340.7907739826901</v>
      </c>
      <c r="G2271" s="2">
        <v>1171.98067094763</v>
      </c>
      <c r="H2271" s="2">
        <v>1314.7136815813101</v>
      </c>
      <c r="I2271" s="2">
        <v>1570.65260272859</v>
      </c>
      <c r="J2271" s="2">
        <f>AVERAGE(F2271:I2271)</f>
        <v>1349.5344323100551</v>
      </c>
      <c r="K2271" s="2">
        <f>AVERAGE(B2271:E2271)</f>
        <v>2023.284553124435</v>
      </c>
      <c r="L2271" s="3">
        <v>0.58528488865685802</v>
      </c>
      <c r="M2271" s="4">
        <v>6.7294323774830294E-5</v>
      </c>
      <c r="N2271" t="s">
        <v>6817</v>
      </c>
      <c r="O2271" t="s">
        <v>6818</v>
      </c>
    </row>
    <row r="2272" spans="1:15" x14ac:dyDescent="0.45">
      <c r="A2272" t="s">
        <v>6819</v>
      </c>
      <c r="B2272" s="2">
        <v>1970.73698605659</v>
      </c>
      <c r="C2272" s="2">
        <v>2052.1368258958501</v>
      </c>
      <c r="D2272" s="2">
        <v>2069.5097938682502</v>
      </c>
      <c r="E2272" s="2">
        <v>2126.8036242399799</v>
      </c>
      <c r="F2272" s="2">
        <v>1639.99094669849</v>
      </c>
      <c r="G2272" s="2">
        <v>1627.83649039639</v>
      </c>
      <c r="H2272" s="2">
        <v>1736.48185067248</v>
      </c>
      <c r="I2272" s="2">
        <v>1513.7534895731401</v>
      </c>
      <c r="J2272" s="2">
        <f>AVERAGE(F2272:I2272)</f>
        <v>1629.5156943351253</v>
      </c>
      <c r="K2272" s="2">
        <f>AVERAGE(B2272:E2272)</f>
        <v>2054.7968075151675</v>
      </c>
      <c r="L2272" s="3">
        <v>0.33344536324312901</v>
      </c>
      <c r="M2272" s="4">
        <v>6.7294323774830294E-5</v>
      </c>
      <c r="N2272" t="s">
        <v>6820</v>
      </c>
      <c r="O2272" t="s">
        <v>6821</v>
      </c>
    </row>
    <row r="2273" spans="1:15" x14ac:dyDescent="0.45">
      <c r="A2273" t="s">
        <v>6822</v>
      </c>
      <c r="B2273" s="2">
        <v>436.219310396796</v>
      </c>
      <c r="C2273" s="2">
        <v>414.62969315028801</v>
      </c>
      <c r="D2273" s="2">
        <v>394.19234168919002</v>
      </c>
      <c r="E2273" s="2">
        <v>393.46344552621201</v>
      </c>
      <c r="F2273" s="2">
        <v>573.15533085871004</v>
      </c>
      <c r="G2273" s="2">
        <v>528.23833132068103</v>
      </c>
      <c r="H2273" s="2">
        <v>749.01443950656096</v>
      </c>
      <c r="I2273" s="2">
        <v>606.92387365814204</v>
      </c>
      <c r="J2273" s="2">
        <f>AVERAGE(F2273:I2273)</f>
        <v>614.33299383602343</v>
      </c>
      <c r="K2273" s="2">
        <f>AVERAGE(B2273:E2273)</f>
        <v>409.62619769062155</v>
      </c>
      <c r="L2273" s="3">
        <v>-0.58637502205186098</v>
      </c>
      <c r="M2273" s="4">
        <v>6.7345617694134299E-5</v>
      </c>
      <c r="N2273" t="s">
        <v>6823</v>
      </c>
      <c r="O2273" t="s">
        <v>6824</v>
      </c>
    </row>
    <row r="2274" spans="1:15" x14ac:dyDescent="0.45">
      <c r="A2274" t="s">
        <v>6825</v>
      </c>
      <c r="B2274" s="2">
        <v>497.112868954725</v>
      </c>
      <c r="C2274" s="2">
        <v>280.15519807451898</v>
      </c>
      <c r="D2274" s="2">
        <v>252.66051688057101</v>
      </c>
      <c r="E2274" s="2">
        <v>214.876881658732</v>
      </c>
      <c r="F2274" s="2">
        <v>746.13043071003301</v>
      </c>
      <c r="G2274" s="2">
        <v>813.91824519819295</v>
      </c>
      <c r="H2274" s="2">
        <v>814.17726359365201</v>
      </c>
      <c r="I2274" s="2">
        <v>442.15352514548198</v>
      </c>
      <c r="J2274" s="2">
        <f>AVERAGE(F2274:I2274)</f>
        <v>704.09486616184006</v>
      </c>
      <c r="K2274" s="2">
        <f>AVERAGE(B2274:E2274)</f>
        <v>311.20136639213672</v>
      </c>
      <c r="L2274" s="3">
        <v>-1.17962331643119</v>
      </c>
      <c r="M2274" s="4">
        <v>6.7565164822081406E-5</v>
      </c>
      <c r="N2274" t="s">
        <v>6826</v>
      </c>
      <c r="O2274" t="s">
        <v>6827</v>
      </c>
    </row>
    <row r="2275" spans="1:15" x14ac:dyDescent="0.45">
      <c r="A2275" t="s">
        <v>6828</v>
      </c>
      <c r="B2275" s="2">
        <v>442.86224405766097</v>
      </c>
      <c r="C2275" s="2">
        <v>396.41960527544398</v>
      </c>
      <c r="D2275" s="2">
        <v>364.83759283999501</v>
      </c>
      <c r="E2275" s="2">
        <v>423.06870477696998</v>
      </c>
      <c r="F2275" s="2">
        <v>542.30031304739202</v>
      </c>
      <c r="G2275" s="2">
        <v>617.56143107753098</v>
      </c>
      <c r="H2275" s="2">
        <v>567.84746704464897</v>
      </c>
      <c r="I2275" s="2">
        <v>535.799982213828</v>
      </c>
      <c r="J2275" s="2">
        <f>AVERAGE(F2275:I2275)</f>
        <v>565.87729834585002</v>
      </c>
      <c r="K2275" s="2">
        <f>AVERAGE(B2275:E2275)</f>
        <v>406.79703673751749</v>
      </c>
      <c r="L2275" s="3">
        <v>-0.477388800697989</v>
      </c>
      <c r="M2275" s="4">
        <v>6.8010506455364294E-5</v>
      </c>
      <c r="N2275" t="s">
        <v>6829</v>
      </c>
      <c r="O2275" t="s">
        <v>6830</v>
      </c>
    </row>
    <row r="2276" spans="1:15" x14ac:dyDescent="0.45">
      <c r="A2276" t="s">
        <v>6831</v>
      </c>
      <c r="B2276" s="2">
        <v>958.79675838483695</v>
      </c>
      <c r="C2276" s="2">
        <v>1012.76104103939</v>
      </c>
      <c r="D2276" s="2">
        <v>971.851863685848</v>
      </c>
      <c r="E2276" s="2">
        <v>958.82839637940901</v>
      </c>
      <c r="F2276" s="2">
        <v>1294.97574753558</v>
      </c>
      <c r="G2276" s="2">
        <v>1239.7430224873101</v>
      </c>
      <c r="H2276" s="2">
        <v>1206.58635809613</v>
      </c>
      <c r="I2276" s="2">
        <v>1171.1734124497</v>
      </c>
      <c r="J2276" s="2">
        <f>AVERAGE(F2276:I2276)</f>
        <v>1228.11963514218</v>
      </c>
      <c r="K2276" s="2">
        <f>AVERAGE(B2276:E2276)</f>
        <v>975.55951487237098</v>
      </c>
      <c r="L2276" s="3">
        <v>-0.33355581125696698</v>
      </c>
      <c r="M2276" s="4">
        <v>6.8522238533709094E-5</v>
      </c>
      <c r="N2276" t="s">
        <v>6832</v>
      </c>
      <c r="O2276" t="s">
        <v>6833</v>
      </c>
    </row>
    <row r="2277" spans="1:15" x14ac:dyDescent="0.45">
      <c r="A2277" t="s">
        <v>6834</v>
      </c>
      <c r="B2277" s="2">
        <v>36.536135134757103</v>
      </c>
      <c r="C2277" s="2">
        <v>40.622503720805298</v>
      </c>
      <c r="D2277" s="2">
        <v>36.693436061493699</v>
      </c>
      <c r="E2277" s="2">
        <v>24.830217436120201</v>
      </c>
      <c r="F2277" s="2">
        <v>101.91505883132</v>
      </c>
      <c r="G2277" s="2">
        <v>102.41355403156101</v>
      </c>
      <c r="H2277" s="2">
        <v>78.768248896483499</v>
      </c>
      <c r="I2277" s="2">
        <v>52.1575203924966</v>
      </c>
      <c r="J2277" s="2">
        <f>AVERAGE(F2277:I2277)</f>
        <v>83.813595537965284</v>
      </c>
      <c r="K2277" s="2">
        <f>AVERAGE(B2277:E2277)</f>
        <v>34.670573088294077</v>
      </c>
      <c r="L2277" s="3">
        <v>-1.2907476747801701</v>
      </c>
      <c r="M2277" s="4">
        <v>6.8825980830987101E-5</v>
      </c>
      <c r="N2277" t="s">
        <v>6835</v>
      </c>
      <c r="O2277" t="s">
        <v>6836</v>
      </c>
    </row>
    <row r="2278" spans="1:15" x14ac:dyDescent="0.45">
      <c r="A2278" t="s">
        <v>6837</v>
      </c>
      <c r="B2278" s="2">
        <v>21.035956592738899</v>
      </c>
      <c r="C2278" s="2">
        <v>33.6186237689423</v>
      </c>
      <c r="D2278" s="2">
        <v>33.548284399080003</v>
      </c>
      <c r="E2278" s="2">
        <v>16.235142169770899</v>
      </c>
      <c r="F2278" s="2">
        <v>52.360030225265497</v>
      </c>
      <c r="G2278" s="2">
        <v>57.752004153135701</v>
      </c>
      <c r="H2278" s="2">
        <v>88.077223766067902</v>
      </c>
      <c r="I2278" s="2">
        <v>79.4216787794834</v>
      </c>
      <c r="J2278" s="2">
        <f>AVERAGE(F2278:I2278)</f>
        <v>69.402734230988131</v>
      </c>
      <c r="K2278" s="2">
        <f>AVERAGE(B2278:E2278)</f>
        <v>26.109501732633024</v>
      </c>
      <c r="L2278" s="3">
        <v>-1.4254090486492099</v>
      </c>
      <c r="M2278" s="4">
        <v>6.8843837314442395E-5</v>
      </c>
      <c r="N2278" t="s">
        <v>6838</v>
      </c>
      <c r="O2278" t="s">
        <v>6839</v>
      </c>
    </row>
    <row r="2279" spans="1:15" x14ac:dyDescent="0.45">
      <c r="A2279" t="s">
        <v>6840</v>
      </c>
      <c r="B2279" s="2">
        <v>3.3214668304324602</v>
      </c>
      <c r="C2279" s="2">
        <v>4.2023279711177901</v>
      </c>
      <c r="D2279" s="2">
        <v>15.725758312068701</v>
      </c>
      <c r="E2279" s="2">
        <v>15.2801338068432</v>
      </c>
      <c r="F2279" s="2">
        <v>45.8150264471073</v>
      </c>
      <c r="G2279" s="2">
        <v>49.281710210675797</v>
      </c>
      <c r="H2279" s="2">
        <v>25.778699638849101</v>
      </c>
      <c r="I2279" s="2">
        <v>60.455307727666501</v>
      </c>
      <c r="J2279" s="2">
        <f>AVERAGE(F2279:I2279)</f>
        <v>45.332686006074674</v>
      </c>
      <c r="K2279" s="2">
        <f>AVERAGE(B2279:E2279)</f>
        <v>9.6324217301155386</v>
      </c>
      <c r="L2279" s="3">
        <v>-2.1905073937653401</v>
      </c>
      <c r="M2279" s="4">
        <v>6.8843837314442395E-5</v>
      </c>
      <c r="N2279" t="s">
        <v>6841</v>
      </c>
      <c r="O2279" t="s">
        <v>6842</v>
      </c>
    </row>
    <row r="2280" spans="1:15" x14ac:dyDescent="0.45">
      <c r="A2280" t="s">
        <v>6843</v>
      </c>
      <c r="B2280" s="2">
        <v>704.15096805168105</v>
      </c>
      <c r="C2280" s="2">
        <v>648.55928354251103</v>
      </c>
      <c r="D2280" s="2">
        <v>674.11083964401303</v>
      </c>
      <c r="E2280" s="2">
        <v>683.78598785623205</v>
      </c>
      <c r="F2280" s="2">
        <v>460.955266090284</v>
      </c>
      <c r="G2280" s="2">
        <v>485.88686160838199</v>
      </c>
      <c r="H2280" s="2">
        <v>544.21699237570397</v>
      </c>
      <c r="I2280" s="2">
        <v>529.87299126013602</v>
      </c>
      <c r="J2280" s="2">
        <f>AVERAGE(F2280:I2280)</f>
        <v>505.23302783362647</v>
      </c>
      <c r="K2280" s="2">
        <f>AVERAGE(B2280:E2280)</f>
        <v>677.65176977360932</v>
      </c>
      <c r="L2280" s="3">
        <v>0.424439467846845</v>
      </c>
      <c r="M2280" s="4">
        <v>6.9080192262376195E-5</v>
      </c>
      <c r="N2280" t="s">
        <v>6844</v>
      </c>
      <c r="O2280" t="s">
        <v>6845</v>
      </c>
    </row>
    <row r="2281" spans="1:15" x14ac:dyDescent="0.45">
      <c r="A2281" t="s">
        <v>6846</v>
      </c>
      <c r="B2281" s="2">
        <v>9041.0327124371506</v>
      </c>
      <c r="C2281" s="2">
        <v>9519.6736305721606</v>
      </c>
      <c r="D2281" s="2">
        <v>9300.2134657574497</v>
      </c>
      <c r="E2281" s="2">
        <v>9059.2093307321502</v>
      </c>
      <c r="F2281" s="2">
        <v>8108.3246805982499</v>
      </c>
      <c r="G2281" s="2">
        <v>7512.3807002398999</v>
      </c>
      <c r="H2281" s="2">
        <v>7391.3260464500199</v>
      </c>
      <c r="I2281" s="2">
        <v>7471.5647962251296</v>
      </c>
      <c r="J2281" s="2">
        <f>AVERAGE(F2281:I2281)</f>
        <v>7620.8990558783244</v>
      </c>
      <c r="K2281" s="2">
        <f>AVERAGE(B2281:E2281)</f>
        <v>9230.0322848747273</v>
      </c>
      <c r="L2281" s="3">
        <v>0.27630502750833702</v>
      </c>
      <c r="M2281" s="4">
        <v>6.9428241956099999E-5</v>
      </c>
      <c r="N2281" t="s">
        <v>6847</v>
      </c>
      <c r="O2281" t="s">
        <v>6848</v>
      </c>
    </row>
    <row r="2282" spans="1:15" x14ac:dyDescent="0.45">
      <c r="A2282" t="s">
        <v>6849</v>
      </c>
      <c r="B2282" s="2">
        <v>78.6080483202349</v>
      </c>
      <c r="C2282" s="2">
        <v>35.019399759314901</v>
      </c>
      <c r="D2282" s="2">
        <v>51.370810486091202</v>
      </c>
      <c r="E2282" s="2">
        <v>42.020367968818697</v>
      </c>
      <c r="F2282" s="2">
        <v>102.850059371057</v>
      </c>
      <c r="G2282" s="2">
        <v>109.343794529937</v>
      </c>
      <c r="H2282" s="2">
        <v>176.87052252210401</v>
      </c>
      <c r="I2282" s="2">
        <v>113.798226310902</v>
      </c>
      <c r="J2282" s="2">
        <f>AVERAGE(F2282:I2282)</f>
        <v>125.7156506835</v>
      </c>
      <c r="K2282" s="2">
        <f>AVERAGE(B2282:E2282)</f>
        <v>51.754656633614921</v>
      </c>
      <c r="L2282" s="3">
        <v>-1.2792821549126701</v>
      </c>
      <c r="M2282" s="4">
        <v>6.9719281125368604E-5</v>
      </c>
      <c r="N2282" t="s">
        <v>6850</v>
      </c>
      <c r="O2282" t="s">
        <v>6851</v>
      </c>
    </row>
    <row r="2283" spans="1:15" x14ac:dyDescent="0.45">
      <c r="A2283" t="s">
        <v>6852</v>
      </c>
      <c r="B2283" s="2">
        <v>46.5005356260544</v>
      </c>
      <c r="C2283" s="2">
        <v>57.431815605276398</v>
      </c>
      <c r="D2283" s="2">
        <v>56.612729923447503</v>
      </c>
      <c r="E2283" s="2">
        <v>84.040735937637507</v>
      </c>
      <c r="F2283" s="2">
        <v>15.895009175527001</v>
      </c>
      <c r="G2283" s="2">
        <v>26.180908549421499</v>
      </c>
      <c r="H2283" s="2">
        <v>29.3590745886893</v>
      </c>
      <c r="I2283" s="2">
        <v>22.522565624032602</v>
      </c>
      <c r="J2283" s="2">
        <f>AVERAGE(F2283:I2283)</f>
        <v>23.4893894844176</v>
      </c>
      <c r="K2283" s="2">
        <f>AVERAGE(B2283:E2283)</f>
        <v>61.146454273103956</v>
      </c>
      <c r="L2283" s="3">
        <v>1.3723846062010301</v>
      </c>
      <c r="M2283" s="4">
        <v>6.9796620827497694E-5</v>
      </c>
      <c r="N2283" t="s">
        <v>6853</v>
      </c>
      <c r="O2283" t="s">
        <v>6854</v>
      </c>
    </row>
    <row r="2284" spans="1:15" x14ac:dyDescent="0.45">
      <c r="A2284" t="s">
        <v>6855</v>
      </c>
      <c r="B2284" s="2">
        <v>16.607334152162299</v>
      </c>
      <c r="C2284" s="2">
        <v>22.412415845961501</v>
      </c>
      <c r="D2284" s="2">
        <v>25.161213299309999</v>
      </c>
      <c r="E2284" s="2">
        <v>24.830217436120201</v>
      </c>
      <c r="F2284" s="2">
        <v>47.685027526581102</v>
      </c>
      <c r="G2284" s="2">
        <v>47.7416567665922</v>
      </c>
      <c r="H2284" s="2">
        <v>231.29222175967399</v>
      </c>
      <c r="I2284" s="2">
        <v>79.4216787794834</v>
      </c>
      <c r="J2284" s="2">
        <f>AVERAGE(F2284:I2284)</f>
        <v>101.53514620808266</v>
      </c>
      <c r="K2284" s="2">
        <f>AVERAGE(B2284:E2284)</f>
        <v>22.2527951833885</v>
      </c>
      <c r="L2284" s="3">
        <v>-2.1925450586905901</v>
      </c>
      <c r="M2284" s="4">
        <v>7.0109946718771603E-5</v>
      </c>
      <c r="N2284" t="s">
        <v>6856</v>
      </c>
      <c r="O2284" t="s">
        <v>6857</v>
      </c>
    </row>
    <row r="2285" spans="1:15" x14ac:dyDescent="0.45">
      <c r="A2285" t="s">
        <v>6858</v>
      </c>
      <c r="B2285" s="2">
        <v>9.9644004912973791</v>
      </c>
      <c r="C2285" s="2">
        <v>5.6031039614903797</v>
      </c>
      <c r="D2285" s="2">
        <v>9.4354549872412399</v>
      </c>
      <c r="E2285" s="2">
        <v>3.8200334517107901</v>
      </c>
      <c r="F2285" s="2">
        <v>29.920017271580299</v>
      </c>
      <c r="G2285" s="2">
        <v>28.490988715547001</v>
      </c>
      <c r="H2285" s="2">
        <v>26.494774628817201</v>
      </c>
      <c r="I2285" s="2">
        <v>26.0787601962483</v>
      </c>
      <c r="J2285" s="2">
        <f>AVERAGE(F2285:I2285)</f>
        <v>27.746135203048198</v>
      </c>
      <c r="K2285" s="2">
        <f>AVERAGE(B2285:E2285)</f>
        <v>7.2057482229349468</v>
      </c>
      <c r="L2285" s="3">
        <v>-1.9466572234701101</v>
      </c>
      <c r="M2285" s="4">
        <v>7.0748290491430695E-5</v>
      </c>
      <c r="N2285" t="s">
        <v>6859</v>
      </c>
      <c r="O2285" t="s">
        <v>6860</v>
      </c>
    </row>
    <row r="2286" spans="1:15" x14ac:dyDescent="0.45">
      <c r="A2286" t="s">
        <v>6861</v>
      </c>
      <c r="B2286" s="2">
        <v>4160.6907829217298</v>
      </c>
      <c r="C2286" s="2">
        <v>6240.4570371099098</v>
      </c>
      <c r="D2286" s="2">
        <v>5369.8222716277396</v>
      </c>
      <c r="E2286" s="2">
        <v>5752.97037827645</v>
      </c>
      <c r="F2286" s="2">
        <v>4157.0123996701795</v>
      </c>
      <c r="G2286" s="2">
        <v>2890.6803145449499</v>
      </c>
      <c r="H2286" s="2">
        <v>3349.79880307045</v>
      </c>
      <c r="I2286" s="2">
        <v>3026.32158095554</v>
      </c>
      <c r="J2286" s="2">
        <f>AVERAGE(F2286:I2286)</f>
        <v>3355.9532745602801</v>
      </c>
      <c r="K2286" s="2">
        <f>AVERAGE(B2286:E2286)</f>
        <v>5380.9851174839569</v>
      </c>
      <c r="L2286" s="3">
        <v>0.681032329673397</v>
      </c>
      <c r="M2286" s="4">
        <v>7.0756592400500004E-5</v>
      </c>
      <c r="N2286" t="s">
        <v>6862</v>
      </c>
      <c r="O2286" t="s">
        <v>6863</v>
      </c>
    </row>
    <row r="2287" spans="1:15" x14ac:dyDescent="0.45">
      <c r="A2287" t="s">
        <v>6864</v>
      </c>
      <c r="B2287" s="2">
        <v>1278.7647297164999</v>
      </c>
      <c r="C2287" s="2">
        <v>1776.18395579245</v>
      </c>
      <c r="D2287" s="2">
        <v>1596.6886606187099</v>
      </c>
      <c r="E2287" s="2">
        <v>1798.2807473928599</v>
      </c>
      <c r="F2287" s="2">
        <v>979.88056564425403</v>
      </c>
      <c r="G2287" s="2">
        <v>900.93126478891702</v>
      </c>
      <c r="H2287" s="2">
        <v>1054.7784602229101</v>
      </c>
      <c r="I2287" s="2">
        <v>1237.55571113105</v>
      </c>
      <c r="J2287" s="2">
        <f>AVERAGE(F2287:I2287)</f>
        <v>1043.2865004467828</v>
      </c>
      <c r="K2287" s="2">
        <f>AVERAGE(B2287:E2287)</f>
        <v>1612.4795233801299</v>
      </c>
      <c r="L2287" s="3">
        <v>0.629193886489677</v>
      </c>
      <c r="M2287" s="4">
        <v>7.0756592400500004E-5</v>
      </c>
      <c r="N2287" t="s">
        <v>6865</v>
      </c>
      <c r="O2287" t="s">
        <v>6866</v>
      </c>
    </row>
    <row r="2288" spans="1:15" x14ac:dyDescent="0.45">
      <c r="A2288" t="s">
        <v>6867</v>
      </c>
      <c r="B2288" s="2">
        <v>39.857601965189502</v>
      </c>
      <c r="C2288" s="2">
        <v>46.225607682295603</v>
      </c>
      <c r="D2288" s="2">
        <v>62.903033248275001</v>
      </c>
      <c r="E2288" s="2">
        <v>64.940568679083498</v>
      </c>
      <c r="F2288" s="2">
        <v>88.825051275003901</v>
      </c>
      <c r="G2288" s="2">
        <v>107.033714363812</v>
      </c>
      <c r="H2288" s="2">
        <v>118.868448334693</v>
      </c>
      <c r="I2288" s="2">
        <v>113.798226310902</v>
      </c>
      <c r="J2288" s="2">
        <f>AVERAGE(F2288:I2288)</f>
        <v>107.13136007110273</v>
      </c>
      <c r="K2288" s="2">
        <f>AVERAGE(B2288:E2288)</f>
        <v>53.481702893710903</v>
      </c>
      <c r="L2288" s="3">
        <v>-0.99291811376878802</v>
      </c>
      <c r="M2288" s="4">
        <v>7.1097321784978302E-5</v>
      </c>
      <c r="N2288" t="s">
        <v>6868</v>
      </c>
      <c r="O2288" t="s">
        <v>6869</v>
      </c>
    </row>
    <row r="2289" spans="1:15" x14ac:dyDescent="0.45">
      <c r="A2289" t="s">
        <v>6870</v>
      </c>
      <c r="B2289" s="2">
        <v>948.83235789353898</v>
      </c>
      <c r="C2289" s="2">
        <v>1418.98607824744</v>
      </c>
      <c r="D2289" s="2">
        <v>2729.9916429751302</v>
      </c>
      <c r="E2289" s="2">
        <v>982.70360545260201</v>
      </c>
      <c r="F2289" s="2">
        <v>6071.8935050513201</v>
      </c>
      <c r="G2289" s="2">
        <v>6988.7625292514604</v>
      </c>
      <c r="H2289" s="2">
        <v>3729.3185477535098</v>
      </c>
      <c r="I2289" s="2">
        <v>9203.4315528941697</v>
      </c>
      <c r="J2289" s="2">
        <f>AVERAGE(F2289:I2289)</f>
        <v>6498.3515337376148</v>
      </c>
      <c r="K2289" s="2">
        <f>AVERAGE(B2289:E2289)</f>
        <v>1520.1284211421776</v>
      </c>
      <c r="L2289" s="3">
        <v>-2.0958186278291699</v>
      </c>
      <c r="M2289" s="4">
        <v>7.1175020337820995E-5</v>
      </c>
      <c r="N2289" t="s">
        <v>6871</v>
      </c>
      <c r="O2289" t="s">
        <v>6872</v>
      </c>
    </row>
    <row r="2290" spans="1:15" x14ac:dyDescent="0.45">
      <c r="A2290" t="s">
        <v>6873</v>
      </c>
      <c r="B2290" s="2">
        <v>899.010355437052</v>
      </c>
      <c r="C2290" s="2">
        <v>897.89740982883302</v>
      </c>
      <c r="D2290" s="2">
        <v>901.61014322527399</v>
      </c>
      <c r="E2290" s="2">
        <v>900.57288624082003</v>
      </c>
      <c r="F2290" s="2">
        <v>719.01541505766295</v>
      </c>
      <c r="G2290" s="2">
        <v>632.19193879632599</v>
      </c>
      <c r="H2290" s="2">
        <v>734.69293970720003</v>
      </c>
      <c r="I2290" s="2">
        <v>682.78935786541001</v>
      </c>
      <c r="J2290" s="2">
        <f>AVERAGE(F2290:I2290)</f>
        <v>692.17241285664977</v>
      </c>
      <c r="K2290" s="2">
        <f>AVERAGE(B2290:E2290)</f>
        <v>899.7726986829947</v>
      </c>
      <c r="L2290" s="3">
        <v>0.37829232707084198</v>
      </c>
      <c r="M2290" s="4">
        <v>7.1189116860338598E-5</v>
      </c>
      <c r="N2290" t="s">
        <v>6874</v>
      </c>
      <c r="O2290" t="s">
        <v>6875</v>
      </c>
    </row>
    <row r="2291" spans="1:15" x14ac:dyDescent="0.45">
      <c r="A2291" t="s">
        <v>6876</v>
      </c>
      <c r="B2291" s="2">
        <v>643.25740949375302</v>
      </c>
      <c r="C2291" s="2">
        <v>602.33367586021598</v>
      </c>
      <c r="D2291" s="2">
        <v>574.51437033424497</v>
      </c>
      <c r="E2291" s="2">
        <v>622.66545262885904</v>
      </c>
      <c r="F2291" s="2">
        <v>464.69526824923099</v>
      </c>
      <c r="G2291" s="2">
        <v>474.33646077775501</v>
      </c>
      <c r="H2291" s="2">
        <v>469.74519341902902</v>
      </c>
      <c r="I2291" s="2">
        <v>449.26591428991401</v>
      </c>
      <c r="J2291" s="2">
        <f>AVERAGE(F2291:I2291)</f>
        <v>464.51070918398227</v>
      </c>
      <c r="K2291" s="2">
        <f>AVERAGE(B2291:E2291)</f>
        <v>610.69272707926825</v>
      </c>
      <c r="L2291" s="3">
        <v>0.39359328477577399</v>
      </c>
      <c r="M2291" s="4">
        <v>7.1714854317935905E-5</v>
      </c>
      <c r="N2291" t="s">
        <v>6877</v>
      </c>
      <c r="O2291" t="s">
        <v>6878</v>
      </c>
    </row>
    <row r="2292" spans="1:15" x14ac:dyDescent="0.45">
      <c r="A2292" t="s">
        <v>6879</v>
      </c>
      <c r="B2292" s="2">
        <v>1547.80354298153</v>
      </c>
      <c r="C2292" s="2">
        <v>1690.7366203797201</v>
      </c>
      <c r="D2292" s="2">
        <v>1553.70492123239</v>
      </c>
      <c r="E2292" s="2">
        <v>1572.89877374192</v>
      </c>
      <c r="F2292" s="2">
        <v>1229.525709754</v>
      </c>
      <c r="G2292" s="2">
        <v>1215.1021673819801</v>
      </c>
      <c r="H2292" s="2">
        <v>1324.0226564508901</v>
      </c>
      <c r="I2292" s="2">
        <v>1289.7132315235499</v>
      </c>
      <c r="J2292" s="2">
        <f>AVERAGE(F2292:I2292)</f>
        <v>1264.590941277605</v>
      </c>
      <c r="K2292" s="2">
        <f>AVERAGE(B2292:E2292)</f>
        <v>1591.2859645838901</v>
      </c>
      <c r="L2292" s="3">
        <v>0.33065914067298702</v>
      </c>
      <c r="M2292" s="4">
        <v>7.1851134798446697E-5</v>
      </c>
      <c r="N2292" t="s">
        <v>6880</v>
      </c>
      <c r="O2292" t="s">
        <v>6881</v>
      </c>
    </row>
    <row r="2293" spans="1:15" x14ac:dyDescent="0.45">
      <c r="A2293" t="s">
        <v>6882</v>
      </c>
      <c r="B2293" s="2">
        <v>75.286581489802401</v>
      </c>
      <c r="C2293" s="2">
        <v>56.031039614903797</v>
      </c>
      <c r="D2293" s="2">
        <v>69.193336573102499</v>
      </c>
      <c r="E2293" s="2">
        <v>84.040735937637507</v>
      </c>
      <c r="F2293" s="2">
        <v>28.985016731843402</v>
      </c>
      <c r="G2293" s="2">
        <v>30.8010688816724</v>
      </c>
      <c r="H2293" s="2">
        <v>40.816274428177799</v>
      </c>
      <c r="I2293" s="2">
        <v>32.005751149941098</v>
      </c>
      <c r="J2293" s="2">
        <f>AVERAGE(F2293:I2293)</f>
        <v>33.152027797908673</v>
      </c>
      <c r="K2293" s="2">
        <f>AVERAGE(B2293:E2293)</f>
        <v>71.137923403861549</v>
      </c>
      <c r="L2293" s="3">
        <v>1.10135172852115</v>
      </c>
      <c r="M2293" s="4">
        <v>7.2813748474625102E-5</v>
      </c>
      <c r="N2293" t="s">
        <v>6883</v>
      </c>
      <c r="O2293" t="s">
        <v>6884</v>
      </c>
    </row>
    <row r="2294" spans="1:15" x14ac:dyDescent="0.45">
      <c r="A2294" t="s">
        <v>6885</v>
      </c>
      <c r="B2294" s="2">
        <v>567.97082800395106</v>
      </c>
      <c r="C2294" s="2">
        <v>589.72669194686296</v>
      </c>
      <c r="D2294" s="2">
        <v>614.35295805815201</v>
      </c>
      <c r="E2294" s="2">
        <v>631.26052789520895</v>
      </c>
      <c r="F2294" s="2">
        <v>410.46523694449201</v>
      </c>
      <c r="G2294" s="2">
        <v>474.33646077775501</v>
      </c>
      <c r="H2294" s="2">
        <v>404.58236933193803</v>
      </c>
      <c r="I2294" s="2">
        <v>468.23228534173097</v>
      </c>
      <c r="J2294" s="2">
        <f>AVERAGE(F2294:I2294)</f>
        <v>439.40408809897895</v>
      </c>
      <c r="K2294" s="2">
        <f>AVERAGE(B2294:E2294)</f>
        <v>600.82775147604366</v>
      </c>
      <c r="L2294" s="3">
        <v>0.45390888950152802</v>
      </c>
      <c r="M2294" s="4">
        <v>7.3172343257568403E-5</v>
      </c>
      <c r="N2294" t="s">
        <v>6886</v>
      </c>
      <c r="O2294" t="s">
        <v>6887</v>
      </c>
    </row>
    <row r="2295" spans="1:15" x14ac:dyDescent="0.45">
      <c r="A2295" t="s">
        <v>6888</v>
      </c>
      <c r="B2295" s="2">
        <v>31.000357084036299</v>
      </c>
      <c r="C2295" s="2">
        <v>42.023279711177899</v>
      </c>
      <c r="D2295" s="2">
        <v>30.403132736666201</v>
      </c>
      <c r="E2295" s="2">
        <v>46.795409783457202</v>
      </c>
      <c r="F2295" s="2">
        <v>82.280047496845697</v>
      </c>
      <c r="G2295" s="2">
        <v>70.842458427846495</v>
      </c>
      <c r="H2295" s="2">
        <v>72.323573986771194</v>
      </c>
      <c r="I2295" s="2">
        <v>104.315040784993</v>
      </c>
      <c r="J2295" s="2">
        <f>AVERAGE(F2295:I2295)</f>
        <v>82.440280174114093</v>
      </c>
      <c r="K2295" s="2">
        <f>AVERAGE(B2295:E2295)</f>
        <v>37.5555448288344</v>
      </c>
      <c r="L2295" s="3">
        <v>-1.12509706269733</v>
      </c>
      <c r="M2295" s="4">
        <v>7.3600003309094101E-5</v>
      </c>
      <c r="N2295" t="s">
        <v>6889</v>
      </c>
      <c r="O2295" t="s">
        <v>6890</v>
      </c>
    </row>
    <row r="2296" spans="1:15" x14ac:dyDescent="0.45">
      <c r="A2296" t="s">
        <v>6891</v>
      </c>
      <c r="B2296" s="2">
        <v>389.71877477074202</v>
      </c>
      <c r="C2296" s="2">
        <v>345.991669622031</v>
      </c>
      <c r="D2296" s="2">
        <v>384.75688670194802</v>
      </c>
      <c r="E2296" s="2">
        <v>349.53306083153802</v>
      </c>
      <c r="F2296" s="2">
        <v>518.92529955397004</v>
      </c>
      <c r="G2296" s="2">
        <v>496.66723571696701</v>
      </c>
      <c r="H2296" s="2">
        <v>508.41324287730203</v>
      </c>
      <c r="I2296" s="2">
        <v>469.41768353246903</v>
      </c>
      <c r="J2296" s="2">
        <f>AVERAGE(F2296:I2296)</f>
        <v>498.35586542017705</v>
      </c>
      <c r="K2296" s="2">
        <f>AVERAGE(B2296:E2296)</f>
        <v>367.50009798156475</v>
      </c>
      <c r="L2296" s="3">
        <v>-0.43979762050587501</v>
      </c>
      <c r="M2296" s="4">
        <v>7.3805728753164899E-5</v>
      </c>
      <c r="N2296" t="s">
        <v>6892</v>
      </c>
      <c r="O2296" t="s">
        <v>6893</v>
      </c>
    </row>
    <row r="2297" spans="1:15" x14ac:dyDescent="0.45">
      <c r="A2297" t="s">
        <v>6894</v>
      </c>
      <c r="B2297" s="2">
        <v>4072.1183341102001</v>
      </c>
      <c r="C2297" s="2">
        <v>4733.2220714690002</v>
      </c>
      <c r="D2297" s="2">
        <v>4443.0509151031501</v>
      </c>
      <c r="E2297" s="2">
        <v>4402.5885530966898</v>
      </c>
      <c r="F2297" s="2">
        <v>3406.2069662614699</v>
      </c>
      <c r="G2297" s="2">
        <v>3380.4173097635398</v>
      </c>
      <c r="H2297" s="2">
        <v>2592.1914636842698</v>
      </c>
      <c r="I2297" s="2">
        <v>2388.5773543382002</v>
      </c>
      <c r="J2297" s="2">
        <f>AVERAGE(F2297:I2297)</f>
        <v>2941.84827351187</v>
      </c>
      <c r="K2297" s="2">
        <f>AVERAGE(B2297:E2297)</f>
        <v>4412.7449684447602</v>
      </c>
      <c r="L2297" s="3">
        <v>0.58451288385669598</v>
      </c>
      <c r="M2297" s="4">
        <v>7.4974980864357595E-5</v>
      </c>
      <c r="N2297" t="s">
        <v>6895</v>
      </c>
      <c r="O2297" t="s">
        <v>6896</v>
      </c>
    </row>
    <row r="2298" spans="1:15" x14ac:dyDescent="0.45">
      <c r="A2298" t="s">
        <v>6897</v>
      </c>
      <c r="B2298" s="2">
        <v>1359.5870892570199</v>
      </c>
      <c r="C2298" s="2">
        <v>1581.47609313066</v>
      </c>
      <c r="D2298" s="2">
        <v>1521.2050207207801</v>
      </c>
      <c r="E2298" s="2">
        <v>1534.69843922481</v>
      </c>
      <c r="F2298" s="2">
        <v>1119.1956460650499</v>
      </c>
      <c r="G2298" s="2">
        <v>1010.27505931885</v>
      </c>
      <c r="H2298" s="2">
        <v>1118.5091343300701</v>
      </c>
      <c r="I2298" s="2">
        <v>1236.37031294032</v>
      </c>
      <c r="J2298" s="2">
        <f>AVERAGE(F2298:I2298)</f>
        <v>1121.0875381635726</v>
      </c>
      <c r="K2298" s="2">
        <f>AVERAGE(B2298:E2298)</f>
        <v>1499.2416605833178</v>
      </c>
      <c r="L2298" s="3">
        <v>0.42058805006437899</v>
      </c>
      <c r="M2298" s="4">
        <v>7.5122396179766798E-5</v>
      </c>
      <c r="N2298" t="s">
        <v>6898</v>
      </c>
      <c r="O2298" t="s">
        <v>6899</v>
      </c>
    </row>
    <row r="2299" spans="1:15" x14ac:dyDescent="0.45">
      <c r="A2299" t="s">
        <v>6900</v>
      </c>
      <c r="B2299" s="2">
        <v>23.2502678130272</v>
      </c>
      <c r="C2299" s="2">
        <v>18.210087874843701</v>
      </c>
      <c r="D2299" s="2">
        <v>20.967677749425</v>
      </c>
      <c r="E2299" s="2">
        <v>16.235142169770899</v>
      </c>
      <c r="F2299" s="2">
        <v>54.2300313047392</v>
      </c>
      <c r="G2299" s="2">
        <v>37.7313093800487</v>
      </c>
      <c r="H2299" s="2">
        <v>60.150299157314599</v>
      </c>
      <c r="I2299" s="2">
        <v>49.786724011019501</v>
      </c>
      <c r="J2299" s="2">
        <f>AVERAGE(F2299:I2299)</f>
        <v>50.474590963280505</v>
      </c>
      <c r="K2299" s="2">
        <f>AVERAGE(B2299:E2299)</f>
        <v>19.665793901766701</v>
      </c>
      <c r="L2299" s="3">
        <v>-1.3612148534539099</v>
      </c>
      <c r="M2299" s="4">
        <v>7.5213740812733504E-5</v>
      </c>
      <c r="N2299" t="s">
        <v>6901</v>
      </c>
      <c r="O2299" t="s">
        <v>6902</v>
      </c>
    </row>
    <row r="2300" spans="1:15" x14ac:dyDescent="0.45">
      <c r="A2300" t="s">
        <v>6903</v>
      </c>
      <c r="B2300" s="2">
        <v>695.29372317052798</v>
      </c>
      <c r="C2300" s="2">
        <v>686.38023528257202</v>
      </c>
      <c r="D2300" s="2">
        <v>750.64286342941398</v>
      </c>
      <c r="E2300" s="2">
        <v>777.37680742314603</v>
      </c>
      <c r="F2300" s="2">
        <v>573.15533085871004</v>
      </c>
      <c r="G2300" s="2">
        <v>479.72664783204698</v>
      </c>
      <c r="H2300" s="2">
        <v>550.661667285416</v>
      </c>
      <c r="I2300" s="2">
        <v>544.09776954899803</v>
      </c>
      <c r="J2300" s="2">
        <f>AVERAGE(F2300:I2300)</f>
        <v>536.91035388129285</v>
      </c>
      <c r="K2300" s="2">
        <f>AVERAGE(B2300:E2300)</f>
        <v>727.42340732641503</v>
      </c>
      <c r="L2300" s="3">
        <v>0.44071193791882501</v>
      </c>
      <c r="M2300" s="4">
        <v>7.58548144797283E-5</v>
      </c>
      <c r="N2300" t="s">
        <v>6904</v>
      </c>
      <c r="O2300" t="s">
        <v>6905</v>
      </c>
    </row>
    <row r="2301" spans="1:15" x14ac:dyDescent="0.45">
      <c r="A2301" t="s">
        <v>6906</v>
      </c>
      <c r="B2301" s="2">
        <v>1068.40516378911</v>
      </c>
      <c r="C2301" s="2">
        <v>1336.3402948154601</v>
      </c>
      <c r="D2301" s="2">
        <v>1358.70551816274</v>
      </c>
      <c r="E2301" s="2">
        <v>1236.7358299913701</v>
      </c>
      <c r="F2301" s="2">
        <v>1660.5609585727</v>
      </c>
      <c r="G2301" s="2">
        <v>1692.5187350479</v>
      </c>
      <c r="H2301" s="2">
        <v>1624.0580772475</v>
      </c>
      <c r="I2301" s="2">
        <v>1791.13666620596</v>
      </c>
      <c r="J2301" s="2">
        <f>AVERAGE(F2301:I2301)</f>
        <v>1692.0686092685148</v>
      </c>
      <c r="K2301" s="2">
        <f>AVERAGE(B2301:E2301)</f>
        <v>1250.04670168967</v>
      </c>
      <c r="L2301" s="3">
        <v>-0.43676005710233001</v>
      </c>
      <c r="M2301" s="4">
        <v>7.6128866055695895E-5</v>
      </c>
      <c r="N2301" t="s">
        <v>6907</v>
      </c>
      <c r="O2301" t="s">
        <v>6908</v>
      </c>
    </row>
    <row r="2302" spans="1:15" x14ac:dyDescent="0.45">
      <c r="A2302" t="s">
        <v>6909</v>
      </c>
      <c r="B2302" s="2">
        <v>341.00392792439902</v>
      </c>
      <c r="C2302" s="2">
        <v>288.55985401675503</v>
      </c>
      <c r="D2302" s="2">
        <v>284.11203350470902</v>
      </c>
      <c r="E2302" s="2">
        <v>351.443077557393</v>
      </c>
      <c r="F2302" s="2">
        <v>636.73536756081796</v>
      </c>
      <c r="G2302" s="2">
        <v>532.08846493089004</v>
      </c>
      <c r="H2302" s="2">
        <v>499.820342997686</v>
      </c>
      <c r="I2302" s="2">
        <v>397.10839389741699</v>
      </c>
      <c r="J2302" s="2">
        <f>AVERAGE(F2302:I2302)</f>
        <v>516.43814234670276</v>
      </c>
      <c r="K2302" s="2">
        <f>AVERAGE(B2302:E2302)</f>
        <v>316.27972325081402</v>
      </c>
      <c r="L2302" s="3">
        <v>-0.70737688338044902</v>
      </c>
      <c r="M2302" s="4">
        <v>7.6496128023595801E-5</v>
      </c>
      <c r="N2302" t="s">
        <v>6910</v>
      </c>
      <c r="O2302" t="s">
        <v>6911</v>
      </c>
    </row>
    <row r="2303" spans="1:15" x14ac:dyDescent="0.45">
      <c r="A2303" t="s">
        <v>6912</v>
      </c>
      <c r="B2303" s="2">
        <v>310.00357084036301</v>
      </c>
      <c r="C2303" s="2">
        <v>403.42348522730703</v>
      </c>
      <c r="D2303" s="2">
        <v>394.19234168919002</v>
      </c>
      <c r="E2303" s="2">
        <v>330.43289357298403</v>
      </c>
      <c r="F2303" s="2">
        <v>520.79530063344396</v>
      </c>
      <c r="G2303" s="2">
        <v>559.80942692439601</v>
      </c>
      <c r="H2303" s="2">
        <v>473.32556836886903</v>
      </c>
      <c r="I2303" s="2">
        <v>610.48006823035803</v>
      </c>
      <c r="J2303" s="2">
        <f>AVERAGE(F2303:I2303)</f>
        <v>541.10259103926671</v>
      </c>
      <c r="K2303" s="2">
        <f>AVERAGE(B2303:E2303)</f>
        <v>359.51307283246103</v>
      </c>
      <c r="L2303" s="3">
        <v>-0.59002403786215096</v>
      </c>
      <c r="M2303" s="4">
        <v>7.6919226846316606E-5</v>
      </c>
      <c r="N2303" t="s">
        <v>6913</v>
      </c>
      <c r="O2303" t="s">
        <v>6914</v>
      </c>
    </row>
    <row r="2304" spans="1:15" x14ac:dyDescent="0.45">
      <c r="A2304" t="s">
        <v>6915</v>
      </c>
      <c r="B2304" s="2">
        <v>1180.2278804136699</v>
      </c>
      <c r="C2304" s="2">
        <v>1262.0991673257099</v>
      </c>
      <c r="D2304" s="2">
        <v>1210.88339002929</v>
      </c>
      <c r="E2304" s="2">
        <v>1250.1059470723601</v>
      </c>
      <c r="F2304" s="2">
        <v>905.08052246530303</v>
      </c>
      <c r="G2304" s="2">
        <v>884.760703626039</v>
      </c>
      <c r="H2304" s="2">
        <v>1045.4694853533299</v>
      </c>
      <c r="I2304" s="2">
        <v>908.01501410573599</v>
      </c>
      <c r="J2304" s="2">
        <f>AVERAGE(F2304:I2304)</f>
        <v>935.83143138760204</v>
      </c>
      <c r="K2304" s="2">
        <f>AVERAGE(B2304:E2304)</f>
        <v>1225.8290962102576</v>
      </c>
      <c r="L2304" s="3">
        <v>0.38792051318258303</v>
      </c>
      <c r="M2304" s="4">
        <v>7.7236139411400695E-5</v>
      </c>
      <c r="N2304" t="s">
        <v>6916</v>
      </c>
      <c r="O2304" t="s">
        <v>6917</v>
      </c>
    </row>
    <row r="2305" spans="1:15" x14ac:dyDescent="0.45">
      <c r="A2305" t="s">
        <v>6918</v>
      </c>
      <c r="B2305" s="2">
        <v>2855.35431856177</v>
      </c>
      <c r="C2305" s="2">
        <v>3686.8424066606699</v>
      </c>
      <c r="D2305" s="2">
        <v>3782.5690659962702</v>
      </c>
      <c r="E2305" s="2">
        <v>3439.94012326557</v>
      </c>
      <c r="F2305" s="2">
        <v>2472.1414270643199</v>
      </c>
      <c r="G2305" s="2">
        <v>2385.5427848855302</v>
      </c>
      <c r="H2305" s="2">
        <v>2617.9701633231198</v>
      </c>
      <c r="I2305" s="2">
        <v>2532.0105354175598</v>
      </c>
      <c r="J2305" s="2">
        <f>AVERAGE(F2305:I2305)</f>
        <v>2501.9162276726324</v>
      </c>
      <c r="K2305" s="2">
        <f>AVERAGE(B2305:E2305)</f>
        <v>3441.1764786210697</v>
      </c>
      <c r="L2305" s="3">
        <v>0.45972110111775899</v>
      </c>
      <c r="M2305" s="4">
        <v>7.7267718381039094E-5</v>
      </c>
      <c r="N2305" t="s">
        <v>6919</v>
      </c>
      <c r="O2305" t="s">
        <v>6920</v>
      </c>
    </row>
    <row r="2306" spans="1:15" x14ac:dyDescent="0.45">
      <c r="A2306" t="s">
        <v>6921</v>
      </c>
      <c r="B2306" s="2">
        <v>78.6080483202349</v>
      </c>
      <c r="C2306" s="2">
        <v>106.458975268317</v>
      </c>
      <c r="D2306" s="2">
        <v>112.177075959424</v>
      </c>
      <c r="E2306" s="2">
        <v>100.275878107408</v>
      </c>
      <c r="F2306" s="2">
        <v>169.235097692376</v>
      </c>
      <c r="G2306" s="2">
        <v>176.336119347574</v>
      </c>
      <c r="H2306" s="2">
        <v>213.39034701047299</v>
      </c>
      <c r="I2306" s="2">
        <v>143.43318107936599</v>
      </c>
      <c r="J2306" s="2">
        <f>AVERAGE(F2306:I2306)</f>
        <v>175.59868628244726</v>
      </c>
      <c r="K2306" s="2">
        <f>AVERAGE(B2306:E2306)</f>
        <v>99.379994413845978</v>
      </c>
      <c r="L2306" s="3">
        <v>-0.82851212024389198</v>
      </c>
      <c r="M2306" s="4">
        <v>7.7369866061088104E-5</v>
      </c>
      <c r="N2306" t="s">
        <v>6922</v>
      </c>
      <c r="O2306" t="s">
        <v>6923</v>
      </c>
    </row>
    <row r="2307" spans="1:15" x14ac:dyDescent="0.45">
      <c r="A2307" t="s">
        <v>6924</v>
      </c>
      <c r="B2307" s="2">
        <v>9.9644004912973791</v>
      </c>
      <c r="C2307" s="2">
        <v>2.8015519807451899</v>
      </c>
      <c r="D2307" s="2">
        <v>2.0967677749425002</v>
      </c>
      <c r="E2307" s="2">
        <v>0</v>
      </c>
      <c r="F2307" s="2">
        <v>21.5050124139483</v>
      </c>
      <c r="G2307" s="2">
        <v>26.180908549421499</v>
      </c>
      <c r="H2307" s="2">
        <v>26.494774628817201</v>
      </c>
      <c r="I2307" s="2">
        <v>28.449556577725399</v>
      </c>
      <c r="J2307" s="2">
        <f>AVERAGE(F2307:I2307)</f>
        <v>25.657563042478099</v>
      </c>
      <c r="K2307" s="2">
        <f>AVERAGE(B2307:E2307)</f>
        <v>3.7156800617462675</v>
      </c>
      <c r="L2307" s="3">
        <v>-2.8118456285706901</v>
      </c>
      <c r="M2307" s="4">
        <v>7.7629148061878999E-5</v>
      </c>
      <c r="N2307" t="s">
        <v>6925</v>
      </c>
      <c r="O2307" t="s">
        <v>6926</v>
      </c>
    </row>
    <row r="2308" spans="1:15" x14ac:dyDescent="0.45">
      <c r="A2308" t="s">
        <v>6927</v>
      </c>
      <c r="B2308" s="2">
        <v>13.2858673217298</v>
      </c>
      <c r="C2308" s="2">
        <v>9.8054319326081707</v>
      </c>
      <c r="D2308" s="2">
        <v>14.677374424597501</v>
      </c>
      <c r="E2308" s="2">
        <v>18.145158895626299</v>
      </c>
      <c r="F2308" s="2">
        <v>55.165031844476097</v>
      </c>
      <c r="G2308" s="2">
        <v>55.441923987010298</v>
      </c>
      <c r="H2308" s="2">
        <v>54.421699237570401</v>
      </c>
      <c r="I2308" s="2">
        <v>22.522565624032602</v>
      </c>
      <c r="J2308" s="2">
        <f>AVERAGE(F2308:I2308)</f>
        <v>46.887805173272355</v>
      </c>
      <c r="K2308" s="2">
        <f>AVERAGE(B2308:E2308)</f>
        <v>13.978458143640442</v>
      </c>
      <c r="L2308" s="3">
        <v>-1.73960214008994</v>
      </c>
      <c r="M2308" s="4">
        <v>7.8002280250493794E-5</v>
      </c>
      <c r="N2308" t="s">
        <v>6928</v>
      </c>
      <c r="O2308" t="s">
        <v>71</v>
      </c>
    </row>
    <row r="2309" spans="1:15" x14ac:dyDescent="0.45">
      <c r="A2309" t="s">
        <v>6929</v>
      </c>
      <c r="B2309" s="2">
        <v>3231.7872260107802</v>
      </c>
      <c r="C2309" s="2">
        <v>3644.8191269494901</v>
      </c>
      <c r="D2309" s="2">
        <v>3403.0540987316699</v>
      </c>
      <c r="E2309" s="2">
        <v>3204.0530576224301</v>
      </c>
      <c r="F2309" s="2">
        <v>3987.7773019778101</v>
      </c>
      <c r="G2309" s="2">
        <v>4260.5578530573302</v>
      </c>
      <c r="H2309" s="2">
        <v>4333.6858392865297</v>
      </c>
      <c r="I2309" s="2">
        <v>4455.9117989862398</v>
      </c>
      <c r="J2309" s="2">
        <f>AVERAGE(F2309:I2309)</f>
        <v>4259.4831983269769</v>
      </c>
      <c r="K2309" s="2">
        <f>AVERAGE(B2309:E2309)</f>
        <v>3370.9283773285924</v>
      </c>
      <c r="L2309" s="3">
        <v>-0.33799986806467802</v>
      </c>
      <c r="M2309" s="4">
        <v>7.81919410735968E-5</v>
      </c>
      <c r="N2309" t="s">
        <v>6930</v>
      </c>
      <c r="O2309" t="s">
        <v>6931</v>
      </c>
    </row>
    <row r="2310" spans="1:15" x14ac:dyDescent="0.45">
      <c r="A2310" t="s">
        <v>6932</v>
      </c>
      <c r="B2310" s="2">
        <v>533.64900408948199</v>
      </c>
      <c r="C2310" s="2">
        <v>825.05705832945898</v>
      </c>
      <c r="D2310" s="2">
        <v>894.27145601297605</v>
      </c>
      <c r="E2310" s="2">
        <v>889.112785885687</v>
      </c>
      <c r="F2310" s="2">
        <v>417.01024072265</v>
      </c>
      <c r="G2310" s="2">
        <v>359.60247919352503</v>
      </c>
      <c r="H2310" s="2">
        <v>408.87881927174601</v>
      </c>
      <c r="I2310" s="2">
        <v>564.24953879155396</v>
      </c>
      <c r="J2310" s="2">
        <f>AVERAGE(F2310:I2310)</f>
        <v>437.43526949486875</v>
      </c>
      <c r="K2310" s="2">
        <f>AVERAGE(B2310:E2310)</f>
        <v>785.52257607940101</v>
      </c>
      <c r="L2310" s="3">
        <v>0.84746521057471302</v>
      </c>
      <c r="M2310" s="4">
        <v>7.8536644899112595E-5</v>
      </c>
      <c r="N2310" t="s">
        <v>6933</v>
      </c>
      <c r="O2310" t="s">
        <v>6934</v>
      </c>
    </row>
    <row r="2311" spans="1:15" x14ac:dyDescent="0.45">
      <c r="A2311" t="s">
        <v>6935</v>
      </c>
      <c r="B2311" s="2">
        <v>443.96939966780502</v>
      </c>
      <c r="C2311" s="2">
        <v>420.23279711177901</v>
      </c>
      <c r="D2311" s="2">
        <v>422.49870665091299</v>
      </c>
      <c r="E2311" s="2">
        <v>459.359022568223</v>
      </c>
      <c r="F2311" s="2">
        <v>674.13538915029301</v>
      </c>
      <c r="G2311" s="2">
        <v>598.31076302648603</v>
      </c>
      <c r="H2311" s="2">
        <v>639.45496604145205</v>
      </c>
      <c r="I2311" s="2">
        <v>527.50219487865797</v>
      </c>
      <c r="J2311" s="2">
        <f>AVERAGE(F2311:I2311)</f>
        <v>609.85082827422229</v>
      </c>
      <c r="K2311" s="2">
        <f>AVERAGE(B2311:E2311)</f>
        <v>436.51498149968</v>
      </c>
      <c r="L2311" s="3">
        <v>-0.48344171444890799</v>
      </c>
      <c r="M2311" s="4">
        <v>7.87550189528802E-5</v>
      </c>
      <c r="N2311" t="s">
        <v>6936</v>
      </c>
      <c r="O2311" t="s">
        <v>6937</v>
      </c>
    </row>
    <row r="2312" spans="1:15" x14ac:dyDescent="0.45">
      <c r="A2312" t="s">
        <v>6938</v>
      </c>
      <c r="B2312" s="2">
        <v>1499.08869613518</v>
      </c>
      <c r="C2312" s="2">
        <v>1245.28985544124</v>
      </c>
      <c r="D2312" s="2">
        <v>1299.9960204643501</v>
      </c>
      <c r="E2312" s="2">
        <v>1487.9030294413501</v>
      </c>
      <c r="F2312" s="2">
        <v>1056.55060990268</v>
      </c>
      <c r="G2312" s="2">
        <v>998.72465848822696</v>
      </c>
      <c r="H2312" s="2">
        <v>1081.27323485173</v>
      </c>
      <c r="I2312" s="2">
        <v>921.05439420386006</v>
      </c>
      <c r="J2312" s="2">
        <f>AVERAGE(F2312:I2312)</f>
        <v>1014.4007243616243</v>
      </c>
      <c r="K2312" s="2">
        <f>AVERAGE(B2312:E2312)</f>
        <v>1383.0694003705303</v>
      </c>
      <c r="L2312" s="3">
        <v>0.44698547409269701</v>
      </c>
      <c r="M2312" s="4">
        <v>7.9274573084214795E-5</v>
      </c>
      <c r="N2312" t="s">
        <v>6939</v>
      </c>
      <c r="O2312" t="s">
        <v>6940</v>
      </c>
    </row>
    <row r="2313" spans="1:15" x14ac:dyDescent="0.45">
      <c r="A2313" t="s">
        <v>6941</v>
      </c>
      <c r="B2313" s="2">
        <v>3593.82711052792</v>
      </c>
      <c r="C2313" s="2">
        <v>3871.7448373898501</v>
      </c>
      <c r="D2313" s="2">
        <v>3577.0858240519001</v>
      </c>
      <c r="E2313" s="2">
        <v>3580.3263526159399</v>
      </c>
      <c r="F2313" s="2">
        <v>2970.4967147440798</v>
      </c>
      <c r="G2313" s="2">
        <v>2945.3522118099199</v>
      </c>
      <c r="H2313" s="2">
        <v>3036.1579574644502</v>
      </c>
      <c r="I2313" s="2">
        <v>2638.6963725840301</v>
      </c>
      <c r="J2313" s="2">
        <f>AVERAGE(F2313:I2313)</f>
        <v>2897.6758141506202</v>
      </c>
      <c r="K2313" s="2">
        <f>AVERAGE(B2313:E2313)</f>
        <v>3655.7460311464019</v>
      </c>
      <c r="L2313" s="3">
        <v>0.33407224262988</v>
      </c>
      <c r="M2313" s="4">
        <v>7.9774045437468403E-5</v>
      </c>
      <c r="N2313" t="s">
        <v>6942</v>
      </c>
      <c r="O2313" t="s">
        <v>6943</v>
      </c>
    </row>
    <row r="2314" spans="1:15" x14ac:dyDescent="0.45">
      <c r="A2314" t="s">
        <v>6944</v>
      </c>
      <c r="B2314" s="2">
        <v>190.43076494479399</v>
      </c>
      <c r="C2314" s="2">
        <v>158.287686912103</v>
      </c>
      <c r="D2314" s="2">
        <v>228.54768746873199</v>
      </c>
      <c r="E2314" s="2">
        <v>238.75209073192499</v>
      </c>
      <c r="F2314" s="2">
        <v>302.00517433501301</v>
      </c>
      <c r="G2314" s="2">
        <v>320.33111636939299</v>
      </c>
      <c r="H2314" s="2">
        <v>323.66589546555002</v>
      </c>
      <c r="I2314" s="2">
        <v>352.063262649352</v>
      </c>
      <c r="J2314" s="2">
        <f>AVERAGE(F2314:I2314)</f>
        <v>324.51636220482703</v>
      </c>
      <c r="K2314" s="2">
        <f>AVERAGE(B2314:E2314)</f>
        <v>204.00455751438849</v>
      </c>
      <c r="L2314" s="3">
        <v>-0.66093051892319199</v>
      </c>
      <c r="M2314" s="4">
        <v>7.9774045437468403E-5</v>
      </c>
      <c r="N2314" t="s">
        <v>6945</v>
      </c>
      <c r="O2314" t="s">
        <v>6946</v>
      </c>
    </row>
    <row r="2315" spans="1:15" x14ac:dyDescent="0.45">
      <c r="A2315" t="s">
        <v>6947</v>
      </c>
      <c r="B2315" s="2">
        <v>22371.186258572801</v>
      </c>
      <c r="C2315" s="2">
        <v>25132.722819265098</v>
      </c>
      <c r="D2315" s="2">
        <v>24079.281127439699</v>
      </c>
      <c r="E2315" s="2">
        <v>22782.679506003198</v>
      </c>
      <c r="F2315" s="2">
        <v>17856.640307894999</v>
      </c>
      <c r="G2315" s="2">
        <v>19361.551899019301</v>
      </c>
      <c r="H2315" s="2">
        <v>19886.834621392201</v>
      </c>
      <c r="I2315" s="2">
        <v>18654.611327652699</v>
      </c>
      <c r="J2315" s="2">
        <f>AVERAGE(F2315:I2315)</f>
        <v>18939.909538989803</v>
      </c>
      <c r="K2315" s="2">
        <f>AVERAGE(B2315:E2315)</f>
        <v>23591.4674278202</v>
      </c>
      <c r="L2315" s="3">
        <v>0.31669156933474102</v>
      </c>
      <c r="M2315" s="4">
        <v>8.0055240159816599E-5</v>
      </c>
      <c r="N2315" t="s">
        <v>6948</v>
      </c>
      <c r="O2315" t="s">
        <v>6949</v>
      </c>
    </row>
    <row r="2316" spans="1:15" x14ac:dyDescent="0.45">
      <c r="A2316" t="s">
        <v>6950</v>
      </c>
      <c r="B2316" s="2">
        <v>2695.9239107010098</v>
      </c>
      <c r="C2316" s="2">
        <v>3861.9394054572399</v>
      </c>
      <c r="D2316" s="2">
        <v>3857.00432200673</v>
      </c>
      <c r="E2316" s="2">
        <v>3910.7592461889199</v>
      </c>
      <c r="F2316" s="2">
        <v>1962.56613290772</v>
      </c>
      <c r="G2316" s="2">
        <v>2241.5477878637098</v>
      </c>
      <c r="H2316" s="2">
        <v>1933.40247291368</v>
      </c>
      <c r="I2316" s="2">
        <v>2754.8653952764098</v>
      </c>
      <c r="J2316" s="2">
        <f>AVERAGE(F2316:I2316)</f>
        <v>2223.0954472403801</v>
      </c>
      <c r="K2316" s="2">
        <f>AVERAGE(B2316:E2316)</f>
        <v>3581.4067210884746</v>
      </c>
      <c r="L2316" s="3">
        <v>0.68854563169758698</v>
      </c>
      <c r="M2316" s="4">
        <v>8.0154483156984004E-5</v>
      </c>
      <c r="N2316" t="s">
        <v>6951</v>
      </c>
      <c r="O2316" t="s">
        <v>6952</v>
      </c>
    </row>
    <row r="2317" spans="1:15" x14ac:dyDescent="0.45">
      <c r="A2317" t="s">
        <v>6953</v>
      </c>
      <c r="B2317" s="2">
        <v>147.25169614917201</v>
      </c>
      <c r="C2317" s="2">
        <v>65.836471547512005</v>
      </c>
      <c r="D2317" s="2">
        <v>99.596469309768693</v>
      </c>
      <c r="E2317" s="2">
        <v>113.645995188396</v>
      </c>
      <c r="F2317" s="2">
        <v>33.660019430527797</v>
      </c>
      <c r="G2317" s="2">
        <v>56.981977431093902</v>
      </c>
      <c r="H2317" s="2">
        <v>49.409174307794203</v>
      </c>
      <c r="I2317" s="2">
        <v>33.191149340679601</v>
      </c>
      <c r="J2317" s="2">
        <f>AVERAGE(F2317:I2317)</f>
        <v>43.310580127523878</v>
      </c>
      <c r="K2317" s="2">
        <f>AVERAGE(B2317:E2317)</f>
        <v>106.58265804871218</v>
      </c>
      <c r="L2317" s="3">
        <v>1.29102859896963</v>
      </c>
      <c r="M2317" s="4">
        <v>8.0317125389268206E-5</v>
      </c>
      <c r="N2317" t="s">
        <v>6954</v>
      </c>
      <c r="O2317" t="s">
        <v>6955</v>
      </c>
    </row>
    <row r="2318" spans="1:15" x14ac:dyDescent="0.45">
      <c r="A2318" t="s">
        <v>6956</v>
      </c>
      <c r="B2318" s="2">
        <v>607.82842996913996</v>
      </c>
      <c r="C2318" s="2">
        <v>732.60584296486695</v>
      </c>
      <c r="D2318" s="2">
        <v>673.06245575654202</v>
      </c>
      <c r="E2318" s="2">
        <v>649.40568679083503</v>
      </c>
      <c r="F2318" s="2">
        <v>420.75024288159801</v>
      </c>
      <c r="G2318" s="2">
        <v>512.83779687984497</v>
      </c>
      <c r="H2318" s="2">
        <v>429.64499398081898</v>
      </c>
      <c r="I2318" s="2">
        <v>510.906620208319</v>
      </c>
      <c r="J2318" s="2">
        <f>AVERAGE(F2318:I2318)</f>
        <v>468.53491348764527</v>
      </c>
      <c r="K2318" s="2">
        <f>AVERAGE(B2318:E2318)</f>
        <v>665.72560387034605</v>
      </c>
      <c r="L2318" s="3">
        <v>0.50686108698101595</v>
      </c>
      <c r="M2318" s="4">
        <v>8.0496215803962506E-5</v>
      </c>
      <c r="N2318" t="s">
        <v>6957</v>
      </c>
      <c r="O2318" t="s">
        <v>6958</v>
      </c>
    </row>
    <row r="2319" spans="1:15" x14ac:dyDescent="0.45">
      <c r="A2319" t="s">
        <v>6959</v>
      </c>
      <c r="B2319" s="2">
        <v>7694.7314905018602</v>
      </c>
      <c r="C2319" s="2">
        <v>8414.4613741681806</v>
      </c>
      <c r="D2319" s="2">
        <v>8300.0552371098802</v>
      </c>
      <c r="E2319" s="2">
        <v>8286.6075651236406</v>
      </c>
      <c r="F2319" s="2">
        <v>7010.6340469471497</v>
      </c>
      <c r="G2319" s="2">
        <v>6666.8913594379901</v>
      </c>
      <c r="H2319" s="2">
        <v>6332.2511362873001</v>
      </c>
      <c r="I2319" s="2">
        <v>6667.8648229043902</v>
      </c>
      <c r="J2319" s="2">
        <f>AVERAGE(F2319:I2319)</f>
        <v>6669.4103413942075</v>
      </c>
      <c r="K2319" s="2">
        <f>AVERAGE(B2319:E2319)</f>
        <v>8173.9639167258902</v>
      </c>
      <c r="L2319" s="3">
        <v>0.29356161410527098</v>
      </c>
      <c r="M2319" s="4">
        <v>8.0516870597000605E-5</v>
      </c>
      <c r="N2319" t="s">
        <v>6960</v>
      </c>
      <c r="O2319" t="s">
        <v>6961</v>
      </c>
    </row>
    <row r="2320" spans="1:15" x14ac:dyDescent="0.45">
      <c r="A2320" t="s">
        <v>6962</v>
      </c>
      <c r="B2320" s="2">
        <v>2391.4561179113698</v>
      </c>
      <c r="C2320" s="2">
        <v>3108.3219226367901</v>
      </c>
      <c r="D2320" s="2">
        <v>2958.5393304438699</v>
      </c>
      <c r="E2320" s="2">
        <v>2732.2789263361501</v>
      </c>
      <c r="F2320" s="2">
        <v>1978.46114208325</v>
      </c>
      <c r="G2320" s="2">
        <v>1886.5654690024301</v>
      </c>
      <c r="H2320" s="2">
        <v>2045.82624633867</v>
      </c>
      <c r="I2320" s="2">
        <v>2213.1384221088902</v>
      </c>
      <c r="J2320" s="2">
        <f>AVERAGE(F2320:I2320)</f>
        <v>2030.9978198833101</v>
      </c>
      <c r="K2320" s="2">
        <f>AVERAGE(B2320:E2320)</f>
        <v>2797.6490743320451</v>
      </c>
      <c r="L2320" s="3">
        <v>0.46217268113267201</v>
      </c>
      <c r="M2320" s="4">
        <v>8.1069574783918099E-5</v>
      </c>
      <c r="N2320" t="s">
        <v>6963</v>
      </c>
      <c r="O2320" t="s">
        <v>6964</v>
      </c>
    </row>
    <row r="2321" spans="1:15" x14ac:dyDescent="0.45">
      <c r="A2321" t="s">
        <v>6965</v>
      </c>
      <c r="B2321" s="2">
        <v>43.179068795622001</v>
      </c>
      <c r="C2321" s="2">
        <v>26.614743817079301</v>
      </c>
      <c r="D2321" s="2">
        <v>35.645052174022503</v>
      </c>
      <c r="E2321" s="2">
        <v>25.7852257990479</v>
      </c>
      <c r="F2321" s="2">
        <v>107.52506206974201</v>
      </c>
      <c r="G2321" s="2">
        <v>96.253340255226206</v>
      </c>
      <c r="H2321" s="2">
        <v>68.027124046962996</v>
      </c>
      <c r="I2321" s="2">
        <v>55.713714964712203</v>
      </c>
      <c r="J2321" s="2">
        <f>AVERAGE(F2321:I2321)</f>
        <v>81.879810334160865</v>
      </c>
      <c r="K2321" s="2">
        <f>AVERAGE(B2321:E2321)</f>
        <v>32.806022646442926</v>
      </c>
      <c r="L2321" s="3">
        <v>-1.3210821569676501</v>
      </c>
      <c r="M2321" s="4">
        <v>8.1334244069853999E-5</v>
      </c>
      <c r="N2321" t="s">
        <v>6966</v>
      </c>
      <c r="O2321" t="s">
        <v>6967</v>
      </c>
    </row>
    <row r="2322" spans="1:15" x14ac:dyDescent="0.45">
      <c r="A2322" t="s">
        <v>6968</v>
      </c>
      <c r="B2322" s="2">
        <v>1155.8704569905001</v>
      </c>
      <c r="C2322" s="2">
        <v>1497.4295337082999</v>
      </c>
      <c r="D2322" s="2">
        <v>1398.54410588665</v>
      </c>
      <c r="E2322" s="2">
        <v>1403.8622935037199</v>
      </c>
      <c r="F2322" s="2">
        <v>1849.43106759956</v>
      </c>
      <c r="G2322" s="2">
        <v>1971.26840842703</v>
      </c>
      <c r="H2322" s="2">
        <v>1925.52564802404</v>
      </c>
      <c r="I2322" s="2">
        <v>1715.2711819986901</v>
      </c>
      <c r="J2322" s="2">
        <f>AVERAGE(F2322:I2322)</f>
        <v>1865.37407651233</v>
      </c>
      <c r="K2322" s="2">
        <f>AVERAGE(B2322:E2322)</f>
        <v>1363.9265975222925</v>
      </c>
      <c r="L2322" s="3">
        <v>-0.452988396193368</v>
      </c>
      <c r="M2322" s="4">
        <v>8.1466801722558007E-5</v>
      </c>
      <c r="N2322" t="s">
        <v>6969</v>
      </c>
      <c r="O2322" t="s">
        <v>6970</v>
      </c>
    </row>
    <row r="2323" spans="1:15" x14ac:dyDescent="0.45">
      <c r="A2323" t="s">
        <v>6971</v>
      </c>
      <c r="B2323" s="2">
        <v>1739.34146353646</v>
      </c>
      <c r="C2323" s="2">
        <v>1833.61577139773</v>
      </c>
      <c r="D2323" s="2">
        <v>1786.4461442510101</v>
      </c>
      <c r="E2323" s="2">
        <v>1674.12966021226</v>
      </c>
      <c r="F2323" s="2">
        <v>2698.4115576806498</v>
      </c>
      <c r="G2323" s="2">
        <v>2439.44465542845</v>
      </c>
      <c r="H2323" s="2">
        <v>2062.2959711079302</v>
      </c>
      <c r="I2323" s="2">
        <v>2332.8636393734801</v>
      </c>
      <c r="J2323" s="2">
        <f>AVERAGE(F2323:I2323)</f>
        <v>2383.2539558976277</v>
      </c>
      <c r="K2323" s="2">
        <f>AVERAGE(B2323:E2323)</f>
        <v>1758.383259849365</v>
      </c>
      <c r="L2323" s="3">
        <v>-0.438752219630417</v>
      </c>
      <c r="M2323" s="4">
        <v>8.1614335062858001E-5</v>
      </c>
      <c r="N2323" t="s">
        <v>6972</v>
      </c>
      <c r="O2323" t="s">
        <v>6973</v>
      </c>
    </row>
    <row r="2324" spans="1:15" x14ac:dyDescent="0.45">
      <c r="A2324" t="s">
        <v>6974</v>
      </c>
      <c r="B2324" s="2">
        <v>827.04524077768201</v>
      </c>
      <c r="C2324" s="2">
        <v>924.51215364591303</v>
      </c>
      <c r="D2324" s="2">
        <v>993.86792532274399</v>
      </c>
      <c r="E2324" s="2">
        <v>924.44809531401199</v>
      </c>
      <c r="F2324" s="2">
        <v>1212.6957000387399</v>
      </c>
      <c r="G2324" s="2">
        <v>1148.1098425643399</v>
      </c>
      <c r="H2324" s="2">
        <v>1278.9099320829</v>
      </c>
      <c r="I2324" s="2">
        <v>1461.5959691806399</v>
      </c>
      <c r="J2324" s="2">
        <f>AVERAGE(F2324:I2324)</f>
        <v>1275.327860966655</v>
      </c>
      <c r="K2324" s="2">
        <f>AVERAGE(B2324:E2324)</f>
        <v>917.46835376508773</v>
      </c>
      <c r="L2324" s="3">
        <v>-0.47363240673803902</v>
      </c>
      <c r="M2324" s="4">
        <v>8.1705248677999597E-5</v>
      </c>
      <c r="N2324" t="s">
        <v>6975</v>
      </c>
      <c r="O2324" t="s">
        <v>6976</v>
      </c>
    </row>
    <row r="2325" spans="1:15" x14ac:dyDescent="0.45">
      <c r="A2325" t="s">
        <v>6977</v>
      </c>
      <c r="B2325" s="2">
        <v>121.787117115857</v>
      </c>
      <c r="C2325" s="2">
        <v>113.46285522018</v>
      </c>
      <c r="D2325" s="2">
        <v>132.09636982137701</v>
      </c>
      <c r="E2325" s="2">
        <v>165.21644678649201</v>
      </c>
      <c r="F2325" s="2">
        <v>43.010024827896601</v>
      </c>
      <c r="G2325" s="2">
        <v>50.821763654759401</v>
      </c>
      <c r="H2325" s="2">
        <v>83.064698836291697</v>
      </c>
      <c r="I2325" s="2">
        <v>74.680086016529202</v>
      </c>
      <c r="J2325" s="2">
        <f>AVERAGE(F2325:I2325)</f>
        <v>62.894143333869231</v>
      </c>
      <c r="K2325" s="2">
        <f>AVERAGE(B2325:E2325)</f>
        <v>133.14069723597652</v>
      </c>
      <c r="L2325" s="3">
        <v>1.08610055160466</v>
      </c>
      <c r="M2325" s="4">
        <v>8.1771524055230797E-5</v>
      </c>
      <c r="N2325" t="s">
        <v>6978</v>
      </c>
      <c r="O2325" t="s">
        <v>6979</v>
      </c>
    </row>
    <row r="2326" spans="1:15" x14ac:dyDescent="0.45">
      <c r="A2326" t="s">
        <v>6980</v>
      </c>
      <c r="B2326" s="2">
        <v>1562.1965659134</v>
      </c>
      <c r="C2326" s="2">
        <v>1494.6279817275599</v>
      </c>
      <c r="D2326" s="2">
        <v>1322.0120821012499</v>
      </c>
      <c r="E2326" s="2">
        <v>1269.2061143309099</v>
      </c>
      <c r="F2326" s="2">
        <v>1942.93112157324</v>
      </c>
      <c r="G2326" s="2">
        <v>2090.6225503435098</v>
      </c>
      <c r="H2326" s="2">
        <v>1893.30227347548</v>
      </c>
      <c r="I2326" s="2">
        <v>1759.1309150560201</v>
      </c>
      <c r="J2326" s="2">
        <f>AVERAGE(F2326:I2326)</f>
        <v>1921.4967151120625</v>
      </c>
      <c r="K2326" s="2">
        <f>AVERAGE(B2326:E2326)</f>
        <v>1412.01068601828</v>
      </c>
      <c r="L2326" s="3">
        <v>-0.44604651358214997</v>
      </c>
      <c r="M2326" s="4">
        <v>8.2743661762301306E-5</v>
      </c>
      <c r="N2326" t="s">
        <v>6981</v>
      </c>
      <c r="O2326" t="s">
        <v>6982</v>
      </c>
    </row>
    <row r="2327" spans="1:15" x14ac:dyDescent="0.45">
      <c r="A2327" t="s">
        <v>6983</v>
      </c>
      <c r="B2327" s="2">
        <v>3012.5704152022399</v>
      </c>
      <c r="C2327" s="2">
        <v>3670.0330947762</v>
      </c>
      <c r="D2327" s="2">
        <v>3684.0209805739701</v>
      </c>
      <c r="E2327" s="2">
        <v>3743.6327826765801</v>
      </c>
      <c r="F2327" s="2">
        <v>2387.05637794826</v>
      </c>
      <c r="G2327" s="2">
        <v>2416.3438537672</v>
      </c>
      <c r="H2327" s="2">
        <v>2559.9680891357102</v>
      </c>
      <c r="I2327" s="2">
        <v>2882.8883998761698</v>
      </c>
      <c r="J2327" s="2">
        <f>AVERAGE(F2327:I2327)</f>
        <v>2561.5641801818351</v>
      </c>
      <c r="K2327" s="2">
        <f>AVERAGE(B2327:E2327)</f>
        <v>3527.564318307248</v>
      </c>
      <c r="L2327" s="3">
        <v>0.46219534171689503</v>
      </c>
      <c r="M2327" s="4">
        <v>8.28219923667909E-5</v>
      </c>
      <c r="N2327" t="s">
        <v>6984</v>
      </c>
      <c r="O2327" t="s">
        <v>6985</v>
      </c>
    </row>
    <row r="2328" spans="1:15" x14ac:dyDescent="0.45">
      <c r="A2328" t="s">
        <v>6986</v>
      </c>
      <c r="B2328" s="2">
        <v>28.786045863748001</v>
      </c>
      <c r="C2328" s="2">
        <v>26.614743817079301</v>
      </c>
      <c r="D2328" s="2">
        <v>38.790203836436199</v>
      </c>
      <c r="E2328" s="2">
        <v>22.920200710264801</v>
      </c>
      <c r="F2328" s="2">
        <v>59.840034543160499</v>
      </c>
      <c r="G2328" s="2">
        <v>71.6124851498883</v>
      </c>
      <c r="H2328" s="2">
        <v>60.866374147282698</v>
      </c>
      <c r="I2328" s="2">
        <v>66.382298681359302</v>
      </c>
      <c r="J2328" s="2">
        <f>AVERAGE(F2328:I2328)</f>
        <v>64.675298130422703</v>
      </c>
      <c r="K2328" s="2">
        <f>AVERAGE(B2328:E2328)</f>
        <v>29.277798556882075</v>
      </c>
      <c r="L2328" s="3">
        <v>-1.1420057535202299</v>
      </c>
      <c r="M2328" s="4">
        <v>8.2978238014056493E-5</v>
      </c>
      <c r="N2328" t="s">
        <v>6987</v>
      </c>
      <c r="O2328" t="s">
        <v>6988</v>
      </c>
    </row>
    <row r="2329" spans="1:15" x14ac:dyDescent="0.45">
      <c r="A2329" t="s">
        <v>6989</v>
      </c>
      <c r="B2329" s="2">
        <v>76.393737099946605</v>
      </c>
      <c r="C2329" s="2">
        <v>18.210087874843701</v>
      </c>
      <c r="D2329" s="2">
        <v>48.225658823677499</v>
      </c>
      <c r="E2329" s="2">
        <v>15.2801338068432</v>
      </c>
      <c r="F2329" s="2">
        <v>187.93510848711401</v>
      </c>
      <c r="G2329" s="2">
        <v>196.356814120661</v>
      </c>
      <c r="H2329" s="2">
        <v>191.19202232146401</v>
      </c>
      <c r="I2329" s="2">
        <v>462.30529438803802</v>
      </c>
      <c r="J2329" s="2">
        <f>AVERAGE(F2329:I2329)</f>
        <v>259.44730982931924</v>
      </c>
      <c r="K2329" s="2">
        <f>AVERAGE(B2329:E2329)</f>
        <v>39.52740440132775</v>
      </c>
      <c r="L2329" s="3">
        <v>-2.71152916503581</v>
      </c>
      <c r="M2329" s="4">
        <v>8.3136844764127694E-5</v>
      </c>
      <c r="N2329" t="s">
        <v>6990</v>
      </c>
      <c r="O2329" t="s">
        <v>6991</v>
      </c>
    </row>
    <row r="2330" spans="1:15" x14ac:dyDescent="0.45">
      <c r="A2330" t="s">
        <v>6992</v>
      </c>
      <c r="B2330" s="2">
        <v>1796.91355526396</v>
      </c>
      <c r="C2330" s="2">
        <v>1528.2466054965</v>
      </c>
      <c r="D2330" s="2">
        <v>1554.75330511986</v>
      </c>
      <c r="E2330" s="2">
        <v>1523.2383388696801</v>
      </c>
      <c r="F2330" s="2">
        <v>1268.7957324229501</v>
      </c>
      <c r="G2330" s="2">
        <v>1252.0634500399799</v>
      </c>
      <c r="H2330" s="2">
        <v>1182.2398084372201</v>
      </c>
      <c r="I2330" s="2">
        <v>1090.5663354794699</v>
      </c>
      <c r="J2330" s="2">
        <f>AVERAGE(F2330:I2330)</f>
        <v>1198.4163315949049</v>
      </c>
      <c r="K2330" s="2">
        <f>AVERAGE(B2330:E2330)</f>
        <v>1600.7879511874999</v>
      </c>
      <c r="L2330" s="3">
        <v>0.41682916384482499</v>
      </c>
      <c r="M2330" s="4">
        <v>8.3526208354718596E-5</v>
      </c>
      <c r="N2330" t="s">
        <v>6993</v>
      </c>
      <c r="O2330" t="s">
        <v>6994</v>
      </c>
    </row>
    <row r="2331" spans="1:15" x14ac:dyDescent="0.45">
      <c r="A2331" t="s">
        <v>6995</v>
      </c>
      <c r="B2331" s="2">
        <v>439.540777227229</v>
      </c>
      <c r="C2331" s="2">
        <v>379.61029339097303</v>
      </c>
      <c r="D2331" s="2">
        <v>396.28910946413203</v>
      </c>
      <c r="E2331" s="2">
        <v>426.88873822868101</v>
      </c>
      <c r="F2331" s="2">
        <v>512.38029577581199</v>
      </c>
      <c r="G2331" s="2">
        <v>580.600148419525</v>
      </c>
      <c r="H2331" s="2">
        <v>564.26709209480896</v>
      </c>
      <c r="I2331" s="2">
        <v>580.84511346189402</v>
      </c>
      <c r="J2331" s="2">
        <f>AVERAGE(F2331:I2331)</f>
        <v>559.52316243800999</v>
      </c>
      <c r="K2331" s="2">
        <f>AVERAGE(B2331:E2331)</f>
        <v>410.58222957775376</v>
      </c>
      <c r="L2331" s="3">
        <v>-0.44432862050013699</v>
      </c>
      <c r="M2331" s="4">
        <v>8.3896253276160201E-5</v>
      </c>
      <c r="N2331" t="s">
        <v>6996</v>
      </c>
      <c r="O2331" t="s">
        <v>6997</v>
      </c>
    </row>
    <row r="2332" spans="1:15" x14ac:dyDescent="0.45">
      <c r="A2332" t="s">
        <v>6998</v>
      </c>
      <c r="B2332" s="2">
        <v>1345.1940663251501</v>
      </c>
      <c r="C2332" s="2">
        <v>1340.5426227865701</v>
      </c>
      <c r="D2332" s="2">
        <v>1406.93117698642</v>
      </c>
      <c r="E2332" s="2">
        <v>1343.69676663927</v>
      </c>
      <c r="F2332" s="2">
        <v>1142.57065955847</v>
      </c>
      <c r="G2332" s="2">
        <v>1080.34749102466</v>
      </c>
      <c r="H2332" s="2">
        <v>1104.90370952067</v>
      </c>
      <c r="I2332" s="2">
        <v>1057.37518613879</v>
      </c>
      <c r="J2332" s="2">
        <f>AVERAGE(F2332:I2332)</f>
        <v>1096.2992615606477</v>
      </c>
      <c r="K2332" s="2">
        <f>AVERAGE(B2332:E2332)</f>
        <v>1359.0911581843525</v>
      </c>
      <c r="L2332" s="3">
        <v>0.309698408629838</v>
      </c>
      <c r="M2332" s="4">
        <v>8.4585316338987399E-5</v>
      </c>
      <c r="N2332" t="s">
        <v>6999</v>
      </c>
      <c r="O2332" t="s">
        <v>7000</v>
      </c>
    </row>
    <row r="2333" spans="1:15" x14ac:dyDescent="0.45">
      <c r="A2333" t="s">
        <v>7001</v>
      </c>
      <c r="B2333" s="2">
        <v>2.2143112202883102</v>
      </c>
      <c r="C2333" s="2">
        <v>0</v>
      </c>
      <c r="D2333" s="2">
        <v>1.0483838874712501</v>
      </c>
      <c r="E2333" s="2">
        <v>0.95500836292769797</v>
      </c>
      <c r="F2333" s="2">
        <v>11.220006476842601</v>
      </c>
      <c r="G2333" s="2">
        <v>5.39018705429267</v>
      </c>
      <c r="H2333" s="2">
        <v>79.484323886451506</v>
      </c>
      <c r="I2333" s="2">
        <v>17.7809728610784</v>
      </c>
      <c r="J2333" s="2">
        <f>AVERAGE(F2333:I2333)</f>
        <v>28.468872569666292</v>
      </c>
      <c r="K2333" s="2">
        <f>AVERAGE(B2333:E2333)</f>
        <v>1.0544258676718146</v>
      </c>
      <c r="L2333" s="3">
        <v>-4.7138132769640597</v>
      </c>
      <c r="M2333" s="4">
        <v>8.5558206313632204E-5</v>
      </c>
      <c r="N2333" t="s">
        <v>7002</v>
      </c>
      <c r="O2333" t="s">
        <v>7003</v>
      </c>
    </row>
    <row r="2334" spans="1:15" x14ac:dyDescent="0.45">
      <c r="A2334" t="s">
        <v>7004</v>
      </c>
      <c r="B2334" s="2">
        <v>110.715561014415</v>
      </c>
      <c r="C2334" s="2">
        <v>147.08147898912199</v>
      </c>
      <c r="D2334" s="2">
        <v>146.773744245975</v>
      </c>
      <c r="E2334" s="2">
        <v>123.196078817673</v>
      </c>
      <c r="F2334" s="2">
        <v>204.76511820237701</v>
      </c>
      <c r="G2334" s="2">
        <v>186.346466734118</v>
      </c>
      <c r="H2334" s="2">
        <v>234.872596709514</v>
      </c>
      <c r="I2334" s="2">
        <v>265.52919472543698</v>
      </c>
      <c r="J2334" s="2">
        <f>AVERAGE(F2334:I2334)</f>
        <v>222.87834409286148</v>
      </c>
      <c r="K2334" s="2">
        <f>AVERAGE(B2334:E2334)</f>
        <v>131.94171576679625</v>
      </c>
      <c r="L2334" s="3">
        <v>-0.75573984972726405</v>
      </c>
      <c r="M2334" s="4">
        <v>8.5590623218920303E-5</v>
      </c>
      <c r="N2334" t="s">
        <v>7005</v>
      </c>
      <c r="O2334" t="s">
        <v>7006</v>
      </c>
    </row>
    <row r="2335" spans="1:15" x14ac:dyDescent="0.45">
      <c r="A2335" t="s">
        <v>7007</v>
      </c>
      <c r="B2335" s="2">
        <v>28.786045863748001</v>
      </c>
      <c r="C2335" s="2">
        <v>32.217847778569698</v>
      </c>
      <c r="D2335" s="2">
        <v>12.580606649655</v>
      </c>
      <c r="E2335" s="2">
        <v>13.3701170809878</v>
      </c>
      <c r="F2335" s="2">
        <v>44.880025907370403</v>
      </c>
      <c r="G2335" s="2">
        <v>64.682244651511994</v>
      </c>
      <c r="H2335" s="2">
        <v>214.82249699040901</v>
      </c>
      <c r="I2335" s="2">
        <v>72.309289635052096</v>
      </c>
      <c r="J2335" s="2">
        <f>AVERAGE(F2335:I2335)</f>
        <v>99.17351429608587</v>
      </c>
      <c r="K2335" s="2">
        <f>AVERAGE(B2335:E2335)</f>
        <v>21.738654343240125</v>
      </c>
      <c r="L2335" s="3">
        <v>-2.2083723991930602</v>
      </c>
      <c r="M2335" s="4">
        <v>8.5734133887345305E-5</v>
      </c>
      <c r="N2335" t="s">
        <v>7008</v>
      </c>
      <c r="O2335" t="s">
        <v>7009</v>
      </c>
    </row>
    <row r="2336" spans="1:15" x14ac:dyDescent="0.45">
      <c r="A2336" t="s">
        <v>7010</v>
      </c>
      <c r="B2336" s="2">
        <v>21.035956592738899</v>
      </c>
      <c r="C2336" s="2">
        <v>32.217847778569698</v>
      </c>
      <c r="D2336" s="2">
        <v>33.548284399080003</v>
      </c>
      <c r="E2336" s="2">
        <v>19.100167258553999</v>
      </c>
      <c r="F2336" s="2">
        <v>79.475045877635097</v>
      </c>
      <c r="G2336" s="2">
        <v>64.682244651511994</v>
      </c>
      <c r="H2336" s="2">
        <v>45.828799357953997</v>
      </c>
      <c r="I2336" s="2">
        <v>84.163271542437599</v>
      </c>
      <c r="J2336" s="2">
        <f>AVERAGE(F2336:I2336)</f>
        <v>68.537340357384664</v>
      </c>
      <c r="K2336" s="2">
        <f>AVERAGE(B2336:E2336)</f>
        <v>26.475564007235647</v>
      </c>
      <c r="L2336" s="3">
        <v>-1.37402769740623</v>
      </c>
      <c r="M2336" s="4">
        <v>8.6160991066103697E-5</v>
      </c>
      <c r="N2336" t="s">
        <v>7011</v>
      </c>
      <c r="O2336" t="s">
        <v>7012</v>
      </c>
    </row>
    <row r="2337" spans="1:15" x14ac:dyDescent="0.45">
      <c r="A2337" t="s">
        <v>7013</v>
      </c>
      <c r="B2337" s="2">
        <v>352.07548402584098</v>
      </c>
      <c r="C2337" s="2">
        <v>317.976149814579</v>
      </c>
      <c r="D2337" s="2">
        <v>285.16041739218002</v>
      </c>
      <c r="E2337" s="2">
        <v>272.17738343439402</v>
      </c>
      <c r="F2337" s="2">
        <v>164.560094993691</v>
      </c>
      <c r="G2337" s="2">
        <v>162.47563835082201</v>
      </c>
      <c r="H2337" s="2">
        <v>236.30474668945001</v>
      </c>
      <c r="I2337" s="2">
        <v>144.61857927010399</v>
      </c>
      <c r="J2337" s="2">
        <f>AVERAGE(F2337:I2337)</f>
        <v>176.98976482601674</v>
      </c>
      <c r="K2337" s="2">
        <f>AVERAGE(B2337:E2337)</f>
        <v>306.84735866674851</v>
      </c>
      <c r="L2337" s="3">
        <v>0.78575081307028105</v>
      </c>
      <c r="M2337" s="4">
        <v>8.6768901989324695E-5</v>
      </c>
      <c r="N2337" t="s">
        <v>7014</v>
      </c>
      <c r="O2337" t="s">
        <v>7015</v>
      </c>
    </row>
    <row r="2338" spans="1:15" x14ac:dyDescent="0.45">
      <c r="A2338" t="s">
        <v>7016</v>
      </c>
      <c r="B2338" s="2">
        <v>1652.98332594522</v>
      </c>
      <c r="C2338" s="2">
        <v>2063.34303381883</v>
      </c>
      <c r="D2338" s="2">
        <v>1811.6073575503201</v>
      </c>
      <c r="E2338" s="2">
        <v>1830.7510317324</v>
      </c>
      <c r="F2338" s="2">
        <v>1245.42071892953</v>
      </c>
      <c r="G2338" s="2">
        <v>1300.57513352862</v>
      </c>
      <c r="H2338" s="2">
        <v>1230.21683276508</v>
      </c>
      <c r="I2338" s="2">
        <v>1525.60747148052</v>
      </c>
      <c r="J2338" s="2">
        <f>AVERAGE(F2338:I2338)</f>
        <v>1325.4550391759374</v>
      </c>
      <c r="K2338" s="2">
        <f>AVERAGE(B2338:E2338)</f>
        <v>1839.6711872616925</v>
      </c>
      <c r="L2338" s="3">
        <v>0.47368117626661699</v>
      </c>
      <c r="M2338" s="4">
        <v>8.6923845857291105E-5</v>
      </c>
      <c r="N2338" t="s">
        <v>7017</v>
      </c>
      <c r="O2338" t="s">
        <v>7018</v>
      </c>
    </row>
    <row r="2339" spans="1:15" x14ac:dyDescent="0.45">
      <c r="A2339" t="s">
        <v>7019</v>
      </c>
      <c r="B2339" s="2">
        <v>498.22002456486899</v>
      </c>
      <c r="C2339" s="2">
        <v>467.85918078444701</v>
      </c>
      <c r="D2339" s="2">
        <v>490.643659336545</v>
      </c>
      <c r="E2339" s="2">
        <v>424.02371313989801</v>
      </c>
      <c r="F2339" s="2">
        <v>821.86547442872097</v>
      </c>
      <c r="G2339" s="2">
        <v>731.52538593971894</v>
      </c>
      <c r="H2339" s="2">
        <v>670.96226560004504</v>
      </c>
      <c r="I2339" s="2">
        <v>573.73272431746204</v>
      </c>
      <c r="J2339" s="2">
        <f>AVERAGE(F2339:I2339)</f>
        <v>699.52146257148684</v>
      </c>
      <c r="K2339" s="2">
        <f>AVERAGE(B2339:E2339)</f>
        <v>470.18664445643975</v>
      </c>
      <c r="L2339" s="3">
        <v>-0.57503673604759797</v>
      </c>
      <c r="M2339" s="4">
        <v>8.7163427216255799E-5</v>
      </c>
      <c r="N2339" t="s">
        <v>7020</v>
      </c>
      <c r="O2339" t="s">
        <v>7021</v>
      </c>
    </row>
    <row r="2340" spans="1:15" x14ac:dyDescent="0.45">
      <c r="A2340" t="s">
        <v>7022</v>
      </c>
      <c r="B2340" s="2">
        <v>89.679604421676402</v>
      </c>
      <c r="C2340" s="2">
        <v>78.443455460865295</v>
      </c>
      <c r="D2340" s="2">
        <v>67.096568798160007</v>
      </c>
      <c r="E2340" s="2">
        <v>78.310685760071294</v>
      </c>
      <c r="F2340" s="2">
        <v>148.66508581816399</v>
      </c>
      <c r="G2340" s="2">
        <v>168.635852127156</v>
      </c>
      <c r="H2340" s="2">
        <v>166.129397672583</v>
      </c>
      <c r="I2340" s="2">
        <v>103.129642594255</v>
      </c>
      <c r="J2340" s="2">
        <f>AVERAGE(F2340:I2340)</f>
        <v>146.63999455303949</v>
      </c>
      <c r="K2340" s="2">
        <f>AVERAGE(B2340:E2340)</f>
        <v>78.382578610193249</v>
      </c>
      <c r="L2340" s="3">
        <v>-0.91286562581814801</v>
      </c>
      <c r="M2340" s="4">
        <v>8.7223702777531998E-5</v>
      </c>
      <c r="N2340" t="s">
        <v>7023</v>
      </c>
      <c r="O2340" t="s">
        <v>7024</v>
      </c>
    </row>
    <row r="2341" spans="1:15" x14ac:dyDescent="0.45">
      <c r="A2341" t="s">
        <v>7025</v>
      </c>
      <c r="B2341" s="2">
        <v>32.1075126941804</v>
      </c>
      <c r="C2341" s="2">
        <v>26.614743817079301</v>
      </c>
      <c r="D2341" s="2">
        <v>33.548284399080003</v>
      </c>
      <c r="E2341" s="2">
        <v>29.6052592507586</v>
      </c>
      <c r="F2341" s="2">
        <v>8.4150048576319492</v>
      </c>
      <c r="G2341" s="2">
        <v>7.7002672204181</v>
      </c>
      <c r="H2341" s="2">
        <v>13.6054248093926</v>
      </c>
      <c r="I2341" s="2">
        <v>5.9269909536927896</v>
      </c>
      <c r="J2341" s="2">
        <f>AVERAGE(F2341:I2341)</f>
        <v>8.9119219602838591</v>
      </c>
      <c r="K2341" s="2">
        <f>AVERAGE(B2341:E2341)</f>
        <v>30.468950040274578</v>
      </c>
      <c r="L2341" s="3">
        <v>1.74019624670481</v>
      </c>
      <c r="M2341" s="4">
        <v>8.7593254352783301E-5</v>
      </c>
      <c r="N2341" t="s">
        <v>7026</v>
      </c>
      <c r="O2341" t="s">
        <v>7027</v>
      </c>
    </row>
    <row r="2342" spans="1:15" x14ac:dyDescent="0.45">
      <c r="A2342" t="s">
        <v>7028</v>
      </c>
      <c r="B2342" s="2">
        <v>1114.9056994151599</v>
      </c>
      <c r="C2342" s="2">
        <v>1162.6440720092501</v>
      </c>
      <c r="D2342" s="2">
        <v>1090.3192429701</v>
      </c>
      <c r="E2342" s="2">
        <v>1273.9811561455499</v>
      </c>
      <c r="F2342" s="2">
        <v>890.12051382951302</v>
      </c>
      <c r="G2342" s="2">
        <v>841.63920719169801</v>
      </c>
      <c r="H2342" s="2">
        <v>916.57598715908</v>
      </c>
      <c r="I2342" s="2">
        <v>916.31280144090601</v>
      </c>
      <c r="J2342" s="2">
        <f>AVERAGE(F2342:I2342)</f>
        <v>891.16212740529932</v>
      </c>
      <c r="K2342" s="2">
        <f>AVERAGE(B2342:E2342)</f>
        <v>1160.4625426350151</v>
      </c>
      <c r="L2342" s="3">
        <v>0.38196316222320598</v>
      </c>
      <c r="M2342" s="4">
        <v>8.7753859287732005E-5</v>
      </c>
      <c r="N2342" t="s">
        <v>7029</v>
      </c>
      <c r="O2342" t="s">
        <v>7030</v>
      </c>
    </row>
    <row r="2343" spans="1:15" x14ac:dyDescent="0.45">
      <c r="A2343" t="s">
        <v>7031</v>
      </c>
      <c r="B2343" s="2">
        <v>437.32646600694102</v>
      </c>
      <c r="C2343" s="2">
        <v>463.65685281332901</v>
      </c>
      <c r="D2343" s="2">
        <v>415.160019438615</v>
      </c>
      <c r="E2343" s="2">
        <v>372.45326154180202</v>
      </c>
      <c r="F2343" s="2">
        <v>295.46017055685502</v>
      </c>
      <c r="G2343" s="2">
        <v>275.66956649096801</v>
      </c>
      <c r="H2343" s="2">
        <v>324.381970455518</v>
      </c>
      <c r="I2343" s="2">
        <v>264.34379653469898</v>
      </c>
      <c r="J2343" s="2">
        <f>AVERAGE(F2343:I2343)</f>
        <v>289.96387600951005</v>
      </c>
      <c r="K2343" s="2">
        <f>AVERAGE(B2343:E2343)</f>
        <v>422.14914995017176</v>
      </c>
      <c r="L2343" s="3">
        <v>0.53561254777783895</v>
      </c>
      <c r="M2343" s="4">
        <v>8.9734499907026993E-5</v>
      </c>
      <c r="N2343" t="s">
        <v>7032</v>
      </c>
      <c r="O2343" t="s">
        <v>7033</v>
      </c>
    </row>
    <row r="2344" spans="1:15" x14ac:dyDescent="0.45">
      <c r="A2344" t="s">
        <v>7034</v>
      </c>
      <c r="B2344" s="2">
        <v>261.28872399402002</v>
      </c>
      <c r="C2344" s="2">
        <v>217.120278507752</v>
      </c>
      <c r="D2344" s="2">
        <v>200.24132250700899</v>
      </c>
      <c r="E2344" s="2">
        <v>204.37178966652701</v>
      </c>
      <c r="F2344" s="2">
        <v>325.380187828435</v>
      </c>
      <c r="G2344" s="2">
        <v>349.59213180698202</v>
      </c>
      <c r="H2344" s="2">
        <v>418.18779414133002</v>
      </c>
      <c r="I2344" s="2">
        <v>302.276538638332</v>
      </c>
      <c r="J2344" s="2">
        <f>AVERAGE(F2344:I2344)</f>
        <v>348.85916310376979</v>
      </c>
      <c r="K2344" s="2">
        <f>AVERAGE(B2344:E2344)</f>
        <v>220.755528668827</v>
      </c>
      <c r="L2344" s="3">
        <v>-0.66493719549751495</v>
      </c>
      <c r="M2344" s="4">
        <v>8.9824353447853097E-5</v>
      </c>
      <c r="N2344" t="s">
        <v>7035</v>
      </c>
      <c r="O2344" t="s">
        <v>7036</v>
      </c>
    </row>
    <row r="2345" spans="1:15" x14ac:dyDescent="0.45">
      <c r="A2345" t="s">
        <v>7037</v>
      </c>
      <c r="B2345" s="2">
        <v>63.107869778216703</v>
      </c>
      <c r="C2345" s="2">
        <v>46.225607682295603</v>
      </c>
      <c r="D2345" s="2">
        <v>35.645052174022503</v>
      </c>
      <c r="E2345" s="2">
        <v>19.100167258553999</v>
      </c>
      <c r="F2345" s="2">
        <v>103.785059910794</v>
      </c>
      <c r="G2345" s="2">
        <v>84.702939424599094</v>
      </c>
      <c r="H2345" s="2">
        <v>184.031272421784</v>
      </c>
      <c r="I2345" s="2">
        <v>109.056633547947</v>
      </c>
      <c r="J2345" s="2">
        <f>AVERAGE(F2345:I2345)</f>
        <v>120.39397632628102</v>
      </c>
      <c r="K2345" s="2">
        <f>AVERAGE(B2345:E2345)</f>
        <v>41.019674223272204</v>
      </c>
      <c r="L2345" s="3">
        <v>-1.56447642540702</v>
      </c>
      <c r="M2345" s="4">
        <v>8.9824353447853097E-5</v>
      </c>
      <c r="N2345" t="s">
        <v>7038</v>
      </c>
      <c r="O2345" t="s">
        <v>7039</v>
      </c>
    </row>
    <row r="2346" spans="1:15" x14ac:dyDescent="0.45">
      <c r="A2346" t="s">
        <v>7040</v>
      </c>
      <c r="B2346" s="2">
        <v>1520.12465272792</v>
      </c>
      <c r="C2346" s="2">
        <v>1348.94727872881</v>
      </c>
      <c r="D2346" s="2">
        <v>1359.7539020502099</v>
      </c>
      <c r="E2346" s="2">
        <v>1244.37589689479</v>
      </c>
      <c r="F2346" s="2">
        <v>1771.8260228013901</v>
      </c>
      <c r="G2346" s="2">
        <v>2065.21166851613</v>
      </c>
      <c r="H2346" s="2">
        <v>1835.30019928806</v>
      </c>
      <c r="I2346" s="2">
        <v>1720.01277476165</v>
      </c>
      <c r="J2346" s="2">
        <f>AVERAGE(F2346:I2346)</f>
        <v>1848.0876663418076</v>
      </c>
      <c r="K2346" s="2">
        <f>AVERAGE(B2346:E2346)</f>
        <v>1368.3004326004325</v>
      </c>
      <c r="L2346" s="3">
        <v>-0.43467906420472202</v>
      </c>
      <c r="M2346" s="4">
        <v>8.9932769950797298E-5</v>
      </c>
      <c r="N2346" t="s">
        <v>7041</v>
      </c>
      <c r="O2346" t="s">
        <v>7042</v>
      </c>
    </row>
    <row r="2347" spans="1:15" x14ac:dyDescent="0.45">
      <c r="A2347" t="s">
        <v>7043</v>
      </c>
      <c r="B2347" s="2">
        <v>201.50232104623601</v>
      </c>
      <c r="C2347" s="2">
        <v>193.30708667141801</v>
      </c>
      <c r="D2347" s="2">
        <v>232.74122301861701</v>
      </c>
      <c r="E2347" s="2">
        <v>300.82763432222498</v>
      </c>
      <c r="F2347" s="2">
        <v>367.45521211659502</v>
      </c>
      <c r="G2347" s="2">
        <v>399.64386873969897</v>
      </c>
      <c r="H2347" s="2">
        <v>358.03749498401601</v>
      </c>
      <c r="I2347" s="2">
        <v>368.658837319692</v>
      </c>
      <c r="J2347" s="2">
        <f>AVERAGE(F2347:I2347)</f>
        <v>373.44885329000044</v>
      </c>
      <c r="K2347" s="2">
        <f>AVERAGE(B2347:E2347)</f>
        <v>232.09456626462401</v>
      </c>
      <c r="L2347" s="3">
        <v>-0.68043730731136998</v>
      </c>
      <c r="M2347" s="4">
        <v>9.0012021541180398E-5</v>
      </c>
      <c r="N2347" t="s">
        <v>7044</v>
      </c>
      <c r="O2347" t="s">
        <v>7045</v>
      </c>
    </row>
    <row r="2348" spans="1:15" x14ac:dyDescent="0.45">
      <c r="A2348" t="s">
        <v>7046</v>
      </c>
      <c r="B2348" s="2">
        <v>22.143112202883099</v>
      </c>
      <c r="C2348" s="2">
        <v>30.817071788197101</v>
      </c>
      <c r="D2348" s="2">
        <v>25.161213299309999</v>
      </c>
      <c r="E2348" s="2">
        <v>25.7852257990479</v>
      </c>
      <c r="F2348" s="2">
        <v>42.075024288159803</v>
      </c>
      <c r="G2348" s="2">
        <v>64.682244651511994</v>
      </c>
      <c r="H2348" s="2">
        <v>98.818348615588306</v>
      </c>
      <c r="I2348" s="2">
        <v>67.567696872097798</v>
      </c>
      <c r="J2348" s="2">
        <f>AVERAGE(F2348:I2348)</f>
        <v>68.285828606839488</v>
      </c>
      <c r="K2348" s="2">
        <f>AVERAGE(B2348:E2348)</f>
        <v>25.976655772359528</v>
      </c>
      <c r="L2348" s="3">
        <v>-1.4069384385452901</v>
      </c>
      <c r="M2348" s="4">
        <v>9.0012021541180398E-5</v>
      </c>
      <c r="N2348" t="s">
        <v>7047</v>
      </c>
      <c r="O2348" t="s">
        <v>7048</v>
      </c>
    </row>
    <row r="2349" spans="1:15" x14ac:dyDescent="0.45">
      <c r="A2349" t="s">
        <v>7049</v>
      </c>
      <c r="B2349" s="2">
        <v>1037.4048067050701</v>
      </c>
      <c r="C2349" s="2">
        <v>920.30982567479498</v>
      </c>
      <c r="D2349" s="2">
        <v>1108.14176905711</v>
      </c>
      <c r="E2349" s="2">
        <v>975.06353854917995</v>
      </c>
      <c r="F2349" s="2">
        <v>1451.1208376716399</v>
      </c>
      <c r="G2349" s="2">
        <v>1542.3635242497401</v>
      </c>
      <c r="H2349" s="2">
        <v>1653.41715183618</v>
      </c>
      <c r="I2349" s="2">
        <v>1191.32518169225</v>
      </c>
      <c r="J2349" s="2">
        <f>AVERAGE(F2349:I2349)</f>
        <v>1459.5566738624525</v>
      </c>
      <c r="K2349" s="2">
        <f>AVERAGE(B2349:E2349)</f>
        <v>1010.2299849965387</v>
      </c>
      <c r="L2349" s="3">
        <v>-0.53170423053353999</v>
      </c>
      <c r="M2349" s="4">
        <v>9.0069247365664906E-5</v>
      </c>
      <c r="N2349" t="s">
        <v>7050</v>
      </c>
      <c r="O2349" t="s">
        <v>7051</v>
      </c>
    </row>
    <row r="2350" spans="1:15" x14ac:dyDescent="0.45">
      <c r="A2350" t="s">
        <v>7052</v>
      </c>
      <c r="B2350" s="2">
        <v>383.07584110987699</v>
      </c>
      <c r="C2350" s="2">
        <v>540.69953228382201</v>
      </c>
      <c r="D2350" s="2">
        <v>452.90183938758003</v>
      </c>
      <c r="E2350" s="2">
        <v>447.898922213091</v>
      </c>
      <c r="F2350" s="2">
        <v>289.85016731843399</v>
      </c>
      <c r="G2350" s="2">
        <v>311.860822426933</v>
      </c>
      <c r="H2350" s="2">
        <v>309.34439566619</v>
      </c>
      <c r="I2350" s="2">
        <v>324.79910426236501</v>
      </c>
      <c r="J2350" s="2">
        <f>AVERAGE(F2350:I2350)</f>
        <v>308.9636224184805</v>
      </c>
      <c r="K2350" s="2">
        <f>AVERAGE(B2350:E2350)</f>
        <v>456.14403374859256</v>
      </c>
      <c r="L2350" s="3">
        <v>0.55991599450105001</v>
      </c>
      <c r="M2350" s="4">
        <v>9.1329539656190902E-5</v>
      </c>
      <c r="N2350" t="s">
        <v>7053</v>
      </c>
      <c r="O2350" t="s">
        <v>7054</v>
      </c>
    </row>
    <row r="2351" spans="1:15" x14ac:dyDescent="0.45">
      <c r="A2351" t="s">
        <v>7055</v>
      </c>
      <c r="B2351" s="2">
        <v>652.11465437490597</v>
      </c>
      <c r="C2351" s="2">
        <v>739.60972291672999</v>
      </c>
      <c r="D2351" s="2">
        <v>695.07851739343801</v>
      </c>
      <c r="E2351" s="2">
        <v>471.77413128628302</v>
      </c>
      <c r="F2351" s="2">
        <v>313.22518081185598</v>
      </c>
      <c r="G2351" s="2">
        <v>333.42157064410401</v>
      </c>
      <c r="H2351" s="2">
        <v>469.74519341902902</v>
      </c>
      <c r="I2351" s="2">
        <v>376.95662465486203</v>
      </c>
      <c r="J2351" s="2">
        <f>AVERAGE(F2351:I2351)</f>
        <v>373.33714238246273</v>
      </c>
      <c r="K2351" s="2">
        <f>AVERAGE(B2351:E2351)</f>
        <v>639.64425649283919</v>
      </c>
      <c r="L2351" s="3">
        <v>0.77404206327140801</v>
      </c>
      <c r="M2351" s="4">
        <v>9.1421243506625296E-5</v>
      </c>
      <c r="N2351" t="s">
        <v>7056</v>
      </c>
      <c r="O2351" t="s">
        <v>7057</v>
      </c>
    </row>
    <row r="2352" spans="1:15" x14ac:dyDescent="0.45">
      <c r="A2352" t="s">
        <v>7058</v>
      </c>
      <c r="B2352" s="2">
        <v>32.1075126941804</v>
      </c>
      <c r="C2352" s="2">
        <v>14.007759903726001</v>
      </c>
      <c r="D2352" s="2">
        <v>17.822526087011202</v>
      </c>
      <c r="E2352" s="2">
        <v>23.875209073192501</v>
      </c>
      <c r="F2352" s="2">
        <v>76.670044258424397</v>
      </c>
      <c r="G2352" s="2">
        <v>56.211950709052097</v>
      </c>
      <c r="H2352" s="2">
        <v>91.657598715907994</v>
      </c>
      <c r="I2352" s="2">
        <v>39.118140294372402</v>
      </c>
      <c r="J2352" s="2">
        <f>AVERAGE(F2352:I2352)</f>
        <v>65.914433494439223</v>
      </c>
      <c r="K2352" s="2">
        <f>AVERAGE(B2352:E2352)</f>
        <v>21.953251939527526</v>
      </c>
      <c r="L2352" s="3">
        <v>-1.58291698181941</v>
      </c>
      <c r="M2352" s="4">
        <v>9.1936860652489606E-5</v>
      </c>
      <c r="N2352" t="s">
        <v>7059</v>
      </c>
      <c r="O2352" t="s">
        <v>7060</v>
      </c>
    </row>
    <row r="2353" spans="1:15" x14ac:dyDescent="0.45">
      <c r="A2353" t="s">
        <v>7061</v>
      </c>
      <c r="B2353" s="2">
        <v>1233.3713497005899</v>
      </c>
      <c r="C2353" s="2">
        <v>1166.8463999803701</v>
      </c>
      <c r="D2353" s="2">
        <v>1057.8193424584899</v>
      </c>
      <c r="E2353" s="2">
        <v>1188.0304034820599</v>
      </c>
      <c r="F2353" s="2">
        <v>827.47547766714194</v>
      </c>
      <c r="G2353" s="2">
        <v>726.13519888542703</v>
      </c>
      <c r="H2353" s="2">
        <v>960.25656154712999</v>
      </c>
      <c r="I2353" s="2">
        <v>808.44156608369701</v>
      </c>
      <c r="J2353" s="2">
        <f>AVERAGE(F2353:I2353)</f>
        <v>830.57720104584905</v>
      </c>
      <c r="K2353" s="2">
        <f>AVERAGE(B2353:E2353)</f>
        <v>1161.5168739053775</v>
      </c>
      <c r="L2353" s="3">
        <v>0.48298433472541902</v>
      </c>
      <c r="M2353" s="4">
        <v>9.2388157353885995E-5</v>
      </c>
      <c r="N2353" t="s">
        <v>7062</v>
      </c>
      <c r="O2353" t="s">
        <v>7063</v>
      </c>
    </row>
    <row r="2354" spans="1:15" x14ac:dyDescent="0.45">
      <c r="A2354" t="s">
        <v>7064</v>
      </c>
      <c r="B2354" s="2">
        <v>24.357423423171401</v>
      </c>
      <c r="C2354" s="2">
        <v>15.408535894098501</v>
      </c>
      <c r="D2354" s="2">
        <v>17.822526087011202</v>
      </c>
      <c r="E2354" s="2">
        <v>9.5500836292769797</v>
      </c>
      <c r="F2354" s="2">
        <v>44.880025907370403</v>
      </c>
      <c r="G2354" s="2">
        <v>60.832111041303001</v>
      </c>
      <c r="H2354" s="2">
        <v>47.977024327858103</v>
      </c>
      <c r="I2354" s="2">
        <v>37.932742103633899</v>
      </c>
      <c r="J2354" s="2">
        <f>AVERAGE(F2354:I2354)</f>
        <v>47.905475845041352</v>
      </c>
      <c r="K2354" s="2">
        <f>AVERAGE(B2354:E2354)</f>
        <v>16.784642258389521</v>
      </c>
      <c r="L2354" s="3">
        <v>-1.52777852391512</v>
      </c>
      <c r="M2354" s="4">
        <v>9.2931392828890193E-5</v>
      </c>
      <c r="N2354" t="s">
        <v>7065</v>
      </c>
      <c r="O2354" t="s">
        <v>7066</v>
      </c>
    </row>
    <row r="2355" spans="1:15" x14ac:dyDescent="0.45">
      <c r="A2355" t="s">
        <v>7067</v>
      </c>
      <c r="B2355" s="2">
        <v>4724.2329884850997</v>
      </c>
      <c r="C2355" s="2">
        <v>5217.8905641379197</v>
      </c>
      <c r="D2355" s="2">
        <v>4936.83972610211</v>
      </c>
      <c r="E2355" s="2">
        <v>4000.5300323041301</v>
      </c>
      <c r="F2355" s="2">
        <v>3592.2720736691099</v>
      </c>
      <c r="G2355" s="2">
        <v>2852.1789784428602</v>
      </c>
      <c r="H2355" s="2">
        <v>3632.6484241078201</v>
      </c>
      <c r="I2355" s="2">
        <v>3079.6644995387701</v>
      </c>
      <c r="J2355" s="2">
        <f>AVERAGE(F2355:I2355)</f>
        <v>3289.1909939396401</v>
      </c>
      <c r="K2355" s="2">
        <f>AVERAGE(B2355:E2355)</f>
        <v>4719.8733277573147</v>
      </c>
      <c r="L2355" s="3">
        <v>0.52058508331914599</v>
      </c>
      <c r="M2355" s="4">
        <v>9.3172666100675602E-5</v>
      </c>
      <c r="N2355" t="s">
        <v>7068</v>
      </c>
      <c r="O2355" t="s">
        <v>7069</v>
      </c>
    </row>
    <row r="2356" spans="1:15" x14ac:dyDescent="0.45">
      <c r="A2356" t="s">
        <v>7070</v>
      </c>
      <c r="B2356" s="2">
        <v>221.431122028831</v>
      </c>
      <c r="C2356" s="2">
        <v>219.92183048849699</v>
      </c>
      <c r="D2356" s="2">
        <v>237.98314245597399</v>
      </c>
      <c r="E2356" s="2">
        <v>258.80726635340602</v>
      </c>
      <c r="F2356" s="2">
        <v>141.18508150026901</v>
      </c>
      <c r="G2356" s="2">
        <v>159.39553146265499</v>
      </c>
      <c r="H2356" s="2">
        <v>127.46134821430999</v>
      </c>
      <c r="I2356" s="2">
        <v>174.25353403856801</v>
      </c>
      <c r="J2356" s="2">
        <f>AVERAGE(F2356:I2356)</f>
        <v>150.57387380395048</v>
      </c>
      <c r="K2356" s="2">
        <f>AVERAGE(B2356:E2356)</f>
        <v>234.53584033167701</v>
      </c>
      <c r="L2356" s="3">
        <v>0.64878975442327802</v>
      </c>
      <c r="M2356" s="4">
        <v>9.3305095626968802E-5</v>
      </c>
      <c r="N2356" t="s">
        <v>7071</v>
      </c>
      <c r="O2356" t="s">
        <v>7072</v>
      </c>
    </row>
    <row r="2357" spans="1:15" x14ac:dyDescent="0.45">
      <c r="A2357" t="s">
        <v>7073</v>
      </c>
      <c r="B2357" s="2">
        <v>467.21966748083298</v>
      </c>
      <c r="C2357" s="2">
        <v>543.501084264567</v>
      </c>
      <c r="D2357" s="2">
        <v>481.208204349303</v>
      </c>
      <c r="E2357" s="2">
        <v>512.83949089217401</v>
      </c>
      <c r="F2357" s="2">
        <v>349.69020186159401</v>
      </c>
      <c r="G2357" s="2">
        <v>341.891864586564</v>
      </c>
      <c r="H2357" s="2">
        <v>398.13769442222502</v>
      </c>
      <c r="I2357" s="2">
        <v>360.36104998452203</v>
      </c>
      <c r="J2357" s="2">
        <f>AVERAGE(F2357:I2357)</f>
        <v>362.52020271372623</v>
      </c>
      <c r="K2357" s="2">
        <f>AVERAGE(B2357:E2357)</f>
        <v>501.19211174671921</v>
      </c>
      <c r="L2357" s="3">
        <v>0.46448553200482001</v>
      </c>
      <c r="M2357" s="4">
        <v>9.3326652167184901E-5</v>
      </c>
      <c r="N2357" t="s">
        <v>7074</v>
      </c>
      <c r="O2357" t="s">
        <v>7075</v>
      </c>
    </row>
    <row r="2358" spans="1:15" x14ac:dyDescent="0.45">
      <c r="A2358" t="s">
        <v>7076</v>
      </c>
      <c r="B2358" s="2">
        <v>502.64864700544598</v>
      </c>
      <c r="C2358" s="2">
        <v>494.47392460152599</v>
      </c>
      <c r="D2358" s="2">
        <v>463.385678262292</v>
      </c>
      <c r="E2358" s="2">
        <v>456.49399747944</v>
      </c>
      <c r="F2358" s="2">
        <v>369.325213196069</v>
      </c>
      <c r="G2358" s="2">
        <v>355.75234558331601</v>
      </c>
      <c r="H2358" s="2">
        <v>337.27132027494298</v>
      </c>
      <c r="I2358" s="2">
        <v>282.12476939577698</v>
      </c>
      <c r="J2358" s="2">
        <f>AVERAGE(F2358:I2358)</f>
        <v>336.11841211252624</v>
      </c>
      <c r="K2358" s="2">
        <f>AVERAGE(B2358:E2358)</f>
        <v>479.25056183717601</v>
      </c>
      <c r="L2358" s="3">
        <v>0.50673363317806097</v>
      </c>
      <c r="M2358" s="4">
        <v>9.3814766594633198E-5</v>
      </c>
      <c r="N2358" t="s">
        <v>7077</v>
      </c>
      <c r="O2358" t="s">
        <v>7078</v>
      </c>
    </row>
    <row r="2359" spans="1:15" x14ac:dyDescent="0.45">
      <c r="A2359" t="s">
        <v>7079</v>
      </c>
      <c r="B2359" s="2">
        <v>797.15203930379005</v>
      </c>
      <c r="C2359" s="2">
        <v>805.44619446424201</v>
      </c>
      <c r="D2359" s="2">
        <v>853.38448440159698</v>
      </c>
      <c r="E2359" s="2">
        <v>746.81653980945998</v>
      </c>
      <c r="F2359" s="2">
        <v>1050.94060666426</v>
      </c>
      <c r="G2359" s="2">
        <v>1181.9910183341799</v>
      </c>
      <c r="H2359" s="2">
        <v>973.14591136655497</v>
      </c>
      <c r="I2359" s="2">
        <v>1268.3760640902599</v>
      </c>
      <c r="J2359" s="2">
        <f>AVERAGE(F2359:I2359)</f>
        <v>1118.6134001138137</v>
      </c>
      <c r="K2359" s="2">
        <f>AVERAGE(B2359:E2359)</f>
        <v>800.69981449477223</v>
      </c>
      <c r="L2359" s="3">
        <v>-0.48118904788632599</v>
      </c>
      <c r="M2359" s="4">
        <v>9.3814766594633198E-5</v>
      </c>
      <c r="N2359" t="s">
        <v>7080</v>
      </c>
      <c r="O2359" t="s">
        <v>7081</v>
      </c>
    </row>
    <row r="2360" spans="1:15" x14ac:dyDescent="0.45">
      <c r="A2360" t="s">
        <v>7082</v>
      </c>
      <c r="B2360" s="2">
        <v>63.107869778216703</v>
      </c>
      <c r="C2360" s="2">
        <v>79.844231451237903</v>
      </c>
      <c r="D2360" s="2">
        <v>59.757881585861199</v>
      </c>
      <c r="E2360" s="2">
        <v>77.355677397143594</v>
      </c>
      <c r="F2360" s="2">
        <v>125.290072324742</v>
      </c>
      <c r="G2360" s="2">
        <v>128.594462580982</v>
      </c>
      <c r="H2360" s="2">
        <v>113.85592340491699</v>
      </c>
      <c r="I2360" s="2">
        <v>116.169022692379</v>
      </c>
      <c r="J2360" s="2">
        <f>AVERAGE(F2360:I2360)</f>
        <v>120.977370250755</v>
      </c>
      <c r="K2360" s="2">
        <f>AVERAGE(B2360:E2360)</f>
        <v>70.016415053114855</v>
      </c>
      <c r="L2360" s="3">
        <v>-0.79386396288071504</v>
      </c>
      <c r="M2360" s="4">
        <v>9.3850216385072896E-5</v>
      </c>
      <c r="N2360" t="s">
        <v>7083</v>
      </c>
      <c r="O2360" t="s">
        <v>7084</v>
      </c>
    </row>
    <row r="2361" spans="1:15" x14ac:dyDescent="0.45">
      <c r="A2361" t="s">
        <v>7085</v>
      </c>
      <c r="B2361" s="2">
        <v>800.47350613422304</v>
      </c>
      <c r="C2361" s="2">
        <v>874.08421799249902</v>
      </c>
      <c r="D2361" s="2">
        <v>697.17528516838104</v>
      </c>
      <c r="E2361" s="2">
        <v>685.69600458208697</v>
      </c>
      <c r="F2361" s="2">
        <v>540.43031196791901</v>
      </c>
      <c r="G2361" s="2">
        <v>579.06009497544096</v>
      </c>
      <c r="H2361" s="2">
        <v>541.35269241583205</v>
      </c>
      <c r="I2361" s="2">
        <v>527.50219487865797</v>
      </c>
      <c r="J2361" s="2">
        <f>AVERAGE(F2361:I2361)</f>
        <v>547.08632355946247</v>
      </c>
      <c r="K2361" s="2">
        <f>AVERAGE(B2361:E2361)</f>
        <v>764.35725346929746</v>
      </c>
      <c r="L2361" s="3">
        <v>0.47895803629657902</v>
      </c>
      <c r="M2361" s="4">
        <v>9.3917331002838707E-5</v>
      </c>
      <c r="N2361" t="s">
        <v>7086</v>
      </c>
      <c r="O2361" t="s">
        <v>7087</v>
      </c>
    </row>
    <row r="2362" spans="1:15" x14ac:dyDescent="0.45">
      <c r="A2362" t="s">
        <v>7088</v>
      </c>
      <c r="B2362" s="2">
        <v>565.75651678366205</v>
      </c>
      <c r="C2362" s="2">
        <v>539.29875629344895</v>
      </c>
      <c r="D2362" s="2">
        <v>572.41760255930205</v>
      </c>
      <c r="E2362" s="2">
        <v>623.62046099178701</v>
      </c>
      <c r="F2362" s="2">
        <v>759.22043826634899</v>
      </c>
      <c r="G2362" s="2">
        <v>746.15589365851395</v>
      </c>
      <c r="H2362" s="2">
        <v>734.69293970720003</v>
      </c>
      <c r="I2362" s="2">
        <v>854.67209552250097</v>
      </c>
      <c r="J2362" s="2">
        <f>AVERAGE(F2362:I2362)</f>
        <v>773.68534178864093</v>
      </c>
      <c r="K2362" s="2">
        <f>AVERAGE(B2362:E2362)</f>
        <v>575.27333415704993</v>
      </c>
      <c r="L2362" s="3">
        <v>-0.42312167747528701</v>
      </c>
      <c r="M2362" s="4">
        <v>9.3984777061670394E-5</v>
      </c>
      <c r="N2362" t="s">
        <v>7089</v>
      </c>
      <c r="O2362" t="s">
        <v>7090</v>
      </c>
    </row>
    <row r="2363" spans="1:15" x14ac:dyDescent="0.45">
      <c r="A2363" t="s">
        <v>7091</v>
      </c>
      <c r="B2363" s="2">
        <v>514.82735871703096</v>
      </c>
      <c r="C2363" s="2">
        <v>595.32979590835305</v>
      </c>
      <c r="D2363" s="2">
        <v>575.56275422171598</v>
      </c>
      <c r="E2363" s="2">
        <v>661.820795508895</v>
      </c>
      <c r="F2363" s="2">
        <v>350.62520240133102</v>
      </c>
      <c r="G2363" s="2">
        <v>352.67223869514902</v>
      </c>
      <c r="H2363" s="2">
        <v>408.16274428177798</v>
      </c>
      <c r="I2363" s="2">
        <v>463.49069257877602</v>
      </c>
      <c r="J2363" s="2">
        <f>AVERAGE(F2363:I2363)</f>
        <v>393.73771948925855</v>
      </c>
      <c r="K2363" s="2">
        <f>AVERAGE(B2363:E2363)</f>
        <v>586.88517608899872</v>
      </c>
      <c r="L2363" s="3">
        <v>0.57919604602513697</v>
      </c>
      <c r="M2363" s="4">
        <v>9.4853551802349305E-5</v>
      </c>
      <c r="N2363" t="s">
        <v>7092</v>
      </c>
      <c r="O2363" t="s">
        <v>7093</v>
      </c>
    </row>
    <row r="2364" spans="1:15" x14ac:dyDescent="0.45">
      <c r="A2364" t="s">
        <v>7094</v>
      </c>
      <c r="B2364" s="2">
        <v>2917.3550327298399</v>
      </c>
      <c r="C2364" s="2">
        <v>3399.6833286342899</v>
      </c>
      <c r="D2364" s="2">
        <v>3186.0386340251298</v>
      </c>
      <c r="E2364" s="2">
        <v>3158.2126562018998</v>
      </c>
      <c r="F2364" s="2">
        <v>2327.2163434050999</v>
      </c>
      <c r="G2364" s="2">
        <v>2454.8451898692902</v>
      </c>
      <c r="H2364" s="2">
        <v>2495.5213400385901</v>
      </c>
      <c r="I2364" s="2">
        <v>2646.9941599191998</v>
      </c>
      <c r="J2364" s="2">
        <f>AVERAGE(F2364:I2364)</f>
        <v>2481.1442583080452</v>
      </c>
      <c r="K2364" s="2">
        <f>AVERAGE(B2364:E2364)</f>
        <v>3165.3224128977899</v>
      </c>
      <c r="L2364" s="3">
        <v>0.351348308203698</v>
      </c>
      <c r="M2364" s="4">
        <v>9.4853551802349305E-5</v>
      </c>
      <c r="N2364" t="s">
        <v>7095</v>
      </c>
      <c r="O2364" t="s">
        <v>7096</v>
      </c>
    </row>
    <row r="2365" spans="1:15" x14ac:dyDescent="0.45">
      <c r="A2365" t="s">
        <v>7097</v>
      </c>
      <c r="B2365" s="2">
        <v>290.07476985776799</v>
      </c>
      <c r="C2365" s="2">
        <v>184.90243072918301</v>
      </c>
      <c r="D2365" s="2">
        <v>228.54768746873199</v>
      </c>
      <c r="E2365" s="2">
        <v>203.4167813036</v>
      </c>
      <c r="F2365" s="2">
        <v>369.325213196069</v>
      </c>
      <c r="G2365" s="2">
        <v>394.253681685407</v>
      </c>
      <c r="H2365" s="2">
        <v>318.653370535774</v>
      </c>
      <c r="I2365" s="2">
        <v>467.04688715099201</v>
      </c>
      <c r="J2365" s="2">
        <f>AVERAGE(F2365:I2365)</f>
        <v>387.31978814206047</v>
      </c>
      <c r="K2365" s="2">
        <f>AVERAGE(B2365:E2365)</f>
        <v>226.73541733982074</v>
      </c>
      <c r="L2365" s="3">
        <v>-0.76772636586175802</v>
      </c>
      <c r="M2365" s="4">
        <v>9.4853551802349305E-5</v>
      </c>
      <c r="N2365" t="s">
        <v>7098</v>
      </c>
      <c r="O2365" t="s">
        <v>7099</v>
      </c>
    </row>
    <row r="2366" spans="1:15" x14ac:dyDescent="0.45">
      <c r="A2366" t="s">
        <v>7100</v>
      </c>
      <c r="B2366" s="2">
        <v>1133.72734478761</v>
      </c>
      <c r="C2366" s="2">
        <v>991.74940118379698</v>
      </c>
      <c r="D2366" s="2">
        <v>1049.4322713587201</v>
      </c>
      <c r="E2366" s="2">
        <v>978.88357200089104</v>
      </c>
      <c r="F2366" s="2">
        <v>1448.3158360524301</v>
      </c>
      <c r="G2366" s="2">
        <v>1382.19796606505</v>
      </c>
      <c r="H2366" s="2">
        <v>1255.27945741396</v>
      </c>
      <c r="I2366" s="2">
        <v>1360.8371229678701</v>
      </c>
      <c r="J2366" s="2">
        <f>AVERAGE(F2366:I2366)</f>
        <v>1361.6575956248275</v>
      </c>
      <c r="K2366" s="2">
        <f>AVERAGE(B2366:E2366)</f>
        <v>1038.4481473327546</v>
      </c>
      <c r="L2366" s="3">
        <v>-0.39020433990195003</v>
      </c>
      <c r="M2366" s="4">
        <v>9.5273299216426397E-5</v>
      </c>
      <c r="N2366" t="s">
        <v>7101</v>
      </c>
      <c r="O2366" t="s">
        <v>7102</v>
      </c>
    </row>
    <row r="2367" spans="1:15" x14ac:dyDescent="0.45">
      <c r="A2367" t="s">
        <v>7103</v>
      </c>
      <c r="B2367" s="2">
        <v>352.07548402584098</v>
      </c>
      <c r="C2367" s="2">
        <v>565.91350011052805</v>
      </c>
      <c r="D2367" s="2">
        <v>453.95022327505097</v>
      </c>
      <c r="E2367" s="2">
        <v>448.853930576018</v>
      </c>
      <c r="F2367" s="2">
        <v>674.13538915029301</v>
      </c>
      <c r="G2367" s="2">
        <v>651.44260684737105</v>
      </c>
      <c r="H2367" s="2">
        <v>853.561388041893</v>
      </c>
      <c r="I2367" s="2">
        <v>734.94687825790595</v>
      </c>
      <c r="J2367" s="2">
        <f>AVERAGE(F2367:I2367)</f>
        <v>728.5215655743657</v>
      </c>
      <c r="K2367" s="2">
        <f>AVERAGE(B2367:E2367)</f>
        <v>455.19828449685951</v>
      </c>
      <c r="L2367" s="3">
        <v>-0.68129560696458302</v>
      </c>
      <c r="M2367" s="4">
        <v>9.5364203820379604E-5</v>
      </c>
      <c r="N2367" t="s">
        <v>7104</v>
      </c>
      <c r="O2367" t="s">
        <v>7105</v>
      </c>
    </row>
    <row r="2368" spans="1:15" x14ac:dyDescent="0.45">
      <c r="A2368" t="s">
        <v>7106</v>
      </c>
      <c r="B2368" s="2">
        <v>0</v>
      </c>
      <c r="C2368" s="2">
        <v>0</v>
      </c>
      <c r="D2368" s="2">
        <v>0</v>
      </c>
      <c r="E2368" s="2">
        <v>0</v>
      </c>
      <c r="F2368" s="2">
        <v>7.4800043178950704</v>
      </c>
      <c r="G2368" s="2">
        <v>11.550400830627099</v>
      </c>
      <c r="H2368" s="2">
        <v>8.5928998796163807</v>
      </c>
      <c r="I2368" s="2">
        <v>7.1123891444313498</v>
      </c>
      <c r="J2368" s="2">
        <f>AVERAGE(F2368:I2368)</f>
        <v>8.6839235431424751</v>
      </c>
      <c r="K2368" s="2">
        <f>AVERAGE(B2368:E2368)</f>
        <v>0</v>
      </c>
      <c r="L2368" s="3">
        <v>-5.4100865601655004</v>
      </c>
      <c r="M2368" s="4">
        <v>9.5497741278597706E-5</v>
      </c>
      <c r="N2368" t="s">
        <v>7107</v>
      </c>
      <c r="O2368" t="s">
        <v>7108</v>
      </c>
    </row>
    <row r="2369" spans="1:15" x14ac:dyDescent="0.45">
      <c r="A2369" t="s">
        <v>7109</v>
      </c>
      <c r="B2369" s="2">
        <v>649.90034315461799</v>
      </c>
      <c r="C2369" s="2">
        <v>651.36083552325704</v>
      </c>
      <c r="D2369" s="2">
        <v>597.57881585861196</v>
      </c>
      <c r="E2369" s="2">
        <v>667.550845686461</v>
      </c>
      <c r="F2369" s="2">
        <v>489.94028282212702</v>
      </c>
      <c r="G2369" s="2">
        <v>504.36750293738498</v>
      </c>
      <c r="H2369" s="2">
        <v>482.63454323845298</v>
      </c>
      <c r="I2369" s="2">
        <v>494.311045537979</v>
      </c>
      <c r="J2369" s="2">
        <f>AVERAGE(F2369:I2369)</f>
        <v>492.81334363398599</v>
      </c>
      <c r="K2369" s="2">
        <f>AVERAGE(B2369:E2369)</f>
        <v>641.59771005573702</v>
      </c>
      <c r="L2369" s="3">
        <v>0.380621783651791</v>
      </c>
      <c r="M2369" s="4">
        <v>9.6061802826033396E-5</v>
      </c>
      <c r="N2369" t="s">
        <v>7110</v>
      </c>
      <c r="O2369" t="s">
        <v>7111</v>
      </c>
    </row>
    <row r="2370" spans="1:15" x14ac:dyDescent="0.45">
      <c r="A2370" t="s">
        <v>7112</v>
      </c>
      <c r="B2370" s="2">
        <v>1475.8384283221601</v>
      </c>
      <c r="C2370" s="2">
        <v>1630.5032527937001</v>
      </c>
      <c r="D2370" s="2">
        <v>1567.33391176952</v>
      </c>
      <c r="E2370" s="2">
        <v>1583.40386573412</v>
      </c>
      <c r="F2370" s="2">
        <v>1157.53066819426</v>
      </c>
      <c r="G2370" s="2">
        <v>1218.95230099218</v>
      </c>
      <c r="H2370" s="2">
        <v>1188.6844833469299</v>
      </c>
      <c r="I2370" s="2">
        <v>1334.7583627716201</v>
      </c>
      <c r="J2370" s="2">
        <f>AVERAGE(F2370:I2370)</f>
        <v>1224.9814538262474</v>
      </c>
      <c r="K2370" s="2">
        <f>AVERAGE(B2370:E2370)</f>
        <v>1564.2698646548749</v>
      </c>
      <c r="L2370" s="3">
        <v>0.35372508642292599</v>
      </c>
      <c r="M2370" s="4">
        <v>9.6249430794989396E-5</v>
      </c>
      <c r="N2370" t="s">
        <v>7113</v>
      </c>
      <c r="O2370" t="s">
        <v>7114</v>
      </c>
    </row>
    <row r="2371" spans="1:15" x14ac:dyDescent="0.45">
      <c r="A2371" t="s">
        <v>7115</v>
      </c>
      <c r="B2371" s="2">
        <v>100.751160523118</v>
      </c>
      <c r="C2371" s="2">
        <v>158.287686912103</v>
      </c>
      <c r="D2371" s="2">
        <v>164.59627033298599</v>
      </c>
      <c r="E2371" s="2">
        <v>95.500836292769804</v>
      </c>
      <c r="F2371" s="2">
        <v>75.735043718687606</v>
      </c>
      <c r="G2371" s="2">
        <v>46.201603322508603</v>
      </c>
      <c r="H2371" s="2">
        <v>24.346549658913101</v>
      </c>
      <c r="I2371" s="2">
        <v>22.522565624032602</v>
      </c>
      <c r="J2371" s="2">
        <f>AVERAGE(F2371:I2371)</f>
        <v>42.201440581035477</v>
      </c>
      <c r="K2371" s="2">
        <f>AVERAGE(B2371:E2371)</f>
        <v>129.7839885152442</v>
      </c>
      <c r="L2371" s="3">
        <v>1.6167997609143301</v>
      </c>
      <c r="M2371" s="4">
        <v>9.6412404348622494E-5</v>
      </c>
      <c r="N2371" t="s">
        <v>7116</v>
      </c>
      <c r="O2371" t="s">
        <v>7117</v>
      </c>
    </row>
    <row r="2372" spans="1:15" x14ac:dyDescent="0.45">
      <c r="A2372" t="s">
        <v>7118</v>
      </c>
      <c r="B2372" s="2">
        <v>4273.6206551564301</v>
      </c>
      <c r="C2372" s="2">
        <v>4955.9454539382396</v>
      </c>
      <c r="D2372" s="2">
        <v>4670.5502186844196</v>
      </c>
      <c r="E2372" s="2">
        <v>5246.8159459247699</v>
      </c>
      <c r="F2372" s="2">
        <v>3725.97715085148</v>
      </c>
      <c r="G2372" s="2">
        <v>3392.7377373162099</v>
      </c>
      <c r="H2372" s="2">
        <v>3767.98659721178</v>
      </c>
      <c r="I2372" s="2">
        <v>3758.8976628319701</v>
      </c>
      <c r="J2372" s="2">
        <f>AVERAGE(F2372:I2372)</f>
        <v>3661.3997870528601</v>
      </c>
      <c r="K2372" s="2">
        <f>AVERAGE(B2372:E2372)</f>
        <v>4786.733068425965</v>
      </c>
      <c r="L2372" s="3">
        <v>0.38683913552173399</v>
      </c>
      <c r="M2372" s="4">
        <v>9.6412404348622494E-5</v>
      </c>
      <c r="N2372" t="s">
        <v>7119</v>
      </c>
      <c r="O2372" t="s">
        <v>7120</v>
      </c>
    </row>
    <row r="2373" spans="1:15" x14ac:dyDescent="0.45">
      <c r="A2373" t="s">
        <v>7121</v>
      </c>
      <c r="B2373" s="2">
        <v>1217.87117115857</v>
      </c>
      <c r="C2373" s="2">
        <v>916.10749770367704</v>
      </c>
      <c r="D2373" s="2">
        <v>929.91650818699804</v>
      </c>
      <c r="E2373" s="2">
        <v>987.47864726724004</v>
      </c>
      <c r="F2373" s="2">
        <v>1553.9708970427</v>
      </c>
      <c r="G2373" s="2">
        <v>1466.1308787676101</v>
      </c>
      <c r="H2373" s="2">
        <v>1483.7073792137601</v>
      </c>
      <c r="I2373" s="2">
        <v>1288.5278333328099</v>
      </c>
      <c r="J2373" s="2">
        <f>AVERAGE(F2373:I2373)</f>
        <v>1448.0842470892198</v>
      </c>
      <c r="K2373" s="2">
        <f>AVERAGE(B2373:E2373)</f>
        <v>1012.8434560791212</v>
      </c>
      <c r="L2373" s="3">
        <v>-0.51590084621175902</v>
      </c>
      <c r="M2373" s="4">
        <v>9.6511992217998503E-5</v>
      </c>
      <c r="N2373" t="s">
        <v>7122</v>
      </c>
      <c r="O2373" t="s">
        <v>7123</v>
      </c>
    </row>
    <row r="2374" spans="1:15" x14ac:dyDescent="0.45">
      <c r="A2374" t="s">
        <v>7124</v>
      </c>
      <c r="B2374" s="2">
        <v>11.0715561014415</v>
      </c>
      <c r="C2374" s="2">
        <v>12.6069839133534</v>
      </c>
      <c r="D2374" s="2">
        <v>14.677374424597501</v>
      </c>
      <c r="E2374" s="2">
        <v>15.2801338068432</v>
      </c>
      <c r="F2374" s="2">
        <v>29.920017271580299</v>
      </c>
      <c r="G2374" s="2">
        <v>59.292057597219298</v>
      </c>
      <c r="H2374" s="2">
        <v>30.0751495786573</v>
      </c>
      <c r="I2374" s="2">
        <v>60.455307727666501</v>
      </c>
      <c r="J2374" s="2">
        <f>AVERAGE(F2374:I2374)</f>
        <v>44.935633043780847</v>
      </c>
      <c r="K2374" s="2">
        <f>AVERAGE(B2374:E2374)</f>
        <v>13.409012061558901</v>
      </c>
      <c r="L2374" s="3">
        <v>-1.7310701758878999</v>
      </c>
      <c r="M2374" s="4">
        <v>9.65889605836203E-5</v>
      </c>
      <c r="N2374" t="s">
        <v>7125</v>
      </c>
      <c r="O2374" t="s">
        <v>7126</v>
      </c>
    </row>
    <row r="2375" spans="1:15" x14ac:dyDescent="0.45">
      <c r="A2375" t="s">
        <v>7127</v>
      </c>
      <c r="B2375" s="2">
        <v>505.97011383587801</v>
      </c>
      <c r="C2375" s="2">
        <v>344.59089363165799</v>
      </c>
      <c r="D2375" s="2">
        <v>409.91810000125798</v>
      </c>
      <c r="E2375" s="2">
        <v>362.903177912525</v>
      </c>
      <c r="F2375" s="2">
        <v>831.21547982608899</v>
      </c>
      <c r="G2375" s="2">
        <v>782.34714959447899</v>
      </c>
      <c r="H2375" s="2">
        <v>647.33179093110004</v>
      </c>
      <c r="I2375" s="2">
        <v>518.01900935275</v>
      </c>
      <c r="J2375" s="2">
        <f>AVERAGE(F2375:I2375)</f>
        <v>694.72835742610448</v>
      </c>
      <c r="K2375" s="2">
        <f>AVERAGE(B2375:E2375)</f>
        <v>405.84557134532974</v>
      </c>
      <c r="L2375" s="3">
        <v>-0.77593405602583598</v>
      </c>
      <c r="M2375" s="4">
        <v>9.7255650455663496E-5</v>
      </c>
      <c r="N2375" t="s">
        <v>7128</v>
      </c>
      <c r="O2375" t="s">
        <v>7129</v>
      </c>
    </row>
    <row r="2376" spans="1:15" x14ac:dyDescent="0.45">
      <c r="A2376" t="s">
        <v>7130</v>
      </c>
      <c r="B2376" s="2">
        <v>140.60876248830701</v>
      </c>
      <c r="C2376" s="2">
        <v>110.661303239435</v>
      </c>
      <c r="D2376" s="2">
        <v>99.596469309768693</v>
      </c>
      <c r="E2376" s="2">
        <v>118.421037003035</v>
      </c>
      <c r="F2376" s="2">
        <v>182.32510524869201</v>
      </c>
      <c r="G2376" s="2">
        <v>199.43692100882899</v>
      </c>
      <c r="H2376" s="2">
        <v>343.71599518465501</v>
      </c>
      <c r="I2376" s="2">
        <v>211.000877951463</v>
      </c>
      <c r="J2376" s="2">
        <f>AVERAGE(F2376:I2376)</f>
        <v>234.11972484840976</v>
      </c>
      <c r="K2376" s="2">
        <f>AVERAGE(B2376:E2376)</f>
        <v>117.32189301013642</v>
      </c>
      <c r="L2376" s="3">
        <v>-0.99966117699422496</v>
      </c>
      <c r="M2376" s="4">
        <v>9.72652549932494E-5</v>
      </c>
      <c r="N2376" t="s">
        <v>7131</v>
      </c>
      <c r="O2376" t="s">
        <v>7132</v>
      </c>
    </row>
    <row r="2377" spans="1:15" x14ac:dyDescent="0.45">
      <c r="A2377" t="s">
        <v>7133</v>
      </c>
      <c r="B2377" s="2">
        <v>128.430050776722</v>
      </c>
      <c r="C2377" s="2">
        <v>187.703982709928</v>
      </c>
      <c r="D2377" s="2">
        <v>153.06404757080199</v>
      </c>
      <c r="E2377" s="2">
        <v>145.16127116500999</v>
      </c>
      <c r="F2377" s="2">
        <v>244.970141411063</v>
      </c>
      <c r="G2377" s="2">
        <v>239.47831055500299</v>
      </c>
      <c r="H2377" s="2">
        <v>279.269246087532</v>
      </c>
      <c r="I2377" s="2">
        <v>218.113267095895</v>
      </c>
      <c r="J2377" s="2">
        <f>AVERAGE(F2377:I2377)</f>
        <v>245.45774128737327</v>
      </c>
      <c r="K2377" s="2">
        <f>AVERAGE(B2377:E2377)</f>
        <v>153.5898380556155</v>
      </c>
      <c r="L2377" s="3">
        <v>-0.68652689613646101</v>
      </c>
      <c r="M2377" s="4">
        <v>9.7338042425551701E-5</v>
      </c>
      <c r="N2377" t="s">
        <v>7134</v>
      </c>
      <c r="O2377" t="s">
        <v>7135</v>
      </c>
    </row>
    <row r="2378" spans="1:15" x14ac:dyDescent="0.45">
      <c r="A2378" t="s">
        <v>7136</v>
      </c>
      <c r="B2378" s="2">
        <v>208.145254707101</v>
      </c>
      <c r="C2378" s="2">
        <v>155.48613493135801</v>
      </c>
      <c r="D2378" s="2">
        <v>146.773744245975</v>
      </c>
      <c r="E2378" s="2">
        <v>184.31661404504601</v>
      </c>
      <c r="F2378" s="2">
        <v>111.265064228689</v>
      </c>
      <c r="G2378" s="2">
        <v>77.772698926222802</v>
      </c>
      <c r="H2378" s="2">
        <v>98.102273625620299</v>
      </c>
      <c r="I2378" s="2">
        <v>109.056633547947</v>
      </c>
      <c r="J2378" s="2">
        <f>AVERAGE(F2378:I2378)</f>
        <v>99.049167582119779</v>
      </c>
      <c r="K2378" s="2">
        <f>AVERAGE(B2378:E2378)</f>
        <v>173.68043698237</v>
      </c>
      <c r="L2378" s="3">
        <v>0.81864049646102399</v>
      </c>
      <c r="M2378" s="4">
        <v>9.7587391304302396E-5</v>
      </c>
      <c r="N2378" t="s">
        <v>7137</v>
      </c>
      <c r="O2378" t="s">
        <v>7138</v>
      </c>
    </row>
    <row r="2379" spans="1:15" x14ac:dyDescent="0.45">
      <c r="A2379" t="s">
        <v>7139</v>
      </c>
      <c r="B2379" s="2">
        <v>1451.48100489898</v>
      </c>
      <c r="C2379" s="2">
        <v>1494.6279817275599</v>
      </c>
      <c r="D2379" s="2">
        <v>1773.8655376013501</v>
      </c>
      <c r="E2379" s="2">
        <v>1792.55069721529</v>
      </c>
      <c r="F2379" s="2">
        <v>1158.465668734</v>
      </c>
      <c r="G2379" s="2">
        <v>1126.54909434717</v>
      </c>
      <c r="H2379" s="2">
        <v>1202.2899081563201</v>
      </c>
      <c r="I2379" s="2">
        <v>1280.23004599764</v>
      </c>
      <c r="J2379" s="2">
        <f>AVERAGE(F2379:I2379)</f>
        <v>1191.8836793087826</v>
      </c>
      <c r="K2379" s="2">
        <f>AVERAGE(B2379:E2379)</f>
        <v>1628.1313053607951</v>
      </c>
      <c r="L2379" s="3">
        <v>0.45169678494524401</v>
      </c>
      <c r="M2379" s="4">
        <v>9.7587391304302396E-5</v>
      </c>
      <c r="N2379" t="s">
        <v>7140</v>
      </c>
      <c r="O2379" t="s">
        <v>7141</v>
      </c>
    </row>
    <row r="2380" spans="1:15" x14ac:dyDescent="0.45">
      <c r="A2380" t="s">
        <v>7142</v>
      </c>
      <c r="B2380" s="2">
        <v>182.680675673785</v>
      </c>
      <c r="C2380" s="2">
        <v>186.30320671955499</v>
      </c>
      <c r="D2380" s="2">
        <v>154.11243145827399</v>
      </c>
      <c r="E2380" s="2">
        <v>144.20626280208199</v>
      </c>
      <c r="F2380" s="2">
        <v>97.2400561326359</v>
      </c>
      <c r="G2380" s="2">
        <v>92.403206645017207</v>
      </c>
      <c r="H2380" s="2">
        <v>88.077223766067902</v>
      </c>
      <c r="I2380" s="2">
        <v>119.72521726459399</v>
      </c>
      <c r="J2380" s="2">
        <f>AVERAGE(F2380:I2380)</f>
        <v>99.361425952078747</v>
      </c>
      <c r="K2380" s="2">
        <f>AVERAGE(B2380:E2380)</f>
        <v>166.82564416342399</v>
      </c>
      <c r="L2380" s="3">
        <v>0.75335656778756699</v>
      </c>
      <c r="M2380" s="4">
        <v>9.7988672440293197E-5</v>
      </c>
      <c r="N2380" t="s">
        <v>7143</v>
      </c>
      <c r="O2380" t="s">
        <v>7144</v>
      </c>
    </row>
    <row r="2381" spans="1:15" x14ac:dyDescent="0.45">
      <c r="A2381" t="s">
        <v>7145</v>
      </c>
      <c r="B2381" s="2">
        <v>7660.4096665874004</v>
      </c>
      <c r="C2381" s="2">
        <v>9530.8798384951406</v>
      </c>
      <c r="D2381" s="2">
        <v>9397.7131672922806</v>
      </c>
      <c r="E2381" s="2">
        <v>9274.0862123908792</v>
      </c>
      <c r="F2381" s="2">
        <v>6272.9186210947501</v>
      </c>
      <c r="G2381" s="2">
        <v>6550.6173244096799</v>
      </c>
      <c r="H2381" s="2">
        <v>7133.5390500615304</v>
      </c>
      <c r="I2381" s="2">
        <v>6929.83782305761</v>
      </c>
      <c r="J2381" s="2">
        <f>AVERAGE(F2381:I2381)</f>
        <v>6721.728204655893</v>
      </c>
      <c r="K2381" s="2">
        <f>AVERAGE(B2381:E2381)</f>
        <v>8965.7722211914243</v>
      </c>
      <c r="L2381" s="3">
        <v>0.41553755705519102</v>
      </c>
      <c r="M2381" s="4">
        <v>9.80261021329208E-5</v>
      </c>
      <c r="N2381" t="s">
        <v>7146</v>
      </c>
      <c r="O2381" t="s">
        <v>7147</v>
      </c>
    </row>
    <row r="2382" spans="1:15" x14ac:dyDescent="0.45">
      <c r="A2382" t="s">
        <v>7148</v>
      </c>
      <c r="B2382" s="2">
        <v>10406.1555797449</v>
      </c>
      <c r="C2382" s="2">
        <v>12536.945113834699</v>
      </c>
      <c r="D2382" s="2">
        <v>11578.351653232499</v>
      </c>
      <c r="E2382" s="2">
        <v>12037.880414703601</v>
      </c>
      <c r="F2382" s="2">
        <v>8256.98976641642</v>
      </c>
      <c r="G2382" s="2">
        <v>7966.6964662445598</v>
      </c>
      <c r="H2382" s="2">
        <v>9016.8162736774502</v>
      </c>
      <c r="I2382" s="2">
        <v>9643.2142816581709</v>
      </c>
      <c r="J2382" s="2">
        <f>AVERAGE(F2382:I2382)</f>
        <v>8720.92919699915</v>
      </c>
      <c r="K2382" s="2">
        <f>AVERAGE(B2382:E2382)</f>
        <v>11639.833190378924</v>
      </c>
      <c r="L2382" s="3">
        <v>0.41661194454508599</v>
      </c>
      <c r="M2382" s="4">
        <v>9.8374901314925801E-5</v>
      </c>
      <c r="N2382" t="s">
        <v>7149</v>
      </c>
      <c r="O2382" t="s">
        <v>7150</v>
      </c>
    </row>
    <row r="2383" spans="1:15" x14ac:dyDescent="0.45">
      <c r="A2383" t="s">
        <v>7151</v>
      </c>
      <c r="B2383" s="2">
        <v>886.83164372546696</v>
      </c>
      <c r="C2383" s="2">
        <v>707.39187513816103</v>
      </c>
      <c r="D2383" s="2">
        <v>662.57861688183004</v>
      </c>
      <c r="E2383" s="2">
        <v>756.36662343873695</v>
      </c>
      <c r="F2383" s="2">
        <v>489.94028282212702</v>
      </c>
      <c r="G2383" s="2">
        <v>542.09881231743395</v>
      </c>
      <c r="H2383" s="2">
        <v>557.10634219512804</v>
      </c>
      <c r="I2383" s="2">
        <v>423.18715409366501</v>
      </c>
      <c r="J2383" s="2">
        <f>AVERAGE(F2383:I2383)</f>
        <v>503.08314785708848</v>
      </c>
      <c r="K2383" s="2">
        <f>AVERAGE(B2383:E2383)</f>
        <v>753.29218979604877</v>
      </c>
      <c r="L2383" s="3">
        <v>0.57955447208512501</v>
      </c>
      <c r="M2383" s="4">
        <v>9.9385516406279702E-5</v>
      </c>
      <c r="N2383" t="s">
        <v>7152</v>
      </c>
      <c r="O2383" t="s">
        <v>7153</v>
      </c>
    </row>
    <row r="2384" spans="1:15" x14ac:dyDescent="0.45">
      <c r="A2384" t="s">
        <v>7154</v>
      </c>
      <c r="B2384" s="2">
        <v>1030.76187304421</v>
      </c>
      <c r="C2384" s="2">
        <v>1257.8968393545899</v>
      </c>
      <c r="D2384" s="2">
        <v>1220.3188450165301</v>
      </c>
      <c r="E2384" s="2">
        <v>1096.3496006410001</v>
      </c>
      <c r="F2384" s="2">
        <v>1476.3658522445401</v>
      </c>
      <c r="G2384" s="2">
        <v>1466.1308787676101</v>
      </c>
      <c r="H2384" s="2">
        <v>1543.1416033811099</v>
      </c>
      <c r="I2384" s="2">
        <v>1596.7313629248399</v>
      </c>
      <c r="J2384" s="2">
        <f>AVERAGE(F2384:I2384)</f>
        <v>1520.5924243295251</v>
      </c>
      <c r="K2384" s="2">
        <f>AVERAGE(B2384:E2384)</f>
        <v>1151.3317895140826</v>
      </c>
      <c r="L2384" s="3">
        <v>-0.40203222128552901</v>
      </c>
      <c r="M2384" s="4">
        <v>9.9891990312919095E-5</v>
      </c>
      <c r="N2384" t="s">
        <v>7155</v>
      </c>
      <c r="O2384" t="s">
        <v>7156</v>
      </c>
    </row>
    <row r="2385" spans="1:15" x14ac:dyDescent="0.45">
      <c r="A2385" t="s">
        <v>7157</v>
      </c>
      <c r="B2385" s="2">
        <v>12.1787117115857</v>
      </c>
      <c r="C2385" s="2">
        <v>16.8093118844711</v>
      </c>
      <c r="D2385" s="2">
        <v>10.4838388747125</v>
      </c>
      <c r="E2385" s="2">
        <v>14.3251254439155</v>
      </c>
      <c r="F2385" s="2">
        <v>0</v>
      </c>
      <c r="G2385" s="2">
        <v>0</v>
      </c>
      <c r="H2385" s="2">
        <v>1.43214997993606</v>
      </c>
      <c r="I2385" s="2">
        <v>0</v>
      </c>
      <c r="J2385" s="2">
        <f>AVERAGE(F2385:I2385)</f>
        <v>0.35803749498401499</v>
      </c>
      <c r="K2385" s="2">
        <f>AVERAGE(B2385:E2385)</f>
        <v>13.449246978671198</v>
      </c>
      <c r="L2385" s="3">
        <v>4.9490389138834701</v>
      </c>
      <c r="M2385" s="4">
        <v>9.9911958171252396E-5</v>
      </c>
      <c r="N2385" t="s">
        <v>7158</v>
      </c>
      <c r="O2385" t="s">
        <v>7159</v>
      </c>
    </row>
    <row r="2386" spans="1:15" x14ac:dyDescent="0.45">
      <c r="A2386" t="s">
        <v>7160</v>
      </c>
      <c r="B2386" s="2">
        <v>1034.0833398746399</v>
      </c>
      <c r="C2386" s="2">
        <v>1096.8076004617401</v>
      </c>
      <c r="D2386" s="2">
        <v>1084.0289396452699</v>
      </c>
      <c r="E2386" s="2">
        <v>1138.36996860982</v>
      </c>
      <c r="F2386" s="2">
        <v>862.07049763740702</v>
      </c>
      <c r="G2386" s="2">
        <v>848.56944769007396</v>
      </c>
      <c r="H2386" s="2">
        <v>888.64906255032702</v>
      </c>
      <c r="I2386" s="2">
        <v>872.45306838357897</v>
      </c>
      <c r="J2386" s="2">
        <f>AVERAGE(F2386:I2386)</f>
        <v>867.93551906534685</v>
      </c>
      <c r="K2386" s="2">
        <f>AVERAGE(B2386:E2386)</f>
        <v>1088.3224621478676</v>
      </c>
      <c r="L2386" s="3">
        <v>0.32671159151758999</v>
      </c>
      <c r="M2386" s="4">
        <v>9.9976874343362299E-5</v>
      </c>
      <c r="N2386" t="s">
        <v>7161</v>
      </c>
      <c r="O2386" t="s">
        <v>7162</v>
      </c>
    </row>
    <row r="2387" spans="1:15" x14ac:dyDescent="0.45">
      <c r="A2387" t="s">
        <v>7163</v>
      </c>
      <c r="B2387" s="2">
        <v>1032.9761842645</v>
      </c>
      <c r="C2387" s="2">
        <v>864.27878605989099</v>
      </c>
      <c r="D2387" s="2">
        <v>986.52923811044604</v>
      </c>
      <c r="E2387" s="2">
        <v>965.51345491990298</v>
      </c>
      <c r="F2387" s="2">
        <v>1250.09572162821</v>
      </c>
      <c r="G2387" s="2">
        <v>1376.80777901076</v>
      </c>
      <c r="H2387" s="2">
        <v>1389.1854805379801</v>
      </c>
      <c r="I2387" s="2">
        <v>1168.80261606822</v>
      </c>
      <c r="J2387" s="2">
        <f>AVERAGE(F2387:I2387)</f>
        <v>1296.2228993112926</v>
      </c>
      <c r="K2387" s="2">
        <f>AVERAGE(B2387:E2387)</f>
        <v>962.32441583868501</v>
      </c>
      <c r="L2387" s="3">
        <v>-0.43003886264226798</v>
      </c>
      <c r="M2387" s="4">
        <v>1.0073036393066199E-4</v>
      </c>
      <c r="N2387" t="s">
        <v>7164</v>
      </c>
      <c r="O2387" t="s">
        <v>7165</v>
      </c>
    </row>
    <row r="2388" spans="1:15" x14ac:dyDescent="0.45">
      <c r="A2388" t="s">
        <v>7166</v>
      </c>
      <c r="B2388" s="2">
        <v>1891.0217821262099</v>
      </c>
      <c r="C2388" s="2">
        <v>2179.6074410197598</v>
      </c>
      <c r="D2388" s="2">
        <v>1898.62322021043</v>
      </c>
      <c r="E2388" s="2">
        <v>1933.89193492859</v>
      </c>
      <c r="F2388" s="2">
        <v>1499.7408657379599</v>
      </c>
      <c r="G2388" s="2">
        <v>1652.47734550172</v>
      </c>
      <c r="H2388" s="2">
        <v>1428.5696049862199</v>
      </c>
      <c r="I2388" s="2">
        <v>1375.0619012567299</v>
      </c>
      <c r="J2388" s="2">
        <f>AVERAGE(F2388:I2388)</f>
        <v>1488.9624293706574</v>
      </c>
      <c r="K2388" s="2">
        <f>AVERAGE(B2388:E2388)</f>
        <v>1975.7860945712473</v>
      </c>
      <c r="L2388" s="3">
        <v>0.40651840386733301</v>
      </c>
      <c r="M2388" s="4">
        <v>1.00777489325354E-4</v>
      </c>
      <c r="N2388" t="s">
        <v>7167</v>
      </c>
      <c r="O2388" t="s">
        <v>7168</v>
      </c>
    </row>
    <row r="2389" spans="1:15" x14ac:dyDescent="0.45">
      <c r="A2389" t="s">
        <v>7169</v>
      </c>
      <c r="B2389" s="2">
        <v>13.2858673217298</v>
      </c>
      <c r="C2389" s="2">
        <v>16.8093118844711</v>
      </c>
      <c r="D2389" s="2">
        <v>20.967677749425</v>
      </c>
      <c r="E2389" s="2">
        <v>31.515275976613999</v>
      </c>
      <c r="F2389" s="2">
        <v>3.7400021589475299</v>
      </c>
      <c r="G2389" s="2">
        <v>3.85013361020905</v>
      </c>
      <c r="H2389" s="2">
        <v>5.0125249297762204</v>
      </c>
      <c r="I2389" s="2">
        <v>2.37079638147712</v>
      </c>
      <c r="J2389" s="2">
        <f>AVERAGE(F2389:I2389)</f>
        <v>3.7433642701024805</v>
      </c>
      <c r="K2389" s="2">
        <f>AVERAGE(B2389:E2389)</f>
        <v>20.644533233059974</v>
      </c>
      <c r="L2389" s="3">
        <v>2.4363058611794801</v>
      </c>
      <c r="M2389" s="4">
        <v>1.01485252660484E-4</v>
      </c>
      <c r="N2389" t="s">
        <v>7170</v>
      </c>
      <c r="O2389" t="s">
        <v>7171</v>
      </c>
    </row>
    <row r="2390" spans="1:15" x14ac:dyDescent="0.45">
      <c r="A2390" t="s">
        <v>7172</v>
      </c>
      <c r="B2390" s="2">
        <v>757.29443733860103</v>
      </c>
      <c r="C2390" s="2">
        <v>965.13465736671799</v>
      </c>
      <c r="D2390" s="2">
        <v>1047.3355035837801</v>
      </c>
      <c r="E2390" s="2">
        <v>876.69767716762703</v>
      </c>
      <c r="F2390" s="2">
        <v>500.22528875923302</v>
      </c>
      <c r="G2390" s="2">
        <v>636.81209912857696</v>
      </c>
      <c r="H2390" s="2">
        <v>522.01866768669504</v>
      </c>
      <c r="I2390" s="2">
        <v>691.08714520058004</v>
      </c>
      <c r="J2390" s="2">
        <f>AVERAGE(F2390:I2390)</f>
        <v>587.53580019377125</v>
      </c>
      <c r="K2390" s="2">
        <f>AVERAGE(B2390:E2390)</f>
        <v>911.61556886418157</v>
      </c>
      <c r="L2390" s="3">
        <v>0.635095731514423</v>
      </c>
      <c r="M2390" s="4">
        <v>1.01558033138112E-4</v>
      </c>
      <c r="N2390" t="s">
        <v>7173</v>
      </c>
      <c r="O2390" t="s">
        <v>7174</v>
      </c>
    </row>
    <row r="2391" spans="1:15" x14ac:dyDescent="0.45">
      <c r="A2391" t="s">
        <v>7175</v>
      </c>
      <c r="B2391" s="2">
        <v>153.894629810037</v>
      </c>
      <c r="C2391" s="2">
        <v>121.86751116241599</v>
      </c>
      <c r="D2391" s="2">
        <v>128.951218158964</v>
      </c>
      <c r="E2391" s="2">
        <v>106.005928284975</v>
      </c>
      <c r="F2391" s="2">
        <v>201.96011658316701</v>
      </c>
      <c r="G2391" s="2">
        <v>230.23798989050101</v>
      </c>
      <c r="H2391" s="2">
        <v>216.97072196031399</v>
      </c>
      <c r="I2391" s="2">
        <v>182.55132137373801</v>
      </c>
      <c r="J2391" s="2">
        <f>AVERAGE(F2391:I2391)</f>
        <v>207.93003745193002</v>
      </c>
      <c r="K2391" s="2">
        <f>AVERAGE(B2391:E2391)</f>
        <v>127.67982185409798</v>
      </c>
      <c r="L2391" s="3">
        <v>-0.70927853743143898</v>
      </c>
      <c r="M2391" s="4">
        <v>1.01790769409342E-4</v>
      </c>
      <c r="N2391" t="s">
        <v>7176</v>
      </c>
      <c r="O2391" t="s">
        <v>7177</v>
      </c>
    </row>
    <row r="2392" spans="1:15" x14ac:dyDescent="0.45">
      <c r="A2392" t="s">
        <v>7178</v>
      </c>
      <c r="B2392" s="2">
        <v>14709.669436375199</v>
      </c>
      <c r="C2392" s="2">
        <v>20504.558947074001</v>
      </c>
      <c r="D2392" s="2">
        <v>19806.068402106801</v>
      </c>
      <c r="E2392" s="2">
        <v>17154.815223270201</v>
      </c>
      <c r="F2392" s="2">
        <v>13147.0425892403</v>
      </c>
      <c r="G2392" s="2">
        <v>11258.5607029733</v>
      </c>
      <c r="H2392" s="2">
        <v>12118.853130219</v>
      </c>
      <c r="I2392" s="2">
        <v>13514.7247726103</v>
      </c>
      <c r="J2392" s="2">
        <f>AVERAGE(F2392:I2392)</f>
        <v>12509.795298760726</v>
      </c>
      <c r="K2392" s="2">
        <f>AVERAGE(B2392:E2392)</f>
        <v>18043.778002206549</v>
      </c>
      <c r="L2392" s="3">
        <v>0.52847297317181097</v>
      </c>
      <c r="M2392" s="4">
        <v>1.01827913805361E-4</v>
      </c>
      <c r="N2392" t="s">
        <v>7179</v>
      </c>
      <c r="O2392" t="s">
        <v>7180</v>
      </c>
    </row>
    <row r="2393" spans="1:15" x14ac:dyDescent="0.45">
      <c r="A2393" t="s">
        <v>7181</v>
      </c>
      <c r="B2393" s="2">
        <v>1386.15882390048</v>
      </c>
      <c r="C2393" s="2">
        <v>1839.21887535922</v>
      </c>
      <c r="D2393" s="2">
        <v>1786.4461442510101</v>
      </c>
      <c r="E2393" s="2">
        <v>1787.7756554006501</v>
      </c>
      <c r="F2393" s="2">
        <v>1274.40573566137</v>
      </c>
      <c r="G2393" s="2">
        <v>1179.68093816805</v>
      </c>
      <c r="H2393" s="2">
        <v>1135.6949340893</v>
      </c>
      <c r="I2393" s="2">
        <v>1270.7468604717301</v>
      </c>
      <c r="J2393" s="2">
        <f>AVERAGE(F2393:I2393)</f>
        <v>1215.1321170976125</v>
      </c>
      <c r="K2393" s="2">
        <f>AVERAGE(B2393:E2393)</f>
        <v>1699.8998747278401</v>
      </c>
      <c r="L2393" s="3">
        <v>0.48487198105854401</v>
      </c>
      <c r="M2393" s="4">
        <v>1.0267428525792201E-4</v>
      </c>
      <c r="N2393" t="s">
        <v>7182</v>
      </c>
      <c r="O2393" t="s">
        <v>7183</v>
      </c>
    </row>
    <row r="2394" spans="1:15" x14ac:dyDescent="0.45">
      <c r="A2394" t="s">
        <v>7184</v>
      </c>
      <c r="B2394" s="2">
        <v>85.250981981099798</v>
      </c>
      <c r="C2394" s="2">
        <v>78.443455460865295</v>
      </c>
      <c r="D2394" s="2">
        <v>91.209398209998696</v>
      </c>
      <c r="E2394" s="2">
        <v>109.825961736685</v>
      </c>
      <c r="F2394" s="2">
        <v>141.18508150026901</v>
      </c>
      <c r="G2394" s="2">
        <v>157.08545129652899</v>
      </c>
      <c r="H2394" s="2">
        <v>146.079297953478</v>
      </c>
      <c r="I2394" s="2">
        <v>173.06813584783001</v>
      </c>
      <c r="J2394" s="2">
        <f>AVERAGE(F2394:I2394)</f>
        <v>154.35449164952649</v>
      </c>
      <c r="K2394" s="2">
        <f>AVERAGE(B2394:E2394)</f>
        <v>91.182449347162191</v>
      </c>
      <c r="L2394" s="3">
        <v>-0.74702460776588397</v>
      </c>
      <c r="M2394" s="4">
        <v>1.0293278079511201E-4</v>
      </c>
      <c r="N2394" t="s">
        <v>7185</v>
      </c>
      <c r="O2394" t="s">
        <v>7186</v>
      </c>
    </row>
    <row r="2395" spans="1:15" x14ac:dyDescent="0.45">
      <c r="A2395" t="s">
        <v>7187</v>
      </c>
      <c r="B2395" s="2">
        <v>0</v>
      </c>
      <c r="C2395" s="2">
        <v>1.4007759903726</v>
      </c>
      <c r="D2395" s="2">
        <v>0</v>
      </c>
      <c r="E2395" s="2">
        <v>3.8200334517107901</v>
      </c>
      <c r="F2395" s="2">
        <v>29.920017271580299</v>
      </c>
      <c r="G2395" s="2">
        <v>23.100801661254302</v>
      </c>
      <c r="H2395" s="2">
        <v>12.8893498194246</v>
      </c>
      <c r="I2395" s="2">
        <v>10.668583716646999</v>
      </c>
      <c r="J2395" s="2">
        <f>AVERAGE(F2395:I2395)</f>
        <v>19.144688117226551</v>
      </c>
      <c r="K2395" s="2">
        <f>AVERAGE(B2395:E2395)</f>
        <v>1.3052023605208476</v>
      </c>
      <c r="L2395" s="3">
        <v>-3.8204548224550199</v>
      </c>
      <c r="M2395" s="4">
        <v>1.02967598588909E-4</v>
      </c>
      <c r="N2395" t="s">
        <v>7188</v>
      </c>
      <c r="O2395" t="s">
        <v>7189</v>
      </c>
    </row>
    <row r="2396" spans="1:15" x14ac:dyDescent="0.45">
      <c r="A2396" t="s">
        <v>7190</v>
      </c>
      <c r="B2396" s="2">
        <v>2442.3852759780002</v>
      </c>
      <c r="C2396" s="2">
        <v>3209.1777939436201</v>
      </c>
      <c r="D2396" s="2">
        <v>3227.97398952398</v>
      </c>
      <c r="E2396" s="2">
        <v>4469.4391385016297</v>
      </c>
      <c r="F2396" s="2">
        <v>2073.8311971364101</v>
      </c>
      <c r="G2396" s="2">
        <v>2029.79043930221</v>
      </c>
      <c r="H2396" s="2">
        <v>2180.44834445266</v>
      </c>
      <c r="I2396" s="2">
        <v>1896.63710518169</v>
      </c>
      <c r="J2396" s="2">
        <f>AVERAGE(F2396:I2396)</f>
        <v>2045.1767715182423</v>
      </c>
      <c r="K2396" s="2">
        <f>AVERAGE(B2396:E2396)</f>
        <v>3337.2440494868074</v>
      </c>
      <c r="L2396" s="3">
        <v>0.70647510474145103</v>
      </c>
      <c r="M2396" s="4">
        <v>1.04048485396834E-4</v>
      </c>
      <c r="N2396" t="s">
        <v>7191</v>
      </c>
      <c r="O2396" t="s">
        <v>7192</v>
      </c>
    </row>
    <row r="2397" spans="1:15" x14ac:dyDescent="0.45">
      <c r="A2397" t="s">
        <v>7193</v>
      </c>
      <c r="B2397" s="2">
        <v>644.36456510389701</v>
      </c>
      <c r="C2397" s="2">
        <v>714.39575509002304</v>
      </c>
      <c r="D2397" s="2">
        <v>792.57821892826405</v>
      </c>
      <c r="E2397" s="2">
        <v>656.090745331329</v>
      </c>
      <c r="F2397" s="2">
        <v>945.28554567398896</v>
      </c>
      <c r="G2397" s="2">
        <v>954.06310860980204</v>
      </c>
      <c r="H2397" s="2">
        <v>893.66158748010298</v>
      </c>
      <c r="I2397" s="2">
        <v>1050.2627969943601</v>
      </c>
      <c r="J2397" s="2">
        <f>AVERAGE(F2397:I2397)</f>
        <v>960.81825968956343</v>
      </c>
      <c r="K2397" s="2">
        <f>AVERAGE(B2397:E2397)</f>
        <v>701.85732111337825</v>
      </c>
      <c r="L2397" s="3">
        <v>-0.45196455551884201</v>
      </c>
      <c r="M2397" s="4">
        <v>1.04181854876592E-4</v>
      </c>
      <c r="N2397" t="s">
        <v>7194</v>
      </c>
      <c r="O2397" t="s">
        <v>7195</v>
      </c>
    </row>
    <row r="2398" spans="1:15" x14ac:dyDescent="0.45">
      <c r="A2398" t="s">
        <v>7196</v>
      </c>
      <c r="B2398" s="2">
        <v>91.893915641964696</v>
      </c>
      <c r="C2398" s="2">
        <v>107.85975125869</v>
      </c>
      <c r="D2398" s="2">
        <v>89.112630435056204</v>
      </c>
      <c r="E2398" s="2">
        <v>106.005928284975</v>
      </c>
      <c r="F2398" s="2">
        <v>165.49509553342801</v>
      </c>
      <c r="G2398" s="2">
        <v>150.925237520195</v>
      </c>
      <c r="H2398" s="2">
        <v>152.52397286319101</v>
      </c>
      <c r="I2398" s="2">
        <v>158.843357558967</v>
      </c>
      <c r="J2398" s="2">
        <f>AVERAGE(F2398:I2398)</f>
        <v>156.94691586894527</v>
      </c>
      <c r="K2398" s="2">
        <f>AVERAGE(B2398:E2398)</f>
        <v>98.718056405171467</v>
      </c>
      <c r="L2398" s="3">
        <v>-0.669712884164683</v>
      </c>
      <c r="M2398" s="4">
        <v>1.0460763328350099E-4</v>
      </c>
      <c r="N2398" t="s">
        <v>7197</v>
      </c>
      <c r="O2398" t="s">
        <v>7198</v>
      </c>
    </row>
    <row r="2399" spans="1:15" x14ac:dyDescent="0.45">
      <c r="A2399" t="s">
        <v>7199</v>
      </c>
      <c r="B2399" s="2">
        <v>261.28872399402002</v>
      </c>
      <c r="C2399" s="2">
        <v>285.75830203600901</v>
      </c>
      <c r="D2399" s="2">
        <v>264.19273964275499</v>
      </c>
      <c r="E2399" s="2">
        <v>230.157015465575</v>
      </c>
      <c r="F2399" s="2">
        <v>183.260105788429</v>
      </c>
      <c r="G2399" s="2">
        <v>130.13451602506601</v>
      </c>
      <c r="H2399" s="2">
        <v>167.56154765251901</v>
      </c>
      <c r="I2399" s="2">
        <v>177.80972861078399</v>
      </c>
      <c r="J2399" s="2">
        <f>AVERAGE(F2399:I2399)</f>
        <v>164.69147451919949</v>
      </c>
      <c r="K2399" s="2">
        <f>AVERAGE(B2399:E2399)</f>
        <v>260.34919528458977</v>
      </c>
      <c r="L2399" s="3">
        <v>0.66263008633300802</v>
      </c>
      <c r="M2399" s="4">
        <v>1.04788297210524E-4</v>
      </c>
      <c r="N2399" t="s">
        <v>7200</v>
      </c>
      <c r="O2399" t="s">
        <v>7201</v>
      </c>
    </row>
    <row r="2400" spans="1:15" x14ac:dyDescent="0.45">
      <c r="A2400" t="s">
        <v>7202</v>
      </c>
      <c r="B2400" s="2">
        <v>14.393022931874</v>
      </c>
      <c r="C2400" s="2">
        <v>21.0116398555889</v>
      </c>
      <c r="D2400" s="2">
        <v>37.741819948965002</v>
      </c>
      <c r="E2400" s="2">
        <v>4.7750418146384899</v>
      </c>
      <c r="F2400" s="2">
        <v>2.8050016192106502</v>
      </c>
      <c r="G2400" s="2">
        <v>0.77002672204181</v>
      </c>
      <c r="H2400" s="2">
        <v>1.43214997993606</v>
      </c>
      <c r="I2400" s="2">
        <v>1.18539819073856</v>
      </c>
      <c r="J2400" s="2">
        <f>AVERAGE(F2400:I2400)</f>
        <v>1.54814412798177</v>
      </c>
      <c r="K2400" s="2">
        <f>AVERAGE(B2400:E2400)</f>
        <v>19.480381137766596</v>
      </c>
      <c r="L2400" s="3">
        <v>3.6643072746453398</v>
      </c>
      <c r="M2400" s="4">
        <v>1.05093776177081E-4</v>
      </c>
      <c r="N2400" t="s">
        <v>7203</v>
      </c>
      <c r="O2400" t="s">
        <v>7204</v>
      </c>
    </row>
    <row r="2401" spans="1:15" x14ac:dyDescent="0.45">
      <c r="A2401" t="s">
        <v>7205</v>
      </c>
      <c r="B2401" s="2">
        <v>110.715561014415</v>
      </c>
      <c r="C2401" s="2">
        <v>98.054319326081696</v>
      </c>
      <c r="D2401" s="2">
        <v>60.806265473332502</v>
      </c>
      <c r="E2401" s="2">
        <v>69.715610493721996</v>
      </c>
      <c r="F2401" s="2">
        <v>170.17009823211299</v>
      </c>
      <c r="G2401" s="2">
        <v>160.935584906738</v>
      </c>
      <c r="H2401" s="2">
        <v>136.05424809392599</v>
      </c>
      <c r="I2401" s="2">
        <v>186.10751594595399</v>
      </c>
      <c r="J2401" s="2">
        <f>AVERAGE(F2401:I2401)</f>
        <v>163.31686179468272</v>
      </c>
      <c r="K2401" s="2">
        <f>AVERAGE(B2401:E2401)</f>
        <v>84.822939076887792</v>
      </c>
      <c r="L2401" s="3">
        <v>-0.94893721733526404</v>
      </c>
      <c r="M2401" s="4">
        <v>1.05509089133669E-4</v>
      </c>
      <c r="N2401" t="s">
        <v>7206</v>
      </c>
      <c r="O2401" t="s">
        <v>7207</v>
      </c>
    </row>
    <row r="2402" spans="1:15" x14ac:dyDescent="0.45">
      <c r="A2402" t="s">
        <v>7208</v>
      </c>
      <c r="B2402" s="2">
        <v>957.68960277469296</v>
      </c>
      <c r="C2402" s="2">
        <v>808.247746444987</v>
      </c>
      <c r="D2402" s="2">
        <v>912.09398209998699</v>
      </c>
      <c r="E2402" s="2">
        <v>889.112785885687</v>
      </c>
      <c r="F2402" s="2">
        <v>1234.2007124526899</v>
      </c>
      <c r="G2402" s="2">
        <v>1177.3708580019299</v>
      </c>
      <c r="H2402" s="2">
        <v>1182.95588342719</v>
      </c>
      <c r="I2402" s="2">
        <v>1079.89775176283</v>
      </c>
      <c r="J2402" s="2">
        <f>AVERAGE(F2402:I2402)</f>
        <v>1168.6063014111601</v>
      </c>
      <c r="K2402" s="2">
        <f>AVERAGE(B2402:E2402)</f>
        <v>891.78602930133854</v>
      </c>
      <c r="L2402" s="3">
        <v>-0.38954487667269999</v>
      </c>
      <c r="M2402" s="4">
        <v>1.05935912210396E-4</v>
      </c>
      <c r="N2402" t="s">
        <v>7209</v>
      </c>
      <c r="O2402" t="s">
        <v>7210</v>
      </c>
    </row>
    <row r="2403" spans="1:15" x14ac:dyDescent="0.45">
      <c r="A2403" t="s">
        <v>7211</v>
      </c>
      <c r="B2403" s="2">
        <v>3208.5369581977602</v>
      </c>
      <c r="C2403" s="2">
        <v>3231.5902097895801</v>
      </c>
      <c r="D2403" s="2">
        <v>3175.55479515041</v>
      </c>
      <c r="E2403" s="2">
        <v>3034.0615690212999</v>
      </c>
      <c r="F2403" s="2">
        <v>4224.3324385312399</v>
      </c>
      <c r="G2403" s="2">
        <v>3983.3482331222799</v>
      </c>
      <c r="H2403" s="2">
        <v>3924.8070200147799</v>
      </c>
      <c r="I2403" s="2">
        <v>3634.4308528044198</v>
      </c>
      <c r="J2403" s="2">
        <f>AVERAGE(F2403:I2403)</f>
        <v>3941.7296361181798</v>
      </c>
      <c r="K2403" s="2">
        <f>AVERAGE(B2403:E2403)</f>
        <v>3162.4358830397628</v>
      </c>
      <c r="L2403" s="3">
        <v>-0.31842804703530903</v>
      </c>
      <c r="M2403" s="4">
        <v>1.0707842341605501E-4</v>
      </c>
      <c r="N2403" t="s">
        <v>7212</v>
      </c>
      <c r="O2403" t="s">
        <v>7213</v>
      </c>
    </row>
    <row r="2404" spans="1:15" x14ac:dyDescent="0.45">
      <c r="A2404" t="s">
        <v>7214</v>
      </c>
      <c r="B2404" s="2">
        <v>71.965114659370002</v>
      </c>
      <c r="C2404" s="2">
        <v>135.87527106614201</v>
      </c>
      <c r="D2404" s="2">
        <v>294.595872379421</v>
      </c>
      <c r="E2404" s="2">
        <v>154.71135479428699</v>
      </c>
      <c r="F2404" s="2">
        <v>812.51546903135204</v>
      </c>
      <c r="G2404" s="2">
        <v>669.15322145433299</v>
      </c>
      <c r="H2404" s="2">
        <v>398.13769442222502</v>
      </c>
      <c r="I2404" s="2">
        <v>1100.04952100538</v>
      </c>
      <c r="J2404" s="2">
        <f>AVERAGE(F2404:I2404)</f>
        <v>744.96397647832259</v>
      </c>
      <c r="K2404" s="2">
        <f>AVERAGE(B2404:E2404)</f>
        <v>164.286903224805</v>
      </c>
      <c r="L2404" s="3">
        <v>-2.1796659113788301</v>
      </c>
      <c r="M2404" s="4">
        <v>1.0750295972083E-4</v>
      </c>
      <c r="N2404" t="s">
        <v>7215</v>
      </c>
      <c r="O2404" t="s">
        <v>7216</v>
      </c>
    </row>
    <row r="2405" spans="1:15" x14ac:dyDescent="0.45">
      <c r="A2405" t="s">
        <v>7217</v>
      </c>
      <c r="B2405" s="2">
        <v>4026.7249540942898</v>
      </c>
      <c r="C2405" s="2">
        <v>4185.5186592333102</v>
      </c>
      <c r="D2405" s="2">
        <v>4373.85757853005</v>
      </c>
      <c r="E2405" s="2">
        <v>4222.09197250335</v>
      </c>
      <c r="F2405" s="2">
        <v>3217.3368572346199</v>
      </c>
      <c r="G2405" s="2">
        <v>3402.74808470276</v>
      </c>
      <c r="H2405" s="2">
        <v>3463.6547264753699</v>
      </c>
      <c r="I2405" s="2">
        <v>2809.3937120503801</v>
      </c>
      <c r="J2405" s="2">
        <f>AVERAGE(F2405:I2405)</f>
        <v>3223.2833451157821</v>
      </c>
      <c r="K2405" s="2">
        <f>AVERAGE(B2405:E2405)</f>
        <v>4202.0482910902501</v>
      </c>
      <c r="L2405" s="3">
        <v>0.381738923817529</v>
      </c>
      <c r="M2405" s="4">
        <v>1.08298664221971E-4</v>
      </c>
      <c r="N2405" t="s">
        <v>7218</v>
      </c>
      <c r="O2405" t="s">
        <v>7219</v>
      </c>
    </row>
    <row r="2406" spans="1:15" x14ac:dyDescent="0.45">
      <c r="A2406" t="s">
        <v>7220</v>
      </c>
      <c r="B2406" s="2">
        <v>10341.940554356501</v>
      </c>
      <c r="C2406" s="2">
        <v>10220.061625758501</v>
      </c>
      <c r="D2406" s="2">
        <v>10113.759362435099</v>
      </c>
      <c r="E2406" s="2">
        <v>9765.91551929864</v>
      </c>
      <c r="F2406" s="2">
        <v>8129.8296930121996</v>
      </c>
      <c r="G2406" s="2">
        <v>8056.0195660014097</v>
      </c>
      <c r="H2406" s="2">
        <v>8360.8915828667396</v>
      </c>
      <c r="I2406" s="2">
        <v>6804.1856148393299</v>
      </c>
      <c r="J2406" s="2">
        <f>AVERAGE(F2406:I2406)</f>
        <v>7837.7316141799192</v>
      </c>
      <c r="K2406" s="2">
        <f>AVERAGE(B2406:E2406)</f>
        <v>10110.419265462184</v>
      </c>
      <c r="L2406" s="3">
        <v>0.36693787028080099</v>
      </c>
      <c r="M2406" s="4">
        <v>1.08613529768943E-4</v>
      </c>
      <c r="N2406" t="s">
        <v>7221</v>
      </c>
      <c r="O2406" t="s">
        <v>7222</v>
      </c>
    </row>
    <row r="2407" spans="1:15" x14ac:dyDescent="0.45">
      <c r="A2407" t="s">
        <v>7223</v>
      </c>
      <c r="B2407" s="2">
        <v>591.22109581697805</v>
      </c>
      <c r="C2407" s="2">
        <v>944.12301751112898</v>
      </c>
      <c r="D2407" s="2">
        <v>810.40074501527602</v>
      </c>
      <c r="E2407" s="2">
        <v>731.53640600261701</v>
      </c>
      <c r="F2407" s="2">
        <v>574.09033139844598</v>
      </c>
      <c r="G2407" s="2">
        <v>281.829780267302</v>
      </c>
      <c r="H2407" s="2">
        <v>332.25879534516702</v>
      </c>
      <c r="I2407" s="2">
        <v>215.742470714418</v>
      </c>
      <c r="J2407" s="2">
        <f>AVERAGE(F2407:I2407)</f>
        <v>350.98034443133326</v>
      </c>
      <c r="K2407" s="2">
        <f>AVERAGE(B2407:E2407)</f>
        <v>769.32031608650004</v>
      </c>
      <c r="L2407" s="3">
        <v>1.1308736517776501</v>
      </c>
      <c r="M2407" s="4">
        <v>1.09029332704963E-4</v>
      </c>
      <c r="N2407" t="s">
        <v>7224</v>
      </c>
      <c r="O2407" t="s">
        <v>7225</v>
      </c>
    </row>
    <row r="2408" spans="1:15" x14ac:dyDescent="0.45">
      <c r="A2408" t="s">
        <v>7226</v>
      </c>
      <c r="B2408" s="2">
        <v>1656.30479277565</v>
      </c>
      <c r="C2408" s="2">
        <v>2089.9577776359101</v>
      </c>
      <c r="D2408" s="2">
        <v>1978.30039565825</v>
      </c>
      <c r="E2408" s="2">
        <v>2066.6380973755399</v>
      </c>
      <c r="F2408" s="2">
        <v>1324.89576480716</v>
      </c>
      <c r="G2408" s="2">
        <v>1331.37620241029</v>
      </c>
      <c r="H2408" s="2">
        <v>1485.85560418367</v>
      </c>
      <c r="I2408" s="2">
        <v>1535.0906570064301</v>
      </c>
      <c r="J2408" s="2">
        <f>AVERAGE(F2408:I2408)</f>
        <v>1419.3045571018874</v>
      </c>
      <c r="K2408" s="2">
        <f>AVERAGE(B2408:E2408)</f>
        <v>1947.8002658613373</v>
      </c>
      <c r="L2408" s="3">
        <v>0.45694926984953599</v>
      </c>
      <c r="M2408" s="4">
        <v>1.09274878390786E-4</v>
      </c>
      <c r="N2408" t="s">
        <v>7227</v>
      </c>
      <c r="O2408" t="s">
        <v>7228</v>
      </c>
    </row>
    <row r="2409" spans="1:15" x14ac:dyDescent="0.45">
      <c r="A2409" t="s">
        <v>7229</v>
      </c>
      <c r="B2409" s="2">
        <v>270.14596887517303</v>
      </c>
      <c r="C2409" s="2">
        <v>240.933470344086</v>
      </c>
      <c r="D2409" s="2">
        <v>262.09597186781201</v>
      </c>
      <c r="E2409" s="2">
        <v>247.34716599827399</v>
      </c>
      <c r="F2409" s="2">
        <v>443.19025583528298</v>
      </c>
      <c r="G2409" s="2">
        <v>324.95127670164402</v>
      </c>
      <c r="H2409" s="2">
        <v>364.48216989372798</v>
      </c>
      <c r="I2409" s="2">
        <v>493.12564734723998</v>
      </c>
      <c r="J2409" s="2">
        <f>AVERAGE(F2409:I2409)</f>
        <v>406.43733744447371</v>
      </c>
      <c r="K2409" s="2">
        <f>AVERAGE(B2409:E2409)</f>
        <v>255.13064427133628</v>
      </c>
      <c r="L2409" s="3">
        <v>-0.66653358988285005</v>
      </c>
      <c r="M2409" s="4">
        <v>1.09274878390786E-4</v>
      </c>
      <c r="N2409" t="s">
        <v>7230</v>
      </c>
      <c r="O2409" t="s">
        <v>7231</v>
      </c>
    </row>
    <row r="2410" spans="1:15" x14ac:dyDescent="0.45">
      <c r="A2410" t="s">
        <v>7232</v>
      </c>
      <c r="B2410" s="2">
        <v>8744.3150089185201</v>
      </c>
      <c r="C2410" s="2">
        <v>7550.1825881082896</v>
      </c>
      <c r="D2410" s="2">
        <v>6447.5609079481801</v>
      </c>
      <c r="E2410" s="2">
        <v>8575.0200907277995</v>
      </c>
      <c r="F2410" s="2">
        <v>5737.1633118255204</v>
      </c>
      <c r="G2410" s="2">
        <v>5106.04719385924</v>
      </c>
      <c r="H2410" s="2">
        <v>5421.4037490479705</v>
      </c>
      <c r="I2410" s="2">
        <v>3783.7910248374801</v>
      </c>
      <c r="J2410" s="2">
        <f>AVERAGE(F2410:I2410)</f>
        <v>5012.101319892553</v>
      </c>
      <c r="K2410" s="2">
        <f>AVERAGE(B2410:E2410)</f>
        <v>7829.2696489256978</v>
      </c>
      <c r="L2410" s="3">
        <v>0.64321119163017704</v>
      </c>
      <c r="M2410" s="4">
        <v>1.09317286744839E-4</v>
      </c>
      <c r="N2410" t="s">
        <v>7233</v>
      </c>
      <c r="O2410" t="s">
        <v>7234</v>
      </c>
    </row>
    <row r="2411" spans="1:15" x14ac:dyDescent="0.45">
      <c r="A2411" t="s">
        <v>7235</v>
      </c>
      <c r="B2411" s="2">
        <v>497.112868954725</v>
      </c>
      <c r="C2411" s="2">
        <v>449.64909290960298</v>
      </c>
      <c r="D2411" s="2">
        <v>448.70830383769498</v>
      </c>
      <c r="E2411" s="2">
        <v>505.19942398875202</v>
      </c>
      <c r="F2411" s="2">
        <v>625.51536108397499</v>
      </c>
      <c r="G2411" s="2">
        <v>596.77070958240301</v>
      </c>
      <c r="H2411" s="2">
        <v>645.89964095116397</v>
      </c>
      <c r="I2411" s="2">
        <v>674.49157053023998</v>
      </c>
      <c r="J2411" s="2">
        <f>AVERAGE(F2411:I2411)</f>
        <v>635.66932053694552</v>
      </c>
      <c r="K2411" s="2">
        <f>AVERAGE(B2411:E2411)</f>
        <v>475.16742242269373</v>
      </c>
      <c r="L2411" s="3">
        <v>-0.41662809815524099</v>
      </c>
      <c r="M2411" s="4">
        <v>1.0942054394423399E-4</v>
      </c>
      <c r="N2411" t="s">
        <v>7236</v>
      </c>
      <c r="O2411" t="s">
        <v>7237</v>
      </c>
    </row>
    <row r="2412" spans="1:15" x14ac:dyDescent="0.45">
      <c r="A2412" t="s">
        <v>7238</v>
      </c>
      <c r="B2412" s="2">
        <v>458.36242259967901</v>
      </c>
      <c r="C2412" s="2">
        <v>637.35307561953096</v>
      </c>
      <c r="D2412" s="2">
        <v>597.57881585861196</v>
      </c>
      <c r="E2412" s="2">
        <v>710.52622201820805</v>
      </c>
      <c r="F2412" s="2">
        <v>367.45521211659502</v>
      </c>
      <c r="G2412" s="2">
        <v>395.79373512949002</v>
      </c>
      <c r="H2412" s="2">
        <v>406.73059430184202</v>
      </c>
      <c r="I2412" s="2">
        <v>398.29379208815601</v>
      </c>
      <c r="J2412" s="2">
        <f>AVERAGE(F2412:I2412)</f>
        <v>392.06833340902074</v>
      </c>
      <c r="K2412" s="2">
        <f>AVERAGE(B2412:E2412)</f>
        <v>600.95513402400752</v>
      </c>
      <c r="L2412" s="3">
        <v>0.616193283157767</v>
      </c>
      <c r="M2412" s="4">
        <v>1.09425864204676E-4</v>
      </c>
      <c r="N2412" t="s">
        <v>7239</v>
      </c>
      <c r="O2412" t="s">
        <v>7240</v>
      </c>
    </row>
    <row r="2413" spans="1:15" x14ac:dyDescent="0.45">
      <c r="A2413" t="s">
        <v>7241</v>
      </c>
      <c r="B2413" s="2">
        <v>1163.6205462615101</v>
      </c>
      <c r="C2413" s="2">
        <v>1137.4301041825499</v>
      </c>
      <c r="D2413" s="2">
        <v>1092.41601074504</v>
      </c>
      <c r="E2413" s="2">
        <v>951.18832947598798</v>
      </c>
      <c r="F2413" s="2">
        <v>1484.7808571021701</v>
      </c>
      <c r="G2413" s="2">
        <v>1495.3918942051901</v>
      </c>
      <c r="H2413" s="2">
        <v>1392.7658554878201</v>
      </c>
      <c r="I2413" s="2">
        <v>1365.57871573082</v>
      </c>
      <c r="J2413" s="2">
        <f>AVERAGE(F2413:I2413)</f>
        <v>1434.6293306315001</v>
      </c>
      <c r="K2413" s="2">
        <f>AVERAGE(B2413:E2413)</f>
        <v>1086.163747666272</v>
      </c>
      <c r="L2413" s="3">
        <v>-0.40310598175671503</v>
      </c>
      <c r="M2413" s="4">
        <v>1.0965413580887299E-4</v>
      </c>
      <c r="N2413" t="s">
        <v>7242</v>
      </c>
      <c r="O2413" t="s">
        <v>7243</v>
      </c>
    </row>
    <row r="2414" spans="1:15" x14ac:dyDescent="0.45">
      <c r="A2414" t="s">
        <v>7244</v>
      </c>
      <c r="B2414" s="2">
        <v>67.536492218793299</v>
      </c>
      <c r="C2414" s="2">
        <v>54.630263624531203</v>
      </c>
      <c r="D2414" s="2">
        <v>58.709497698390003</v>
      </c>
      <c r="E2414" s="2">
        <v>67.805593767866597</v>
      </c>
      <c r="F2414" s="2">
        <v>149.60008635790101</v>
      </c>
      <c r="G2414" s="2">
        <v>155.545397852446</v>
      </c>
      <c r="H2414" s="2">
        <v>128.177423204278</v>
      </c>
      <c r="I2414" s="2">
        <v>79.4216787794834</v>
      </c>
      <c r="J2414" s="2">
        <f>AVERAGE(F2414:I2414)</f>
        <v>128.18614654852712</v>
      </c>
      <c r="K2414" s="2">
        <f>AVERAGE(B2414:E2414)</f>
        <v>62.170461827395272</v>
      </c>
      <c r="L2414" s="3">
        <v>-1.0468052147533899</v>
      </c>
      <c r="M2414" s="4">
        <v>1.0965413580887299E-4</v>
      </c>
      <c r="N2414" t="s">
        <v>7245</v>
      </c>
      <c r="O2414" t="s">
        <v>7246</v>
      </c>
    </row>
    <row r="2415" spans="1:15" x14ac:dyDescent="0.45">
      <c r="A2415" t="s">
        <v>7247</v>
      </c>
      <c r="B2415" s="2">
        <v>226.96690007955101</v>
      </c>
      <c r="C2415" s="2">
        <v>309.57149387234398</v>
      </c>
      <c r="D2415" s="2">
        <v>268.38627519264003</v>
      </c>
      <c r="E2415" s="2">
        <v>232.067032191431</v>
      </c>
      <c r="F2415" s="2">
        <v>139.31508042079599</v>
      </c>
      <c r="G2415" s="2">
        <v>177.10614606961599</v>
      </c>
      <c r="H2415" s="2">
        <v>168.27762264248699</v>
      </c>
      <c r="I2415" s="2">
        <v>165.95574670339801</v>
      </c>
      <c r="J2415" s="2">
        <f>AVERAGE(F2415:I2415)</f>
        <v>162.66364895907424</v>
      </c>
      <c r="K2415" s="2">
        <f>AVERAGE(B2415:E2415)</f>
        <v>259.24792533399147</v>
      </c>
      <c r="L2415" s="3">
        <v>0.66628301587429195</v>
      </c>
      <c r="M2415" s="4">
        <v>1.09663840166404E-4</v>
      </c>
      <c r="N2415" t="s">
        <v>7248</v>
      </c>
      <c r="O2415" t="s">
        <v>7249</v>
      </c>
    </row>
    <row r="2416" spans="1:15" x14ac:dyDescent="0.45">
      <c r="A2416" t="s">
        <v>7250</v>
      </c>
      <c r="B2416" s="2">
        <v>48.714846846342702</v>
      </c>
      <c r="C2416" s="2">
        <v>54.630263624531203</v>
      </c>
      <c r="D2416" s="2">
        <v>42.983739386321197</v>
      </c>
      <c r="E2416" s="2">
        <v>30.5602676136863</v>
      </c>
      <c r="F2416" s="2">
        <v>131.83507610290101</v>
      </c>
      <c r="G2416" s="2">
        <v>121.664222082606</v>
      </c>
      <c r="H2416" s="2">
        <v>162.54902272274299</v>
      </c>
      <c r="I2416" s="2">
        <v>54.5283167739737</v>
      </c>
      <c r="J2416" s="2">
        <f>AVERAGE(F2416:I2416)</f>
        <v>117.64415942055594</v>
      </c>
      <c r="K2416" s="2">
        <f>AVERAGE(B2416:E2416)</f>
        <v>44.222279367720354</v>
      </c>
      <c r="L2416" s="3">
        <v>-1.4272869453863699</v>
      </c>
      <c r="M2416" s="4">
        <v>1.09998470085619E-4</v>
      </c>
      <c r="N2416" t="s">
        <v>7251</v>
      </c>
      <c r="O2416" t="s">
        <v>7252</v>
      </c>
    </row>
    <row r="2417" spans="1:15" x14ac:dyDescent="0.45">
      <c r="A2417" t="s">
        <v>7253</v>
      </c>
      <c r="B2417" s="2">
        <v>1846.7355577204501</v>
      </c>
      <c r="C2417" s="2">
        <v>2218.8291687501901</v>
      </c>
      <c r="D2417" s="2">
        <v>1974.10686010836</v>
      </c>
      <c r="E2417" s="2">
        <v>1965.4072109051999</v>
      </c>
      <c r="F2417" s="2">
        <v>1478.2358533240099</v>
      </c>
      <c r="G2417" s="2">
        <v>1426.8595159434699</v>
      </c>
      <c r="H2417" s="2">
        <v>1470.8180293943401</v>
      </c>
      <c r="I2417" s="2">
        <v>1676.15304170432</v>
      </c>
      <c r="J2417" s="2">
        <f>AVERAGE(F2417:I2417)</f>
        <v>1513.0166100915349</v>
      </c>
      <c r="K2417" s="2">
        <f>AVERAGE(B2417:E2417)</f>
        <v>2001.2696993710501</v>
      </c>
      <c r="L2417" s="3">
        <v>0.40393340374748898</v>
      </c>
      <c r="M2417" s="4">
        <v>1.10220244262863E-4</v>
      </c>
      <c r="N2417" t="s">
        <v>7254</v>
      </c>
      <c r="O2417" t="s">
        <v>7255</v>
      </c>
    </row>
    <row r="2418" spans="1:15" x14ac:dyDescent="0.45">
      <c r="A2418" t="s">
        <v>7256</v>
      </c>
      <c r="B2418" s="2">
        <v>518.14882554746396</v>
      </c>
      <c r="C2418" s="2">
        <v>498.67625257264399</v>
      </c>
      <c r="D2418" s="2">
        <v>573.46598644677294</v>
      </c>
      <c r="E2418" s="2">
        <v>564.40994249027005</v>
      </c>
      <c r="F2418" s="2">
        <v>759.22043826634899</v>
      </c>
      <c r="G2418" s="2">
        <v>847.02939424599106</v>
      </c>
      <c r="H2418" s="2">
        <v>649.480015901005</v>
      </c>
      <c r="I2418" s="2">
        <v>783.54820407818704</v>
      </c>
      <c r="J2418" s="2">
        <f>AVERAGE(F2418:I2418)</f>
        <v>759.81951312288311</v>
      </c>
      <c r="K2418" s="2">
        <f>AVERAGE(B2418:E2418)</f>
        <v>538.67525176428774</v>
      </c>
      <c r="L2418" s="3">
        <v>-0.49371775316379901</v>
      </c>
      <c r="M2418" s="4">
        <v>1.1035810623695299E-4</v>
      </c>
      <c r="N2418" t="s">
        <v>7257</v>
      </c>
      <c r="O2418" t="s">
        <v>7258</v>
      </c>
    </row>
    <row r="2419" spans="1:15" x14ac:dyDescent="0.45">
      <c r="A2419" t="s">
        <v>7259</v>
      </c>
      <c r="B2419" s="2">
        <v>5373.0261760295798</v>
      </c>
      <c r="C2419" s="2">
        <v>5387.3844589729997</v>
      </c>
      <c r="D2419" s="2">
        <v>5631.9182434955501</v>
      </c>
      <c r="E2419" s="2">
        <v>5462.64783594643</v>
      </c>
      <c r="F2419" s="2">
        <v>4129.8973840178096</v>
      </c>
      <c r="G2419" s="2">
        <v>3417.3785924215499</v>
      </c>
      <c r="H2419" s="2">
        <v>4409.5897882231402</v>
      </c>
      <c r="I2419" s="2">
        <v>2958.75388408344</v>
      </c>
      <c r="J2419" s="2">
        <f>AVERAGE(F2419:I2419)</f>
        <v>3728.904912186485</v>
      </c>
      <c r="K2419" s="2">
        <f>AVERAGE(B2419:E2419)</f>
        <v>5463.7441786111403</v>
      </c>
      <c r="L2419" s="3">
        <v>0.55067337555171203</v>
      </c>
      <c r="M2419" s="4">
        <v>1.10371657570065E-4</v>
      </c>
      <c r="N2419" t="s">
        <v>7260</v>
      </c>
      <c r="O2419" t="s">
        <v>7261</v>
      </c>
    </row>
    <row r="2420" spans="1:15" x14ac:dyDescent="0.45">
      <c r="A2420" t="s">
        <v>7262</v>
      </c>
      <c r="B2420" s="2">
        <v>19.928800982594801</v>
      </c>
      <c r="C2420" s="2">
        <v>18.210087874843701</v>
      </c>
      <c r="D2420" s="2">
        <v>8.3870710997699902</v>
      </c>
      <c r="E2420" s="2">
        <v>18.145158895626299</v>
      </c>
      <c r="F2420" s="2">
        <v>39.270022668949103</v>
      </c>
      <c r="G2420" s="2">
        <v>43.891523156383201</v>
      </c>
      <c r="H2420" s="2">
        <v>85.928998796163796</v>
      </c>
      <c r="I2420" s="2">
        <v>42.674334866588097</v>
      </c>
      <c r="J2420" s="2">
        <f>AVERAGE(F2420:I2420)</f>
        <v>52.941219872021051</v>
      </c>
      <c r="K2420" s="2">
        <f>AVERAGE(B2420:E2420)</f>
        <v>16.167779713208699</v>
      </c>
      <c r="L2420" s="3">
        <v>-1.7252916964973599</v>
      </c>
      <c r="M2420" s="4">
        <v>1.11263483681072E-4</v>
      </c>
      <c r="N2420" t="s">
        <v>7263</v>
      </c>
      <c r="O2420" t="s">
        <v>7264</v>
      </c>
    </row>
    <row r="2421" spans="1:15" x14ac:dyDescent="0.45">
      <c r="A2421" t="s">
        <v>7265</v>
      </c>
      <c r="B2421" s="2">
        <v>14.393022931874</v>
      </c>
      <c r="C2421" s="2">
        <v>19.610863865216299</v>
      </c>
      <c r="D2421" s="2">
        <v>18.870909974482501</v>
      </c>
      <c r="E2421" s="2">
        <v>7.64006690342159</v>
      </c>
      <c r="F2421" s="2">
        <v>0</v>
      </c>
      <c r="G2421" s="2">
        <v>0.77002672204181</v>
      </c>
      <c r="H2421" s="2">
        <v>2.1482249699040898</v>
      </c>
      <c r="I2421" s="2">
        <v>2.37079638147712</v>
      </c>
      <c r="J2421" s="2">
        <f>AVERAGE(F2421:I2421)</f>
        <v>1.322262018355755</v>
      </c>
      <c r="K2421" s="2">
        <f>AVERAGE(B2421:E2421)</f>
        <v>15.128715918748599</v>
      </c>
      <c r="L2421" s="3">
        <v>3.5273503996762701</v>
      </c>
      <c r="M2421" s="4">
        <v>1.12021421191125E-4</v>
      </c>
      <c r="N2421" t="s">
        <v>7266</v>
      </c>
      <c r="O2421" t="s">
        <v>7267</v>
      </c>
    </row>
    <row r="2422" spans="1:15" x14ac:dyDescent="0.45">
      <c r="A2422" t="s">
        <v>7268</v>
      </c>
      <c r="B2422" s="2">
        <v>228.074055689696</v>
      </c>
      <c r="C2422" s="2">
        <v>240.933470344086</v>
      </c>
      <c r="D2422" s="2">
        <v>223.305768031376</v>
      </c>
      <c r="E2422" s="2">
        <v>273.13239179732199</v>
      </c>
      <c r="F2422" s="2">
        <v>382.41522075238498</v>
      </c>
      <c r="G2422" s="2">
        <v>379.623173966612</v>
      </c>
      <c r="H2422" s="2">
        <v>350.16067009436699</v>
      </c>
      <c r="I2422" s="2">
        <v>308.20352959202501</v>
      </c>
      <c r="J2422" s="2">
        <f>AVERAGE(F2422:I2422)</f>
        <v>355.10064860134725</v>
      </c>
      <c r="K2422" s="2">
        <f>AVERAGE(B2422:E2422)</f>
        <v>241.36142146562003</v>
      </c>
      <c r="L2422" s="3">
        <v>-0.55825395260076505</v>
      </c>
      <c r="M2422" s="4">
        <v>1.12281963928664E-4</v>
      </c>
      <c r="N2422" t="s">
        <v>7269</v>
      </c>
      <c r="O2422" t="s">
        <v>7270</v>
      </c>
    </row>
    <row r="2423" spans="1:15" x14ac:dyDescent="0.45">
      <c r="A2423" t="s">
        <v>7271</v>
      </c>
      <c r="B2423" s="2">
        <v>419.61197624463398</v>
      </c>
      <c r="C2423" s="2">
        <v>372.60641343910999</v>
      </c>
      <c r="D2423" s="2">
        <v>277.821730179881</v>
      </c>
      <c r="E2423" s="2">
        <v>322.79282666956198</v>
      </c>
      <c r="F2423" s="2">
        <v>576.89533301765698</v>
      </c>
      <c r="G2423" s="2">
        <v>559.80942692439601</v>
      </c>
      <c r="H2423" s="2">
        <v>605.08336652298703</v>
      </c>
      <c r="I2423" s="2">
        <v>457.56370162508398</v>
      </c>
      <c r="J2423" s="2">
        <f>AVERAGE(F2423:I2423)</f>
        <v>549.83795702253099</v>
      </c>
      <c r="K2423" s="2">
        <f>AVERAGE(B2423:E2423)</f>
        <v>348.20823663329674</v>
      </c>
      <c r="L2423" s="3">
        <v>-0.663026954340728</v>
      </c>
      <c r="M2423" s="4">
        <v>1.12300090526828E-4</v>
      </c>
      <c r="N2423" t="s">
        <v>7272</v>
      </c>
      <c r="O2423" t="s">
        <v>7273</v>
      </c>
    </row>
    <row r="2424" spans="1:15" x14ac:dyDescent="0.45">
      <c r="A2424" t="s">
        <v>7274</v>
      </c>
      <c r="B2424" s="2">
        <v>29.893201473892098</v>
      </c>
      <c r="C2424" s="2">
        <v>35.019399759314901</v>
      </c>
      <c r="D2424" s="2">
        <v>44.0321232737925</v>
      </c>
      <c r="E2424" s="2">
        <v>34.380301065397099</v>
      </c>
      <c r="F2424" s="2">
        <v>115.940066927374</v>
      </c>
      <c r="G2424" s="2">
        <v>108.573767807895</v>
      </c>
      <c r="H2424" s="2">
        <v>50.125249297762203</v>
      </c>
      <c r="I2424" s="2">
        <v>86.534067923914805</v>
      </c>
      <c r="J2424" s="2">
        <f>AVERAGE(F2424:I2424)</f>
        <v>90.293287989236504</v>
      </c>
      <c r="K2424" s="2">
        <f>AVERAGE(B2424:E2424)</f>
        <v>35.831256393099153</v>
      </c>
      <c r="L2424" s="3">
        <v>-1.3292171286283401</v>
      </c>
      <c r="M2424" s="4">
        <v>1.12300090526828E-4</v>
      </c>
      <c r="N2424" t="s">
        <v>7275</v>
      </c>
      <c r="O2424" t="s">
        <v>7276</v>
      </c>
    </row>
    <row r="2425" spans="1:15" x14ac:dyDescent="0.45">
      <c r="A2425" t="s">
        <v>7277</v>
      </c>
      <c r="B2425" s="2">
        <v>111.82271662455901</v>
      </c>
      <c r="C2425" s="2">
        <v>98.054319326081696</v>
      </c>
      <c r="D2425" s="2">
        <v>60.806265473332502</v>
      </c>
      <c r="E2425" s="2">
        <v>92.635811203986705</v>
      </c>
      <c r="F2425" s="2">
        <v>160.820092834744</v>
      </c>
      <c r="G2425" s="2">
        <v>154.77537113040401</v>
      </c>
      <c r="H2425" s="2">
        <v>199.068847211113</v>
      </c>
      <c r="I2425" s="2">
        <v>156.47256117749001</v>
      </c>
      <c r="J2425" s="2">
        <f>AVERAGE(F2425:I2425)</f>
        <v>167.78421808843774</v>
      </c>
      <c r="K2425" s="2">
        <f>AVERAGE(B2425:E2425)</f>
        <v>90.829778156989974</v>
      </c>
      <c r="L2425" s="3">
        <v>-0.891503012995574</v>
      </c>
      <c r="M2425" s="4">
        <v>1.1234726091273901E-4</v>
      </c>
      <c r="N2425" t="s">
        <v>7278</v>
      </c>
      <c r="O2425" t="s">
        <v>7279</v>
      </c>
    </row>
    <row r="2426" spans="1:15" x14ac:dyDescent="0.45">
      <c r="A2426" t="s">
        <v>7280</v>
      </c>
      <c r="B2426" s="2">
        <v>33.214668304324597</v>
      </c>
      <c r="C2426" s="2">
        <v>22.412415845961501</v>
      </c>
      <c r="D2426" s="2">
        <v>16.774142199540002</v>
      </c>
      <c r="E2426" s="2">
        <v>26.7402341619756</v>
      </c>
      <c r="F2426" s="2">
        <v>7.4800043178950704</v>
      </c>
      <c r="G2426" s="2">
        <v>5.39018705429267</v>
      </c>
      <c r="H2426" s="2">
        <v>6.4446749097122797</v>
      </c>
      <c r="I2426" s="2">
        <v>5.9269909536927896</v>
      </c>
      <c r="J2426" s="2">
        <f>AVERAGE(F2426:I2426)</f>
        <v>6.3104643088982026</v>
      </c>
      <c r="K2426" s="2">
        <f>AVERAGE(B2426:E2426)</f>
        <v>24.785365127950421</v>
      </c>
      <c r="L2426" s="3">
        <v>1.97734332668585</v>
      </c>
      <c r="M2426" s="4">
        <v>1.13269685463423E-4</v>
      </c>
      <c r="N2426" t="s">
        <v>7281</v>
      </c>
      <c r="O2426" t="s">
        <v>7282</v>
      </c>
    </row>
    <row r="2427" spans="1:15" x14ac:dyDescent="0.45">
      <c r="A2427" t="s">
        <v>7283</v>
      </c>
      <c r="B2427" s="2">
        <v>176.03774201292001</v>
      </c>
      <c r="C2427" s="2">
        <v>162.49001488322099</v>
      </c>
      <c r="D2427" s="2">
        <v>85.967478772642394</v>
      </c>
      <c r="E2427" s="2">
        <v>128.926128995239</v>
      </c>
      <c r="F2427" s="2">
        <v>67.320038861055593</v>
      </c>
      <c r="G2427" s="2">
        <v>53.901870542926702</v>
      </c>
      <c r="H2427" s="2">
        <v>55.137774227538401</v>
      </c>
      <c r="I2427" s="2">
        <v>17.7809728610784</v>
      </c>
      <c r="J2427" s="2">
        <f>AVERAGE(F2427:I2427)</f>
        <v>48.535164123149769</v>
      </c>
      <c r="K2427" s="2">
        <f>AVERAGE(B2427:E2427)</f>
        <v>138.35534116600559</v>
      </c>
      <c r="L2427" s="3">
        <v>1.4969578132430501</v>
      </c>
      <c r="M2427" s="4">
        <v>1.13981408655404E-4</v>
      </c>
      <c r="N2427" t="s">
        <v>7284</v>
      </c>
      <c r="O2427" t="s">
        <v>7285</v>
      </c>
    </row>
    <row r="2428" spans="1:15" x14ac:dyDescent="0.45">
      <c r="A2428" t="s">
        <v>7286</v>
      </c>
      <c r="B2428" s="2">
        <v>52.036313676775201</v>
      </c>
      <c r="C2428" s="2">
        <v>39.221727730432697</v>
      </c>
      <c r="D2428" s="2">
        <v>37.741819948965002</v>
      </c>
      <c r="E2428" s="2">
        <v>30.5602676136863</v>
      </c>
      <c r="F2428" s="2">
        <v>12.1550070165795</v>
      </c>
      <c r="G2428" s="2">
        <v>14.6305077187944</v>
      </c>
      <c r="H2428" s="2">
        <v>17.9018747492008</v>
      </c>
      <c r="I2428" s="2">
        <v>10.668583716646999</v>
      </c>
      <c r="J2428" s="2">
        <f>AVERAGE(F2428:I2428)</f>
        <v>13.838993300305425</v>
      </c>
      <c r="K2428" s="2">
        <f>AVERAGE(B2428:E2428)</f>
        <v>39.890032242464805</v>
      </c>
      <c r="L2428" s="3">
        <v>1.4994160649877599</v>
      </c>
      <c r="M2428" s="4">
        <v>1.1443770104141799E-4</v>
      </c>
      <c r="N2428" t="s">
        <v>7287</v>
      </c>
      <c r="O2428" t="s">
        <v>7288</v>
      </c>
    </row>
    <row r="2429" spans="1:15" x14ac:dyDescent="0.45">
      <c r="A2429" t="s">
        <v>7289</v>
      </c>
      <c r="B2429" s="2">
        <v>5718.4587263945496</v>
      </c>
      <c r="C2429" s="2">
        <v>6683.1022500676499</v>
      </c>
      <c r="D2429" s="2">
        <v>6674.0118276419698</v>
      </c>
      <c r="E2429" s="2">
        <v>6495.9668846342001</v>
      </c>
      <c r="F2429" s="2">
        <v>4994.7728832744297</v>
      </c>
      <c r="G2429" s="2">
        <v>5005.1736932717604</v>
      </c>
      <c r="H2429" s="2">
        <v>4718.9341838893297</v>
      </c>
      <c r="I2429" s="2">
        <v>5310.5838945087398</v>
      </c>
      <c r="J2429" s="2">
        <f>AVERAGE(F2429:I2429)</f>
        <v>5007.3661637360656</v>
      </c>
      <c r="K2429" s="2">
        <f>AVERAGE(B2429:E2429)</f>
        <v>6392.8849221845921</v>
      </c>
      <c r="L2429" s="3">
        <v>0.352658713802874</v>
      </c>
      <c r="M2429" s="4">
        <v>1.1473503298789E-4</v>
      </c>
      <c r="N2429" t="s">
        <v>7290</v>
      </c>
      <c r="O2429" t="s">
        <v>7291</v>
      </c>
    </row>
    <row r="2430" spans="1:15" x14ac:dyDescent="0.45">
      <c r="A2430" t="s">
        <v>7292</v>
      </c>
      <c r="B2430" s="2">
        <v>120.679961505713</v>
      </c>
      <c r="C2430" s="2">
        <v>126.069839133534</v>
      </c>
      <c r="D2430" s="2">
        <v>129.999602046435</v>
      </c>
      <c r="E2430" s="2">
        <v>123.196078817673</v>
      </c>
      <c r="F2430" s="2">
        <v>249.645144109748</v>
      </c>
      <c r="G2430" s="2">
        <v>185.57644001207601</v>
      </c>
      <c r="H2430" s="2">
        <v>204.08137214088899</v>
      </c>
      <c r="I2430" s="2">
        <v>173.06813584783001</v>
      </c>
      <c r="J2430" s="2">
        <f>AVERAGE(F2430:I2430)</f>
        <v>203.09277302763576</v>
      </c>
      <c r="K2430" s="2">
        <f>AVERAGE(B2430:E2430)</f>
        <v>124.98637037583873</v>
      </c>
      <c r="L2430" s="3">
        <v>-0.70225254703606499</v>
      </c>
      <c r="M2430" s="4">
        <v>1.1473503298789E-4</v>
      </c>
      <c r="N2430" t="s">
        <v>7293</v>
      </c>
      <c r="O2430" t="s">
        <v>7294</v>
      </c>
    </row>
    <row r="2431" spans="1:15" x14ac:dyDescent="0.45">
      <c r="A2431" t="s">
        <v>7295</v>
      </c>
      <c r="B2431" s="2">
        <v>629.97154217202296</v>
      </c>
      <c r="C2431" s="2">
        <v>722.80041103225903</v>
      </c>
      <c r="D2431" s="2">
        <v>665.72376854424294</v>
      </c>
      <c r="E2431" s="2">
        <v>654.18072860547295</v>
      </c>
      <c r="F2431" s="2">
        <v>487.13528120291602</v>
      </c>
      <c r="G2431" s="2">
        <v>480.496674554089</v>
      </c>
      <c r="H2431" s="2">
        <v>547.79736732554397</v>
      </c>
      <c r="I2431" s="2">
        <v>468.23228534173097</v>
      </c>
      <c r="J2431" s="2">
        <f>AVERAGE(F2431:I2431)</f>
        <v>495.91540210607002</v>
      </c>
      <c r="K2431" s="2">
        <f>AVERAGE(B2431:E2431)</f>
        <v>668.1691125884995</v>
      </c>
      <c r="L2431" s="3">
        <v>0.42609310983437998</v>
      </c>
      <c r="M2431" s="4">
        <v>1.14760455709723E-4</v>
      </c>
      <c r="N2431" t="s">
        <v>7296</v>
      </c>
      <c r="O2431" t="s">
        <v>7297</v>
      </c>
    </row>
    <row r="2432" spans="1:15" x14ac:dyDescent="0.45">
      <c r="A2432" t="s">
        <v>7298</v>
      </c>
      <c r="B2432" s="2">
        <v>944.40373545296302</v>
      </c>
      <c r="C2432" s="2">
        <v>865.67956205026405</v>
      </c>
      <c r="D2432" s="2">
        <v>912.09398209998699</v>
      </c>
      <c r="E2432" s="2">
        <v>956.91837965355398</v>
      </c>
      <c r="F2432" s="2">
        <v>737.71542585240104</v>
      </c>
      <c r="G2432" s="2">
        <v>709.96463772254901</v>
      </c>
      <c r="H2432" s="2">
        <v>730.39648976739204</v>
      </c>
      <c r="I2432" s="2">
        <v>734.94687825790595</v>
      </c>
      <c r="J2432" s="2">
        <f>AVERAGE(F2432:I2432)</f>
        <v>728.25585790006198</v>
      </c>
      <c r="K2432" s="2">
        <f>AVERAGE(B2432:E2432)</f>
        <v>919.77391481419204</v>
      </c>
      <c r="L2432" s="3">
        <v>0.33881976921322998</v>
      </c>
      <c r="M2432" s="4">
        <v>1.14760455709723E-4</v>
      </c>
      <c r="N2432" t="s">
        <v>7299</v>
      </c>
      <c r="O2432" t="s">
        <v>7300</v>
      </c>
    </row>
    <row r="2433" spans="1:15" x14ac:dyDescent="0.45">
      <c r="A2433" t="s">
        <v>7301</v>
      </c>
      <c r="B2433" s="2">
        <v>4131.9047370579801</v>
      </c>
      <c r="C2433" s="2">
        <v>4020.22709236935</v>
      </c>
      <c r="D2433" s="2">
        <v>4137.9712038490197</v>
      </c>
      <c r="E2433" s="2">
        <v>4040.6403835470901</v>
      </c>
      <c r="F2433" s="2">
        <v>3592.2720736691099</v>
      </c>
      <c r="G2433" s="2">
        <v>3307.2647711695699</v>
      </c>
      <c r="H2433" s="2">
        <v>3336.9094532510298</v>
      </c>
      <c r="I2433" s="2">
        <v>3361.7892689345499</v>
      </c>
      <c r="J2433" s="2">
        <f>AVERAGE(F2433:I2433)</f>
        <v>3399.5588917560649</v>
      </c>
      <c r="K2433" s="2">
        <f>AVERAGE(B2433:E2433)</f>
        <v>4082.6858542058599</v>
      </c>
      <c r="L2433" s="3">
        <v>0.26443737867903799</v>
      </c>
      <c r="M2433" s="4">
        <v>1.15476088446664E-4</v>
      </c>
      <c r="N2433" t="s">
        <v>7302</v>
      </c>
      <c r="O2433" t="s">
        <v>7303</v>
      </c>
    </row>
    <row r="2434" spans="1:15" x14ac:dyDescent="0.45">
      <c r="A2434" t="s">
        <v>7304</v>
      </c>
      <c r="B2434" s="2">
        <v>108.50124979412701</v>
      </c>
      <c r="C2434" s="2">
        <v>124.669063143161</v>
      </c>
      <c r="D2434" s="2">
        <v>125.80606649655</v>
      </c>
      <c r="E2434" s="2">
        <v>116.511020277179</v>
      </c>
      <c r="F2434" s="2">
        <v>208.505120361325</v>
      </c>
      <c r="G2434" s="2">
        <v>164.015691794905</v>
      </c>
      <c r="H2434" s="2">
        <v>191.90809731143199</v>
      </c>
      <c r="I2434" s="2">
        <v>182.55132137373801</v>
      </c>
      <c r="J2434" s="2">
        <f>AVERAGE(F2434:I2434)</f>
        <v>186.74505771035001</v>
      </c>
      <c r="K2434" s="2">
        <f>AVERAGE(B2434:E2434)</f>
        <v>118.87184992775425</v>
      </c>
      <c r="L2434" s="3">
        <v>-0.65237126972308002</v>
      </c>
      <c r="M2434" s="4">
        <v>1.15479406724254E-4</v>
      </c>
      <c r="N2434" t="s">
        <v>7305</v>
      </c>
      <c r="O2434" t="s">
        <v>7306</v>
      </c>
    </row>
    <row r="2435" spans="1:15" x14ac:dyDescent="0.45">
      <c r="A2435" t="s">
        <v>7307</v>
      </c>
      <c r="B2435" s="2">
        <v>159.43040786075801</v>
      </c>
      <c r="C2435" s="2">
        <v>249.33812628632199</v>
      </c>
      <c r="D2435" s="2">
        <v>232.74122301861701</v>
      </c>
      <c r="E2435" s="2">
        <v>174.76653041576901</v>
      </c>
      <c r="F2435" s="2">
        <v>388.02522399080698</v>
      </c>
      <c r="G2435" s="2">
        <v>303.39052848447301</v>
      </c>
      <c r="H2435" s="2">
        <v>310.77654564612601</v>
      </c>
      <c r="I2435" s="2">
        <v>373.40043008264598</v>
      </c>
      <c r="J2435" s="2">
        <f>AVERAGE(F2435:I2435)</f>
        <v>343.89818205101301</v>
      </c>
      <c r="K2435" s="2">
        <f>AVERAGE(B2435:E2435)</f>
        <v>204.06907189536651</v>
      </c>
      <c r="L2435" s="3">
        <v>-0.75503589034720098</v>
      </c>
      <c r="M2435" s="4">
        <v>1.16173981188376E-4</v>
      </c>
      <c r="N2435" t="s">
        <v>7308</v>
      </c>
      <c r="O2435" t="s">
        <v>7309</v>
      </c>
    </row>
    <row r="2436" spans="1:15" x14ac:dyDescent="0.45">
      <c r="A2436" t="s">
        <v>7310</v>
      </c>
      <c r="B2436" s="2">
        <v>248.00285667228999</v>
      </c>
      <c r="C2436" s="2">
        <v>249.33812628632199</v>
      </c>
      <c r="D2436" s="2">
        <v>315.56355012884597</v>
      </c>
      <c r="E2436" s="2">
        <v>312.28773467735698</v>
      </c>
      <c r="F2436" s="2">
        <v>376.80521751396401</v>
      </c>
      <c r="G2436" s="2">
        <v>436.60515139770598</v>
      </c>
      <c r="H2436" s="2">
        <v>409.59489426171399</v>
      </c>
      <c r="I2436" s="2">
        <v>446.89511790843699</v>
      </c>
      <c r="J2436" s="2">
        <f>AVERAGE(F2436:I2436)</f>
        <v>417.47509527045526</v>
      </c>
      <c r="K2436" s="2">
        <f>AVERAGE(B2436:E2436)</f>
        <v>281.29806694120373</v>
      </c>
      <c r="L2436" s="3">
        <v>-0.56463279786268705</v>
      </c>
      <c r="M2436" s="4">
        <v>1.1625046620057E-4</v>
      </c>
      <c r="N2436" t="s">
        <v>7311</v>
      </c>
      <c r="O2436" t="s">
        <v>7312</v>
      </c>
    </row>
    <row r="2437" spans="1:15" x14ac:dyDescent="0.45">
      <c r="A2437" t="s">
        <v>7313</v>
      </c>
      <c r="B2437" s="2">
        <v>3459.86128170048</v>
      </c>
      <c r="C2437" s="2">
        <v>2431.7471192868302</v>
      </c>
      <c r="D2437" s="2">
        <v>2406.0410217465201</v>
      </c>
      <c r="E2437" s="2">
        <v>2369.3757484236198</v>
      </c>
      <c r="F2437" s="2">
        <v>5240.6780252252302</v>
      </c>
      <c r="G2437" s="2">
        <v>4985.9230252207199</v>
      </c>
      <c r="H2437" s="2">
        <v>5427.8484239576801</v>
      </c>
      <c r="I2437" s="2">
        <v>3090.3330832554202</v>
      </c>
      <c r="J2437" s="2">
        <f>AVERAGE(F2437:I2437)</f>
        <v>4686.1956394147628</v>
      </c>
      <c r="K2437" s="2">
        <f>AVERAGE(B2437:E2437)</f>
        <v>2666.7562927893623</v>
      </c>
      <c r="L2437" s="3">
        <v>-0.81361798998981305</v>
      </c>
      <c r="M2437" s="4">
        <v>1.1751572385351299E-4</v>
      </c>
      <c r="N2437" t="s">
        <v>7314</v>
      </c>
      <c r="O2437" t="s">
        <v>7315</v>
      </c>
    </row>
    <row r="2438" spans="1:15" x14ac:dyDescent="0.45">
      <c r="A2438" t="s">
        <v>7316</v>
      </c>
      <c r="B2438" s="2">
        <v>19163.756455985102</v>
      </c>
      <c r="C2438" s="2">
        <v>22988.1347780047</v>
      </c>
      <c r="D2438" s="2">
        <v>23957.668596493</v>
      </c>
      <c r="E2438" s="2">
        <v>22579.262724699602</v>
      </c>
      <c r="F2438" s="2">
        <v>30977.502882022702</v>
      </c>
      <c r="G2438" s="2">
        <v>30627.812869213001</v>
      </c>
      <c r="H2438" s="2">
        <v>26606.482327252201</v>
      </c>
      <c r="I2438" s="2">
        <v>29934.860510720799</v>
      </c>
      <c r="J2438" s="2">
        <f>AVERAGE(F2438:I2438)</f>
        <v>29536.664647302176</v>
      </c>
      <c r="K2438" s="2">
        <f>AVERAGE(B2438:E2438)</f>
        <v>22172.2056387956</v>
      </c>
      <c r="L2438" s="3">
        <v>-0.41373409922305698</v>
      </c>
      <c r="M2438" s="4">
        <v>1.18003277727279E-4</v>
      </c>
      <c r="N2438" t="s">
        <v>7317</v>
      </c>
      <c r="O2438" t="s">
        <v>7318</v>
      </c>
    </row>
    <row r="2439" spans="1:15" x14ac:dyDescent="0.45">
      <c r="A2439" t="s">
        <v>7319</v>
      </c>
      <c r="B2439" s="2">
        <v>167.180497131767</v>
      </c>
      <c r="C2439" s="2">
        <v>98.054319326081696</v>
      </c>
      <c r="D2439" s="2">
        <v>97.499701534826201</v>
      </c>
      <c r="E2439" s="2">
        <v>88.815777752275906</v>
      </c>
      <c r="F2439" s="2">
        <v>287.98016623896001</v>
      </c>
      <c r="G2439" s="2">
        <v>261.03905877217397</v>
      </c>
      <c r="H2439" s="2">
        <v>284.28177101730802</v>
      </c>
      <c r="I2439" s="2">
        <v>149.36017203305801</v>
      </c>
      <c r="J2439" s="2">
        <f>AVERAGE(F2439:I2439)</f>
        <v>245.66529201537503</v>
      </c>
      <c r="K2439" s="2">
        <f>AVERAGE(B2439:E2439)</f>
        <v>112.8875739362377</v>
      </c>
      <c r="L2439" s="3">
        <v>-1.12536840726367</v>
      </c>
      <c r="M2439" s="4">
        <v>1.18425475381189E-4</v>
      </c>
      <c r="N2439" t="s">
        <v>7320</v>
      </c>
      <c r="O2439" t="s">
        <v>7321</v>
      </c>
    </row>
    <row r="2440" spans="1:15" x14ac:dyDescent="0.45">
      <c r="A2440" t="s">
        <v>7322</v>
      </c>
      <c r="B2440" s="2">
        <v>129.53720638686599</v>
      </c>
      <c r="C2440" s="2">
        <v>114.863631210553</v>
      </c>
      <c r="D2440" s="2">
        <v>122.66091483413599</v>
      </c>
      <c r="E2440" s="2">
        <v>124.151087180601</v>
      </c>
      <c r="F2440" s="2">
        <v>178.58510308974499</v>
      </c>
      <c r="G2440" s="2">
        <v>223.307749392125</v>
      </c>
      <c r="H2440" s="2">
        <v>204.79744713085699</v>
      </c>
      <c r="I2440" s="2">
        <v>169.51194127561399</v>
      </c>
      <c r="J2440" s="2">
        <f>AVERAGE(F2440:I2440)</f>
        <v>194.05056022208527</v>
      </c>
      <c r="K2440" s="2">
        <f>AVERAGE(B2440:E2440)</f>
        <v>122.80320990303899</v>
      </c>
      <c r="L2440" s="3">
        <v>-0.66395543189842499</v>
      </c>
      <c r="M2440" s="4">
        <v>1.18462970060946E-4</v>
      </c>
      <c r="N2440" t="s">
        <v>7323</v>
      </c>
      <c r="O2440" t="s">
        <v>7324</v>
      </c>
    </row>
    <row r="2441" spans="1:15" x14ac:dyDescent="0.45">
      <c r="A2441" t="s">
        <v>7325</v>
      </c>
      <c r="B2441" s="2">
        <v>221.431122028831</v>
      </c>
      <c r="C2441" s="2">
        <v>177.89855077732</v>
      </c>
      <c r="D2441" s="2">
        <v>204.434858056894</v>
      </c>
      <c r="E2441" s="2">
        <v>148.98130461672099</v>
      </c>
      <c r="F2441" s="2">
        <v>285.17516461974901</v>
      </c>
      <c r="G2441" s="2">
        <v>269.509352714633</v>
      </c>
      <c r="H2441" s="2">
        <v>328.67842039532599</v>
      </c>
      <c r="I2441" s="2">
        <v>314.13052054571801</v>
      </c>
      <c r="J2441" s="2">
        <f>AVERAGE(F2441:I2441)</f>
        <v>299.37336456885646</v>
      </c>
      <c r="K2441" s="2">
        <f>AVERAGE(B2441:E2441)</f>
        <v>188.1864588699415</v>
      </c>
      <c r="L2441" s="3">
        <v>-0.67041215704338897</v>
      </c>
      <c r="M2441" s="4">
        <v>1.18498001655879E-4</v>
      </c>
      <c r="N2441" t="s">
        <v>7326</v>
      </c>
      <c r="O2441" t="s">
        <v>7327</v>
      </c>
    </row>
    <row r="2442" spans="1:15" x14ac:dyDescent="0.45">
      <c r="A2442" t="s">
        <v>7328</v>
      </c>
      <c r="B2442" s="2">
        <v>73.072270269514107</v>
      </c>
      <c r="C2442" s="2">
        <v>72.840351499374904</v>
      </c>
      <c r="D2442" s="2">
        <v>52.419194373562497</v>
      </c>
      <c r="E2442" s="2">
        <v>70.670618856649696</v>
      </c>
      <c r="F2442" s="2">
        <v>141.18508150026901</v>
      </c>
      <c r="G2442" s="2">
        <v>107.80374108585301</v>
      </c>
      <c r="H2442" s="2">
        <v>131.75779815411801</v>
      </c>
      <c r="I2442" s="2">
        <v>106.68583716646999</v>
      </c>
      <c r="J2442" s="2">
        <f>AVERAGE(F2442:I2442)</f>
        <v>121.8581144766775</v>
      </c>
      <c r="K2442" s="2">
        <f>AVERAGE(B2442:E2442)</f>
        <v>67.250608749775296</v>
      </c>
      <c r="L2442" s="3">
        <v>-0.86350247285693704</v>
      </c>
      <c r="M2442" s="4">
        <v>1.19019589436345E-4</v>
      </c>
      <c r="N2442" t="s">
        <v>7329</v>
      </c>
      <c r="O2442" t="s">
        <v>7330</v>
      </c>
    </row>
    <row r="2443" spans="1:15" x14ac:dyDescent="0.45">
      <c r="A2443" t="s">
        <v>7331</v>
      </c>
      <c r="B2443" s="2">
        <v>68.643647828937503</v>
      </c>
      <c r="C2443" s="2">
        <v>81.245007441610497</v>
      </c>
      <c r="D2443" s="2">
        <v>66.048184910688704</v>
      </c>
      <c r="E2443" s="2">
        <v>33.425292702469399</v>
      </c>
      <c r="F2443" s="2">
        <v>27.1150156523696</v>
      </c>
      <c r="G2443" s="2">
        <v>19.250668051045199</v>
      </c>
      <c r="H2443" s="2">
        <v>25.062624648881101</v>
      </c>
      <c r="I2443" s="2">
        <v>21.337167433294098</v>
      </c>
      <c r="J2443" s="2">
        <f>AVERAGE(F2443:I2443)</f>
        <v>23.1913689463975</v>
      </c>
      <c r="K2443" s="2">
        <f>AVERAGE(B2443:E2443)</f>
        <v>62.340533220926517</v>
      </c>
      <c r="L2443" s="3">
        <v>1.4157472983561701</v>
      </c>
      <c r="M2443" s="4">
        <v>1.19166520895046E-4</v>
      </c>
      <c r="N2443" t="s">
        <v>7332</v>
      </c>
      <c r="O2443" t="s">
        <v>7333</v>
      </c>
    </row>
    <row r="2444" spans="1:15" x14ac:dyDescent="0.45">
      <c r="A2444" t="s">
        <v>7334</v>
      </c>
      <c r="B2444" s="2">
        <v>461.683889430112</v>
      </c>
      <c r="C2444" s="2">
        <v>537.89798030307702</v>
      </c>
      <c r="D2444" s="2">
        <v>621.69164527045098</v>
      </c>
      <c r="E2444" s="2">
        <v>532.89466651365603</v>
      </c>
      <c r="F2444" s="2">
        <v>754.54543556766498</v>
      </c>
      <c r="G2444" s="2">
        <v>691.483996393545</v>
      </c>
      <c r="H2444" s="2">
        <v>796.27538884445096</v>
      </c>
      <c r="I2444" s="2">
        <v>829.778733516991</v>
      </c>
      <c r="J2444" s="2">
        <f>AVERAGE(F2444:I2444)</f>
        <v>768.02088858066293</v>
      </c>
      <c r="K2444" s="2">
        <f>AVERAGE(B2444:E2444)</f>
        <v>538.54204537932401</v>
      </c>
      <c r="L2444" s="3">
        <v>-0.51067974419248896</v>
      </c>
      <c r="M2444" s="4">
        <v>1.19209659599684E-4</v>
      </c>
      <c r="N2444" t="s">
        <v>7335</v>
      </c>
      <c r="O2444" t="s">
        <v>7336</v>
      </c>
    </row>
    <row r="2445" spans="1:15" x14ac:dyDescent="0.45">
      <c r="A2445" t="s">
        <v>7337</v>
      </c>
      <c r="B2445" s="2">
        <v>1442.6237600178299</v>
      </c>
      <c r="C2445" s="2">
        <v>1354.5503826903</v>
      </c>
      <c r="D2445" s="2">
        <v>1317.81854655136</v>
      </c>
      <c r="E2445" s="2">
        <v>1335.10169137292</v>
      </c>
      <c r="F2445" s="2">
        <v>1093.01563095242</v>
      </c>
      <c r="G2445" s="2">
        <v>1104.9883461300001</v>
      </c>
      <c r="H2445" s="2">
        <v>1109.2001594604801</v>
      </c>
      <c r="I2445" s="2">
        <v>1104.79111376834</v>
      </c>
      <c r="J2445" s="2">
        <f>AVERAGE(F2445:I2445)</f>
        <v>1102.99881257781</v>
      </c>
      <c r="K2445" s="2">
        <f>AVERAGE(B2445:E2445)</f>
        <v>1362.5235951581024</v>
      </c>
      <c r="L2445" s="3">
        <v>0.30457482653231099</v>
      </c>
      <c r="M2445" s="4">
        <v>1.2040442654871E-4</v>
      </c>
      <c r="N2445" t="s">
        <v>7338</v>
      </c>
      <c r="O2445" t="s">
        <v>7339</v>
      </c>
    </row>
    <row r="2446" spans="1:15" x14ac:dyDescent="0.45">
      <c r="A2446" t="s">
        <v>7340</v>
      </c>
      <c r="B2446" s="2">
        <v>290.07476985776799</v>
      </c>
      <c r="C2446" s="2">
        <v>281.55597406489198</v>
      </c>
      <c r="D2446" s="2">
        <v>321.85385345367399</v>
      </c>
      <c r="E2446" s="2">
        <v>310.37771795150201</v>
      </c>
      <c r="F2446" s="2">
        <v>411.40023748422902</v>
      </c>
      <c r="G2446" s="2">
        <v>405.80408251603399</v>
      </c>
      <c r="H2446" s="2">
        <v>410.31096925168202</v>
      </c>
      <c r="I2446" s="2">
        <v>404.22078304184799</v>
      </c>
      <c r="J2446" s="2">
        <f>AVERAGE(F2446:I2446)</f>
        <v>407.93401807344821</v>
      </c>
      <c r="K2446" s="2">
        <f>AVERAGE(B2446:E2446)</f>
        <v>300.96557883195902</v>
      </c>
      <c r="L2446" s="3">
        <v>-0.43594052329097099</v>
      </c>
      <c r="M2446" s="4">
        <v>1.20781981520934E-4</v>
      </c>
      <c r="N2446" t="s">
        <v>7341</v>
      </c>
      <c r="O2446" t="s">
        <v>7342</v>
      </c>
    </row>
    <row r="2447" spans="1:15" x14ac:dyDescent="0.45">
      <c r="A2447" t="s">
        <v>7343</v>
      </c>
      <c r="B2447" s="2">
        <v>55.3577805072077</v>
      </c>
      <c r="C2447" s="2">
        <v>58.832591595648999</v>
      </c>
      <c r="D2447" s="2">
        <v>60.806265473332502</v>
      </c>
      <c r="E2447" s="2">
        <v>69.715610493721996</v>
      </c>
      <c r="F2447" s="2">
        <v>123.420071245269</v>
      </c>
      <c r="G2447" s="2">
        <v>117.044061750355</v>
      </c>
      <c r="H2447" s="2">
        <v>157.536497792967</v>
      </c>
      <c r="I2447" s="2">
        <v>85.348669733176195</v>
      </c>
      <c r="J2447" s="2">
        <f>AVERAGE(F2447:I2447)</f>
        <v>120.8373251304418</v>
      </c>
      <c r="K2447" s="2">
        <f>AVERAGE(B2447:E2447)</f>
        <v>61.178062017477799</v>
      </c>
      <c r="L2447" s="3">
        <v>-0.98735582906897601</v>
      </c>
      <c r="M2447" s="4">
        <v>1.20781981520934E-4</v>
      </c>
      <c r="N2447" t="s">
        <v>7344</v>
      </c>
      <c r="O2447" t="s">
        <v>7345</v>
      </c>
    </row>
    <row r="2448" spans="1:15" x14ac:dyDescent="0.45">
      <c r="A2448" t="s">
        <v>7346</v>
      </c>
      <c r="B2448" s="2">
        <v>1664.0548820466599</v>
      </c>
      <c r="C2448" s="2">
        <v>1879.84137908002</v>
      </c>
      <c r="D2448" s="2">
        <v>1871.36523913618</v>
      </c>
      <c r="E2448" s="2">
        <v>1603.45904135561</v>
      </c>
      <c r="F2448" s="2">
        <v>2421.6513979185302</v>
      </c>
      <c r="G2448" s="2">
        <v>2263.87856280292</v>
      </c>
      <c r="H2448" s="2">
        <v>2315.7865175566099</v>
      </c>
      <c r="I2448" s="2">
        <v>2134.90214152014</v>
      </c>
      <c r="J2448" s="2">
        <f>AVERAGE(F2448:I2448)</f>
        <v>2284.0546549495502</v>
      </c>
      <c r="K2448" s="2">
        <f>AVERAGE(B2448:E2448)</f>
        <v>1754.6801354046174</v>
      </c>
      <c r="L2448" s="3">
        <v>-0.38158412894968202</v>
      </c>
      <c r="M2448" s="4">
        <v>1.2147777327605001E-4</v>
      </c>
      <c r="N2448" t="s">
        <v>7347</v>
      </c>
      <c r="O2448" t="s">
        <v>7348</v>
      </c>
    </row>
    <row r="2449" spans="1:15" x14ac:dyDescent="0.45">
      <c r="A2449" t="s">
        <v>7349</v>
      </c>
      <c r="B2449" s="2">
        <v>8962.4246641169193</v>
      </c>
      <c r="C2449" s="2">
        <v>10980.6829885308</v>
      </c>
      <c r="D2449" s="2">
        <v>10057.1466325117</v>
      </c>
      <c r="E2449" s="2">
        <v>11104.8372441233</v>
      </c>
      <c r="F2449" s="2">
        <v>8271.0147745124705</v>
      </c>
      <c r="G2449" s="2">
        <v>7827.3216295550001</v>
      </c>
      <c r="H2449" s="2">
        <v>7714.2758669256</v>
      </c>
      <c r="I2449" s="2">
        <v>7694.41965608398</v>
      </c>
      <c r="J2449" s="2">
        <f>AVERAGE(F2449:I2449)</f>
        <v>7876.7579817692631</v>
      </c>
      <c r="K2449" s="2">
        <f>AVERAGE(B2449:E2449)</f>
        <v>10276.27288232068</v>
      </c>
      <c r="L2449" s="3">
        <v>0.38359986782201999</v>
      </c>
      <c r="M2449" s="4">
        <v>1.22240221488036E-4</v>
      </c>
      <c r="N2449" t="s">
        <v>7350</v>
      </c>
      <c r="O2449" t="s">
        <v>7351</v>
      </c>
    </row>
    <row r="2450" spans="1:15" x14ac:dyDescent="0.45">
      <c r="A2450" t="s">
        <v>7352</v>
      </c>
      <c r="B2450" s="2">
        <v>1946.3795626334199</v>
      </c>
      <c r="C2450" s="2">
        <v>1996.10578628095</v>
      </c>
      <c r="D2450" s="2">
        <v>1791.68806368836</v>
      </c>
      <c r="E2450" s="2">
        <v>1947.26205200958</v>
      </c>
      <c r="F2450" s="2">
        <v>1351.0757799198</v>
      </c>
      <c r="G2450" s="2">
        <v>1521.5728027546199</v>
      </c>
      <c r="H2450" s="2">
        <v>1550.3023532807899</v>
      </c>
      <c r="I2450" s="2">
        <v>1568.28180634711</v>
      </c>
      <c r="J2450" s="2">
        <f>AVERAGE(F2450:I2450)</f>
        <v>1497.80818557558</v>
      </c>
      <c r="K2450" s="2">
        <f>AVERAGE(B2450:E2450)</f>
        <v>1920.3588661530773</v>
      </c>
      <c r="L2450" s="3">
        <v>0.35818165535409402</v>
      </c>
      <c r="M2450" s="4">
        <v>1.2319690507854101E-4</v>
      </c>
      <c r="N2450" t="s">
        <v>7353</v>
      </c>
      <c r="O2450" t="s">
        <v>7354</v>
      </c>
    </row>
    <row r="2451" spans="1:15" x14ac:dyDescent="0.45">
      <c r="A2451" t="s">
        <v>7355</v>
      </c>
      <c r="B2451" s="2">
        <v>2870.85449710379</v>
      </c>
      <c r="C2451" s="2">
        <v>5020.3811494953798</v>
      </c>
      <c r="D2451" s="2">
        <v>4282.6481803200504</v>
      </c>
      <c r="E2451" s="2">
        <v>4368.2082520312897</v>
      </c>
      <c r="F2451" s="2">
        <v>2259.8963045440501</v>
      </c>
      <c r="G2451" s="2">
        <v>2314.7003264576801</v>
      </c>
      <c r="H2451" s="2">
        <v>2391.6904664932199</v>
      </c>
      <c r="I2451" s="2">
        <v>3029.8777755277601</v>
      </c>
      <c r="J2451" s="2">
        <f>AVERAGE(F2451:I2451)</f>
        <v>2499.0412182556774</v>
      </c>
      <c r="K2451" s="2">
        <f>AVERAGE(B2451:E2451)</f>
        <v>4135.5230197376277</v>
      </c>
      <c r="L2451" s="3">
        <v>0.72692431311782701</v>
      </c>
      <c r="M2451" s="4">
        <v>1.2364605706775001E-4</v>
      </c>
      <c r="N2451" t="s">
        <v>7356</v>
      </c>
      <c r="O2451" t="s">
        <v>7357</v>
      </c>
    </row>
    <row r="2452" spans="1:15" x14ac:dyDescent="0.45">
      <c r="A2452" t="s">
        <v>7358</v>
      </c>
      <c r="B2452" s="2">
        <v>592.32825142712204</v>
      </c>
      <c r="C2452" s="2">
        <v>598.13134788909804</v>
      </c>
      <c r="D2452" s="2">
        <v>632.17548414516295</v>
      </c>
      <c r="E2452" s="2">
        <v>482.27922327848802</v>
      </c>
      <c r="F2452" s="2">
        <v>895.73051706793399</v>
      </c>
      <c r="G2452" s="2">
        <v>1013.35516620702</v>
      </c>
      <c r="H2452" s="2">
        <v>688.14806535927801</v>
      </c>
      <c r="I2452" s="2">
        <v>1076.34155719061</v>
      </c>
      <c r="J2452" s="2">
        <f>AVERAGE(F2452:I2452)</f>
        <v>918.39382645621049</v>
      </c>
      <c r="K2452" s="2">
        <f>AVERAGE(B2452:E2452)</f>
        <v>576.22857668496783</v>
      </c>
      <c r="L2452" s="3">
        <v>-0.67187741455180405</v>
      </c>
      <c r="M2452" s="4">
        <v>1.2395210388716399E-4</v>
      </c>
      <c r="N2452" t="s">
        <v>7359</v>
      </c>
      <c r="O2452" t="s">
        <v>7360</v>
      </c>
    </row>
    <row r="2453" spans="1:15" x14ac:dyDescent="0.45">
      <c r="A2453" t="s">
        <v>7361</v>
      </c>
      <c r="B2453" s="2">
        <v>2833.2112063588902</v>
      </c>
      <c r="C2453" s="2">
        <v>4439.05911349075</v>
      </c>
      <c r="D2453" s="2">
        <v>4555.2279910625803</v>
      </c>
      <c r="E2453" s="2">
        <v>4716.7863044999003</v>
      </c>
      <c r="F2453" s="2">
        <v>2244.93629590826</v>
      </c>
      <c r="G2453" s="2">
        <v>2165.3151423815698</v>
      </c>
      <c r="H2453" s="2">
        <v>2181.1644194426199</v>
      </c>
      <c r="I2453" s="2">
        <v>3117.5972416424102</v>
      </c>
      <c r="J2453" s="2">
        <f>AVERAGE(F2453:I2453)</f>
        <v>2427.2532748437152</v>
      </c>
      <c r="K2453" s="2">
        <f>AVERAGE(B2453:E2453)</f>
        <v>4136.0711538530304</v>
      </c>
      <c r="L2453" s="3">
        <v>0.76949654654913702</v>
      </c>
      <c r="M2453" s="4">
        <v>1.2420127688593399E-4</v>
      </c>
      <c r="N2453" t="s">
        <v>7362</v>
      </c>
      <c r="O2453" t="s">
        <v>7363</v>
      </c>
    </row>
    <row r="2454" spans="1:15" x14ac:dyDescent="0.45">
      <c r="A2454" t="s">
        <v>7364</v>
      </c>
      <c r="B2454" s="2">
        <v>98.536849302829594</v>
      </c>
      <c r="C2454" s="2">
        <v>60.2333675860216</v>
      </c>
      <c r="D2454" s="2">
        <v>66.048184910688704</v>
      </c>
      <c r="E2454" s="2">
        <v>52.525459961023401</v>
      </c>
      <c r="F2454" s="2">
        <v>179.52010362948201</v>
      </c>
      <c r="G2454" s="2">
        <v>150.15521079815301</v>
      </c>
      <c r="H2454" s="2">
        <v>138.20247306383001</v>
      </c>
      <c r="I2454" s="2">
        <v>106.68583716646999</v>
      </c>
      <c r="J2454" s="2">
        <f>AVERAGE(F2454:I2454)</f>
        <v>143.64090616448377</v>
      </c>
      <c r="K2454" s="2">
        <f>AVERAGE(B2454:E2454)</f>
        <v>69.335965440140825</v>
      </c>
      <c r="L2454" s="3">
        <v>-1.0541486021561799</v>
      </c>
      <c r="M2454" s="4">
        <v>1.2420127688593399E-4</v>
      </c>
      <c r="N2454" t="s">
        <v>7365</v>
      </c>
      <c r="O2454" t="s">
        <v>7366</v>
      </c>
    </row>
    <row r="2455" spans="1:15" x14ac:dyDescent="0.45">
      <c r="A2455" t="s">
        <v>7367</v>
      </c>
      <c r="B2455" s="2">
        <v>50.929158066630997</v>
      </c>
      <c r="C2455" s="2">
        <v>50.4279356534134</v>
      </c>
      <c r="D2455" s="2">
        <v>30.403132736666201</v>
      </c>
      <c r="E2455" s="2">
        <v>28.6502508878309</v>
      </c>
      <c r="F2455" s="2">
        <v>105.655060990268</v>
      </c>
      <c r="G2455" s="2">
        <v>115.504008306271</v>
      </c>
      <c r="H2455" s="2">
        <v>83.064698836291697</v>
      </c>
      <c r="I2455" s="2">
        <v>66.382298681359302</v>
      </c>
      <c r="J2455" s="2">
        <f>AVERAGE(F2455:I2455)</f>
        <v>92.6515167035475</v>
      </c>
      <c r="K2455" s="2">
        <f>AVERAGE(B2455:E2455)</f>
        <v>40.102619336135376</v>
      </c>
      <c r="L2455" s="3">
        <v>-1.2267943472827001</v>
      </c>
      <c r="M2455" s="4">
        <v>1.2483535497322199E-4</v>
      </c>
      <c r="N2455" t="s">
        <v>7368</v>
      </c>
      <c r="O2455" t="s">
        <v>7369</v>
      </c>
    </row>
    <row r="2456" spans="1:15" x14ac:dyDescent="0.45">
      <c r="A2456" t="s">
        <v>7370</v>
      </c>
      <c r="B2456" s="2">
        <v>587.89962898654505</v>
      </c>
      <c r="C2456" s="2">
        <v>616.34143576394194</v>
      </c>
      <c r="D2456" s="2">
        <v>599.67558363355499</v>
      </c>
      <c r="E2456" s="2">
        <v>655.13573696840103</v>
      </c>
      <c r="F2456" s="2">
        <v>915.36552840240904</v>
      </c>
      <c r="G2456" s="2">
        <v>840.86918046965604</v>
      </c>
      <c r="H2456" s="2">
        <v>906.55093729952796</v>
      </c>
      <c r="I2456" s="2">
        <v>719.53670177830497</v>
      </c>
      <c r="J2456" s="2">
        <f>AVERAGE(F2456:I2456)</f>
        <v>845.58058698747448</v>
      </c>
      <c r="K2456" s="2">
        <f>AVERAGE(B2456:E2456)</f>
        <v>614.76309633811081</v>
      </c>
      <c r="L2456" s="3">
        <v>-0.461558198755747</v>
      </c>
      <c r="M2456" s="4">
        <v>1.2556507652362E-4</v>
      </c>
      <c r="N2456" t="s">
        <v>7371</v>
      </c>
      <c r="O2456" t="s">
        <v>7372</v>
      </c>
    </row>
    <row r="2457" spans="1:15" x14ac:dyDescent="0.45">
      <c r="A2457" t="s">
        <v>7373</v>
      </c>
      <c r="B2457" s="2">
        <v>18.8216453724506</v>
      </c>
      <c r="C2457" s="2">
        <v>23.813191836334099</v>
      </c>
      <c r="D2457" s="2">
        <v>18.870909974482501</v>
      </c>
      <c r="E2457" s="2">
        <v>18.145158895626299</v>
      </c>
      <c r="F2457" s="2">
        <v>3.7400021589475299</v>
      </c>
      <c r="G2457" s="2">
        <v>0</v>
      </c>
      <c r="H2457" s="2">
        <v>5.0125249297762204</v>
      </c>
      <c r="I2457" s="2">
        <v>4.7415927629542303</v>
      </c>
      <c r="J2457" s="2">
        <f>AVERAGE(F2457:I2457)</f>
        <v>3.3735299629194953</v>
      </c>
      <c r="K2457" s="2">
        <f>AVERAGE(B2457:E2457)</f>
        <v>19.912726519723375</v>
      </c>
      <c r="L2457" s="3">
        <v>2.5898408468387601</v>
      </c>
      <c r="M2457" s="4">
        <v>1.2722134398879999E-4</v>
      </c>
      <c r="N2457" t="s">
        <v>7374</v>
      </c>
      <c r="O2457" t="s">
        <v>7375</v>
      </c>
    </row>
    <row r="2458" spans="1:15" x14ac:dyDescent="0.45">
      <c r="A2458" t="s">
        <v>7376</v>
      </c>
      <c r="B2458" s="2">
        <v>0</v>
      </c>
      <c r="C2458" s="2">
        <v>0</v>
      </c>
      <c r="D2458" s="2">
        <v>0</v>
      </c>
      <c r="E2458" s="2">
        <v>0</v>
      </c>
      <c r="F2458" s="2">
        <v>6.54500377815818</v>
      </c>
      <c r="G2458" s="2">
        <v>8.4702939424599109</v>
      </c>
      <c r="H2458" s="2">
        <v>18.6179497391688</v>
      </c>
      <c r="I2458" s="2">
        <v>4.7415927629542303</v>
      </c>
      <c r="J2458" s="2">
        <f>AVERAGE(F2458:I2458)</f>
        <v>9.5937100556852783</v>
      </c>
      <c r="K2458" s="2">
        <f>AVERAGE(B2458:E2458)</f>
        <v>0</v>
      </c>
      <c r="L2458" s="3">
        <v>-5.564141590058</v>
      </c>
      <c r="M2458" s="4">
        <v>1.2750068813179399E-4</v>
      </c>
      <c r="N2458" t="s">
        <v>7377</v>
      </c>
      <c r="O2458" t="s">
        <v>7378</v>
      </c>
    </row>
    <row r="2459" spans="1:15" x14ac:dyDescent="0.45">
      <c r="A2459" t="s">
        <v>7379</v>
      </c>
      <c r="B2459" s="2">
        <v>897.90319982690801</v>
      </c>
      <c r="C2459" s="2">
        <v>895.09585784808803</v>
      </c>
      <c r="D2459" s="2">
        <v>808.30397724033298</v>
      </c>
      <c r="E2459" s="2">
        <v>651.31570351668995</v>
      </c>
      <c r="F2459" s="2">
        <v>1278.1457378203199</v>
      </c>
      <c r="G2459" s="2">
        <v>1149.64989600842</v>
      </c>
      <c r="H2459" s="2">
        <v>1101.32333457083</v>
      </c>
      <c r="I2459" s="2">
        <v>1143.90925406271</v>
      </c>
      <c r="J2459" s="2">
        <f>AVERAGE(F2459:I2459)</f>
        <v>1168.2570556155699</v>
      </c>
      <c r="K2459" s="2">
        <f>AVERAGE(B2459:E2459)</f>
        <v>813.1546846080048</v>
      </c>
      <c r="L2459" s="3">
        <v>-0.52437862835489202</v>
      </c>
      <c r="M2459" s="4">
        <v>1.2805357151161401E-4</v>
      </c>
      <c r="N2459" t="s">
        <v>7380</v>
      </c>
      <c r="O2459" t="s">
        <v>7381</v>
      </c>
    </row>
    <row r="2460" spans="1:15" x14ac:dyDescent="0.45">
      <c r="A2460" t="s">
        <v>7382</v>
      </c>
      <c r="B2460" s="2">
        <v>553.57780507207701</v>
      </c>
      <c r="C2460" s="2">
        <v>446.847540928858</v>
      </c>
      <c r="D2460" s="2">
        <v>479.11143657436099</v>
      </c>
      <c r="E2460" s="2">
        <v>490.87429854483702</v>
      </c>
      <c r="F2460" s="2">
        <v>345.95019970264701</v>
      </c>
      <c r="G2460" s="2">
        <v>363.45261280373398</v>
      </c>
      <c r="H2460" s="2">
        <v>346.58029514452699</v>
      </c>
      <c r="I2460" s="2">
        <v>379.32742103633899</v>
      </c>
      <c r="J2460" s="2">
        <f>AVERAGE(F2460:I2460)</f>
        <v>358.82763217181179</v>
      </c>
      <c r="K2460" s="2">
        <f>AVERAGE(B2460:E2460)</f>
        <v>492.60277028003327</v>
      </c>
      <c r="L2460" s="3">
        <v>0.46046213686242998</v>
      </c>
      <c r="M2460" s="4">
        <v>1.28738790090336E-4</v>
      </c>
      <c r="N2460" t="s">
        <v>7383</v>
      </c>
      <c r="O2460" t="s">
        <v>7384</v>
      </c>
    </row>
    <row r="2461" spans="1:15" x14ac:dyDescent="0.45">
      <c r="A2461" t="s">
        <v>7385</v>
      </c>
      <c r="B2461" s="2">
        <v>982.04702619786406</v>
      </c>
      <c r="C2461" s="2">
        <v>572.91738006239098</v>
      </c>
      <c r="D2461" s="2">
        <v>865.96509105125199</v>
      </c>
      <c r="E2461" s="2">
        <v>789.79191614120703</v>
      </c>
      <c r="F2461" s="2">
        <v>1286.56074267795</v>
      </c>
      <c r="G2461" s="2">
        <v>1238.9729957652701</v>
      </c>
      <c r="H2461" s="2">
        <v>1166.48615865792</v>
      </c>
      <c r="I2461" s="2">
        <v>1510.1972950009199</v>
      </c>
      <c r="J2461" s="2">
        <f>AVERAGE(F2461:I2461)</f>
        <v>1300.554298025515</v>
      </c>
      <c r="K2461" s="2">
        <f>AVERAGE(B2461:E2461)</f>
        <v>802.68035336317848</v>
      </c>
      <c r="L2461" s="3">
        <v>-0.69390528867836099</v>
      </c>
      <c r="M2461" s="4">
        <v>1.2896976067464601E-4</v>
      </c>
      <c r="N2461" t="s">
        <v>7386</v>
      </c>
      <c r="O2461" t="s">
        <v>7387</v>
      </c>
    </row>
    <row r="2462" spans="1:15" x14ac:dyDescent="0.45">
      <c r="A2462" t="s">
        <v>7388</v>
      </c>
      <c r="B2462" s="2">
        <v>95.215382472397195</v>
      </c>
      <c r="C2462" s="2">
        <v>93.8519913549639</v>
      </c>
      <c r="D2462" s="2">
        <v>117.41899539678001</v>
      </c>
      <c r="E2462" s="2">
        <v>95.500836292769804</v>
      </c>
      <c r="F2462" s="2">
        <v>160.820092834744</v>
      </c>
      <c r="G2462" s="2">
        <v>148.615157354069</v>
      </c>
      <c r="H2462" s="2">
        <v>163.981172702679</v>
      </c>
      <c r="I2462" s="2">
        <v>211.000877951463</v>
      </c>
      <c r="J2462" s="2">
        <f>AVERAGE(F2462:I2462)</f>
        <v>171.10432521073875</v>
      </c>
      <c r="K2462" s="2">
        <f>AVERAGE(B2462:E2462)</f>
        <v>100.49680137922773</v>
      </c>
      <c r="L2462" s="3">
        <v>-0.75867347551013098</v>
      </c>
      <c r="M2462" s="4">
        <v>1.29120582980919E-4</v>
      </c>
      <c r="N2462" t="s">
        <v>7389</v>
      </c>
      <c r="O2462" t="s">
        <v>7390</v>
      </c>
    </row>
    <row r="2463" spans="1:15" x14ac:dyDescent="0.45">
      <c r="A2463" t="s">
        <v>7391</v>
      </c>
      <c r="B2463" s="2">
        <v>1045.1548959760801</v>
      </c>
      <c r="C2463" s="2">
        <v>1102.4107044232301</v>
      </c>
      <c r="D2463" s="2">
        <v>1182.57702506757</v>
      </c>
      <c r="E2463" s="2">
        <v>1238.6458467172199</v>
      </c>
      <c r="F2463" s="2">
        <v>789.14045553793005</v>
      </c>
      <c r="G2463" s="2">
        <v>773.10682892997704</v>
      </c>
      <c r="H2463" s="2">
        <v>857.857837981702</v>
      </c>
      <c r="I2463" s="2">
        <v>945.94775620937003</v>
      </c>
      <c r="J2463" s="2">
        <f>AVERAGE(F2463:I2463)</f>
        <v>841.51321966474484</v>
      </c>
      <c r="K2463" s="2">
        <f>AVERAGE(B2463:E2463)</f>
        <v>1142.197118046025</v>
      </c>
      <c r="L2463" s="3">
        <v>0.44319996683806201</v>
      </c>
      <c r="M2463" s="4">
        <v>1.2965156921869301E-4</v>
      </c>
      <c r="N2463" t="s">
        <v>7392</v>
      </c>
      <c r="O2463" t="s">
        <v>7393</v>
      </c>
    </row>
    <row r="2464" spans="1:15" x14ac:dyDescent="0.45">
      <c r="A2464" t="s">
        <v>7394</v>
      </c>
      <c r="B2464" s="2">
        <v>35.428979524612899</v>
      </c>
      <c r="C2464" s="2">
        <v>70.038799518629801</v>
      </c>
      <c r="D2464" s="2">
        <v>54.515962148504997</v>
      </c>
      <c r="E2464" s="2">
        <v>49.660434872240302</v>
      </c>
      <c r="F2464" s="2">
        <v>114.0700658479</v>
      </c>
      <c r="G2464" s="2">
        <v>87.783046312766302</v>
      </c>
      <c r="H2464" s="2">
        <v>98.818348615588306</v>
      </c>
      <c r="I2464" s="2">
        <v>123.28141183680999</v>
      </c>
      <c r="J2464" s="2">
        <f>AVERAGE(F2464:I2464)</f>
        <v>105.98821815326615</v>
      </c>
      <c r="K2464" s="2">
        <f>AVERAGE(B2464:E2464)</f>
        <v>52.411044015997</v>
      </c>
      <c r="L2464" s="3">
        <v>-1.0211984563160399</v>
      </c>
      <c r="M2464" s="4">
        <v>1.3007171905068601E-4</v>
      </c>
      <c r="N2464" t="s">
        <v>7395</v>
      </c>
      <c r="O2464" t="s">
        <v>7396</v>
      </c>
    </row>
    <row r="2465" spans="1:15" x14ac:dyDescent="0.45">
      <c r="A2465" t="s">
        <v>7397</v>
      </c>
      <c r="B2465" s="2">
        <v>869.11715396316004</v>
      </c>
      <c r="C2465" s="2">
        <v>960.93232939560005</v>
      </c>
      <c r="D2465" s="2">
        <v>951.93256982389403</v>
      </c>
      <c r="E2465" s="2">
        <v>851.86745973150698</v>
      </c>
      <c r="F2465" s="2">
        <v>1222.98070597584</v>
      </c>
      <c r="G2465" s="2">
        <v>1265.15390431469</v>
      </c>
      <c r="H2465" s="2">
        <v>1097.74295962099</v>
      </c>
      <c r="I2465" s="2">
        <v>1158.1340323515701</v>
      </c>
      <c r="J2465" s="2">
        <f>AVERAGE(F2465:I2465)</f>
        <v>1186.0029005657725</v>
      </c>
      <c r="K2465" s="2">
        <f>AVERAGE(B2465:E2465)</f>
        <v>908.46237822854027</v>
      </c>
      <c r="L2465" s="3">
        <v>-0.38578816873706501</v>
      </c>
      <c r="M2465" s="4">
        <v>1.30254096061542E-4</v>
      </c>
      <c r="N2465" t="s">
        <v>7398</v>
      </c>
      <c r="O2465" t="s">
        <v>7399</v>
      </c>
    </row>
    <row r="2466" spans="1:15" x14ac:dyDescent="0.45">
      <c r="A2466" t="s">
        <v>7400</v>
      </c>
      <c r="B2466" s="2">
        <v>1021.90462816305</v>
      </c>
      <c r="C2466" s="2">
        <v>970.73776132820797</v>
      </c>
      <c r="D2466" s="2">
        <v>903.70691100021702</v>
      </c>
      <c r="E2466" s="2">
        <v>1058.1492661238899</v>
      </c>
      <c r="F2466" s="2">
        <v>1305.2607534726901</v>
      </c>
      <c r="G2466" s="2">
        <v>1331.37620241029</v>
      </c>
      <c r="H2466" s="2">
        <v>1218.75963292559</v>
      </c>
      <c r="I2466" s="2">
        <v>1244.6681002754899</v>
      </c>
      <c r="J2466" s="2">
        <f>AVERAGE(F2466:I2466)</f>
        <v>1275.016172271015</v>
      </c>
      <c r="K2466" s="2">
        <f>AVERAGE(B2466:E2466)</f>
        <v>988.62464165384119</v>
      </c>
      <c r="L2466" s="3">
        <v>-0.36659773757132402</v>
      </c>
      <c r="M2466" s="4">
        <v>1.3144232515055701E-4</v>
      </c>
      <c r="N2466" t="s">
        <v>7401</v>
      </c>
      <c r="O2466" t="s">
        <v>7402</v>
      </c>
    </row>
    <row r="2467" spans="1:15" x14ac:dyDescent="0.45">
      <c r="A2467" t="s">
        <v>7403</v>
      </c>
      <c r="B2467" s="2">
        <v>778.33039393134004</v>
      </c>
      <c r="C2467" s="2">
        <v>592.52824392760795</v>
      </c>
      <c r="D2467" s="2">
        <v>570.32083478436004</v>
      </c>
      <c r="E2467" s="2">
        <v>616.93540245129304</v>
      </c>
      <c r="F2467" s="2">
        <v>347.82020078212099</v>
      </c>
      <c r="G2467" s="2">
        <v>375.77304035640299</v>
      </c>
      <c r="H2467" s="2">
        <v>396.70554444228901</v>
      </c>
      <c r="I2467" s="2">
        <v>506.16502744536399</v>
      </c>
      <c r="J2467" s="2">
        <f>AVERAGE(F2467:I2467)</f>
        <v>406.61595325654423</v>
      </c>
      <c r="K2467" s="2">
        <f>AVERAGE(B2467:E2467)</f>
        <v>639.52871877365033</v>
      </c>
      <c r="L2467" s="3">
        <v>0.65664207271022101</v>
      </c>
      <c r="M2467" s="4">
        <v>1.3263803107659599E-4</v>
      </c>
      <c r="N2467" t="s">
        <v>7404</v>
      </c>
      <c r="O2467" t="s">
        <v>7405</v>
      </c>
    </row>
    <row r="2468" spans="1:15" x14ac:dyDescent="0.45">
      <c r="A2468" t="s">
        <v>7406</v>
      </c>
      <c r="B2468" s="2">
        <v>6131.4277689783203</v>
      </c>
      <c r="C2468" s="2">
        <v>7610.4159556943096</v>
      </c>
      <c r="D2468" s="2">
        <v>7715.0570279009198</v>
      </c>
      <c r="E2468" s="2">
        <v>7068.0168940279</v>
      </c>
      <c r="F2468" s="2">
        <v>5026.5629016254898</v>
      </c>
      <c r="G2468" s="2">
        <v>5503.38098243281</v>
      </c>
      <c r="H2468" s="2">
        <v>5697.0926201856601</v>
      </c>
      <c r="I2468" s="2">
        <v>4800.8626724911601</v>
      </c>
      <c r="J2468" s="2">
        <f>AVERAGE(F2468:I2468)</f>
        <v>5256.9747941837795</v>
      </c>
      <c r="K2468" s="2">
        <f>AVERAGE(B2468:E2468)</f>
        <v>7131.2294116503626</v>
      </c>
      <c r="L2468" s="3">
        <v>0.43950732498594303</v>
      </c>
      <c r="M2468" s="4">
        <v>1.3278399342360201E-4</v>
      </c>
      <c r="N2468" t="s">
        <v>7407</v>
      </c>
      <c r="O2468" t="s">
        <v>7408</v>
      </c>
    </row>
    <row r="2469" spans="1:15" x14ac:dyDescent="0.45">
      <c r="A2469" t="s">
        <v>7409</v>
      </c>
      <c r="B2469" s="2">
        <v>521.47029237789604</v>
      </c>
      <c r="C2469" s="2">
        <v>515.48556445711495</v>
      </c>
      <c r="D2469" s="2">
        <v>539.91770204769296</v>
      </c>
      <c r="E2469" s="2">
        <v>451.718955664801</v>
      </c>
      <c r="F2469" s="2">
        <v>723.69041775634798</v>
      </c>
      <c r="G2469" s="2">
        <v>703.03439722417204</v>
      </c>
      <c r="H2469" s="2">
        <v>621.553091292251</v>
      </c>
      <c r="I2469" s="2">
        <v>711.23891444313495</v>
      </c>
      <c r="J2469" s="2">
        <f>AVERAGE(F2469:I2469)</f>
        <v>689.87920517897646</v>
      </c>
      <c r="K2469" s="2">
        <f>AVERAGE(B2469:E2469)</f>
        <v>507.14812863687621</v>
      </c>
      <c r="L2469" s="3">
        <v>-0.44371830148900798</v>
      </c>
      <c r="M2469" s="4">
        <v>1.3285389433762601E-4</v>
      </c>
      <c r="N2469" t="s">
        <v>7410</v>
      </c>
      <c r="O2469" t="s">
        <v>7411</v>
      </c>
    </row>
    <row r="2470" spans="1:15" x14ac:dyDescent="0.45">
      <c r="A2470" t="s">
        <v>7412</v>
      </c>
      <c r="B2470" s="2">
        <v>44.286224405766099</v>
      </c>
      <c r="C2470" s="2">
        <v>78.443455460865295</v>
      </c>
      <c r="D2470" s="2">
        <v>75.483639897929905</v>
      </c>
      <c r="E2470" s="2">
        <v>84.040735937637507</v>
      </c>
      <c r="F2470" s="2">
        <v>27.1150156523696</v>
      </c>
      <c r="G2470" s="2">
        <v>30.031042159630601</v>
      </c>
      <c r="H2470" s="2">
        <v>29.3590745886893</v>
      </c>
      <c r="I2470" s="2">
        <v>37.932742103633899</v>
      </c>
      <c r="J2470" s="2">
        <f>AVERAGE(F2470:I2470)</f>
        <v>31.109468626080851</v>
      </c>
      <c r="K2470" s="2">
        <f>AVERAGE(B2470:E2470)</f>
        <v>70.563513925549699</v>
      </c>
      <c r="L2470" s="3">
        <v>1.1916731745499201</v>
      </c>
      <c r="M2470" s="4">
        <v>1.3291699827669301E-4</v>
      </c>
      <c r="N2470" t="s">
        <v>7413</v>
      </c>
      <c r="O2470" t="s">
        <v>7414</v>
      </c>
    </row>
    <row r="2471" spans="1:15" x14ac:dyDescent="0.45">
      <c r="A2471" t="s">
        <v>7415</v>
      </c>
      <c r="B2471" s="2">
        <v>3121.0716649963701</v>
      </c>
      <c r="C2471" s="2">
        <v>3754.0796541985601</v>
      </c>
      <c r="D2471" s="2">
        <v>3620.06956343822</v>
      </c>
      <c r="E2471" s="2">
        <v>3531.6209261066301</v>
      </c>
      <c r="F2471" s="2">
        <v>2630.1565182798499</v>
      </c>
      <c r="G2471" s="2">
        <v>2642.7317100474902</v>
      </c>
      <c r="H2471" s="2">
        <v>2589.3271637244002</v>
      </c>
      <c r="I2471" s="2">
        <v>2938.60211484089</v>
      </c>
      <c r="J2471" s="2">
        <f>AVERAGE(F2471:I2471)</f>
        <v>2700.2043767231571</v>
      </c>
      <c r="K2471" s="2">
        <f>AVERAGE(B2471:E2471)</f>
        <v>3506.7104521849456</v>
      </c>
      <c r="L2471" s="3">
        <v>0.37742838291654202</v>
      </c>
      <c r="M2471" s="4">
        <v>1.3291699827669301E-4</v>
      </c>
      <c r="N2471" t="s">
        <v>7416</v>
      </c>
      <c r="O2471" t="s">
        <v>7417</v>
      </c>
    </row>
    <row r="2472" spans="1:15" x14ac:dyDescent="0.45">
      <c r="A2472" t="s">
        <v>7418</v>
      </c>
      <c r="B2472" s="2">
        <v>34.321823914468801</v>
      </c>
      <c r="C2472" s="2">
        <v>23.813191836334099</v>
      </c>
      <c r="D2472" s="2">
        <v>30.403132736666201</v>
      </c>
      <c r="E2472" s="2">
        <v>37.245326154180198</v>
      </c>
      <c r="F2472" s="2">
        <v>3.7400021589475299</v>
      </c>
      <c r="G2472" s="2">
        <v>10.780374108585301</v>
      </c>
      <c r="H2472" s="2">
        <v>10.741124849520499</v>
      </c>
      <c r="I2472" s="2">
        <v>11.853981907385601</v>
      </c>
      <c r="J2472" s="2">
        <f>AVERAGE(F2472:I2472)</f>
        <v>9.2788707561097326</v>
      </c>
      <c r="K2472" s="2">
        <f>AVERAGE(B2472:E2472)</f>
        <v>31.445868660412323</v>
      </c>
      <c r="L2472" s="3">
        <v>1.7675881474591899</v>
      </c>
      <c r="M2472" s="4">
        <v>1.3346143599844701E-4</v>
      </c>
      <c r="N2472" t="s">
        <v>7419</v>
      </c>
      <c r="O2472" t="s">
        <v>7420</v>
      </c>
    </row>
    <row r="2473" spans="1:15" x14ac:dyDescent="0.45">
      <c r="A2473" t="s">
        <v>7421</v>
      </c>
      <c r="B2473" s="2">
        <v>1211.2282374977001</v>
      </c>
      <c r="C2473" s="2">
        <v>2019.9189781172799</v>
      </c>
      <c r="D2473" s="2">
        <v>1947.89726292158</v>
      </c>
      <c r="E2473" s="2">
        <v>1981.6423530749701</v>
      </c>
      <c r="F2473" s="2">
        <v>996.71057535951797</v>
      </c>
      <c r="G2473" s="2">
        <v>853.95963474436701</v>
      </c>
      <c r="H2473" s="2">
        <v>1018.97471072451</v>
      </c>
      <c r="I2473" s="2">
        <v>1302.75261162168</v>
      </c>
      <c r="J2473" s="2">
        <f>AVERAGE(F2473:I2473)</f>
        <v>1043.0993831125188</v>
      </c>
      <c r="K2473" s="2">
        <f>AVERAGE(B2473:E2473)</f>
        <v>1790.1717079028824</v>
      </c>
      <c r="L2473" s="3">
        <v>0.78018095508491503</v>
      </c>
      <c r="M2473" s="4">
        <v>1.33512048244832E-4</v>
      </c>
      <c r="N2473" t="s">
        <v>7422</v>
      </c>
      <c r="O2473" t="s">
        <v>7423</v>
      </c>
    </row>
    <row r="2474" spans="1:15" x14ac:dyDescent="0.45">
      <c r="A2474" t="s">
        <v>7424</v>
      </c>
      <c r="B2474" s="2">
        <v>1772.5561318407899</v>
      </c>
      <c r="C2474" s="2">
        <v>2046.5337219343601</v>
      </c>
      <c r="D2474" s="2">
        <v>1857.73624859905</v>
      </c>
      <c r="E2474" s="2">
        <v>1816.4259062884801</v>
      </c>
      <c r="F2474" s="2">
        <v>1349.2057788403199</v>
      </c>
      <c r="G2474" s="2">
        <v>1387.5881531193399</v>
      </c>
      <c r="H2474" s="2">
        <v>1495.16457905325</v>
      </c>
      <c r="I2474" s="2">
        <v>1554.0570280582499</v>
      </c>
      <c r="J2474" s="2">
        <f>AVERAGE(F2474:I2474)</f>
        <v>1446.5038847677899</v>
      </c>
      <c r="K2474" s="2">
        <f>AVERAGE(B2474:E2474)</f>
        <v>1873.31300216567</v>
      </c>
      <c r="L2474" s="3">
        <v>0.37276875401477999</v>
      </c>
      <c r="M2474" s="4">
        <v>1.33512048244832E-4</v>
      </c>
      <c r="N2474" t="s">
        <v>7425</v>
      </c>
      <c r="O2474" t="s">
        <v>7426</v>
      </c>
    </row>
    <row r="2475" spans="1:15" x14ac:dyDescent="0.45">
      <c r="A2475" t="s">
        <v>7427</v>
      </c>
      <c r="B2475" s="2">
        <v>192.645076165083</v>
      </c>
      <c r="C2475" s="2">
        <v>207.314846575144</v>
      </c>
      <c r="D2475" s="2">
        <v>209.67677749424999</v>
      </c>
      <c r="E2475" s="2">
        <v>240.66210745778</v>
      </c>
      <c r="F2475" s="2">
        <v>287.98016623896001</v>
      </c>
      <c r="G2475" s="2">
        <v>348.05207836289799</v>
      </c>
      <c r="H2475" s="2">
        <v>300.03542079660502</v>
      </c>
      <c r="I2475" s="2">
        <v>315.31591873645698</v>
      </c>
      <c r="J2475" s="2">
        <f>AVERAGE(F2475:I2475)</f>
        <v>312.84589603373001</v>
      </c>
      <c r="K2475" s="2">
        <f>AVERAGE(B2475:E2475)</f>
        <v>212.57470192306425</v>
      </c>
      <c r="L2475" s="3">
        <v>-0.55542041507009998</v>
      </c>
      <c r="M2475" s="4">
        <v>1.3475935202843001E-4</v>
      </c>
      <c r="N2475" t="s">
        <v>7428</v>
      </c>
      <c r="O2475" t="s">
        <v>7429</v>
      </c>
    </row>
    <row r="2476" spans="1:15" x14ac:dyDescent="0.45">
      <c r="A2476" t="s">
        <v>7430</v>
      </c>
      <c r="B2476" s="2">
        <v>497.112868954725</v>
      </c>
      <c r="C2476" s="2">
        <v>430.03822904438698</v>
      </c>
      <c r="D2476" s="2">
        <v>393.14395780171799</v>
      </c>
      <c r="E2476" s="2">
        <v>347.62304410568203</v>
      </c>
      <c r="F2476" s="2">
        <v>689.09539778608303</v>
      </c>
      <c r="G2476" s="2">
        <v>583.68025530769205</v>
      </c>
      <c r="H2476" s="2">
        <v>640.88711602138801</v>
      </c>
      <c r="I2476" s="2">
        <v>567.80573336376904</v>
      </c>
      <c r="J2476" s="2">
        <f>AVERAGE(F2476:I2476)</f>
        <v>620.36712561973297</v>
      </c>
      <c r="K2476" s="2">
        <f>AVERAGE(B2476:E2476)</f>
        <v>416.979524976628</v>
      </c>
      <c r="L2476" s="3">
        <v>-0.57564754941019503</v>
      </c>
      <c r="M2476" s="4">
        <v>1.35878451824258E-4</v>
      </c>
      <c r="N2476" t="s">
        <v>7431</v>
      </c>
      <c r="O2476" t="s">
        <v>7432</v>
      </c>
    </row>
    <row r="2477" spans="1:15" x14ac:dyDescent="0.45">
      <c r="A2477" t="s">
        <v>7433</v>
      </c>
      <c r="B2477" s="2">
        <v>518.14882554746396</v>
      </c>
      <c r="C2477" s="2">
        <v>620.54376373506</v>
      </c>
      <c r="D2477" s="2">
        <v>654.19154578205996</v>
      </c>
      <c r="E2477" s="2">
        <v>614.07037736251004</v>
      </c>
      <c r="F2477" s="2">
        <v>339.40519592448902</v>
      </c>
      <c r="G2477" s="2">
        <v>378.08312052252899</v>
      </c>
      <c r="H2477" s="2">
        <v>365.914319873664</v>
      </c>
      <c r="I2477" s="2">
        <v>495.496443728717</v>
      </c>
      <c r="J2477" s="2">
        <f>AVERAGE(F2477:I2477)</f>
        <v>394.72477001234972</v>
      </c>
      <c r="K2477" s="2">
        <f>AVERAGE(B2477:E2477)</f>
        <v>601.73862810677349</v>
      </c>
      <c r="L2477" s="3">
        <v>0.61223306940733102</v>
      </c>
      <c r="M2477" s="4">
        <v>1.3636089345850201E-4</v>
      </c>
      <c r="N2477" t="s">
        <v>7434</v>
      </c>
      <c r="O2477" t="s">
        <v>7435</v>
      </c>
    </row>
    <row r="2478" spans="1:15" x14ac:dyDescent="0.45">
      <c r="A2478" t="s">
        <v>7436</v>
      </c>
      <c r="B2478" s="2">
        <v>2912.9264102892698</v>
      </c>
      <c r="C2478" s="2">
        <v>3424.8972964610002</v>
      </c>
      <c r="D2478" s="2">
        <v>3405.1508665066199</v>
      </c>
      <c r="E2478" s="2">
        <v>3507.7457170334401</v>
      </c>
      <c r="F2478" s="2">
        <v>2385.1863768687899</v>
      </c>
      <c r="G2478" s="2">
        <v>2345.50139533935</v>
      </c>
      <c r="H2478" s="2">
        <v>2677.4043874904701</v>
      </c>
      <c r="I2478" s="2">
        <v>2644.6233635377198</v>
      </c>
      <c r="J2478" s="2">
        <f>AVERAGE(F2478:I2478)</f>
        <v>2513.1788808090823</v>
      </c>
      <c r="K2478" s="2">
        <f>AVERAGE(B2478:E2478)</f>
        <v>3312.6800725725825</v>
      </c>
      <c r="L2478" s="3">
        <v>0.39866263408244701</v>
      </c>
      <c r="M2478" s="4">
        <v>1.3682524912079301E-4</v>
      </c>
      <c r="N2478" t="s">
        <v>7437</v>
      </c>
      <c r="O2478" t="s">
        <v>7438</v>
      </c>
    </row>
    <row r="2479" spans="1:15" x14ac:dyDescent="0.45">
      <c r="A2479" t="s">
        <v>7439</v>
      </c>
      <c r="B2479" s="2">
        <v>146.14454053902799</v>
      </c>
      <c r="C2479" s="2">
        <v>119.065959181671</v>
      </c>
      <c r="D2479" s="2">
        <v>119.515763171722</v>
      </c>
      <c r="E2479" s="2">
        <v>165.21644678649201</v>
      </c>
      <c r="F2479" s="2">
        <v>89.760051814740805</v>
      </c>
      <c r="G2479" s="2">
        <v>75.462618760097399</v>
      </c>
      <c r="H2479" s="2">
        <v>60.866374147282698</v>
      </c>
      <c r="I2479" s="2">
        <v>80.607076970221996</v>
      </c>
      <c r="J2479" s="2">
        <f>AVERAGE(F2479:I2479)</f>
        <v>76.674030423085725</v>
      </c>
      <c r="K2479" s="2">
        <f>AVERAGE(B2479:E2479)</f>
        <v>137.48567741972826</v>
      </c>
      <c r="L2479" s="3">
        <v>0.85427820792737397</v>
      </c>
      <c r="M2479" s="4">
        <v>1.3808636890327801E-4</v>
      </c>
      <c r="N2479" t="s">
        <v>7440</v>
      </c>
      <c r="O2479" t="s">
        <v>7441</v>
      </c>
    </row>
    <row r="2480" spans="1:15" x14ac:dyDescent="0.45">
      <c r="A2480" t="s">
        <v>7442</v>
      </c>
      <c r="B2480" s="2">
        <v>99.644004912973799</v>
      </c>
      <c r="C2480" s="2">
        <v>86.848111403100901</v>
      </c>
      <c r="D2480" s="2">
        <v>72.338488235516195</v>
      </c>
      <c r="E2480" s="2">
        <v>61.120535227372699</v>
      </c>
      <c r="F2480" s="2">
        <v>172.040099311587</v>
      </c>
      <c r="G2480" s="2">
        <v>147.84513063202701</v>
      </c>
      <c r="H2480" s="2">
        <v>118.15237334472501</v>
      </c>
      <c r="I2480" s="2">
        <v>155.28716298675101</v>
      </c>
      <c r="J2480" s="2">
        <f>AVERAGE(F2480:I2480)</f>
        <v>148.33119156877251</v>
      </c>
      <c r="K2480" s="2">
        <f>AVERAGE(B2480:E2480)</f>
        <v>79.987784944740895</v>
      </c>
      <c r="L2480" s="3">
        <v>-0.89392135488819702</v>
      </c>
      <c r="M2480" s="4">
        <v>1.38931820813733E-4</v>
      </c>
      <c r="N2480" t="s">
        <v>7443</v>
      </c>
      <c r="O2480" t="s">
        <v>7444</v>
      </c>
    </row>
    <row r="2481" spans="1:15" x14ac:dyDescent="0.45">
      <c r="A2481" t="s">
        <v>7445</v>
      </c>
      <c r="B2481" s="2">
        <v>716.32967976326699</v>
      </c>
      <c r="C2481" s="2">
        <v>787.23610658939799</v>
      </c>
      <c r="D2481" s="2">
        <v>759.02993452918497</v>
      </c>
      <c r="E2481" s="2">
        <v>859.50752663492904</v>
      </c>
      <c r="F2481" s="2">
        <v>524.53530279239203</v>
      </c>
      <c r="G2481" s="2">
        <v>590.610495806068</v>
      </c>
      <c r="H2481" s="2">
        <v>590.76186672362599</v>
      </c>
      <c r="I2481" s="2">
        <v>614.03626280257299</v>
      </c>
      <c r="J2481" s="2">
        <f>AVERAGE(F2481:I2481)</f>
        <v>579.98598203116467</v>
      </c>
      <c r="K2481" s="2">
        <f>AVERAGE(B2481:E2481)</f>
        <v>780.52581187919475</v>
      </c>
      <c r="L2481" s="3">
        <v>0.42942646173947002</v>
      </c>
      <c r="M2481" s="4">
        <v>1.38976099396735E-4</v>
      </c>
      <c r="N2481" t="s">
        <v>7446</v>
      </c>
      <c r="O2481" t="s">
        <v>7447</v>
      </c>
    </row>
    <row r="2482" spans="1:15" x14ac:dyDescent="0.45">
      <c r="A2482" t="s">
        <v>7448</v>
      </c>
      <c r="B2482" s="2">
        <v>752.86581489802404</v>
      </c>
      <c r="C2482" s="2">
        <v>1180.8541598841</v>
      </c>
      <c r="D2482" s="2">
        <v>733.86872122987404</v>
      </c>
      <c r="E2482" s="2">
        <v>1068.65435811609</v>
      </c>
      <c r="F2482" s="2">
        <v>93.500053973688395</v>
      </c>
      <c r="G2482" s="2">
        <v>172.48598573736501</v>
      </c>
      <c r="H2482" s="2">
        <v>189.75987234152799</v>
      </c>
      <c r="I2482" s="2">
        <v>437.41193238252799</v>
      </c>
      <c r="J2482" s="2">
        <f>AVERAGE(F2482:I2482)</f>
        <v>223.28946110877735</v>
      </c>
      <c r="K2482" s="2">
        <f>AVERAGE(B2482:E2482)</f>
        <v>934.06076353202207</v>
      </c>
      <c r="L2482" s="3">
        <v>2.0667253179857101</v>
      </c>
      <c r="M2482" s="4">
        <v>1.3932999845333799E-4</v>
      </c>
      <c r="N2482" t="s">
        <v>7449</v>
      </c>
      <c r="O2482" t="s">
        <v>7450</v>
      </c>
    </row>
    <row r="2483" spans="1:15" x14ac:dyDescent="0.45">
      <c r="A2483" t="s">
        <v>7451</v>
      </c>
      <c r="B2483" s="2">
        <v>310.00357084036301</v>
      </c>
      <c r="C2483" s="2">
        <v>281.55597406489198</v>
      </c>
      <c r="D2483" s="2">
        <v>326.04738900355898</v>
      </c>
      <c r="E2483" s="2">
        <v>288.41252560416501</v>
      </c>
      <c r="F2483" s="2">
        <v>532.950307650024</v>
      </c>
      <c r="G2483" s="2">
        <v>438.91523156383198</v>
      </c>
      <c r="H2483" s="2">
        <v>867.16681285128595</v>
      </c>
      <c r="I2483" s="2">
        <v>438.59733057326702</v>
      </c>
      <c r="J2483" s="2">
        <f>AVERAGE(F2483:I2483)</f>
        <v>569.40742065960217</v>
      </c>
      <c r="K2483" s="2">
        <f>AVERAGE(B2483:E2483)</f>
        <v>301.50486487824475</v>
      </c>
      <c r="L2483" s="3">
        <v>-0.91880540498747298</v>
      </c>
      <c r="M2483" s="4">
        <v>1.3965335535688199E-4</v>
      </c>
      <c r="N2483" t="s">
        <v>7452</v>
      </c>
      <c r="O2483" t="s">
        <v>7453</v>
      </c>
    </row>
    <row r="2484" spans="1:15" x14ac:dyDescent="0.45">
      <c r="A2484" t="s">
        <v>7454</v>
      </c>
      <c r="B2484" s="2">
        <v>652.11465437490597</v>
      </c>
      <c r="C2484" s="2">
        <v>666.76937141735505</v>
      </c>
      <c r="D2484" s="2">
        <v>709.75589181803605</v>
      </c>
      <c r="E2484" s="2">
        <v>712.43623874406296</v>
      </c>
      <c r="F2484" s="2">
        <v>495.55028606054799</v>
      </c>
      <c r="G2484" s="2">
        <v>524.38819771047201</v>
      </c>
      <c r="H2484" s="2">
        <v>537.05624247602395</v>
      </c>
      <c r="I2484" s="2">
        <v>553.58095507490702</v>
      </c>
      <c r="J2484" s="2">
        <f>AVERAGE(F2484:I2484)</f>
        <v>527.64392033048773</v>
      </c>
      <c r="K2484" s="2">
        <f>AVERAGE(B2484:E2484)</f>
        <v>685.26903908859003</v>
      </c>
      <c r="L2484" s="3">
        <v>0.37899491804541002</v>
      </c>
      <c r="M2484" s="4">
        <v>1.4080608980401001E-4</v>
      </c>
      <c r="N2484" t="s">
        <v>7455</v>
      </c>
      <c r="O2484" t="s">
        <v>7456</v>
      </c>
    </row>
    <row r="2485" spans="1:15" x14ac:dyDescent="0.45">
      <c r="A2485" t="s">
        <v>7457</v>
      </c>
      <c r="B2485" s="2">
        <v>102.965471743406</v>
      </c>
      <c r="C2485" s="2">
        <v>102.256647297199</v>
      </c>
      <c r="D2485" s="2">
        <v>139.435057033676</v>
      </c>
      <c r="E2485" s="2">
        <v>106.960936647902</v>
      </c>
      <c r="F2485" s="2">
        <v>182.32510524869201</v>
      </c>
      <c r="G2485" s="2">
        <v>187.88652017820201</v>
      </c>
      <c r="H2485" s="2">
        <v>235.58867169948201</v>
      </c>
      <c r="I2485" s="2">
        <v>164.77034851266001</v>
      </c>
      <c r="J2485" s="2">
        <f>AVERAGE(F2485:I2485)</f>
        <v>192.642661409759</v>
      </c>
      <c r="K2485" s="2">
        <f>AVERAGE(B2485:E2485)</f>
        <v>112.90452818054575</v>
      </c>
      <c r="L2485" s="3">
        <v>-0.77308728640719004</v>
      </c>
      <c r="M2485" s="4">
        <v>1.4127063855168099E-4</v>
      </c>
      <c r="N2485" t="s">
        <v>7458</v>
      </c>
      <c r="O2485" t="s">
        <v>7459</v>
      </c>
    </row>
    <row r="2486" spans="1:15" x14ac:dyDescent="0.45">
      <c r="A2486" t="s">
        <v>7460</v>
      </c>
      <c r="B2486" s="2">
        <v>53.143469286919398</v>
      </c>
      <c r="C2486" s="2">
        <v>46.225607682295603</v>
      </c>
      <c r="D2486" s="2">
        <v>45.080507161263697</v>
      </c>
      <c r="E2486" s="2">
        <v>42.020367968818697</v>
      </c>
      <c r="F2486" s="2">
        <v>22.440012953685201</v>
      </c>
      <c r="G2486" s="2">
        <v>22.3307749392125</v>
      </c>
      <c r="H2486" s="2">
        <v>18.6179497391688</v>
      </c>
      <c r="I2486" s="2">
        <v>15.410176479601301</v>
      </c>
      <c r="J2486" s="2">
        <f>AVERAGE(F2486:I2486)</f>
        <v>19.69972852791695</v>
      </c>
      <c r="K2486" s="2">
        <f>AVERAGE(B2486:E2486)</f>
        <v>46.617488024824347</v>
      </c>
      <c r="L2486" s="3">
        <v>1.2296729052866799</v>
      </c>
      <c r="M2486" s="4">
        <v>1.41802472607221E-4</v>
      </c>
      <c r="N2486" t="s">
        <v>7461</v>
      </c>
      <c r="O2486" t="s">
        <v>7462</v>
      </c>
    </row>
    <row r="2487" spans="1:15" x14ac:dyDescent="0.45">
      <c r="A2487" t="s">
        <v>7463</v>
      </c>
      <c r="B2487" s="2">
        <v>900.11751104719701</v>
      </c>
      <c r="C2487" s="2">
        <v>614.940659773569</v>
      </c>
      <c r="D2487" s="2">
        <v>687.73983018113904</v>
      </c>
      <c r="E2487" s="2">
        <v>534.80468323951095</v>
      </c>
      <c r="F2487" s="2">
        <v>1078.05562231663</v>
      </c>
      <c r="G2487" s="2">
        <v>1274.3942249792001</v>
      </c>
      <c r="H2487" s="2">
        <v>956.67618659728998</v>
      </c>
      <c r="I2487" s="2">
        <v>1158.1340323515701</v>
      </c>
      <c r="J2487" s="2">
        <f>AVERAGE(F2487:I2487)</f>
        <v>1116.8150165611726</v>
      </c>
      <c r="K2487" s="2">
        <f>AVERAGE(B2487:E2487)</f>
        <v>684.40067106035394</v>
      </c>
      <c r="L2487" s="3">
        <v>-0.706336187476163</v>
      </c>
      <c r="M2487" s="4">
        <v>1.4195442161311699E-4</v>
      </c>
      <c r="N2487" t="s">
        <v>7464</v>
      </c>
      <c r="O2487" t="s">
        <v>7465</v>
      </c>
    </row>
    <row r="2488" spans="1:15" x14ac:dyDescent="0.45">
      <c r="A2488" t="s">
        <v>7466</v>
      </c>
      <c r="B2488" s="2">
        <v>1158.0847682107801</v>
      </c>
      <c r="C2488" s="2">
        <v>1109.4145843751</v>
      </c>
      <c r="D2488" s="2">
        <v>1118.62560793182</v>
      </c>
      <c r="E2488" s="2">
        <v>1147.92005223909</v>
      </c>
      <c r="F2488" s="2">
        <v>787.27045445845602</v>
      </c>
      <c r="G2488" s="2">
        <v>848.56944769007396</v>
      </c>
      <c r="H2488" s="2">
        <v>648.04786592106802</v>
      </c>
      <c r="I2488" s="2">
        <v>922.239792394598</v>
      </c>
      <c r="J2488" s="2">
        <f>AVERAGE(F2488:I2488)</f>
        <v>801.531890116049</v>
      </c>
      <c r="K2488" s="2">
        <f>AVERAGE(B2488:E2488)</f>
        <v>1133.5112531891975</v>
      </c>
      <c r="L2488" s="3">
        <v>0.50251493734035302</v>
      </c>
      <c r="M2488" s="4">
        <v>1.4272471782124401E-4</v>
      </c>
      <c r="N2488" t="s">
        <v>7467</v>
      </c>
      <c r="O2488" t="s">
        <v>7468</v>
      </c>
    </row>
    <row r="2489" spans="1:15" x14ac:dyDescent="0.45">
      <c r="A2489" t="s">
        <v>7469</v>
      </c>
      <c r="B2489" s="2">
        <v>999.76151596016996</v>
      </c>
      <c r="C2489" s="2">
        <v>931.51603359777596</v>
      </c>
      <c r="D2489" s="2">
        <v>1033.7065130466499</v>
      </c>
      <c r="E2489" s="2">
        <v>1008.48883125165</v>
      </c>
      <c r="F2489" s="2">
        <v>846.17548846188004</v>
      </c>
      <c r="G2489" s="2">
        <v>716.89487822092497</v>
      </c>
      <c r="H2489" s="2">
        <v>712.49461501819098</v>
      </c>
      <c r="I2489" s="2">
        <v>656.71059766916096</v>
      </c>
      <c r="J2489" s="2">
        <f>AVERAGE(F2489:I2489)</f>
        <v>733.06889484253918</v>
      </c>
      <c r="K2489" s="2">
        <f>AVERAGE(B2489:E2489)</f>
        <v>993.36822346406143</v>
      </c>
      <c r="L2489" s="3">
        <v>0.43846793113448002</v>
      </c>
      <c r="M2489" s="4">
        <v>1.4282782376734499E-4</v>
      </c>
      <c r="N2489" t="s">
        <v>7470</v>
      </c>
      <c r="O2489" t="s">
        <v>7471</v>
      </c>
    </row>
    <row r="2490" spans="1:15" x14ac:dyDescent="0.45">
      <c r="A2490" t="s">
        <v>7472</v>
      </c>
      <c r="B2490" s="2">
        <v>5384.0977321310202</v>
      </c>
      <c r="C2490" s="2">
        <v>5387.3844589729997</v>
      </c>
      <c r="D2490" s="2">
        <v>5457.8865181753199</v>
      </c>
      <c r="E2490" s="2">
        <v>5370.9670331053803</v>
      </c>
      <c r="F2490" s="2">
        <v>4504.8326004522996</v>
      </c>
      <c r="G2490" s="2">
        <v>4657.8916416309103</v>
      </c>
      <c r="H2490" s="2">
        <v>4637.3016350329699</v>
      </c>
      <c r="I2490" s="2">
        <v>4252.0233101792101</v>
      </c>
      <c r="J2490" s="2">
        <f>AVERAGE(F2490:I2490)</f>
        <v>4513.0122968238475</v>
      </c>
      <c r="K2490" s="2">
        <f>AVERAGE(B2490:E2490)</f>
        <v>5400.0839355961798</v>
      </c>
      <c r="L2490" s="3">
        <v>0.25831033687189597</v>
      </c>
      <c r="M2490" s="4">
        <v>1.4282782376734499E-4</v>
      </c>
      <c r="N2490" t="s">
        <v>7473</v>
      </c>
      <c r="O2490" t="s">
        <v>7474</v>
      </c>
    </row>
    <row r="2491" spans="1:15" x14ac:dyDescent="0.45">
      <c r="A2491" t="s">
        <v>7475</v>
      </c>
      <c r="B2491" s="2">
        <v>321.075126941804</v>
      </c>
      <c r="C2491" s="2">
        <v>201.711742613654</v>
      </c>
      <c r="D2491" s="2">
        <v>162.49950255804399</v>
      </c>
      <c r="E2491" s="2">
        <v>178.58656386748001</v>
      </c>
      <c r="F2491" s="2">
        <v>485.26528012344198</v>
      </c>
      <c r="G2491" s="2">
        <v>488.96696849654899</v>
      </c>
      <c r="H2491" s="2">
        <v>469.02911842906099</v>
      </c>
      <c r="I2491" s="2">
        <v>292.79335311242397</v>
      </c>
      <c r="J2491" s="2">
        <f>AVERAGE(F2491:I2491)</f>
        <v>434.01368004036897</v>
      </c>
      <c r="K2491" s="2">
        <f>AVERAGE(B2491:E2491)</f>
        <v>215.9682339952455</v>
      </c>
      <c r="L2491" s="3">
        <v>-1.0095292635811599</v>
      </c>
      <c r="M2491" s="4">
        <v>1.4296428639949801E-4</v>
      </c>
      <c r="N2491" t="s">
        <v>7476</v>
      </c>
      <c r="O2491" t="s">
        <v>7477</v>
      </c>
    </row>
    <row r="2492" spans="1:15" x14ac:dyDescent="0.45">
      <c r="A2492" t="s">
        <v>7478</v>
      </c>
      <c r="B2492" s="2">
        <v>2424.6707862157</v>
      </c>
      <c r="C2492" s="2">
        <v>1843.4212033303399</v>
      </c>
      <c r="D2492" s="2">
        <v>1640.7207838925101</v>
      </c>
      <c r="E2492" s="2">
        <v>1730.4751536249901</v>
      </c>
      <c r="F2492" s="2">
        <v>1301.52075131374</v>
      </c>
      <c r="G2492" s="2">
        <v>1315.2056412474101</v>
      </c>
      <c r="H2492" s="2">
        <v>1331.1834063505701</v>
      </c>
      <c r="I2492" s="2">
        <v>1267.1906658995199</v>
      </c>
      <c r="J2492" s="2">
        <f>AVERAGE(F2492:I2492)</f>
        <v>1303.7751162028098</v>
      </c>
      <c r="K2492" s="2">
        <f>AVERAGE(B2492:E2492)</f>
        <v>1909.8219817658851</v>
      </c>
      <c r="L2492" s="3">
        <v>0.55036438293760603</v>
      </c>
      <c r="M2492" s="4">
        <v>1.43086982319022E-4</v>
      </c>
      <c r="N2492" t="s">
        <v>7479</v>
      </c>
      <c r="O2492" t="s">
        <v>7480</v>
      </c>
    </row>
    <row r="2493" spans="1:15" x14ac:dyDescent="0.45">
      <c r="A2493" t="s">
        <v>7481</v>
      </c>
      <c r="B2493" s="2">
        <v>57.572091727496002</v>
      </c>
      <c r="C2493" s="2">
        <v>63.034919566766803</v>
      </c>
      <c r="D2493" s="2">
        <v>77.580407672872397</v>
      </c>
      <c r="E2493" s="2">
        <v>67.805593767866597</v>
      </c>
      <c r="F2493" s="2">
        <v>126.225072864479</v>
      </c>
      <c r="G2493" s="2">
        <v>98.563420421351694</v>
      </c>
      <c r="H2493" s="2">
        <v>164.69724769264701</v>
      </c>
      <c r="I2493" s="2">
        <v>119.72521726459399</v>
      </c>
      <c r="J2493" s="2">
        <f>AVERAGE(F2493:I2493)</f>
        <v>127.30273956076792</v>
      </c>
      <c r="K2493" s="2">
        <f>AVERAGE(B2493:E2493)</f>
        <v>66.49825318375045</v>
      </c>
      <c r="L2493" s="3">
        <v>-0.93687394786171996</v>
      </c>
      <c r="M2493" s="4">
        <v>1.43086982319022E-4</v>
      </c>
      <c r="N2493" t="s">
        <v>7482</v>
      </c>
      <c r="O2493" t="s">
        <v>7483</v>
      </c>
    </row>
    <row r="2494" spans="1:15" x14ac:dyDescent="0.45">
      <c r="A2494" t="s">
        <v>7484</v>
      </c>
      <c r="B2494" s="2">
        <v>32.1075126941804</v>
      </c>
      <c r="C2494" s="2">
        <v>33.6186237689423</v>
      </c>
      <c r="D2494" s="2">
        <v>47.177274936206203</v>
      </c>
      <c r="E2494" s="2">
        <v>35.335309428324798</v>
      </c>
      <c r="F2494" s="2">
        <v>61.710035622634301</v>
      </c>
      <c r="G2494" s="2">
        <v>67.762351539679301</v>
      </c>
      <c r="H2494" s="2">
        <v>134.62209811399001</v>
      </c>
      <c r="I2494" s="2">
        <v>109.056633547947</v>
      </c>
      <c r="J2494" s="2">
        <f>AVERAGE(F2494:I2494)</f>
        <v>93.287779706062651</v>
      </c>
      <c r="K2494" s="2">
        <f>AVERAGE(B2494:E2494)</f>
        <v>37.059680206913427</v>
      </c>
      <c r="L2494" s="3">
        <v>-1.32916335044997</v>
      </c>
      <c r="M2494" s="4">
        <v>1.43086982319022E-4</v>
      </c>
      <c r="N2494" t="s">
        <v>7485</v>
      </c>
      <c r="O2494" t="s">
        <v>7486</v>
      </c>
    </row>
    <row r="2495" spans="1:15" x14ac:dyDescent="0.45">
      <c r="A2495" t="s">
        <v>7487</v>
      </c>
      <c r="B2495" s="2">
        <v>254.64579033315499</v>
      </c>
      <c r="C2495" s="2">
        <v>177.89855077732</v>
      </c>
      <c r="D2495" s="2">
        <v>160.40273478310101</v>
      </c>
      <c r="E2495" s="2">
        <v>202.46177294067201</v>
      </c>
      <c r="F2495" s="2">
        <v>377.74021805370103</v>
      </c>
      <c r="G2495" s="2">
        <v>334.96162408818702</v>
      </c>
      <c r="H2495" s="2">
        <v>359.46964496395202</v>
      </c>
      <c r="I2495" s="2">
        <v>267.899991106914</v>
      </c>
      <c r="J2495" s="2">
        <f>AVERAGE(F2495:I2495)</f>
        <v>335.01786955318852</v>
      </c>
      <c r="K2495" s="2">
        <f>AVERAGE(B2495:E2495)</f>
        <v>198.85221220856198</v>
      </c>
      <c r="L2495" s="3">
        <v>-0.75379019505436795</v>
      </c>
      <c r="M2495" s="4">
        <v>1.4314946617706599E-4</v>
      </c>
      <c r="N2495" t="s">
        <v>7488</v>
      </c>
      <c r="O2495" t="s">
        <v>7489</v>
      </c>
    </row>
    <row r="2496" spans="1:15" x14ac:dyDescent="0.45">
      <c r="A2496" t="s">
        <v>7490</v>
      </c>
      <c r="B2496" s="2">
        <v>2766.7818697502398</v>
      </c>
      <c r="C2496" s="2">
        <v>3427.6988484417402</v>
      </c>
      <c r="D2496" s="2">
        <v>2509.8310266061699</v>
      </c>
      <c r="E2496" s="2">
        <v>2579.47758826771</v>
      </c>
      <c r="F2496" s="2">
        <v>2095.3362095503599</v>
      </c>
      <c r="G2496" s="2">
        <v>1784.1519149708699</v>
      </c>
      <c r="H2496" s="2">
        <v>2025.0600716295901</v>
      </c>
      <c r="I2496" s="2">
        <v>1462.7813673713799</v>
      </c>
      <c r="J2496" s="2">
        <f>AVERAGE(F2496:I2496)</f>
        <v>1841.8323908805501</v>
      </c>
      <c r="K2496" s="2">
        <f>AVERAGE(B2496:E2496)</f>
        <v>2820.9473332664647</v>
      </c>
      <c r="L2496" s="3">
        <v>0.61382408770157404</v>
      </c>
      <c r="M2496" s="4">
        <v>1.4334690125636501E-4</v>
      </c>
      <c r="N2496" t="s">
        <v>7491</v>
      </c>
      <c r="O2496" t="s">
        <v>7492</v>
      </c>
    </row>
    <row r="2497" spans="1:15" x14ac:dyDescent="0.45">
      <c r="A2497" t="s">
        <v>7493</v>
      </c>
      <c r="B2497" s="2">
        <v>3015.8918820326699</v>
      </c>
      <c r="C2497" s="2">
        <v>3153.1467543287099</v>
      </c>
      <c r="D2497" s="2">
        <v>3022.4907475796099</v>
      </c>
      <c r="E2497" s="2">
        <v>2483.9767519749398</v>
      </c>
      <c r="F2497" s="2">
        <v>2276.7263142593101</v>
      </c>
      <c r="G2497" s="2">
        <v>2220.7570663685801</v>
      </c>
      <c r="H2497" s="2">
        <v>2164.6946946733601</v>
      </c>
      <c r="I2497" s="2">
        <v>1903.7494943261199</v>
      </c>
      <c r="J2497" s="2">
        <f>AVERAGE(F2497:I2497)</f>
        <v>2141.4818924068422</v>
      </c>
      <c r="K2497" s="2">
        <f>AVERAGE(B2497:E2497)</f>
        <v>2918.8765339789825</v>
      </c>
      <c r="L2497" s="3">
        <v>0.445691537556068</v>
      </c>
      <c r="M2497" s="4">
        <v>1.4334690125636501E-4</v>
      </c>
      <c r="N2497" t="s">
        <v>7494</v>
      </c>
      <c r="O2497" t="s">
        <v>7495</v>
      </c>
    </row>
    <row r="2498" spans="1:15" x14ac:dyDescent="0.45">
      <c r="A2498" t="s">
        <v>7496</v>
      </c>
      <c r="B2498" s="2">
        <v>1677.3407493683901</v>
      </c>
      <c r="C2498" s="2">
        <v>2188.0120969619902</v>
      </c>
      <c r="D2498" s="2">
        <v>2184.83202149008</v>
      </c>
      <c r="E2498" s="2">
        <v>2203.2042932742002</v>
      </c>
      <c r="F2498" s="2">
        <v>1513.7658738340101</v>
      </c>
      <c r="G2498" s="2">
        <v>1432.2497029977701</v>
      </c>
      <c r="H2498" s="2">
        <v>1456.4965295949801</v>
      </c>
      <c r="I2498" s="2">
        <v>1580.1357882545001</v>
      </c>
      <c r="J2498" s="2">
        <f>AVERAGE(F2498:I2498)</f>
        <v>1495.6619736703151</v>
      </c>
      <c r="K2498" s="2">
        <f>AVERAGE(B2498:E2498)</f>
        <v>2063.3472902736653</v>
      </c>
      <c r="L2498" s="3">
        <v>0.46471664013698299</v>
      </c>
      <c r="M2498" s="4">
        <v>1.43851096120846E-4</v>
      </c>
      <c r="N2498" t="s">
        <v>7497</v>
      </c>
      <c r="O2498" t="s">
        <v>7498</v>
      </c>
    </row>
    <row r="2499" spans="1:15" x14ac:dyDescent="0.45">
      <c r="A2499" t="s">
        <v>7499</v>
      </c>
      <c r="B2499" s="2">
        <v>136.18014004773099</v>
      </c>
      <c r="C2499" s="2">
        <v>166.69234285433899</v>
      </c>
      <c r="D2499" s="2">
        <v>185.563948082411</v>
      </c>
      <c r="E2499" s="2">
        <v>210.101839844094</v>
      </c>
      <c r="F2499" s="2">
        <v>115.940066927374</v>
      </c>
      <c r="G2499" s="2">
        <v>103.183580753602</v>
      </c>
      <c r="H2499" s="2">
        <v>83.064698836291697</v>
      </c>
      <c r="I2499" s="2">
        <v>98.388049831300293</v>
      </c>
      <c r="J2499" s="2">
        <f>AVERAGE(F2499:I2499)</f>
        <v>100.144099087142</v>
      </c>
      <c r="K2499" s="2">
        <f>AVERAGE(B2499:E2499)</f>
        <v>174.63456770714373</v>
      </c>
      <c r="L2499" s="3">
        <v>0.80834584217976302</v>
      </c>
      <c r="M2499" s="4">
        <v>1.44093079913376E-4</v>
      </c>
      <c r="N2499" t="s">
        <v>7500</v>
      </c>
      <c r="O2499" t="s">
        <v>7501</v>
      </c>
    </row>
    <row r="2500" spans="1:15" x14ac:dyDescent="0.45">
      <c r="A2500" t="s">
        <v>7502</v>
      </c>
      <c r="B2500" s="2">
        <v>870.22430957330403</v>
      </c>
      <c r="C2500" s="2">
        <v>705.99109914778796</v>
      </c>
      <c r="D2500" s="2">
        <v>655.23992966953097</v>
      </c>
      <c r="E2500" s="2">
        <v>653.225720242546</v>
      </c>
      <c r="F2500" s="2">
        <v>1046.2656039655701</v>
      </c>
      <c r="G2500" s="2">
        <v>1098.05810563162</v>
      </c>
      <c r="H2500" s="2">
        <v>1286.07068198258</v>
      </c>
      <c r="I2500" s="2">
        <v>919.86899601312098</v>
      </c>
      <c r="J2500" s="2">
        <f>AVERAGE(F2500:I2500)</f>
        <v>1087.5658468982228</v>
      </c>
      <c r="K2500" s="2">
        <f>AVERAGE(B2500:E2500)</f>
        <v>721.17026465829235</v>
      </c>
      <c r="L2500" s="3">
        <v>-0.59452582901427597</v>
      </c>
      <c r="M2500" s="4">
        <v>1.4466745621391299E-4</v>
      </c>
      <c r="N2500" t="s">
        <v>7503</v>
      </c>
      <c r="O2500" t="s">
        <v>7504</v>
      </c>
    </row>
    <row r="2501" spans="1:15" x14ac:dyDescent="0.45">
      <c r="A2501" t="s">
        <v>7505</v>
      </c>
      <c r="B2501" s="2">
        <v>70.857959049225798</v>
      </c>
      <c r="C2501" s="2">
        <v>47.626383672668197</v>
      </c>
      <c r="D2501" s="2">
        <v>70.241720460573703</v>
      </c>
      <c r="E2501" s="2">
        <v>74.490652308360495</v>
      </c>
      <c r="F2501" s="2">
        <v>120.615069626058</v>
      </c>
      <c r="G2501" s="2">
        <v>116.27403502831299</v>
      </c>
      <c r="H2501" s="2">
        <v>117.436298354757</v>
      </c>
      <c r="I2501" s="2">
        <v>110.24203173868599</v>
      </c>
      <c r="J2501" s="2">
        <f>AVERAGE(F2501:I2501)</f>
        <v>116.1418586869535</v>
      </c>
      <c r="K2501" s="2">
        <f>AVERAGE(B2501:E2501)</f>
        <v>65.804178872707041</v>
      </c>
      <c r="L2501" s="3">
        <v>-0.80727099538187197</v>
      </c>
      <c r="M2501" s="4">
        <v>1.4466745621391299E-4</v>
      </c>
      <c r="N2501" t="s">
        <v>7506</v>
      </c>
      <c r="O2501" t="s">
        <v>7507</v>
      </c>
    </row>
    <row r="2502" spans="1:15" x14ac:dyDescent="0.45">
      <c r="A2502" t="s">
        <v>7508</v>
      </c>
      <c r="B2502" s="2">
        <v>91.893915641964696</v>
      </c>
      <c r="C2502" s="2">
        <v>92.451215364591306</v>
      </c>
      <c r="D2502" s="2">
        <v>78.6287915603437</v>
      </c>
      <c r="E2502" s="2">
        <v>62.075543590300398</v>
      </c>
      <c r="F2502" s="2">
        <v>127.16007340421601</v>
      </c>
      <c r="G2502" s="2">
        <v>150.925237520195</v>
      </c>
      <c r="H2502" s="2">
        <v>138.91854805379799</v>
      </c>
      <c r="I2502" s="2">
        <v>137.50619012567299</v>
      </c>
      <c r="J2502" s="2">
        <f>AVERAGE(F2502:I2502)</f>
        <v>138.6275122759705</v>
      </c>
      <c r="K2502" s="2">
        <f>AVERAGE(B2502:E2502)</f>
        <v>81.262366539300032</v>
      </c>
      <c r="L2502" s="3">
        <v>-0.78187665336996004</v>
      </c>
      <c r="M2502" s="4">
        <v>1.44955851892656E-4</v>
      </c>
      <c r="N2502" t="s">
        <v>7509</v>
      </c>
      <c r="O2502" t="s">
        <v>7510</v>
      </c>
    </row>
    <row r="2503" spans="1:15" x14ac:dyDescent="0.45">
      <c r="A2503" t="s">
        <v>7511</v>
      </c>
      <c r="B2503" s="2">
        <v>481.61269041270702</v>
      </c>
      <c r="C2503" s="2">
        <v>515.48556445711495</v>
      </c>
      <c r="D2503" s="2">
        <v>478.06305268688999</v>
      </c>
      <c r="E2503" s="2">
        <v>461.26903929407803</v>
      </c>
      <c r="F2503" s="2">
        <v>355.300205100016</v>
      </c>
      <c r="G2503" s="2">
        <v>360.37250591556699</v>
      </c>
      <c r="H2503" s="2">
        <v>339.41954524484697</v>
      </c>
      <c r="I2503" s="2">
        <v>389.99600475298598</v>
      </c>
      <c r="J2503" s="2">
        <f>AVERAGE(F2503:I2503)</f>
        <v>361.27206525335401</v>
      </c>
      <c r="K2503" s="2">
        <f>AVERAGE(B2503:E2503)</f>
        <v>484.10758671269753</v>
      </c>
      <c r="L2503" s="3">
        <v>0.42356585253339002</v>
      </c>
      <c r="M2503" s="4">
        <v>1.4503515279877099E-4</v>
      </c>
      <c r="N2503" t="s">
        <v>7512</v>
      </c>
      <c r="O2503" t="s">
        <v>7513</v>
      </c>
    </row>
    <row r="2504" spans="1:15" x14ac:dyDescent="0.45">
      <c r="A2504" t="s">
        <v>7514</v>
      </c>
      <c r="B2504" s="2">
        <v>835.90248565883599</v>
      </c>
      <c r="C2504" s="2">
        <v>904.90128978069595</v>
      </c>
      <c r="D2504" s="2">
        <v>887.98115268814797</v>
      </c>
      <c r="E2504" s="2">
        <v>853.77747645736201</v>
      </c>
      <c r="F2504" s="2">
        <v>1166.8806735916301</v>
      </c>
      <c r="G2504" s="2">
        <v>1223.5724613244399</v>
      </c>
      <c r="H2504" s="2">
        <v>1008.94966086496</v>
      </c>
      <c r="I2504" s="2">
        <v>1186.5835889293</v>
      </c>
      <c r="J2504" s="2">
        <f>AVERAGE(F2504:I2504)</f>
        <v>1146.4965961775824</v>
      </c>
      <c r="K2504" s="2">
        <f>AVERAGE(B2504:E2504)</f>
        <v>870.64060114626045</v>
      </c>
      <c r="L2504" s="3">
        <v>-0.39677189316333999</v>
      </c>
      <c r="M2504" s="4">
        <v>1.45515209932692E-4</v>
      </c>
      <c r="N2504" t="s">
        <v>7515</v>
      </c>
      <c r="O2504" t="s">
        <v>7516</v>
      </c>
    </row>
    <row r="2505" spans="1:15" x14ac:dyDescent="0.45">
      <c r="A2505" t="s">
        <v>7517</v>
      </c>
      <c r="B2505" s="2">
        <v>1020.79747255291</v>
      </c>
      <c r="C2505" s="2">
        <v>1361.55426264216</v>
      </c>
      <c r="D2505" s="2">
        <v>1246.5284422033201</v>
      </c>
      <c r="E2505" s="2">
        <v>1156.51512750544</v>
      </c>
      <c r="F2505" s="2">
        <v>770.44044474319196</v>
      </c>
      <c r="G2505" s="2">
        <v>800.05776420144002</v>
      </c>
      <c r="H2505" s="2">
        <v>858.57391297166998</v>
      </c>
      <c r="I2505" s="2">
        <v>948.31855259084705</v>
      </c>
      <c r="J2505" s="2">
        <f>AVERAGE(F2505:I2505)</f>
        <v>844.34766862678725</v>
      </c>
      <c r="K2505" s="2">
        <f>AVERAGE(B2505:E2505)</f>
        <v>1196.3488262259575</v>
      </c>
      <c r="L2505" s="3">
        <v>0.50287898825736099</v>
      </c>
      <c r="M2505" s="4">
        <v>1.4620635566252701E-4</v>
      </c>
      <c r="N2505" t="s">
        <v>7518</v>
      </c>
      <c r="O2505" t="s">
        <v>7519</v>
      </c>
    </row>
    <row r="2506" spans="1:15" x14ac:dyDescent="0.45">
      <c r="A2506" t="s">
        <v>7520</v>
      </c>
      <c r="B2506" s="2">
        <v>68.643647828937503</v>
      </c>
      <c r="C2506" s="2">
        <v>42.023279711177899</v>
      </c>
      <c r="D2506" s="2">
        <v>64.999801023217501</v>
      </c>
      <c r="E2506" s="2">
        <v>44.885393057601803</v>
      </c>
      <c r="F2506" s="2">
        <v>108.460062609478</v>
      </c>
      <c r="G2506" s="2">
        <v>106.26368764177001</v>
      </c>
      <c r="H2506" s="2">
        <v>113.85592340491699</v>
      </c>
      <c r="I2506" s="2">
        <v>92.461058877607599</v>
      </c>
      <c r="J2506" s="2">
        <f>AVERAGE(F2506:I2506)</f>
        <v>105.26018313344315</v>
      </c>
      <c r="K2506" s="2">
        <f>AVERAGE(B2506:E2506)</f>
        <v>55.138030405233678</v>
      </c>
      <c r="L2506" s="3">
        <v>-0.93136948638474004</v>
      </c>
      <c r="M2506" s="4">
        <v>1.4640709082944001E-4</v>
      </c>
      <c r="N2506" t="s">
        <v>7521</v>
      </c>
      <c r="O2506" t="s">
        <v>7522</v>
      </c>
    </row>
    <row r="2507" spans="1:15" x14ac:dyDescent="0.45">
      <c r="A2507" t="s">
        <v>7523</v>
      </c>
      <c r="B2507" s="2">
        <v>332.14668304324601</v>
      </c>
      <c r="C2507" s="2">
        <v>110.661303239435</v>
      </c>
      <c r="D2507" s="2">
        <v>82.822327110228699</v>
      </c>
      <c r="E2507" s="2">
        <v>125.106095543528</v>
      </c>
      <c r="F2507" s="2">
        <v>27.1150156523696</v>
      </c>
      <c r="G2507" s="2">
        <v>26.950935271463301</v>
      </c>
      <c r="H2507" s="2">
        <v>35.803749498401601</v>
      </c>
      <c r="I2507" s="2">
        <v>5.9269909536927896</v>
      </c>
      <c r="J2507" s="2">
        <f>AVERAGE(F2507:I2507)</f>
        <v>23.949172843981824</v>
      </c>
      <c r="K2507" s="2">
        <f>AVERAGE(B2507:E2507)</f>
        <v>162.68410223410942</v>
      </c>
      <c r="L2507" s="3">
        <v>2.7528371059904799</v>
      </c>
      <c r="M2507" s="4">
        <v>1.4641208496055699E-4</v>
      </c>
      <c r="N2507" t="s">
        <v>7524</v>
      </c>
      <c r="O2507" t="s">
        <v>7525</v>
      </c>
    </row>
    <row r="2508" spans="1:15" x14ac:dyDescent="0.45">
      <c r="A2508" t="s">
        <v>7526</v>
      </c>
      <c r="B2508" s="2">
        <v>447.29086649823802</v>
      </c>
      <c r="C2508" s="2">
        <v>362.80098150650201</v>
      </c>
      <c r="D2508" s="2">
        <v>373.22466393976498</v>
      </c>
      <c r="E2508" s="2">
        <v>364.81319463838099</v>
      </c>
      <c r="F2508" s="2">
        <v>596.53034435213203</v>
      </c>
      <c r="G2508" s="2">
        <v>495.89720899492499</v>
      </c>
      <c r="H2508" s="2">
        <v>547.08129233557599</v>
      </c>
      <c r="I2508" s="2">
        <v>541.72697316752101</v>
      </c>
      <c r="J2508" s="2">
        <f>AVERAGE(F2508:I2508)</f>
        <v>545.30895471253848</v>
      </c>
      <c r="K2508" s="2">
        <f>AVERAGE(B2508:E2508)</f>
        <v>387.0324266457215</v>
      </c>
      <c r="L2508" s="3">
        <v>-0.49347433504226101</v>
      </c>
      <c r="M2508" s="4">
        <v>1.4652445587412901E-4</v>
      </c>
      <c r="N2508" t="s">
        <v>7527</v>
      </c>
      <c r="O2508" t="s">
        <v>7528</v>
      </c>
    </row>
    <row r="2509" spans="1:15" x14ac:dyDescent="0.45">
      <c r="A2509" t="s">
        <v>7529</v>
      </c>
      <c r="B2509" s="2">
        <v>2692.6024438705799</v>
      </c>
      <c r="C2509" s="2">
        <v>2167.0004571064001</v>
      </c>
      <c r="D2509" s="2">
        <v>2633.54032532778</v>
      </c>
      <c r="E2509" s="2">
        <v>2236.6295859766701</v>
      </c>
      <c r="F2509" s="2">
        <v>4863.8728077112701</v>
      </c>
      <c r="G2509" s="2">
        <v>3872.4643851482601</v>
      </c>
      <c r="H2509" s="2">
        <v>2804.86573570478</v>
      </c>
      <c r="I2509" s="2">
        <v>5947.1427229353503</v>
      </c>
      <c r="J2509" s="2">
        <f>AVERAGE(F2509:I2509)</f>
        <v>4372.0864128749145</v>
      </c>
      <c r="K2509" s="2">
        <f>AVERAGE(B2509:E2509)</f>
        <v>2432.4432030703574</v>
      </c>
      <c r="L2509" s="3">
        <v>-0.84540277736092495</v>
      </c>
      <c r="M2509" s="4">
        <v>1.47108471236677E-4</v>
      </c>
      <c r="N2509" t="s">
        <v>7530</v>
      </c>
      <c r="O2509" t="s">
        <v>7531</v>
      </c>
    </row>
    <row r="2510" spans="1:15" x14ac:dyDescent="0.45">
      <c r="A2510" t="s">
        <v>7532</v>
      </c>
      <c r="B2510" s="2">
        <v>47.607691236198598</v>
      </c>
      <c r="C2510" s="2">
        <v>37.820951740060103</v>
      </c>
      <c r="D2510" s="2">
        <v>48.225658823677499</v>
      </c>
      <c r="E2510" s="2">
        <v>41.065359605890997</v>
      </c>
      <c r="F2510" s="2">
        <v>78.540045337898206</v>
      </c>
      <c r="G2510" s="2">
        <v>78.542725648264593</v>
      </c>
      <c r="H2510" s="2">
        <v>78.768248896483499</v>
      </c>
      <c r="I2510" s="2">
        <v>107.871235357209</v>
      </c>
      <c r="J2510" s="2">
        <f>AVERAGE(F2510:I2510)</f>
        <v>85.930563809963829</v>
      </c>
      <c r="K2510" s="2">
        <f>AVERAGE(B2510:E2510)</f>
        <v>43.679915351456799</v>
      </c>
      <c r="L2510" s="3">
        <v>-0.96196333166802805</v>
      </c>
      <c r="M2510" s="4">
        <v>1.47244002811653E-4</v>
      </c>
      <c r="N2510" t="s">
        <v>7533</v>
      </c>
      <c r="O2510" t="s">
        <v>7534</v>
      </c>
    </row>
    <row r="2511" spans="1:15" x14ac:dyDescent="0.45">
      <c r="A2511" t="s">
        <v>7535</v>
      </c>
      <c r="B2511" s="2">
        <v>34.321823914468801</v>
      </c>
      <c r="C2511" s="2">
        <v>75.641903480120106</v>
      </c>
      <c r="D2511" s="2">
        <v>54.515962148504997</v>
      </c>
      <c r="E2511" s="2">
        <v>34.380301065397099</v>
      </c>
      <c r="F2511" s="2">
        <v>22.440012953685201</v>
      </c>
      <c r="G2511" s="2">
        <v>13.090454274710799</v>
      </c>
      <c r="H2511" s="2">
        <v>16.469724769264701</v>
      </c>
      <c r="I2511" s="2">
        <v>13.0393800981241</v>
      </c>
      <c r="J2511" s="2">
        <f>AVERAGE(F2511:I2511)</f>
        <v>16.259893023946201</v>
      </c>
      <c r="K2511" s="2">
        <f>AVERAGE(B2511:E2511)</f>
        <v>49.714997652122754</v>
      </c>
      <c r="L2511" s="3">
        <v>1.5985851712171799</v>
      </c>
      <c r="M2511" s="4">
        <v>1.4726318092381699E-4</v>
      </c>
      <c r="N2511" t="s">
        <v>7536</v>
      </c>
      <c r="O2511" t="s">
        <v>7537</v>
      </c>
    </row>
    <row r="2512" spans="1:15" x14ac:dyDescent="0.45">
      <c r="A2512" t="s">
        <v>7538</v>
      </c>
      <c r="B2512" s="2">
        <v>3813.0439213364598</v>
      </c>
      <c r="C2512" s="2">
        <v>4517.5025689516197</v>
      </c>
      <c r="D2512" s="2">
        <v>4043.61665397661</v>
      </c>
      <c r="E2512" s="2">
        <v>4206.8118386965098</v>
      </c>
      <c r="F2512" s="2">
        <v>3027.5317476680302</v>
      </c>
      <c r="G2512" s="2">
        <v>2939.96202475563</v>
      </c>
      <c r="H2512" s="2">
        <v>3214.4606299664902</v>
      </c>
      <c r="I2512" s="2">
        <v>3500.4808572509601</v>
      </c>
      <c r="J2512" s="2">
        <f>AVERAGE(F2512:I2512)</f>
        <v>3170.6088149102779</v>
      </c>
      <c r="K2512" s="2">
        <f>AVERAGE(B2512:E2512)</f>
        <v>4145.2437457403003</v>
      </c>
      <c r="L2512" s="3">
        <v>0.38691973901947602</v>
      </c>
      <c r="M2512" s="4">
        <v>1.4766668576337601E-4</v>
      </c>
      <c r="N2512" t="s">
        <v>7539</v>
      </c>
      <c r="O2512" t="s">
        <v>7540</v>
      </c>
    </row>
    <row r="2513" spans="1:15" x14ac:dyDescent="0.45">
      <c r="A2513" t="s">
        <v>7541</v>
      </c>
      <c r="B2513" s="2">
        <v>220.32396641868601</v>
      </c>
      <c r="C2513" s="2">
        <v>229.72726242110599</v>
      </c>
      <c r="D2513" s="2">
        <v>243.22506189333001</v>
      </c>
      <c r="E2513" s="2">
        <v>234.932057280214</v>
      </c>
      <c r="F2513" s="2">
        <v>359.04020725896299</v>
      </c>
      <c r="G2513" s="2">
        <v>321.871169813476</v>
      </c>
      <c r="H2513" s="2">
        <v>316.50514556587001</v>
      </c>
      <c r="I2513" s="2">
        <v>468.23228534173097</v>
      </c>
      <c r="J2513" s="2">
        <f>AVERAGE(F2513:I2513)</f>
        <v>366.41220199501004</v>
      </c>
      <c r="K2513" s="2">
        <f>AVERAGE(B2513:E2513)</f>
        <v>232.05208700333401</v>
      </c>
      <c r="L2513" s="3">
        <v>-0.65299987246872904</v>
      </c>
      <c r="M2513" s="4">
        <v>1.4766668576337601E-4</v>
      </c>
      <c r="N2513" t="s">
        <v>7542</v>
      </c>
      <c r="O2513" t="s">
        <v>7543</v>
      </c>
    </row>
    <row r="2514" spans="1:15" x14ac:dyDescent="0.45">
      <c r="A2514" t="s">
        <v>7544</v>
      </c>
      <c r="B2514" s="2">
        <v>742.90141440672699</v>
      </c>
      <c r="C2514" s="2">
        <v>830.66016229094896</v>
      </c>
      <c r="D2514" s="2">
        <v>827.17488721481595</v>
      </c>
      <c r="E2514" s="2">
        <v>738.22146454311098</v>
      </c>
      <c r="F2514" s="2">
        <v>588.11533949449995</v>
      </c>
      <c r="G2514" s="2">
        <v>573.66990792114802</v>
      </c>
      <c r="H2514" s="2">
        <v>628.71384119193203</v>
      </c>
      <c r="I2514" s="2">
        <v>609.29467003961895</v>
      </c>
      <c r="J2514" s="2">
        <f>AVERAGE(F2514:I2514)</f>
        <v>599.94843966179974</v>
      </c>
      <c r="K2514" s="2">
        <f>AVERAGE(B2514:E2514)</f>
        <v>784.73948211390064</v>
      </c>
      <c r="L2514" s="3">
        <v>0.386051613549934</v>
      </c>
      <c r="M2514" s="4">
        <v>1.4814035480935201E-4</v>
      </c>
      <c r="N2514" t="s">
        <v>7545</v>
      </c>
      <c r="O2514" t="s">
        <v>7546</v>
      </c>
    </row>
    <row r="2515" spans="1:15" x14ac:dyDescent="0.45">
      <c r="A2515" t="s">
        <v>7547</v>
      </c>
      <c r="B2515" s="2">
        <v>446.18371088809403</v>
      </c>
      <c r="C2515" s="2">
        <v>616.34143576394194</v>
      </c>
      <c r="D2515" s="2">
        <v>633.22386803263498</v>
      </c>
      <c r="E2515" s="2">
        <v>578.73506793418505</v>
      </c>
      <c r="F2515" s="2">
        <v>905.08052246530303</v>
      </c>
      <c r="G2515" s="2">
        <v>793.12752370306396</v>
      </c>
      <c r="H2515" s="2">
        <v>761.90378932598503</v>
      </c>
      <c r="I2515" s="2">
        <v>910.38581048721301</v>
      </c>
      <c r="J2515" s="2">
        <f>AVERAGE(F2515:I2515)</f>
        <v>842.6244114953912</v>
      </c>
      <c r="K2515" s="2">
        <f>AVERAGE(B2515:E2515)</f>
        <v>568.62102065471402</v>
      </c>
      <c r="L2515" s="3">
        <v>-0.56662797850494095</v>
      </c>
      <c r="M2515" s="4">
        <v>1.4958812602206001E-4</v>
      </c>
      <c r="N2515" t="s">
        <v>7548</v>
      </c>
      <c r="O2515" t="s">
        <v>7549</v>
      </c>
    </row>
    <row r="2516" spans="1:15" x14ac:dyDescent="0.45">
      <c r="A2516" t="s">
        <v>7550</v>
      </c>
      <c r="B2516" s="2">
        <v>67.536492218793299</v>
      </c>
      <c r="C2516" s="2">
        <v>84.046559422355699</v>
      </c>
      <c r="D2516" s="2">
        <v>92.257782097469899</v>
      </c>
      <c r="E2516" s="2">
        <v>75.445660671288195</v>
      </c>
      <c r="F2516" s="2">
        <v>188.87010902685</v>
      </c>
      <c r="G2516" s="2">
        <v>121.664222082606</v>
      </c>
      <c r="H2516" s="2">
        <v>123.164898274501</v>
      </c>
      <c r="I2516" s="2">
        <v>167.141144894137</v>
      </c>
      <c r="J2516" s="2">
        <f>AVERAGE(F2516:I2516)</f>
        <v>150.21009356952351</v>
      </c>
      <c r="K2516" s="2">
        <f>AVERAGE(B2516:E2516)</f>
        <v>79.821623602476762</v>
      </c>
      <c r="L2516" s="3">
        <v>-0.90734233680815901</v>
      </c>
      <c r="M2516" s="4">
        <v>1.49840505556884E-4</v>
      </c>
      <c r="N2516" t="s">
        <v>7551</v>
      </c>
      <c r="O2516" t="s">
        <v>7552</v>
      </c>
    </row>
    <row r="2517" spans="1:15" x14ac:dyDescent="0.45">
      <c r="A2517" t="s">
        <v>7553</v>
      </c>
      <c r="B2517" s="2">
        <v>225406.91782485801</v>
      </c>
      <c r="C2517" s="2">
        <v>305680.13817108801</v>
      </c>
      <c r="D2517" s="2">
        <v>291372.09192544699</v>
      </c>
      <c r="E2517" s="2">
        <v>290631.010031246</v>
      </c>
      <c r="F2517" s="2">
        <v>211224.10193087999</v>
      </c>
      <c r="G2517" s="2">
        <v>194856.03203940199</v>
      </c>
      <c r="H2517" s="2">
        <v>182033.42319977301</v>
      </c>
      <c r="I2517" s="2">
        <v>211323.30625934401</v>
      </c>
      <c r="J2517" s="2">
        <f>AVERAGE(F2517:I2517)</f>
        <v>199859.21585734974</v>
      </c>
      <c r="K2517" s="2">
        <f>AVERAGE(B2517:E2517)</f>
        <v>278272.53948815976</v>
      </c>
      <c r="L2517" s="3">
        <v>0.47751797305643601</v>
      </c>
      <c r="M2517" s="4">
        <v>1.50158721471356E-4</v>
      </c>
      <c r="N2517" t="s">
        <v>7554</v>
      </c>
      <c r="O2517" t="s">
        <v>7555</v>
      </c>
    </row>
    <row r="2518" spans="1:15" x14ac:dyDescent="0.45">
      <c r="A2518" t="s">
        <v>7556</v>
      </c>
      <c r="B2518" s="2">
        <v>4871.4846846342698</v>
      </c>
      <c r="C2518" s="2">
        <v>6858.19924886423</v>
      </c>
      <c r="D2518" s="2">
        <v>6853.2854723995597</v>
      </c>
      <c r="E2518" s="2">
        <v>6489.2818260937102</v>
      </c>
      <c r="F2518" s="2">
        <v>3932.6122701333302</v>
      </c>
      <c r="G2518" s="2">
        <v>4221.2864902332003</v>
      </c>
      <c r="H2518" s="2">
        <v>4221.97814085151</v>
      </c>
      <c r="I2518" s="2">
        <v>4845.9078037392301</v>
      </c>
      <c r="J2518" s="2">
        <f>AVERAGE(F2518:I2518)</f>
        <v>4305.4461762393175</v>
      </c>
      <c r="K2518" s="2">
        <f>AVERAGE(B2518:E2518)</f>
        <v>6268.0628079979424</v>
      </c>
      <c r="L2518" s="3">
        <v>0.54200523684589297</v>
      </c>
      <c r="M2518" s="4">
        <v>1.50514872290675E-4</v>
      </c>
      <c r="N2518" t="s">
        <v>7557</v>
      </c>
      <c r="O2518" t="s">
        <v>7558</v>
      </c>
    </row>
    <row r="2519" spans="1:15" x14ac:dyDescent="0.45">
      <c r="A2519" t="s">
        <v>7559</v>
      </c>
      <c r="B2519" s="2">
        <v>1530.08905321922</v>
      </c>
      <c r="C2519" s="2">
        <v>1602.48773298625</v>
      </c>
      <c r="D2519" s="2">
        <v>1584.1080539690599</v>
      </c>
      <c r="E2519" s="2">
        <v>1373.3020258900301</v>
      </c>
      <c r="F2519" s="2">
        <v>2247.7412975274701</v>
      </c>
      <c r="G2519" s="2">
        <v>2132.9740200558099</v>
      </c>
      <c r="H2519" s="2">
        <v>3760.1097723221301</v>
      </c>
      <c r="I2519" s="2">
        <v>2200.0990420107601</v>
      </c>
      <c r="J2519" s="2">
        <f>AVERAGE(F2519:I2519)</f>
        <v>2585.2310329790425</v>
      </c>
      <c r="K2519" s="2">
        <f>AVERAGE(B2519:E2519)</f>
        <v>1522.4967165161402</v>
      </c>
      <c r="L2519" s="3">
        <v>-0.76456409285000304</v>
      </c>
      <c r="M2519" s="4">
        <v>1.50536008256849E-4</v>
      </c>
      <c r="N2519" t="s">
        <v>7560</v>
      </c>
      <c r="O2519" t="s">
        <v>7561</v>
      </c>
    </row>
    <row r="2520" spans="1:15" x14ac:dyDescent="0.45">
      <c r="A2520" t="s">
        <v>7562</v>
      </c>
      <c r="B2520" s="2">
        <v>111.82271662455901</v>
      </c>
      <c r="C2520" s="2">
        <v>88.248887393473495</v>
      </c>
      <c r="D2520" s="2">
        <v>71.290104348044906</v>
      </c>
      <c r="E2520" s="2">
        <v>83.085727574709793</v>
      </c>
      <c r="F2520" s="2">
        <v>151.47008743737501</v>
      </c>
      <c r="G2520" s="2">
        <v>148.615157354069</v>
      </c>
      <c r="H2520" s="2">
        <v>161.116872742807</v>
      </c>
      <c r="I2520" s="2">
        <v>138.69158831641101</v>
      </c>
      <c r="J2520" s="2">
        <f>AVERAGE(F2520:I2520)</f>
        <v>149.97342646266549</v>
      </c>
      <c r="K2520" s="2">
        <f>AVERAGE(B2520:E2520)</f>
        <v>88.611858985196804</v>
      </c>
      <c r="L2520" s="3">
        <v>-0.76451199188517305</v>
      </c>
      <c r="M2520" s="4">
        <v>1.5054621929626199E-4</v>
      </c>
      <c r="N2520" t="s">
        <v>7563</v>
      </c>
      <c r="O2520" t="s">
        <v>7564</v>
      </c>
    </row>
    <row r="2521" spans="1:15" x14ac:dyDescent="0.45">
      <c r="A2521" t="s">
        <v>7565</v>
      </c>
      <c r="B2521" s="2">
        <v>1391.6946019512</v>
      </c>
      <c r="C2521" s="2">
        <v>1497.4295337082999</v>
      </c>
      <c r="D2521" s="2">
        <v>1142.7384373436601</v>
      </c>
      <c r="E2521" s="2">
        <v>1256.7910056128501</v>
      </c>
      <c r="F2521" s="2">
        <v>1041.59060126689</v>
      </c>
      <c r="G2521" s="2">
        <v>857.03974163253395</v>
      </c>
      <c r="H2521" s="2">
        <v>920.15636210892001</v>
      </c>
      <c r="I2521" s="2">
        <v>723.09289635052096</v>
      </c>
      <c r="J2521" s="2">
        <f>AVERAGE(F2521:I2521)</f>
        <v>885.46990033971611</v>
      </c>
      <c r="K2521" s="2">
        <f>AVERAGE(B2521:E2521)</f>
        <v>1322.1633946540026</v>
      </c>
      <c r="L2521" s="3">
        <v>0.57640856015776099</v>
      </c>
      <c r="M2521" s="4">
        <v>1.51175830763093E-4</v>
      </c>
      <c r="N2521" t="s">
        <v>7566</v>
      </c>
      <c r="O2521" t="s">
        <v>7567</v>
      </c>
    </row>
    <row r="2522" spans="1:15" x14ac:dyDescent="0.45">
      <c r="A2522" t="s">
        <v>7568</v>
      </c>
      <c r="B2522" s="2">
        <v>304.46779278964198</v>
      </c>
      <c r="C2522" s="2">
        <v>327.78158174718698</v>
      </c>
      <c r="D2522" s="2">
        <v>343.86991509056998</v>
      </c>
      <c r="E2522" s="2">
        <v>292.23255905587598</v>
      </c>
      <c r="F2522" s="2">
        <v>418.88024180212398</v>
      </c>
      <c r="G2522" s="2">
        <v>455.85581944875099</v>
      </c>
      <c r="H2522" s="2">
        <v>411.02704424165</v>
      </c>
      <c r="I2522" s="2">
        <v>465.86148896025298</v>
      </c>
      <c r="J2522" s="2">
        <f>AVERAGE(F2522:I2522)</f>
        <v>437.90614861319449</v>
      </c>
      <c r="K2522" s="2">
        <f>AVERAGE(B2522:E2522)</f>
        <v>317.08796217081874</v>
      </c>
      <c r="L2522" s="3">
        <v>-0.46560872113025198</v>
      </c>
      <c r="M2522" s="4">
        <v>1.51482291084773E-4</v>
      </c>
      <c r="N2522" t="s">
        <v>7569</v>
      </c>
      <c r="O2522" t="s">
        <v>7570</v>
      </c>
    </row>
    <row r="2523" spans="1:15" x14ac:dyDescent="0.45">
      <c r="A2523" t="s">
        <v>7571</v>
      </c>
      <c r="B2523" s="2">
        <v>892.36742177618703</v>
      </c>
      <c r="C2523" s="2">
        <v>959.53155340522801</v>
      </c>
      <c r="D2523" s="2">
        <v>1011.69045140976</v>
      </c>
      <c r="E2523" s="2">
        <v>801.25201649633902</v>
      </c>
      <c r="F2523" s="2">
        <v>729.30042099476896</v>
      </c>
      <c r="G2523" s="2">
        <v>609.86116385711296</v>
      </c>
      <c r="H2523" s="2">
        <v>618.68879133237897</v>
      </c>
      <c r="I2523" s="2">
        <v>493.12564734723998</v>
      </c>
      <c r="J2523" s="2">
        <f>AVERAGE(F2523:I2523)</f>
        <v>612.74400588287517</v>
      </c>
      <c r="K2523" s="2">
        <f>AVERAGE(B2523:E2523)</f>
        <v>916.21036077187853</v>
      </c>
      <c r="L2523" s="3">
        <v>0.57815971047236303</v>
      </c>
      <c r="M2523" s="4">
        <v>1.51500069106403E-4</v>
      </c>
      <c r="N2523" t="s">
        <v>7572</v>
      </c>
      <c r="O2523" t="s">
        <v>7573</v>
      </c>
    </row>
    <row r="2524" spans="1:15" x14ac:dyDescent="0.45">
      <c r="A2524" t="s">
        <v>7574</v>
      </c>
      <c r="B2524" s="2">
        <v>3309.28811872087</v>
      </c>
      <c r="C2524" s="2">
        <v>3955.7913968122102</v>
      </c>
      <c r="D2524" s="2">
        <v>3890.5526064058099</v>
      </c>
      <c r="E2524" s="2">
        <v>3695.88236453019</v>
      </c>
      <c r="F2524" s="2">
        <v>2688.1265517435399</v>
      </c>
      <c r="G2524" s="2">
        <v>2777.4863864048102</v>
      </c>
      <c r="H2524" s="2">
        <v>3061.9366571033001</v>
      </c>
      <c r="I2524" s="2">
        <v>2927.9335311242398</v>
      </c>
      <c r="J2524" s="2">
        <f>AVERAGE(F2524:I2524)</f>
        <v>2863.8707815939724</v>
      </c>
      <c r="K2524" s="2">
        <f>AVERAGE(B2524:E2524)</f>
        <v>3712.8786216172703</v>
      </c>
      <c r="L2524" s="3">
        <v>0.37426653776318197</v>
      </c>
      <c r="M2524" s="4">
        <v>1.51523336596464E-4</v>
      </c>
      <c r="N2524" t="s">
        <v>7575</v>
      </c>
      <c r="O2524" t="s">
        <v>7576</v>
      </c>
    </row>
    <row r="2525" spans="1:15" x14ac:dyDescent="0.45">
      <c r="A2525" t="s">
        <v>7577</v>
      </c>
      <c r="B2525" s="2">
        <v>109.608405404271</v>
      </c>
      <c r="C2525" s="2">
        <v>72.840351499374904</v>
      </c>
      <c r="D2525" s="2">
        <v>56.612729923447503</v>
      </c>
      <c r="E2525" s="2">
        <v>63.985560316155798</v>
      </c>
      <c r="F2525" s="2">
        <v>30.8550178113172</v>
      </c>
      <c r="G2525" s="2">
        <v>23.8708283832961</v>
      </c>
      <c r="H2525" s="2">
        <v>37.9519744683057</v>
      </c>
      <c r="I2525" s="2">
        <v>35.5619457221568</v>
      </c>
      <c r="J2525" s="2">
        <f>AVERAGE(F2525:I2525)</f>
        <v>32.059941596268949</v>
      </c>
      <c r="K2525" s="2">
        <f>AVERAGE(B2525:E2525)</f>
        <v>75.761761785812297</v>
      </c>
      <c r="L2525" s="3">
        <v>1.2421448748008199</v>
      </c>
      <c r="M2525" s="4">
        <v>1.5161618661159001E-4</v>
      </c>
      <c r="N2525" t="s">
        <v>7578</v>
      </c>
      <c r="O2525" t="s">
        <v>7579</v>
      </c>
    </row>
    <row r="2526" spans="1:15" x14ac:dyDescent="0.45">
      <c r="A2526" t="s">
        <v>7580</v>
      </c>
      <c r="B2526" s="2">
        <v>54.250624897063503</v>
      </c>
      <c r="C2526" s="2">
        <v>46.225607682295603</v>
      </c>
      <c r="D2526" s="2">
        <v>71.290104348044906</v>
      </c>
      <c r="E2526" s="2">
        <v>54.4354766868788</v>
      </c>
      <c r="F2526" s="2">
        <v>105.655060990268</v>
      </c>
      <c r="G2526" s="2">
        <v>115.504008306271</v>
      </c>
      <c r="H2526" s="2">
        <v>103.114798555397</v>
      </c>
      <c r="I2526" s="2">
        <v>240.63583271992701</v>
      </c>
      <c r="J2526" s="2">
        <f>AVERAGE(F2526:I2526)</f>
        <v>141.22742514296576</v>
      </c>
      <c r="K2526" s="2">
        <f>AVERAGE(B2526:E2526)</f>
        <v>56.5504534035707</v>
      </c>
      <c r="L2526" s="3">
        <v>-1.30828539191241</v>
      </c>
      <c r="M2526" s="4">
        <v>1.5185103344626301E-4</v>
      </c>
      <c r="N2526" t="s">
        <v>7581</v>
      </c>
      <c r="O2526" t="s">
        <v>7582</v>
      </c>
    </row>
    <row r="2527" spans="1:15" x14ac:dyDescent="0.45">
      <c r="A2527" t="s">
        <v>7583</v>
      </c>
      <c r="B2527" s="2">
        <v>32565.875116780098</v>
      </c>
      <c r="C2527" s="2">
        <v>34988.582687526701</v>
      </c>
      <c r="D2527" s="2">
        <v>34028.444219541801</v>
      </c>
      <c r="E2527" s="2">
        <v>34339.235705791303</v>
      </c>
      <c r="F2527" s="2">
        <v>29087.866791214401</v>
      </c>
      <c r="G2527" s="2">
        <v>29472.0027594282</v>
      </c>
      <c r="H2527" s="2">
        <v>26980.989547005502</v>
      </c>
      <c r="I2527" s="2">
        <v>27217.927857547998</v>
      </c>
      <c r="J2527" s="2">
        <f>AVERAGE(F2527:I2527)</f>
        <v>28189.696738799026</v>
      </c>
      <c r="K2527" s="2">
        <f>AVERAGE(B2527:E2527)</f>
        <v>33980.534432409979</v>
      </c>
      <c r="L2527" s="3">
        <v>0.26949846320443199</v>
      </c>
      <c r="M2527" s="4">
        <v>1.52007181251346E-4</v>
      </c>
      <c r="N2527" t="s">
        <v>7584</v>
      </c>
      <c r="O2527" t="s">
        <v>7585</v>
      </c>
    </row>
    <row r="2528" spans="1:15" x14ac:dyDescent="0.45">
      <c r="A2528" t="s">
        <v>7586</v>
      </c>
      <c r="B2528" s="2">
        <v>1256.6216175136101</v>
      </c>
      <c r="C2528" s="2">
        <v>913.30594572293205</v>
      </c>
      <c r="D2528" s="2">
        <v>1063.0612618958501</v>
      </c>
      <c r="E2528" s="2">
        <v>884.33774407104897</v>
      </c>
      <c r="F2528" s="2">
        <v>1872.8060810929801</v>
      </c>
      <c r="G2528" s="2">
        <v>1697.90892210219</v>
      </c>
      <c r="H2528" s="2">
        <v>1862.51104890685</v>
      </c>
      <c r="I2528" s="2">
        <v>1225.7017292236701</v>
      </c>
      <c r="J2528" s="2">
        <f>AVERAGE(F2528:I2528)</f>
        <v>1664.7319453314226</v>
      </c>
      <c r="K2528" s="2">
        <f>AVERAGE(B2528:E2528)</f>
        <v>1029.3316423008603</v>
      </c>
      <c r="L2528" s="3">
        <v>-0.69422390063439798</v>
      </c>
      <c r="M2528" s="4">
        <v>1.5326596248955499E-4</v>
      </c>
      <c r="N2528" t="s">
        <v>7587</v>
      </c>
      <c r="O2528" t="s">
        <v>7588</v>
      </c>
    </row>
    <row r="2529" spans="1:15" x14ac:dyDescent="0.45">
      <c r="A2529" t="s">
        <v>7589</v>
      </c>
      <c r="B2529" s="2">
        <v>459.46957820982402</v>
      </c>
      <c r="C2529" s="2">
        <v>317.976149814579</v>
      </c>
      <c r="D2529" s="2">
        <v>318.70870179126001</v>
      </c>
      <c r="E2529" s="2">
        <v>354.308102646176</v>
      </c>
      <c r="F2529" s="2">
        <v>627.38536216344903</v>
      </c>
      <c r="G2529" s="2">
        <v>596.00068286036105</v>
      </c>
      <c r="H2529" s="2">
        <v>691.01236531915004</v>
      </c>
      <c r="I2529" s="2">
        <v>458.74909981582198</v>
      </c>
      <c r="J2529" s="2">
        <f>AVERAGE(F2529:I2529)</f>
        <v>593.28687753969552</v>
      </c>
      <c r="K2529" s="2">
        <f>AVERAGE(B2529:E2529)</f>
        <v>362.61563311545973</v>
      </c>
      <c r="L2529" s="3">
        <v>-0.71158233470784205</v>
      </c>
      <c r="M2529" s="4">
        <v>1.5353539733013001E-4</v>
      </c>
      <c r="N2529" t="s">
        <v>7590</v>
      </c>
      <c r="O2529" t="s">
        <v>7591</v>
      </c>
    </row>
    <row r="2530" spans="1:15" x14ac:dyDescent="0.45">
      <c r="A2530" t="s">
        <v>7592</v>
      </c>
      <c r="B2530" s="2">
        <v>3.3214668304324602</v>
      </c>
      <c r="C2530" s="2">
        <v>0</v>
      </c>
      <c r="D2530" s="2">
        <v>0</v>
      </c>
      <c r="E2530" s="2">
        <v>0</v>
      </c>
      <c r="F2530" s="2">
        <v>19.635011334474601</v>
      </c>
      <c r="G2530" s="2">
        <v>16.9405878849198</v>
      </c>
      <c r="H2530" s="2">
        <v>12.8893498194246</v>
      </c>
      <c r="I2530" s="2">
        <v>13.0393800981241</v>
      </c>
      <c r="J2530" s="2">
        <f>AVERAGE(F2530:I2530)</f>
        <v>15.626082284235776</v>
      </c>
      <c r="K2530" s="2">
        <f>AVERAGE(B2530:E2530)</f>
        <v>0.83036670760811504</v>
      </c>
      <c r="L2530" s="3">
        <v>-4.2333567257322802</v>
      </c>
      <c r="M2530" s="4">
        <v>1.53783228695759E-4</v>
      </c>
      <c r="N2530" t="s">
        <v>7593</v>
      </c>
      <c r="O2530" t="s">
        <v>7594</v>
      </c>
    </row>
    <row r="2531" spans="1:15" x14ac:dyDescent="0.45">
      <c r="A2531" t="s">
        <v>7595</v>
      </c>
      <c r="B2531" s="2">
        <v>3972.47432919722</v>
      </c>
      <c r="C2531" s="2">
        <v>3892.7564772454398</v>
      </c>
      <c r="D2531" s="2">
        <v>3870.63331254385</v>
      </c>
      <c r="E2531" s="2">
        <v>3667.2321136423602</v>
      </c>
      <c r="F2531" s="2">
        <v>3120.09680110198</v>
      </c>
      <c r="G2531" s="2">
        <v>3240.2724463519398</v>
      </c>
      <c r="H2531" s="2">
        <v>3121.37088127065</v>
      </c>
      <c r="I2531" s="2">
        <v>2752.4945988949298</v>
      </c>
      <c r="J2531" s="2">
        <f>AVERAGE(F2531:I2531)</f>
        <v>3058.5586819048749</v>
      </c>
      <c r="K2531" s="2">
        <f>AVERAGE(B2531:E2531)</f>
        <v>3850.7740581572175</v>
      </c>
      <c r="L2531" s="3">
        <v>0.33133398313128298</v>
      </c>
      <c r="M2531" s="4">
        <v>1.5389598834345E-4</v>
      </c>
      <c r="N2531" t="s">
        <v>7596</v>
      </c>
      <c r="O2531" t="s">
        <v>7597</v>
      </c>
    </row>
    <row r="2532" spans="1:15" x14ac:dyDescent="0.45">
      <c r="A2532" t="s">
        <v>7598</v>
      </c>
      <c r="B2532" s="2">
        <v>473.86260114169801</v>
      </c>
      <c r="C2532" s="2">
        <v>705.99109914778796</v>
      </c>
      <c r="D2532" s="2">
        <v>652.09477800711704</v>
      </c>
      <c r="E2532" s="2">
        <v>693.33607148550902</v>
      </c>
      <c r="F2532" s="2">
        <v>263.670152205801</v>
      </c>
      <c r="G2532" s="2">
        <v>309.55074226080802</v>
      </c>
      <c r="H2532" s="2">
        <v>306.480095706317</v>
      </c>
      <c r="I2532" s="2">
        <v>497.86724011019498</v>
      </c>
      <c r="J2532" s="2">
        <f>AVERAGE(F2532:I2532)</f>
        <v>344.39205757078025</v>
      </c>
      <c r="K2532" s="2">
        <f>AVERAGE(B2532:E2532)</f>
        <v>631.32113744552794</v>
      </c>
      <c r="L2532" s="3">
        <v>0.87793763442996497</v>
      </c>
      <c r="M2532" s="4">
        <v>1.54010753461528E-4</v>
      </c>
      <c r="N2532" t="s">
        <v>7599</v>
      </c>
      <c r="O2532" t="s">
        <v>7600</v>
      </c>
    </row>
    <row r="2533" spans="1:15" x14ac:dyDescent="0.45">
      <c r="A2533" t="s">
        <v>7601</v>
      </c>
      <c r="B2533" s="2">
        <v>1583.23252250614</v>
      </c>
      <c r="C2533" s="2">
        <v>1606.69006095737</v>
      </c>
      <c r="D2533" s="2">
        <v>1579.91451841917</v>
      </c>
      <c r="E2533" s="2">
        <v>1535.6534475877399</v>
      </c>
      <c r="F2533" s="2">
        <v>1843.8210643611301</v>
      </c>
      <c r="G2533" s="2">
        <v>1982.81880925766</v>
      </c>
      <c r="H2533" s="2">
        <v>2234.87004369023</v>
      </c>
      <c r="I2533" s="2">
        <v>2003.32294234816</v>
      </c>
      <c r="J2533" s="2">
        <f>AVERAGE(F2533:I2533)</f>
        <v>2016.208214914295</v>
      </c>
      <c r="K2533" s="2">
        <f>AVERAGE(B2533:E2533)</f>
        <v>1576.372637367605</v>
      </c>
      <c r="L2533" s="3">
        <v>-0.35597748060669498</v>
      </c>
      <c r="M2533" s="4">
        <v>1.5507857975499101E-4</v>
      </c>
      <c r="N2533" t="s">
        <v>7602</v>
      </c>
      <c r="O2533" t="s">
        <v>7603</v>
      </c>
    </row>
    <row r="2534" spans="1:15" x14ac:dyDescent="0.45">
      <c r="A2534" t="s">
        <v>7604</v>
      </c>
      <c r="B2534" s="2">
        <v>1909.84342749866</v>
      </c>
      <c r="C2534" s="2">
        <v>2150.1911452219301</v>
      </c>
      <c r="D2534" s="2">
        <v>2093.62262328009</v>
      </c>
      <c r="E2534" s="2">
        <v>2115.3435238848501</v>
      </c>
      <c r="F2534" s="2">
        <v>1729.7509985132299</v>
      </c>
      <c r="G2534" s="2">
        <v>1644.0070515592599</v>
      </c>
      <c r="H2534" s="2">
        <v>1561.7595531202801</v>
      </c>
      <c r="I2534" s="2">
        <v>1670.2260507506301</v>
      </c>
      <c r="J2534" s="2">
        <f>AVERAGE(F2534:I2534)</f>
        <v>1651.4359134858498</v>
      </c>
      <c r="K2534" s="2">
        <f>AVERAGE(B2534:E2534)</f>
        <v>2067.2501799713827</v>
      </c>
      <c r="L2534" s="3">
        <v>0.32438136612402801</v>
      </c>
      <c r="M2534" s="4">
        <v>1.56155869606996E-4</v>
      </c>
      <c r="N2534" t="s">
        <v>7605</v>
      </c>
      <c r="O2534" t="s">
        <v>7606</v>
      </c>
    </row>
    <row r="2535" spans="1:15" x14ac:dyDescent="0.45">
      <c r="A2535" t="s">
        <v>7607</v>
      </c>
      <c r="B2535" s="2">
        <v>593.43540703726603</v>
      </c>
      <c r="C2535" s="2">
        <v>684.97945929219895</v>
      </c>
      <c r="D2535" s="2">
        <v>647.901242457232</v>
      </c>
      <c r="E2535" s="2">
        <v>654.18072860547295</v>
      </c>
      <c r="F2535" s="2">
        <v>467.50026986844199</v>
      </c>
      <c r="G2535" s="2">
        <v>469.71630044550398</v>
      </c>
      <c r="H2535" s="2">
        <v>494.091743077942</v>
      </c>
      <c r="I2535" s="2">
        <v>523.94600030644301</v>
      </c>
      <c r="J2535" s="2">
        <f>AVERAGE(F2535:I2535)</f>
        <v>488.81357842458277</v>
      </c>
      <c r="K2535" s="2">
        <f>AVERAGE(B2535:E2535)</f>
        <v>645.12420934804254</v>
      </c>
      <c r="L2535" s="3">
        <v>0.40111203545663698</v>
      </c>
      <c r="M2535" s="4">
        <v>1.5654088700035201E-4</v>
      </c>
      <c r="N2535" t="s">
        <v>7608</v>
      </c>
      <c r="O2535" t="s">
        <v>7609</v>
      </c>
    </row>
    <row r="2536" spans="1:15" x14ac:dyDescent="0.45">
      <c r="A2536" t="s">
        <v>7610</v>
      </c>
      <c r="B2536" s="2">
        <v>1287.62197459765</v>
      </c>
      <c r="C2536" s="2">
        <v>1221.4766636049001</v>
      </c>
      <c r="D2536" s="2">
        <v>1225.56076445389</v>
      </c>
      <c r="E2536" s="2">
        <v>1384.7621262451601</v>
      </c>
      <c r="F2536" s="2">
        <v>935.00053973688398</v>
      </c>
      <c r="G2536" s="2">
        <v>944.822787945301</v>
      </c>
      <c r="H2536" s="2">
        <v>1067.6678100423301</v>
      </c>
      <c r="I2536" s="2">
        <v>822.66634437255902</v>
      </c>
      <c r="J2536" s="2">
        <f>AVERAGE(F2536:I2536)</f>
        <v>942.53937052426863</v>
      </c>
      <c r="K2536" s="2">
        <f>AVERAGE(B2536:E2536)</f>
        <v>1279.8553822254</v>
      </c>
      <c r="L2536" s="3">
        <v>0.43973233504141701</v>
      </c>
      <c r="M2536" s="4">
        <v>1.56918601603431E-4</v>
      </c>
      <c r="N2536" t="s">
        <v>7611</v>
      </c>
      <c r="O2536" t="s">
        <v>7612</v>
      </c>
    </row>
    <row r="2537" spans="1:15" x14ac:dyDescent="0.45">
      <c r="A2537" t="s">
        <v>7613</v>
      </c>
      <c r="B2537" s="2">
        <v>244.68138984185799</v>
      </c>
      <c r="C2537" s="2">
        <v>253.54045425743999</v>
      </c>
      <c r="D2537" s="2">
        <v>184.51556419494</v>
      </c>
      <c r="E2537" s="2">
        <v>229.202007102648</v>
      </c>
      <c r="F2537" s="2">
        <v>427.295246659756</v>
      </c>
      <c r="G2537" s="2">
        <v>432.75501778749702</v>
      </c>
      <c r="H2537" s="2">
        <v>394.55731947238502</v>
      </c>
      <c r="I2537" s="2">
        <v>272.64158386986799</v>
      </c>
      <c r="J2537" s="2">
        <f>AVERAGE(F2537:I2537)</f>
        <v>381.81229194737648</v>
      </c>
      <c r="K2537" s="2">
        <f>AVERAGE(B2537:E2537)</f>
        <v>227.98485384922151</v>
      </c>
      <c r="L2537" s="3">
        <v>-0.749398593332815</v>
      </c>
      <c r="M2537" s="4">
        <v>1.57391456753047E-4</v>
      </c>
      <c r="N2537" t="s">
        <v>7614</v>
      </c>
      <c r="O2537" t="s">
        <v>7615</v>
      </c>
    </row>
    <row r="2538" spans="1:15" x14ac:dyDescent="0.45">
      <c r="A2538" t="s">
        <v>7616</v>
      </c>
      <c r="B2538" s="2">
        <v>3387.8961670411099</v>
      </c>
      <c r="C2538" s="2">
        <v>3737.2703423140802</v>
      </c>
      <c r="D2538" s="2">
        <v>3785.7142176586799</v>
      </c>
      <c r="E2538" s="2">
        <v>3819.0784433478698</v>
      </c>
      <c r="F2538" s="2">
        <v>2962.08170988645</v>
      </c>
      <c r="G2538" s="2">
        <v>2981.5434677458902</v>
      </c>
      <c r="H2538" s="2">
        <v>3109.1976064411901</v>
      </c>
      <c r="I2538" s="2">
        <v>2885.2591962576498</v>
      </c>
      <c r="J2538" s="2">
        <f>AVERAGE(F2538:I2538)</f>
        <v>2984.5204950827952</v>
      </c>
      <c r="K2538" s="2">
        <f>AVERAGE(B2538:E2538)</f>
        <v>3682.4897925904347</v>
      </c>
      <c r="L2538" s="3">
        <v>0.30281316036917699</v>
      </c>
      <c r="M2538" s="4">
        <v>1.5752639868712E-4</v>
      </c>
      <c r="N2538" t="s">
        <v>7617</v>
      </c>
      <c r="O2538" t="s">
        <v>7618</v>
      </c>
    </row>
    <row r="2539" spans="1:15" x14ac:dyDescent="0.45">
      <c r="A2539" t="s">
        <v>7619</v>
      </c>
      <c r="B2539" s="2">
        <v>22.143112202883099</v>
      </c>
      <c r="C2539" s="2">
        <v>33.6186237689423</v>
      </c>
      <c r="D2539" s="2">
        <v>22.0160616368962</v>
      </c>
      <c r="E2539" s="2">
        <v>28.6502508878309</v>
      </c>
      <c r="F2539" s="2">
        <v>6.54500377815818</v>
      </c>
      <c r="G2539" s="2">
        <v>7.7002672204181</v>
      </c>
      <c r="H2539" s="2">
        <v>7.8768248896483497</v>
      </c>
      <c r="I2539" s="2">
        <v>9.4831855259084694</v>
      </c>
      <c r="J2539" s="2">
        <f>AVERAGE(F2539:I2539)</f>
        <v>7.9013203535332757</v>
      </c>
      <c r="K2539" s="2">
        <f>AVERAGE(B2539:E2539)</f>
        <v>26.607012124138123</v>
      </c>
      <c r="L2539" s="3">
        <v>1.75481767209516</v>
      </c>
      <c r="M2539" s="4">
        <v>1.5769356875591301E-4</v>
      </c>
      <c r="N2539" t="s">
        <v>7620</v>
      </c>
      <c r="O2539" t="s">
        <v>7621</v>
      </c>
    </row>
    <row r="2540" spans="1:15" x14ac:dyDescent="0.45">
      <c r="A2540" t="s">
        <v>7622</v>
      </c>
      <c r="B2540" s="2">
        <v>168.28765274191099</v>
      </c>
      <c r="C2540" s="2">
        <v>191.90631068104599</v>
      </c>
      <c r="D2540" s="2">
        <v>180.32202864505501</v>
      </c>
      <c r="E2540" s="2">
        <v>229.202007102648</v>
      </c>
      <c r="F2540" s="2">
        <v>102.850059371057</v>
      </c>
      <c r="G2540" s="2">
        <v>143.224970299777</v>
      </c>
      <c r="H2540" s="2">
        <v>88.077223766067902</v>
      </c>
      <c r="I2540" s="2">
        <v>98.388049831300293</v>
      </c>
      <c r="J2540" s="2">
        <f>AVERAGE(F2540:I2540)</f>
        <v>108.13507581705055</v>
      </c>
      <c r="K2540" s="2">
        <f>AVERAGE(B2540:E2540)</f>
        <v>192.42949979266501</v>
      </c>
      <c r="L2540" s="3">
        <v>0.829962534905761</v>
      </c>
      <c r="M2540" s="4">
        <v>1.5779175670900601E-4</v>
      </c>
      <c r="N2540" t="s">
        <v>7623</v>
      </c>
      <c r="O2540" t="s">
        <v>7624</v>
      </c>
    </row>
    <row r="2541" spans="1:15" x14ac:dyDescent="0.45">
      <c r="A2541" t="s">
        <v>7625</v>
      </c>
      <c r="B2541" s="2">
        <v>628.86438656187897</v>
      </c>
      <c r="C2541" s="2">
        <v>593.92901991797999</v>
      </c>
      <c r="D2541" s="2">
        <v>625.88518082033602</v>
      </c>
      <c r="E2541" s="2">
        <v>713.39124710699105</v>
      </c>
      <c r="F2541" s="2">
        <v>453.47526177238802</v>
      </c>
      <c r="G2541" s="2">
        <v>450.46563239445902</v>
      </c>
      <c r="H2541" s="2">
        <v>508.41324287730203</v>
      </c>
      <c r="I2541" s="2">
        <v>487.19865639354703</v>
      </c>
      <c r="J2541" s="2">
        <f>AVERAGE(F2541:I2541)</f>
        <v>474.88819835942405</v>
      </c>
      <c r="K2541" s="2">
        <f>AVERAGE(B2541:E2541)</f>
        <v>640.51745860179653</v>
      </c>
      <c r="L2541" s="3">
        <v>0.433668535002458</v>
      </c>
      <c r="M2541" s="4">
        <v>1.58152283110924E-4</v>
      </c>
      <c r="N2541" t="s">
        <v>7626</v>
      </c>
      <c r="O2541" t="s">
        <v>7627</v>
      </c>
    </row>
    <row r="2542" spans="1:15" x14ac:dyDescent="0.45">
      <c r="A2542" t="s">
        <v>7628</v>
      </c>
      <c r="B2542" s="2">
        <v>14.393022931874</v>
      </c>
      <c r="C2542" s="2">
        <v>5.6031039614903797</v>
      </c>
      <c r="D2542" s="2">
        <v>12.580606649655</v>
      </c>
      <c r="E2542" s="2">
        <v>7.64006690342159</v>
      </c>
      <c r="F2542" s="2">
        <v>29.920017271580299</v>
      </c>
      <c r="G2542" s="2">
        <v>43.891523156383201</v>
      </c>
      <c r="H2542" s="2">
        <v>27.2108496187852</v>
      </c>
      <c r="I2542" s="2">
        <v>34.376547531418197</v>
      </c>
      <c r="J2542" s="2">
        <f>AVERAGE(F2542:I2542)</f>
        <v>33.849734394541727</v>
      </c>
      <c r="K2542" s="2">
        <f>AVERAGE(B2542:E2542)</f>
        <v>10.054200111610243</v>
      </c>
      <c r="L2542" s="3">
        <v>-1.7356785276259501</v>
      </c>
      <c r="M2542" s="4">
        <v>1.5875125245608501E-4</v>
      </c>
      <c r="N2542" t="s">
        <v>7629</v>
      </c>
      <c r="O2542" t="s">
        <v>7630</v>
      </c>
    </row>
    <row r="2543" spans="1:15" x14ac:dyDescent="0.45">
      <c r="A2543" t="s">
        <v>7631</v>
      </c>
      <c r="B2543" s="2">
        <v>2125.7387714767701</v>
      </c>
      <c r="C2543" s="2">
        <v>2718.9061973132102</v>
      </c>
      <c r="D2543" s="2">
        <v>2707.9755813382399</v>
      </c>
      <c r="E2543" s="2">
        <v>2363.64569824605</v>
      </c>
      <c r="F2543" s="2">
        <v>3437.99698461252</v>
      </c>
      <c r="G2543" s="2">
        <v>3188.6806559751299</v>
      </c>
      <c r="H2543" s="2">
        <v>3218.7570799063001</v>
      </c>
      <c r="I2543" s="2">
        <v>3615.4644817526</v>
      </c>
      <c r="J2543" s="2">
        <f>AVERAGE(F2543:I2543)</f>
        <v>3365.2248005616375</v>
      </c>
      <c r="K2543" s="2">
        <f>AVERAGE(B2543:E2543)</f>
        <v>2479.0665620935674</v>
      </c>
      <c r="L2543" s="3">
        <v>-0.44093810753024298</v>
      </c>
      <c r="M2543" s="4">
        <v>1.59026279410146E-4</v>
      </c>
      <c r="N2543" t="s">
        <v>7632</v>
      </c>
      <c r="O2543" t="s">
        <v>7633</v>
      </c>
    </row>
    <row r="2544" spans="1:15" x14ac:dyDescent="0.45">
      <c r="A2544" t="s">
        <v>7634</v>
      </c>
      <c r="B2544" s="2">
        <v>90.786760031820606</v>
      </c>
      <c r="C2544" s="2">
        <v>86.848111403100901</v>
      </c>
      <c r="D2544" s="2">
        <v>89.112630435056204</v>
      </c>
      <c r="E2544" s="2">
        <v>91.680802841059005</v>
      </c>
      <c r="F2544" s="2">
        <v>26.180015112632699</v>
      </c>
      <c r="G2544" s="2">
        <v>51.5917903768012</v>
      </c>
      <c r="H2544" s="2">
        <v>50.841324287730203</v>
      </c>
      <c r="I2544" s="2">
        <v>47.415927629542303</v>
      </c>
      <c r="J2544" s="2">
        <f>AVERAGE(F2544:I2544)</f>
        <v>44.007264351676596</v>
      </c>
      <c r="K2544" s="2">
        <f>AVERAGE(B2544:E2544)</f>
        <v>89.607076177759183</v>
      </c>
      <c r="L2544" s="3">
        <v>1.0201498893280201</v>
      </c>
      <c r="M2544" s="4">
        <v>1.5934097525063901E-4</v>
      </c>
      <c r="N2544" t="s">
        <v>7635</v>
      </c>
      <c r="O2544" t="s">
        <v>7636</v>
      </c>
    </row>
    <row r="2545" spans="1:15" x14ac:dyDescent="0.45">
      <c r="A2545" t="s">
        <v>7637</v>
      </c>
      <c r="B2545" s="2">
        <v>214.788188367966</v>
      </c>
      <c r="C2545" s="2">
        <v>197.509414642536</v>
      </c>
      <c r="D2545" s="2">
        <v>251.6121329931</v>
      </c>
      <c r="E2545" s="2">
        <v>184.31661404504601</v>
      </c>
      <c r="F2545" s="2">
        <v>365.58521103712098</v>
      </c>
      <c r="G2545" s="2">
        <v>370.38285330211102</v>
      </c>
      <c r="H2545" s="2">
        <v>283.56569602733998</v>
      </c>
      <c r="I2545" s="2">
        <v>309.38892778276397</v>
      </c>
      <c r="J2545" s="2">
        <f>AVERAGE(F2545:I2545)</f>
        <v>332.23067203733399</v>
      </c>
      <c r="K2545" s="2">
        <f>AVERAGE(B2545:E2545)</f>
        <v>212.056587512162</v>
      </c>
      <c r="L2545" s="3">
        <v>-0.64718619766450702</v>
      </c>
      <c r="M2545" s="4">
        <v>1.59673093658446E-4</v>
      </c>
      <c r="N2545" t="s">
        <v>7638</v>
      </c>
      <c r="O2545" t="s">
        <v>7639</v>
      </c>
    </row>
    <row r="2546" spans="1:15" x14ac:dyDescent="0.45">
      <c r="A2546" t="s">
        <v>7640</v>
      </c>
      <c r="B2546" s="2">
        <v>43.179068795622001</v>
      </c>
      <c r="C2546" s="2">
        <v>74.241127489747498</v>
      </c>
      <c r="D2546" s="2">
        <v>34.5966682865512</v>
      </c>
      <c r="E2546" s="2">
        <v>65.895577042011197</v>
      </c>
      <c r="F2546" s="2">
        <v>12.1550070165795</v>
      </c>
      <c r="G2546" s="2">
        <v>14.6305077187944</v>
      </c>
      <c r="H2546" s="2">
        <v>22.914399678976999</v>
      </c>
      <c r="I2546" s="2">
        <v>24.893362005509701</v>
      </c>
      <c r="J2546" s="2">
        <f>AVERAGE(F2546:I2546)</f>
        <v>18.64831910496515</v>
      </c>
      <c r="K2546" s="2">
        <f>AVERAGE(B2546:E2546)</f>
        <v>54.478110403482972</v>
      </c>
      <c r="L2546" s="3">
        <v>1.54931099500632</v>
      </c>
      <c r="M2546" s="4">
        <v>1.5992264571148499E-4</v>
      </c>
      <c r="N2546" t="s">
        <v>7641</v>
      </c>
      <c r="O2546" t="s">
        <v>7642</v>
      </c>
    </row>
    <row r="2547" spans="1:15" x14ac:dyDescent="0.45">
      <c r="A2547" t="s">
        <v>7643</v>
      </c>
      <c r="B2547" s="2">
        <v>2078.1310802405801</v>
      </c>
      <c r="C2547" s="2">
        <v>2400.9300474986298</v>
      </c>
      <c r="D2547" s="2">
        <v>2093.62262328009</v>
      </c>
      <c r="E2547" s="2">
        <v>2681.6634831009801</v>
      </c>
      <c r="F2547" s="2">
        <v>1748.45100930797</v>
      </c>
      <c r="G2547" s="2">
        <v>1727.93996426182</v>
      </c>
      <c r="H2547" s="2">
        <v>1720.0121259032101</v>
      </c>
      <c r="I2547" s="2">
        <v>1640.5910959821599</v>
      </c>
      <c r="J2547" s="2">
        <f>AVERAGE(F2547:I2547)</f>
        <v>1709.2485488637899</v>
      </c>
      <c r="K2547" s="2">
        <f>AVERAGE(B2547:E2547)</f>
        <v>2313.5868085300699</v>
      </c>
      <c r="L2547" s="3">
        <v>0.43661676242563702</v>
      </c>
      <c r="M2547" s="4">
        <v>1.6006417615773799E-4</v>
      </c>
      <c r="N2547" t="s">
        <v>7644</v>
      </c>
      <c r="O2547" t="s">
        <v>7645</v>
      </c>
    </row>
    <row r="2548" spans="1:15" x14ac:dyDescent="0.45">
      <c r="A2548" t="s">
        <v>7646</v>
      </c>
      <c r="B2548" s="2">
        <v>2834.3183619690299</v>
      </c>
      <c r="C2548" s="2">
        <v>1804.1994755999001</v>
      </c>
      <c r="D2548" s="2">
        <v>1584.1080539690599</v>
      </c>
      <c r="E2548" s="2">
        <v>1888.0515335080599</v>
      </c>
      <c r="F2548" s="2">
        <v>1216.43570219769</v>
      </c>
      <c r="G2548" s="2">
        <v>1240.5130492093599</v>
      </c>
      <c r="H2548" s="2">
        <v>1347.6531311198401</v>
      </c>
      <c r="I2548" s="2">
        <v>1070.4145662369201</v>
      </c>
      <c r="J2548" s="2">
        <f>AVERAGE(F2548:I2548)</f>
        <v>1218.7541121909526</v>
      </c>
      <c r="K2548" s="2">
        <f>AVERAGE(B2548:E2548)</f>
        <v>2027.6693562615126</v>
      </c>
      <c r="L2548" s="3">
        <v>0.73388540594526197</v>
      </c>
      <c r="M2548" s="4">
        <v>1.60378066580541E-4</v>
      </c>
      <c r="N2548" t="s">
        <v>7647</v>
      </c>
      <c r="O2548" t="s">
        <v>7648</v>
      </c>
    </row>
    <row r="2549" spans="1:15" x14ac:dyDescent="0.45">
      <c r="A2549" t="s">
        <v>7649</v>
      </c>
      <c r="B2549" s="2">
        <v>1029.6547174340601</v>
      </c>
      <c r="C2549" s="2">
        <v>1173.85027993223</v>
      </c>
      <c r="D2549" s="2">
        <v>1133.30298235642</v>
      </c>
      <c r="E2549" s="2">
        <v>1120.2248097141901</v>
      </c>
      <c r="F2549" s="2">
        <v>1418.39581878085</v>
      </c>
      <c r="G2549" s="2">
        <v>1394.51839361772</v>
      </c>
      <c r="H2549" s="2">
        <v>1631.9349021371399</v>
      </c>
      <c r="I2549" s="2">
        <v>1386.91588316411</v>
      </c>
      <c r="J2549" s="2">
        <f>AVERAGE(F2549:I2549)</f>
        <v>1457.941249424955</v>
      </c>
      <c r="K2549" s="2">
        <f>AVERAGE(B2549:E2549)</f>
        <v>1114.2581973592251</v>
      </c>
      <c r="L2549" s="3">
        <v>-0.38936373617223602</v>
      </c>
      <c r="M2549" s="4">
        <v>1.6100187927114599E-4</v>
      </c>
      <c r="N2549" t="s">
        <v>7650</v>
      </c>
      <c r="O2549" t="s">
        <v>7651</v>
      </c>
    </row>
    <row r="2550" spans="1:15" x14ac:dyDescent="0.45">
      <c r="A2550" t="s">
        <v>7652</v>
      </c>
      <c r="B2550" s="2">
        <v>741.79425879658299</v>
      </c>
      <c r="C2550" s="2">
        <v>844.66792219467504</v>
      </c>
      <c r="D2550" s="2">
        <v>752.73963120435701</v>
      </c>
      <c r="E2550" s="2">
        <v>712.43623874406296</v>
      </c>
      <c r="F2550" s="2">
        <v>637.67036810055504</v>
      </c>
      <c r="G2550" s="2">
        <v>505.90755638146902</v>
      </c>
      <c r="H2550" s="2">
        <v>534.90801750611899</v>
      </c>
      <c r="I2550" s="2">
        <v>507.35042563610301</v>
      </c>
      <c r="J2550" s="2">
        <f>AVERAGE(F2550:I2550)</f>
        <v>546.45909190606153</v>
      </c>
      <c r="K2550" s="2">
        <f>AVERAGE(B2550:E2550)</f>
        <v>762.90951273491953</v>
      </c>
      <c r="L2550" s="3">
        <v>0.47976732483474799</v>
      </c>
      <c r="M2550" s="4">
        <v>1.6220530491500699E-4</v>
      </c>
      <c r="N2550" t="s">
        <v>7653</v>
      </c>
      <c r="O2550" t="s">
        <v>7654</v>
      </c>
    </row>
    <row r="2551" spans="1:15" x14ac:dyDescent="0.45">
      <c r="A2551" t="s">
        <v>7655</v>
      </c>
      <c r="B2551" s="2">
        <v>286.75330302733602</v>
      </c>
      <c r="C2551" s="2">
        <v>191.90631068104599</v>
      </c>
      <c r="D2551" s="2">
        <v>219.11223248149099</v>
      </c>
      <c r="E2551" s="2">
        <v>244.48214090949099</v>
      </c>
      <c r="F2551" s="2">
        <v>358.10520671922598</v>
      </c>
      <c r="G2551" s="2">
        <v>423.51469712299502</v>
      </c>
      <c r="H2551" s="2">
        <v>368.06254484356799</v>
      </c>
      <c r="I2551" s="2">
        <v>325.98450245310403</v>
      </c>
      <c r="J2551" s="2">
        <f>AVERAGE(F2551:I2551)</f>
        <v>368.9167377847233</v>
      </c>
      <c r="K2551" s="2">
        <f>AVERAGE(B2551:E2551)</f>
        <v>235.56349677484101</v>
      </c>
      <c r="L2551" s="3">
        <v>-0.64608361836413097</v>
      </c>
      <c r="M2551" s="4">
        <v>1.6304422916391901E-4</v>
      </c>
      <c r="N2551" t="s">
        <v>7656</v>
      </c>
      <c r="O2551" t="s">
        <v>7657</v>
      </c>
    </row>
    <row r="2552" spans="1:15" x14ac:dyDescent="0.45">
      <c r="A2552" t="s">
        <v>7658</v>
      </c>
      <c r="B2552" s="2">
        <v>618.89998607058203</v>
      </c>
      <c r="C2552" s="2">
        <v>735.40739494561205</v>
      </c>
      <c r="D2552" s="2">
        <v>724.43326624263295</v>
      </c>
      <c r="E2552" s="2">
        <v>524.29959124730601</v>
      </c>
      <c r="F2552" s="2">
        <v>883.57551005135497</v>
      </c>
      <c r="G2552" s="2">
        <v>975.623856826973</v>
      </c>
      <c r="H2552" s="2">
        <v>945.93506174776996</v>
      </c>
      <c r="I2552" s="2">
        <v>1258.89287856435</v>
      </c>
      <c r="J2552" s="2">
        <f>AVERAGE(F2552:I2552)</f>
        <v>1016.0068267976119</v>
      </c>
      <c r="K2552" s="2">
        <f>AVERAGE(B2552:E2552)</f>
        <v>650.76005962653335</v>
      </c>
      <c r="L2552" s="3">
        <v>-0.64288751518189602</v>
      </c>
      <c r="M2552" s="4">
        <v>1.6306414929905501E-4</v>
      </c>
      <c r="N2552" t="s">
        <v>7659</v>
      </c>
      <c r="O2552" t="s">
        <v>7660</v>
      </c>
    </row>
    <row r="2553" spans="1:15" x14ac:dyDescent="0.45">
      <c r="A2553" t="s">
        <v>7661</v>
      </c>
      <c r="B2553" s="2">
        <v>535.86331530976997</v>
      </c>
      <c r="C2553" s="2">
        <v>280.15519807451898</v>
      </c>
      <c r="D2553" s="2">
        <v>339.67637954068499</v>
      </c>
      <c r="E2553" s="2">
        <v>267.40234161975599</v>
      </c>
      <c r="F2553" s="2">
        <v>837.76048360424795</v>
      </c>
      <c r="G2553" s="2">
        <v>893.23099756849899</v>
      </c>
      <c r="H2553" s="2">
        <v>643.03534099129195</v>
      </c>
      <c r="I2553" s="2">
        <v>508.53582382684198</v>
      </c>
      <c r="J2553" s="2">
        <f>AVERAGE(F2553:I2553)</f>
        <v>720.6406614977202</v>
      </c>
      <c r="K2553" s="2">
        <f>AVERAGE(B2553:E2553)</f>
        <v>355.77430863618252</v>
      </c>
      <c r="L2553" s="3">
        <v>-1.01876647757733</v>
      </c>
      <c r="M2553" s="4">
        <v>1.6306414929905501E-4</v>
      </c>
      <c r="N2553" t="s">
        <v>7662</v>
      </c>
      <c r="O2553" t="s">
        <v>7663</v>
      </c>
    </row>
    <row r="2554" spans="1:15" x14ac:dyDescent="0.45">
      <c r="A2554" t="s">
        <v>7664</v>
      </c>
      <c r="B2554" s="2">
        <v>2458.9926101301598</v>
      </c>
      <c r="C2554" s="2">
        <v>2875.7931082349401</v>
      </c>
      <c r="D2554" s="2">
        <v>2859.9912450215702</v>
      </c>
      <c r="E2554" s="2">
        <v>3127.6523885882102</v>
      </c>
      <c r="F2554" s="2">
        <v>2016.7961642124601</v>
      </c>
      <c r="G2554" s="2">
        <v>1910.4362973857301</v>
      </c>
      <c r="H2554" s="2">
        <v>2273.5380931485001</v>
      </c>
      <c r="I2554" s="2">
        <v>2183.5034673404198</v>
      </c>
      <c r="J2554" s="2">
        <f>AVERAGE(F2554:I2554)</f>
        <v>2096.0685055217773</v>
      </c>
      <c r="K2554" s="2">
        <f>AVERAGE(B2554:E2554)</f>
        <v>2830.6073379937202</v>
      </c>
      <c r="L2554" s="3">
        <v>0.43368888710801901</v>
      </c>
      <c r="M2554" s="4">
        <v>1.63737350600622E-4</v>
      </c>
      <c r="N2554" t="s">
        <v>7665</v>
      </c>
      <c r="O2554" t="s">
        <v>7666</v>
      </c>
    </row>
    <row r="2555" spans="1:15" x14ac:dyDescent="0.45">
      <c r="A2555" t="s">
        <v>7667</v>
      </c>
      <c r="B2555" s="2">
        <v>365.36135134757097</v>
      </c>
      <c r="C2555" s="2">
        <v>246.53657430557701</v>
      </c>
      <c r="D2555" s="2">
        <v>255.80566854298499</v>
      </c>
      <c r="E2555" s="2">
        <v>239.707099094852</v>
      </c>
      <c r="F2555" s="2">
        <v>424.49024504054501</v>
      </c>
      <c r="G2555" s="2">
        <v>449.695605672417</v>
      </c>
      <c r="H2555" s="2">
        <v>489.79529313813401</v>
      </c>
      <c r="I2555" s="2">
        <v>398.29379208815601</v>
      </c>
      <c r="J2555" s="2">
        <f>AVERAGE(F2555:I2555)</f>
        <v>440.56873398481298</v>
      </c>
      <c r="K2555" s="2">
        <f>AVERAGE(B2555:E2555)</f>
        <v>276.85267332274623</v>
      </c>
      <c r="L2555" s="3">
        <v>-0.67180432793538603</v>
      </c>
      <c r="M2555" s="4">
        <v>1.6376979888175499E-4</v>
      </c>
      <c r="N2555" t="s">
        <v>7668</v>
      </c>
      <c r="O2555" t="s">
        <v>7669</v>
      </c>
    </row>
    <row r="2556" spans="1:15" x14ac:dyDescent="0.45">
      <c r="A2556" t="s">
        <v>7670</v>
      </c>
      <c r="B2556" s="2">
        <v>550.25633824164402</v>
      </c>
      <c r="C2556" s="2">
        <v>432.83978102513203</v>
      </c>
      <c r="D2556" s="2">
        <v>447.65991995022301</v>
      </c>
      <c r="E2556" s="2">
        <v>385.82337862279002</v>
      </c>
      <c r="F2556" s="2">
        <v>739.58542693187496</v>
      </c>
      <c r="G2556" s="2">
        <v>833.93893997127998</v>
      </c>
      <c r="H2556" s="2">
        <v>726.81611481755203</v>
      </c>
      <c r="I2556" s="2">
        <v>559.50794602860003</v>
      </c>
      <c r="J2556" s="2">
        <f>AVERAGE(F2556:I2556)</f>
        <v>714.96210693732678</v>
      </c>
      <c r="K2556" s="2">
        <f>AVERAGE(B2556:E2556)</f>
        <v>454.14485445994723</v>
      </c>
      <c r="L2556" s="3">
        <v>-0.65699451512722495</v>
      </c>
      <c r="M2556" s="4">
        <v>1.63825234528392E-4</v>
      </c>
      <c r="N2556" t="s">
        <v>7671</v>
      </c>
      <c r="O2556" t="s">
        <v>7672</v>
      </c>
    </row>
    <row r="2557" spans="1:15" x14ac:dyDescent="0.45">
      <c r="A2557" t="s">
        <v>7673</v>
      </c>
      <c r="B2557" s="2">
        <v>18.8216453724506</v>
      </c>
      <c r="C2557" s="2">
        <v>19.610863865216299</v>
      </c>
      <c r="D2557" s="2">
        <v>24.1128294118387</v>
      </c>
      <c r="E2557" s="2">
        <v>21.010183984409402</v>
      </c>
      <c r="F2557" s="2">
        <v>46.750026986844198</v>
      </c>
      <c r="G2557" s="2">
        <v>50.821763654759401</v>
      </c>
      <c r="H2557" s="2">
        <v>67.311049056995003</v>
      </c>
      <c r="I2557" s="2">
        <v>39.118140294372402</v>
      </c>
      <c r="J2557" s="2">
        <f>AVERAGE(F2557:I2557)</f>
        <v>51.000244998242756</v>
      </c>
      <c r="K2557" s="2">
        <f>AVERAGE(B2557:E2557)</f>
        <v>20.888880658478747</v>
      </c>
      <c r="L2557" s="3">
        <v>-1.2958872174496701</v>
      </c>
      <c r="M2557" s="4">
        <v>1.6462550538471699E-4</v>
      </c>
      <c r="N2557" t="s">
        <v>7674</v>
      </c>
      <c r="O2557" t="s">
        <v>7675</v>
      </c>
    </row>
    <row r="2558" spans="1:15" x14ac:dyDescent="0.45">
      <c r="A2558" t="s">
        <v>7676</v>
      </c>
      <c r="B2558" s="2">
        <v>63.107869778216703</v>
      </c>
      <c r="C2558" s="2">
        <v>77.0426794704927</v>
      </c>
      <c r="D2558" s="2">
        <v>61.854649360803698</v>
      </c>
      <c r="E2558" s="2">
        <v>66.850585404938897</v>
      </c>
      <c r="F2558" s="2">
        <v>145.86008419895401</v>
      </c>
      <c r="G2558" s="2">
        <v>106.26368764177001</v>
      </c>
      <c r="H2558" s="2">
        <v>119.58452332466101</v>
      </c>
      <c r="I2558" s="2">
        <v>104.315040784993</v>
      </c>
      <c r="J2558" s="2">
        <f>AVERAGE(F2558:I2558)</f>
        <v>119.00583398759451</v>
      </c>
      <c r="K2558" s="2">
        <f>AVERAGE(B2558:E2558)</f>
        <v>67.213946003613003</v>
      </c>
      <c r="L2558" s="3">
        <v>-0.83115895442771703</v>
      </c>
      <c r="M2558" s="4">
        <v>1.64783222832872E-4</v>
      </c>
      <c r="N2558" t="s">
        <v>7677</v>
      </c>
      <c r="O2558" t="s">
        <v>7678</v>
      </c>
    </row>
    <row r="2559" spans="1:15" x14ac:dyDescent="0.45">
      <c r="A2559" t="s">
        <v>7679</v>
      </c>
      <c r="B2559" s="2">
        <v>6276.4651539072001</v>
      </c>
      <c r="C2559" s="2">
        <v>7603.4120757424498</v>
      </c>
      <c r="D2559" s="2">
        <v>7038.8494204819699</v>
      </c>
      <c r="E2559" s="2">
        <v>6844.5449371028099</v>
      </c>
      <c r="F2559" s="2">
        <v>5286.4930516723398</v>
      </c>
      <c r="G2559" s="2">
        <v>4919.7007271251196</v>
      </c>
      <c r="H2559" s="2">
        <v>5383.4517745796602</v>
      </c>
      <c r="I2559" s="2">
        <v>5788.2993653763797</v>
      </c>
      <c r="J2559" s="2">
        <f>AVERAGE(F2559:I2559)</f>
        <v>5344.4862296883748</v>
      </c>
      <c r="K2559" s="2">
        <f>AVERAGE(B2559:E2559)</f>
        <v>6940.8178968086067</v>
      </c>
      <c r="L2559" s="3">
        <v>0.37714108532315099</v>
      </c>
      <c r="M2559" s="4">
        <v>1.66038021656415E-4</v>
      </c>
      <c r="N2559" t="s">
        <v>7680</v>
      </c>
      <c r="O2559" t="s">
        <v>7681</v>
      </c>
    </row>
    <row r="2560" spans="1:15" x14ac:dyDescent="0.45">
      <c r="A2560" t="s">
        <v>7682</v>
      </c>
      <c r="B2560" s="2">
        <v>2512.1360794170801</v>
      </c>
      <c r="C2560" s="2">
        <v>2356.10521580671</v>
      </c>
      <c r="D2560" s="2">
        <v>2382.97657622215</v>
      </c>
      <c r="E2560" s="2">
        <v>2195.56422637078</v>
      </c>
      <c r="F2560" s="2">
        <v>1999.96615449719</v>
      </c>
      <c r="G2560" s="2">
        <v>1673.2680669968499</v>
      </c>
      <c r="H2560" s="2">
        <v>1824.5590744385399</v>
      </c>
      <c r="I2560" s="2">
        <v>1833.81100107255</v>
      </c>
      <c r="J2560" s="2">
        <f>AVERAGE(F2560:I2560)</f>
        <v>1832.9010742512824</v>
      </c>
      <c r="K2560" s="2">
        <f>AVERAGE(B2560:E2560)</f>
        <v>2361.69552445418</v>
      </c>
      <c r="L2560" s="3">
        <v>0.365919446394394</v>
      </c>
      <c r="M2560" s="4">
        <v>1.66038021656415E-4</v>
      </c>
      <c r="N2560" t="s">
        <v>7683</v>
      </c>
      <c r="O2560" t="s">
        <v>7684</v>
      </c>
    </row>
    <row r="2561" spans="1:15" x14ac:dyDescent="0.45">
      <c r="A2561" t="s">
        <v>7685</v>
      </c>
      <c r="B2561" s="2">
        <v>576.82807288510401</v>
      </c>
      <c r="C2561" s="2">
        <v>427.23667706364103</v>
      </c>
      <c r="D2561" s="2">
        <v>408.86971611378698</v>
      </c>
      <c r="E2561" s="2">
        <v>379.13832008229599</v>
      </c>
      <c r="F2561" s="2">
        <v>685.35539562713598</v>
      </c>
      <c r="G2561" s="2">
        <v>753.85616087893197</v>
      </c>
      <c r="H2561" s="2">
        <v>807.73258868393998</v>
      </c>
      <c r="I2561" s="2">
        <v>595.06989175075603</v>
      </c>
      <c r="J2561" s="2">
        <f>AVERAGE(F2561:I2561)</f>
        <v>710.50350923519102</v>
      </c>
      <c r="K2561" s="2">
        <f>AVERAGE(B2561:E2561)</f>
        <v>448.01819653620703</v>
      </c>
      <c r="L2561" s="3">
        <v>-0.667573676536387</v>
      </c>
      <c r="M2561" s="4">
        <v>1.6662469250188901E-4</v>
      </c>
      <c r="N2561" t="s">
        <v>7686</v>
      </c>
      <c r="O2561" t="s">
        <v>7687</v>
      </c>
    </row>
    <row r="2562" spans="1:15" x14ac:dyDescent="0.45">
      <c r="A2562" t="s">
        <v>7688</v>
      </c>
      <c r="B2562" s="2">
        <v>862.47422030229495</v>
      </c>
      <c r="C2562" s="2">
        <v>881.08809794436195</v>
      </c>
      <c r="D2562" s="2">
        <v>884.83600102573405</v>
      </c>
      <c r="E2562" s="2">
        <v>876.69767716762703</v>
      </c>
      <c r="F2562" s="2">
        <v>623.64536000450096</v>
      </c>
      <c r="G2562" s="2">
        <v>623.721644853866</v>
      </c>
      <c r="H2562" s="2">
        <v>754.74303942630502</v>
      </c>
      <c r="I2562" s="2">
        <v>634.18803204512903</v>
      </c>
      <c r="J2562" s="2">
        <f>AVERAGE(F2562:I2562)</f>
        <v>659.07451908245025</v>
      </c>
      <c r="K2562" s="2">
        <f>AVERAGE(B2562:E2562)</f>
        <v>876.27399911000452</v>
      </c>
      <c r="L2562" s="3">
        <v>0.408902051984046</v>
      </c>
      <c r="M2562" s="4">
        <v>1.6673062674820601E-4</v>
      </c>
      <c r="N2562" t="s">
        <v>7689</v>
      </c>
      <c r="O2562" t="s">
        <v>7690</v>
      </c>
    </row>
    <row r="2563" spans="1:15" x14ac:dyDescent="0.45">
      <c r="A2563" t="s">
        <v>7691</v>
      </c>
      <c r="B2563" s="2">
        <v>860.25990908200697</v>
      </c>
      <c r="C2563" s="2">
        <v>502.87858054376198</v>
      </c>
      <c r="D2563" s="2">
        <v>615.40134194562302</v>
      </c>
      <c r="E2563" s="2">
        <v>552.94984213513703</v>
      </c>
      <c r="F2563" s="2">
        <v>1166.8806735916301</v>
      </c>
      <c r="G2563" s="2">
        <v>986.40423093555796</v>
      </c>
      <c r="H2563" s="2">
        <v>1287.5028319625201</v>
      </c>
      <c r="I2563" s="2">
        <v>884.30705029096498</v>
      </c>
      <c r="J2563" s="2">
        <f>AVERAGE(F2563:I2563)</f>
        <v>1081.2736966951682</v>
      </c>
      <c r="K2563" s="2">
        <f>AVERAGE(B2563:E2563)</f>
        <v>632.87241842663229</v>
      </c>
      <c r="L2563" s="3">
        <v>-0.77283822257981305</v>
      </c>
      <c r="M2563" s="4">
        <v>1.6709257950532901E-4</v>
      </c>
      <c r="N2563" t="s">
        <v>7692</v>
      </c>
      <c r="O2563" t="s">
        <v>7693</v>
      </c>
    </row>
    <row r="2564" spans="1:15" x14ac:dyDescent="0.45">
      <c r="A2564" t="s">
        <v>7694</v>
      </c>
      <c r="B2564" s="2">
        <v>81.929515150667299</v>
      </c>
      <c r="C2564" s="2">
        <v>71.439575509002395</v>
      </c>
      <c r="D2564" s="2">
        <v>70.241720460573703</v>
      </c>
      <c r="E2564" s="2">
        <v>72.580635582505096</v>
      </c>
      <c r="F2564" s="2">
        <v>126.225072864479</v>
      </c>
      <c r="G2564" s="2">
        <v>140.14486341160901</v>
      </c>
      <c r="H2564" s="2">
        <v>111.707698435013</v>
      </c>
      <c r="I2564" s="2">
        <v>118.53981907385599</v>
      </c>
      <c r="J2564" s="2">
        <f>AVERAGE(F2564:I2564)</f>
        <v>124.15436344623926</v>
      </c>
      <c r="K2564" s="2">
        <f>AVERAGE(B2564:E2564)</f>
        <v>74.04786167568713</v>
      </c>
      <c r="L2564" s="3">
        <v>-0.74620739165911498</v>
      </c>
      <c r="M2564" s="4">
        <v>1.67288366381216E-4</v>
      </c>
      <c r="N2564" t="s">
        <v>7695</v>
      </c>
      <c r="O2564" t="s">
        <v>7696</v>
      </c>
    </row>
    <row r="2565" spans="1:15" x14ac:dyDescent="0.45">
      <c r="A2565" t="s">
        <v>7697</v>
      </c>
      <c r="B2565" s="2">
        <v>7508.7293479976497</v>
      </c>
      <c r="C2565" s="2">
        <v>7153.76298283284</v>
      </c>
      <c r="D2565" s="2">
        <v>7285.2196340377104</v>
      </c>
      <c r="E2565" s="2">
        <v>7112.9022870854997</v>
      </c>
      <c r="F2565" s="2">
        <v>12092.361980417099</v>
      </c>
      <c r="G2565" s="2">
        <v>11732.8971637511</v>
      </c>
      <c r="H2565" s="2">
        <v>11289.638291836</v>
      </c>
      <c r="I2565" s="2">
        <v>7856.81920821517</v>
      </c>
      <c r="J2565" s="2">
        <f>AVERAGE(F2565:I2565)</f>
        <v>10742.929161054844</v>
      </c>
      <c r="K2565" s="2">
        <f>AVERAGE(B2565:E2565)</f>
        <v>7265.1535629884247</v>
      </c>
      <c r="L2565" s="3">
        <v>-0.56450409671131396</v>
      </c>
      <c r="M2565" s="4">
        <v>1.6780323407469201E-4</v>
      </c>
      <c r="N2565" t="s">
        <v>7698</v>
      </c>
      <c r="O2565" t="s">
        <v>7699</v>
      </c>
    </row>
    <row r="2566" spans="1:15" x14ac:dyDescent="0.45">
      <c r="A2566" t="s">
        <v>7700</v>
      </c>
      <c r="B2566" s="2">
        <v>358.718417686706</v>
      </c>
      <c r="C2566" s="2">
        <v>393.618053294699</v>
      </c>
      <c r="D2566" s="2">
        <v>348.06345064045502</v>
      </c>
      <c r="E2566" s="2">
        <v>372.45326154180202</v>
      </c>
      <c r="F2566" s="2">
        <v>503.96529091818002</v>
      </c>
      <c r="G2566" s="2">
        <v>502.05742277126001</v>
      </c>
      <c r="H2566" s="2">
        <v>478.33809329864499</v>
      </c>
      <c r="I2566" s="2">
        <v>467.04688715099201</v>
      </c>
      <c r="J2566" s="2">
        <f>AVERAGE(F2566:I2566)</f>
        <v>487.85192353476924</v>
      </c>
      <c r="K2566" s="2">
        <f>AVERAGE(B2566:E2566)</f>
        <v>368.21329579091548</v>
      </c>
      <c r="L2566" s="3">
        <v>-0.40892432403645701</v>
      </c>
      <c r="M2566" s="4">
        <v>1.68134736120382E-4</v>
      </c>
      <c r="N2566" t="s">
        <v>7701</v>
      </c>
      <c r="O2566" t="s">
        <v>7702</v>
      </c>
    </row>
    <row r="2567" spans="1:15" x14ac:dyDescent="0.45">
      <c r="A2567" t="s">
        <v>7703</v>
      </c>
      <c r="B2567" s="2">
        <v>1251.0858394628899</v>
      </c>
      <c r="C2567" s="2">
        <v>1309.72555099838</v>
      </c>
      <c r="D2567" s="2">
        <v>1337.7378404133101</v>
      </c>
      <c r="E2567" s="2">
        <v>1269.2061143309099</v>
      </c>
      <c r="F2567" s="2">
        <v>974.27056240583295</v>
      </c>
      <c r="G2567" s="2">
        <v>969.46364305063798</v>
      </c>
      <c r="H2567" s="2">
        <v>985.31918619601095</v>
      </c>
      <c r="I2567" s="2">
        <v>1122.57208662941</v>
      </c>
      <c r="J2567" s="2">
        <f>AVERAGE(F2567:I2567)</f>
        <v>1012.906369570473</v>
      </c>
      <c r="K2567" s="2">
        <f>AVERAGE(B2567:E2567)</f>
        <v>1291.9388363013725</v>
      </c>
      <c r="L2567" s="3">
        <v>0.35295202050242502</v>
      </c>
      <c r="M2567" s="4">
        <v>1.6873573693335501E-4</v>
      </c>
      <c r="N2567" t="s">
        <v>7704</v>
      </c>
      <c r="O2567" t="s">
        <v>7705</v>
      </c>
    </row>
    <row r="2568" spans="1:15" x14ac:dyDescent="0.45">
      <c r="A2568" t="s">
        <v>7706</v>
      </c>
      <c r="B2568" s="2">
        <v>1593.19692299744</v>
      </c>
      <c r="C2568" s="2">
        <v>1847.6235313014499</v>
      </c>
      <c r="D2568" s="2">
        <v>1799.0267509006601</v>
      </c>
      <c r="E2568" s="2">
        <v>1955.85712727593</v>
      </c>
      <c r="F2568" s="2">
        <v>1384.7357993503199</v>
      </c>
      <c r="G2568" s="2">
        <v>1389.12820656342</v>
      </c>
      <c r="H2568" s="2">
        <v>1442.89110478558</v>
      </c>
      <c r="I2568" s="2">
        <v>1357.2809283956501</v>
      </c>
      <c r="J2568" s="2">
        <f>AVERAGE(F2568:I2568)</f>
        <v>1393.5090097737425</v>
      </c>
      <c r="K2568" s="2">
        <f>AVERAGE(B2568:E2568)</f>
        <v>1798.9260831188699</v>
      </c>
      <c r="L2568" s="3">
        <v>0.36808154345842697</v>
      </c>
      <c r="M2568" s="4">
        <v>1.68747777687183E-4</v>
      </c>
      <c r="N2568" t="s">
        <v>7707</v>
      </c>
      <c r="O2568" t="s">
        <v>7708</v>
      </c>
    </row>
    <row r="2569" spans="1:15" x14ac:dyDescent="0.45">
      <c r="A2569" t="s">
        <v>7709</v>
      </c>
      <c r="B2569" s="2">
        <v>106.286938573839</v>
      </c>
      <c r="C2569" s="2">
        <v>96.653543335709102</v>
      </c>
      <c r="D2569" s="2">
        <v>101.693237084711</v>
      </c>
      <c r="E2569" s="2">
        <v>88.815777752275906</v>
      </c>
      <c r="F2569" s="2">
        <v>181.39010470895499</v>
      </c>
      <c r="G2569" s="2">
        <v>175.566092625533</v>
      </c>
      <c r="H2569" s="2">
        <v>127.46134821430999</v>
      </c>
      <c r="I2569" s="2">
        <v>186.10751594595399</v>
      </c>
      <c r="J2569" s="2">
        <f>AVERAGE(F2569:I2569)</f>
        <v>167.631265373688</v>
      </c>
      <c r="K2569" s="2">
        <f>AVERAGE(B2569:E2569)</f>
        <v>98.362374186633744</v>
      </c>
      <c r="L2569" s="3">
        <v>-0.76451348699039201</v>
      </c>
      <c r="M2569" s="4">
        <v>1.6944409919629499E-4</v>
      </c>
      <c r="N2569" t="s">
        <v>7710</v>
      </c>
      <c r="O2569" t="s">
        <v>7711</v>
      </c>
    </row>
    <row r="2570" spans="1:15" x14ac:dyDescent="0.45">
      <c r="A2570" t="s">
        <v>7712</v>
      </c>
      <c r="B2570" s="2">
        <v>5524.7064946193204</v>
      </c>
      <c r="C2570" s="2">
        <v>5965.90494299688</v>
      </c>
      <c r="D2570" s="2">
        <v>5569.0152102472803</v>
      </c>
      <c r="E2570" s="2">
        <v>5442.59266032495</v>
      </c>
      <c r="F2570" s="2">
        <v>4617.9676657604696</v>
      </c>
      <c r="G2570" s="2">
        <v>4513.8966446090899</v>
      </c>
      <c r="H2570" s="2">
        <v>4715.3538089394897</v>
      </c>
      <c r="I2570" s="2">
        <v>4019.6852647944502</v>
      </c>
      <c r="J2570" s="2">
        <f>AVERAGE(F2570:I2570)</f>
        <v>4466.7258460258745</v>
      </c>
      <c r="K2570" s="2">
        <f>AVERAGE(B2570:E2570)</f>
        <v>5625.5548270471072</v>
      </c>
      <c r="L2570" s="3">
        <v>0.33198952059373998</v>
      </c>
      <c r="M2570" s="4">
        <v>1.70040636843927E-4</v>
      </c>
      <c r="N2570" t="s">
        <v>7713</v>
      </c>
      <c r="O2570" t="s">
        <v>7714</v>
      </c>
    </row>
    <row r="2571" spans="1:15" x14ac:dyDescent="0.45">
      <c r="A2571" t="s">
        <v>7715</v>
      </c>
      <c r="B2571" s="2">
        <v>95.215382472397195</v>
      </c>
      <c r="C2571" s="2">
        <v>182.100878748437</v>
      </c>
      <c r="D2571" s="2">
        <v>125.80606649655</v>
      </c>
      <c r="E2571" s="2">
        <v>89.770786115203606</v>
      </c>
      <c r="F2571" s="2">
        <v>60.775035082897404</v>
      </c>
      <c r="G2571" s="2">
        <v>43.121496434341303</v>
      </c>
      <c r="H2571" s="2">
        <v>65.162824087090897</v>
      </c>
      <c r="I2571" s="2">
        <v>54.5283167739737</v>
      </c>
      <c r="J2571" s="2">
        <f>AVERAGE(F2571:I2571)</f>
        <v>55.896918094575824</v>
      </c>
      <c r="K2571" s="2">
        <f>AVERAGE(B2571:E2571)</f>
        <v>123.22327845814695</v>
      </c>
      <c r="L2571" s="3">
        <v>1.13193507971289</v>
      </c>
      <c r="M2571" s="4">
        <v>1.7016071316001299E-4</v>
      </c>
      <c r="N2571" t="s">
        <v>7716</v>
      </c>
      <c r="O2571" t="s">
        <v>7717</v>
      </c>
    </row>
    <row r="2572" spans="1:15" x14ac:dyDescent="0.45">
      <c r="A2572" t="s">
        <v>7718</v>
      </c>
      <c r="B2572" s="2">
        <v>781.65186076177201</v>
      </c>
      <c r="C2572" s="2">
        <v>495.874700591899</v>
      </c>
      <c r="D2572" s="2">
        <v>470.72436547459102</v>
      </c>
      <c r="E2572" s="2">
        <v>697.15610493721999</v>
      </c>
      <c r="F2572" s="2">
        <v>456.28026339159902</v>
      </c>
      <c r="G2572" s="2">
        <v>253.33879155175501</v>
      </c>
      <c r="H2572" s="2">
        <v>256.35484640855498</v>
      </c>
      <c r="I2572" s="2">
        <v>291.60795492168501</v>
      </c>
      <c r="J2572" s="2">
        <f>AVERAGE(F2572:I2572)</f>
        <v>314.3954640683985</v>
      </c>
      <c r="K2572" s="2">
        <f>AVERAGE(B2572:E2572)</f>
        <v>611.35175794137047</v>
      </c>
      <c r="L2572" s="3">
        <v>0.96146341618887399</v>
      </c>
      <c r="M2572" s="4">
        <v>1.7016071316001299E-4</v>
      </c>
      <c r="N2572" t="s">
        <v>7719</v>
      </c>
      <c r="O2572" t="s">
        <v>7720</v>
      </c>
    </row>
    <row r="2573" spans="1:15" x14ac:dyDescent="0.45">
      <c r="A2573" t="s">
        <v>7721</v>
      </c>
      <c r="B2573" s="2">
        <v>256.860101553444</v>
      </c>
      <c r="C2573" s="2">
        <v>280.15519807451898</v>
      </c>
      <c r="D2573" s="2">
        <v>245.32182966827199</v>
      </c>
      <c r="E2573" s="2">
        <v>260.71728307926202</v>
      </c>
      <c r="F2573" s="2">
        <v>346.88520024238397</v>
      </c>
      <c r="G2573" s="2">
        <v>364.99266624781802</v>
      </c>
      <c r="H2573" s="2">
        <v>360.18571995392</v>
      </c>
      <c r="I2573" s="2">
        <v>346.13627169565899</v>
      </c>
      <c r="J2573" s="2">
        <f>AVERAGE(F2573:I2573)</f>
        <v>354.54996453494522</v>
      </c>
      <c r="K2573" s="2">
        <f>AVERAGE(B2573:E2573)</f>
        <v>260.76360309387428</v>
      </c>
      <c r="L2573" s="3">
        <v>-0.44754829698301801</v>
      </c>
      <c r="M2573" s="4">
        <v>1.7016071316001299E-4</v>
      </c>
      <c r="N2573" t="s">
        <v>7722</v>
      </c>
      <c r="O2573" t="s">
        <v>7723</v>
      </c>
    </row>
    <row r="2574" spans="1:15" x14ac:dyDescent="0.45">
      <c r="A2574" t="s">
        <v>7724</v>
      </c>
      <c r="B2574" s="2">
        <v>222.53827763897499</v>
      </c>
      <c r="C2574" s="2">
        <v>226.92571044036001</v>
      </c>
      <c r="D2574" s="2">
        <v>250.563749105629</v>
      </c>
      <c r="E2574" s="2">
        <v>213.92187329580401</v>
      </c>
      <c r="F2574" s="2">
        <v>345.01519916290999</v>
      </c>
      <c r="G2574" s="2">
        <v>344.97197147473099</v>
      </c>
      <c r="H2574" s="2">
        <v>368.06254484356799</v>
      </c>
      <c r="I2574" s="2">
        <v>279.75397301430002</v>
      </c>
      <c r="J2574" s="2">
        <f>AVERAGE(F2574:I2574)</f>
        <v>334.45092212387726</v>
      </c>
      <c r="K2574" s="2">
        <f>AVERAGE(B2574:E2574)</f>
        <v>228.48740262019197</v>
      </c>
      <c r="L2574" s="3">
        <v>-0.55457974857001602</v>
      </c>
      <c r="M2574" s="4">
        <v>1.7016071316001299E-4</v>
      </c>
      <c r="N2574" t="s">
        <v>7725</v>
      </c>
      <c r="O2574" t="s">
        <v>7726</v>
      </c>
    </row>
    <row r="2575" spans="1:15" x14ac:dyDescent="0.45">
      <c r="A2575" t="s">
        <v>7727</v>
      </c>
      <c r="B2575" s="2">
        <v>8.8572448811532194</v>
      </c>
      <c r="C2575" s="2">
        <v>12.6069839133534</v>
      </c>
      <c r="D2575" s="2">
        <v>7.3386872122987397</v>
      </c>
      <c r="E2575" s="2">
        <v>0</v>
      </c>
      <c r="F2575" s="2">
        <v>42.075024288159803</v>
      </c>
      <c r="G2575" s="2">
        <v>40.041389546174102</v>
      </c>
      <c r="H2575" s="2">
        <v>20.0500997191049</v>
      </c>
      <c r="I2575" s="2">
        <v>50.972122201757998</v>
      </c>
      <c r="J2575" s="2">
        <f>AVERAGE(F2575:I2575)</f>
        <v>38.284658938799204</v>
      </c>
      <c r="K2575" s="2">
        <f>AVERAGE(B2575:E2575)</f>
        <v>7.2007290017013394</v>
      </c>
      <c r="L2575" s="3">
        <v>-2.4529154476298398</v>
      </c>
      <c r="M2575" s="4">
        <v>1.7016071316001299E-4</v>
      </c>
      <c r="N2575" t="s">
        <v>7728</v>
      </c>
      <c r="O2575" t="s">
        <v>7729</v>
      </c>
    </row>
    <row r="2576" spans="1:15" x14ac:dyDescent="0.45">
      <c r="A2576" t="s">
        <v>7730</v>
      </c>
      <c r="B2576" s="2">
        <v>4447.4440859490596</v>
      </c>
      <c r="C2576" s="2">
        <v>3716.2587024585</v>
      </c>
      <c r="D2576" s="2">
        <v>3554.02137852754</v>
      </c>
      <c r="E2576" s="2">
        <v>2924.2356072846101</v>
      </c>
      <c r="F2576" s="2">
        <v>7243.4491813416398</v>
      </c>
      <c r="G2576" s="2">
        <v>5521.09159703978</v>
      </c>
      <c r="H2576" s="2">
        <v>6153.2323887952898</v>
      </c>
      <c r="I2576" s="2">
        <v>4595.7887854933897</v>
      </c>
      <c r="J2576" s="2">
        <f>AVERAGE(F2576:I2576)</f>
        <v>5878.3904881675253</v>
      </c>
      <c r="K2576" s="2">
        <f>AVERAGE(B2576:E2576)</f>
        <v>3660.4899435549273</v>
      </c>
      <c r="L2576" s="3">
        <v>-0.68366563952919601</v>
      </c>
      <c r="M2576" s="4">
        <v>1.7110643757066801E-4</v>
      </c>
      <c r="N2576" t="s">
        <v>7731</v>
      </c>
      <c r="O2576" t="s">
        <v>7732</v>
      </c>
    </row>
    <row r="2577" spans="1:15" x14ac:dyDescent="0.45">
      <c r="A2577" t="s">
        <v>7733</v>
      </c>
      <c r="B2577" s="2">
        <v>3.3214668304324602</v>
      </c>
      <c r="C2577" s="2">
        <v>7.00387995186298</v>
      </c>
      <c r="D2577" s="2">
        <v>11.5322227621837</v>
      </c>
      <c r="E2577" s="2">
        <v>4.7750418146384899</v>
      </c>
      <c r="F2577" s="2">
        <v>30.8550178113172</v>
      </c>
      <c r="G2577" s="2">
        <v>15.4005344408362</v>
      </c>
      <c r="H2577" s="2">
        <v>44.396649378017898</v>
      </c>
      <c r="I2577" s="2">
        <v>33.191149340679601</v>
      </c>
      <c r="J2577" s="2">
        <f>AVERAGE(F2577:I2577)</f>
        <v>30.960837742712727</v>
      </c>
      <c r="K2577" s="2">
        <f>AVERAGE(B2577:E2577)</f>
        <v>6.6581528397794081</v>
      </c>
      <c r="L2577" s="3">
        <v>-2.2195689184221901</v>
      </c>
      <c r="M2577" s="4">
        <v>1.7162386133697601E-4</v>
      </c>
      <c r="N2577" t="s">
        <v>7734</v>
      </c>
      <c r="O2577" t="s">
        <v>7735</v>
      </c>
    </row>
    <row r="2578" spans="1:15" x14ac:dyDescent="0.45">
      <c r="A2578" t="s">
        <v>7736</v>
      </c>
      <c r="B2578" s="2">
        <v>155.00178542018099</v>
      </c>
      <c r="C2578" s="2">
        <v>142.87915101800499</v>
      </c>
      <c r="D2578" s="2">
        <v>142.58020869609001</v>
      </c>
      <c r="E2578" s="2">
        <v>158.53138824599799</v>
      </c>
      <c r="F2578" s="2">
        <v>244.035140871327</v>
      </c>
      <c r="G2578" s="2">
        <v>287.21996732159499</v>
      </c>
      <c r="H2578" s="2">
        <v>279.98532107749998</v>
      </c>
      <c r="I2578" s="2">
        <v>180.18052499226101</v>
      </c>
      <c r="J2578" s="2">
        <f>AVERAGE(F2578:I2578)</f>
        <v>247.85523856567073</v>
      </c>
      <c r="K2578" s="2">
        <f>AVERAGE(B2578:E2578)</f>
        <v>149.74813334506848</v>
      </c>
      <c r="L2578" s="3">
        <v>-0.73201166500798998</v>
      </c>
      <c r="M2578" s="4">
        <v>1.7191578956611401E-4</v>
      </c>
      <c r="N2578" t="s">
        <v>7737</v>
      </c>
      <c r="O2578" t="s">
        <v>7738</v>
      </c>
    </row>
    <row r="2579" spans="1:15" x14ac:dyDescent="0.45">
      <c r="A2579" t="s">
        <v>7739</v>
      </c>
      <c r="B2579" s="2">
        <v>71.965114659370002</v>
      </c>
      <c r="C2579" s="2">
        <v>71.439575509002395</v>
      </c>
      <c r="D2579" s="2">
        <v>79.677175447814903</v>
      </c>
      <c r="E2579" s="2">
        <v>91.680802841059005</v>
      </c>
      <c r="F2579" s="2">
        <v>146.795084738691</v>
      </c>
      <c r="G2579" s="2">
        <v>123.20427552669</v>
      </c>
      <c r="H2579" s="2">
        <v>199.068847211113</v>
      </c>
      <c r="I2579" s="2">
        <v>123.28141183680999</v>
      </c>
      <c r="J2579" s="2">
        <f>AVERAGE(F2579:I2579)</f>
        <v>148.08740482832602</v>
      </c>
      <c r="K2579" s="2">
        <f>AVERAGE(B2579:E2579)</f>
        <v>78.690667114311566</v>
      </c>
      <c r="L2579" s="3">
        <v>-0.91259392026159702</v>
      </c>
      <c r="M2579" s="4">
        <v>1.7240629483384601E-4</v>
      </c>
      <c r="N2579" t="s">
        <v>7740</v>
      </c>
      <c r="O2579" t="s">
        <v>7741</v>
      </c>
    </row>
    <row r="2580" spans="1:15" x14ac:dyDescent="0.45">
      <c r="A2580" t="s">
        <v>7742</v>
      </c>
      <c r="B2580" s="2">
        <v>332.14668304324601</v>
      </c>
      <c r="C2580" s="2">
        <v>413.22891715991602</v>
      </c>
      <c r="D2580" s="2">
        <v>362.74082506505198</v>
      </c>
      <c r="E2580" s="2">
        <v>365.768203001308</v>
      </c>
      <c r="F2580" s="2">
        <v>252.450145728959</v>
      </c>
      <c r="G2580" s="2">
        <v>249.48865794154599</v>
      </c>
      <c r="H2580" s="2">
        <v>254.20662143865101</v>
      </c>
      <c r="I2580" s="2">
        <v>288.05176034946999</v>
      </c>
      <c r="J2580" s="2">
        <f>AVERAGE(F2580:I2580)</f>
        <v>261.04929636465647</v>
      </c>
      <c r="K2580" s="2">
        <f>AVERAGE(B2580:E2580)</f>
        <v>368.47115706738049</v>
      </c>
      <c r="L2580" s="3">
        <v>0.49835791568812898</v>
      </c>
      <c r="M2580" s="4">
        <v>1.7359519530883E-4</v>
      </c>
      <c r="N2580" t="s">
        <v>7743</v>
      </c>
      <c r="O2580" t="s">
        <v>7744</v>
      </c>
    </row>
    <row r="2581" spans="1:15" x14ac:dyDescent="0.45">
      <c r="A2581" t="s">
        <v>7745</v>
      </c>
      <c r="B2581" s="2">
        <v>16.607334152162299</v>
      </c>
      <c r="C2581" s="2">
        <v>56.031039614903797</v>
      </c>
      <c r="D2581" s="2">
        <v>48.225658823677499</v>
      </c>
      <c r="E2581" s="2">
        <v>50.615443235168001</v>
      </c>
      <c r="F2581" s="2">
        <v>14.9600086357901</v>
      </c>
      <c r="G2581" s="2">
        <v>9.24032066450172</v>
      </c>
      <c r="H2581" s="2">
        <v>14.3214997993606</v>
      </c>
      <c r="I2581" s="2">
        <v>8.2977873351699092</v>
      </c>
      <c r="J2581" s="2">
        <f>AVERAGE(F2581:I2581)</f>
        <v>11.704904108705582</v>
      </c>
      <c r="K2581" s="2">
        <f>AVERAGE(B2581:E2581)</f>
        <v>42.869868956477902</v>
      </c>
      <c r="L2581" s="3">
        <v>1.85851513144737</v>
      </c>
      <c r="M2581" s="4">
        <v>1.7380175574177001E-4</v>
      </c>
      <c r="N2581" t="s">
        <v>7746</v>
      </c>
      <c r="O2581" t="s">
        <v>7747</v>
      </c>
    </row>
    <row r="2582" spans="1:15" x14ac:dyDescent="0.45">
      <c r="A2582" t="s">
        <v>7748</v>
      </c>
      <c r="B2582" s="2">
        <v>298.932014738921</v>
      </c>
      <c r="C2582" s="2">
        <v>242.33424633445901</v>
      </c>
      <c r="D2582" s="2">
        <v>267.33789130516902</v>
      </c>
      <c r="E2582" s="2">
        <v>204.37178966652701</v>
      </c>
      <c r="F2582" s="2">
        <v>453.47526177238802</v>
      </c>
      <c r="G2582" s="2">
        <v>437.375178119748</v>
      </c>
      <c r="H2582" s="2">
        <v>380.23581967302499</v>
      </c>
      <c r="I2582" s="2">
        <v>333.09689159753498</v>
      </c>
      <c r="J2582" s="2">
        <f>AVERAGE(F2582:I2582)</f>
        <v>401.04578779067401</v>
      </c>
      <c r="K2582" s="2">
        <f>AVERAGE(B2582:E2582)</f>
        <v>253.24398551126902</v>
      </c>
      <c r="L2582" s="3">
        <v>-0.66586496408473606</v>
      </c>
      <c r="M2582" s="4">
        <v>1.73889045227786E-4</v>
      </c>
      <c r="N2582" t="s">
        <v>7749</v>
      </c>
      <c r="O2582" t="s">
        <v>7750</v>
      </c>
    </row>
    <row r="2583" spans="1:15" x14ac:dyDescent="0.45">
      <c r="A2583" t="s">
        <v>7751</v>
      </c>
      <c r="B2583" s="2">
        <v>310.00357084036301</v>
      </c>
      <c r="C2583" s="2">
        <v>205.914070584771</v>
      </c>
      <c r="D2583" s="2">
        <v>236.93475856850199</v>
      </c>
      <c r="E2583" s="2">
        <v>223.471956925081</v>
      </c>
      <c r="F2583" s="2">
        <v>409.53023640475499</v>
      </c>
      <c r="G2583" s="2">
        <v>473.56643405571299</v>
      </c>
      <c r="H2583" s="2">
        <v>435.37359390056298</v>
      </c>
      <c r="I2583" s="2">
        <v>310.57432597350203</v>
      </c>
      <c r="J2583" s="2">
        <f>AVERAGE(F2583:I2583)</f>
        <v>407.26114758363326</v>
      </c>
      <c r="K2583" s="2">
        <f>AVERAGE(B2583:E2583)</f>
        <v>244.08108922967926</v>
      </c>
      <c r="L2583" s="3">
        <v>-0.74032228321746996</v>
      </c>
      <c r="M2583" s="4">
        <v>1.7416831773212299E-4</v>
      </c>
      <c r="N2583" t="s">
        <v>7752</v>
      </c>
      <c r="O2583" t="s">
        <v>7753</v>
      </c>
    </row>
    <row r="2584" spans="1:15" x14ac:dyDescent="0.45">
      <c r="A2584" t="s">
        <v>7754</v>
      </c>
      <c r="B2584" s="2">
        <v>595.64971825755401</v>
      </c>
      <c r="C2584" s="2">
        <v>511.28323648599701</v>
      </c>
      <c r="D2584" s="2">
        <v>612.25619028321</v>
      </c>
      <c r="E2584" s="2">
        <v>628.39550280642504</v>
      </c>
      <c r="F2584" s="2">
        <v>802.23046309424603</v>
      </c>
      <c r="G2584" s="2">
        <v>794.66757714714799</v>
      </c>
      <c r="H2584" s="2">
        <v>907.98308727946403</v>
      </c>
      <c r="I2584" s="2">
        <v>733.76148006716801</v>
      </c>
      <c r="J2584" s="2">
        <f>AVERAGE(F2584:I2584)</f>
        <v>809.66065189700657</v>
      </c>
      <c r="K2584" s="2">
        <f>AVERAGE(B2584:E2584)</f>
        <v>586.89616195829649</v>
      </c>
      <c r="L2584" s="3">
        <v>-0.46349734363328199</v>
      </c>
      <c r="M2584" s="4">
        <v>1.7720923728345201E-4</v>
      </c>
      <c r="N2584" t="s">
        <v>7755</v>
      </c>
      <c r="O2584" t="s">
        <v>7756</v>
      </c>
    </row>
    <row r="2585" spans="1:15" x14ac:dyDescent="0.45">
      <c r="A2585" t="s">
        <v>7757</v>
      </c>
      <c r="B2585" s="2">
        <v>253.538634723011</v>
      </c>
      <c r="C2585" s="2">
        <v>203.11251860402601</v>
      </c>
      <c r="D2585" s="2">
        <v>211.773545269192</v>
      </c>
      <c r="E2585" s="2">
        <v>285.54750051538201</v>
      </c>
      <c r="F2585" s="2">
        <v>367.45521211659502</v>
      </c>
      <c r="G2585" s="2">
        <v>358.83245247148301</v>
      </c>
      <c r="H2585" s="2">
        <v>363.05001991379203</v>
      </c>
      <c r="I2585" s="2">
        <v>336.65308616975102</v>
      </c>
      <c r="J2585" s="2">
        <f>AVERAGE(F2585:I2585)</f>
        <v>356.49769266790531</v>
      </c>
      <c r="K2585" s="2">
        <f>AVERAGE(B2585:E2585)</f>
        <v>238.49304977790277</v>
      </c>
      <c r="L2585" s="3">
        <v>-0.57580866073181702</v>
      </c>
      <c r="M2585" s="4">
        <v>1.7799671809486399E-4</v>
      </c>
      <c r="N2585" t="s">
        <v>7758</v>
      </c>
      <c r="O2585" t="s">
        <v>7759</v>
      </c>
    </row>
    <row r="2586" spans="1:15" x14ac:dyDescent="0.45">
      <c r="A2586" t="s">
        <v>7760</v>
      </c>
      <c r="B2586" s="2">
        <v>24.357423423171401</v>
      </c>
      <c r="C2586" s="2">
        <v>9.8054319326081707</v>
      </c>
      <c r="D2586" s="2">
        <v>12.580606649655</v>
      </c>
      <c r="E2586" s="2">
        <v>26.7402341619756</v>
      </c>
      <c r="F2586" s="2">
        <v>4.6750026986844198</v>
      </c>
      <c r="G2586" s="2">
        <v>1.54005344408362</v>
      </c>
      <c r="H2586" s="2">
        <v>2.8642999598721302</v>
      </c>
      <c r="I2586" s="2">
        <v>0</v>
      </c>
      <c r="J2586" s="2">
        <f>AVERAGE(F2586:I2586)</f>
        <v>2.2698390256600423</v>
      </c>
      <c r="K2586" s="2">
        <f>AVERAGE(B2586:E2586)</f>
        <v>18.37092404185254</v>
      </c>
      <c r="L2586" s="3">
        <v>2.9784496638480902</v>
      </c>
      <c r="M2586" s="4">
        <v>1.78306257995462E-4</v>
      </c>
      <c r="N2586" t="s">
        <v>7761</v>
      </c>
      <c r="O2586" t="s">
        <v>7762</v>
      </c>
    </row>
    <row r="2587" spans="1:15" x14ac:dyDescent="0.45">
      <c r="A2587" t="s">
        <v>7763</v>
      </c>
      <c r="B2587" s="2">
        <v>403.00464209247201</v>
      </c>
      <c r="C2587" s="2">
        <v>488.87082064003602</v>
      </c>
      <c r="D2587" s="2">
        <v>469.67598158712002</v>
      </c>
      <c r="E2587" s="2">
        <v>483.23423164141502</v>
      </c>
      <c r="F2587" s="2">
        <v>315.09518189133001</v>
      </c>
      <c r="G2587" s="2">
        <v>328.03138358981101</v>
      </c>
      <c r="H2587" s="2">
        <v>327.96234540535801</v>
      </c>
      <c r="I2587" s="2">
        <v>363.91724455673699</v>
      </c>
      <c r="J2587" s="2">
        <f>AVERAGE(F2587:I2587)</f>
        <v>333.75153886080898</v>
      </c>
      <c r="K2587" s="2">
        <f>AVERAGE(B2587:E2587)</f>
        <v>461.19641899026078</v>
      </c>
      <c r="L2587" s="3">
        <v>0.46858462665336098</v>
      </c>
      <c r="M2587" s="4">
        <v>1.7882687923743499E-4</v>
      </c>
      <c r="N2587" t="s">
        <v>7764</v>
      </c>
      <c r="O2587" t="s">
        <v>7765</v>
      </c>
    </row>
    <row r="2588" spans="1:15" x14ac:dyDescent="0.45">
      <c r="A2588" t="s">
        <v>7766</v>
      </c>
      <c r="B2588" s="2">
        <v>223.64543324911901</v>
      </c>
      <c r="C2588" s="2">
        <v>182.100878748437</v>
      </c>
      <c r="D2588" s="2">
        <v>179.27364475758401</v>
      </c>
      <c r="E2588" s="2">
        <v>157.57637988306999</v>
      </c>
      <c r="F2588" s="2">
        <v>279.56516138132798</v>
      </c>
      <c r="G2588" s="2">
        <v>282.59980698934402</v>
      </c>
      <c r="H2588" s="2">
        <v>270.67634620791603</v>
      </c>
      <c r="I2588" s="2">
        <v>276.19777844208397</v>
      </c>
      <c r="J2588" s="2">
        <f>AVERAGE(F2588:I2588)</f>
        <v>277.259773255168</v>
      </c>
      <c r="K2588" s="2">
        <f>AVERAGE(B2588:E2588)</f>
        <v>185.6490841595525</v>
      </c>
      <c r="L2588" s="3">
        <v>-0.580672116621894</v>
      </c>
      <c r="M2588" s="4">
        <v>1.7892555180414201E-4</v>
      </c>
      <c r="N2588" t="s">
        <v>7767</v>
      </c>
      <c r="O2588" t="s">
        <v>7768</v>
      </c>
    </row>
    <row r="2589" spans="1:15" x14ac:dyDescent="0.45">
      <c r="A2589" t="s">
        <v>7769</v>
      </c>
      <c r="B2589" s="2">
        <v>201.50232104623601</v>
      </c>
      <c r="C2589" s="2">
        <v>161.08923889284799</v>
      </c>
      <c r="D2589" s="2">
        <v>192.90263529471</v>
      </c>
      <c r="E2589" s="2">
        <v>181.45158895626301</v>
      </c>
      <c r="F2589" s="2">
        <v>284.24016408001302</v>
      </c>
      <c r="G2589" s="2">
        <v>273.35948632484201</v>
      </c>
      <c r="H2589" s="2">
        <v>337.27132027494298</v>
      </c>
      <c r="I2589" s="2">
        <v>241.821230910666</v>
      </c>
      <c r="J2589" s="2">
        <f>AVERAGE(F2589:I2589)</f>
        <v>284.17305039761601</v>
      </c>
      <c r="K2589" s="2">
        <f>AVERAGE(B2589:E2589)</f>
        <v>184.23644604751425</v>
      </c>
      <c r="L2589" s="3">
        <v>-0.62674140616532303</v>
      </c>
      <c r="M2589" s="4">
        <v>1.79315548979283E-4</v>
      </c>
      <c r="N2589" t="s">
        <v>7770</v>
      </c>
      <c r="O2589" t="s">
        <v>7771</v>
      </c>
    </row>
    <row r="2590" spans="1:15" x14ac:dyDescent="0.45">
      <c r="A2590" t="s">
        <v>7772</v>
      </c>
      <c r="B2590" s="2">
        <v>36.536135134757103</v>
      </c>
      <c r="C2590" s="2">
        <v>58.832591595648999</v>
      </c>
      <c r="D2590" s="2">
        <v>58.709497698390003</v>
      </c>
      <c r="E2590" s="2">
        <v>63.030551953228098</v>
      </c>
      <c r="F2590" s="2">
        <v>28.050016192106501</v>
      </c>
      <c r="G2590" s="2">
        <v>20.790721495128899</v>
      </c>
      <c r="H2590" s="2">
        <v>21.482249699040899</v>
      </c>
      <c r="I2590" s="2">
        <v>22.522565624032602</v>
      </c>
      <c r="J2590" s="2">
        <f>AVERAGE(F2590:I2590)</f>
        <v>23.21138825257723</v>
      </c>
      <c r="K2590" s="2">
        <f>AVERAGE(B2590:E2590)</f>
        <v>54.277194095506054</v>
      </c>
      <c r="L2590" s="3">
        <v>1.2312107514850901</v>
      </c>
      <c r="M2590" s="4">
        <v>1.79792822540518E-4</v>
      </c>
      <c r="N2590" t="s">
        <v>7773</v>
      </c>
      <c r="O2590" t="s">
        <v>7774</v>
      </c>
    </row>
    <row r="2591" spans="1:15" x14ac:dyDescent="0.45">
      <c r="A2591" t="s">
        <v>7775</v>
      </c>
      <c r="B2591" s="2">
        <v>747.33003684730295</v>
      </c>
      <c r="C2591" s="2">
        <v>659.765491465492</v>
      </c>
      <c r="D2591" s="2">
        <v>754.83639897929902</v>
      </c>
      <c r="E2591" s="2">
        <v>665.64082896060597</v>
      </c>
      <c r="F2591" s="2">
        <v>915.36552840240904</v>
      </c>
      <c r="G2591" s="2">
        <v>863.19995540886896</v>
      </c>
      <c r="H2591" s="2">
        <v>989.61563613581905</v>
      </c>
      <c r="I2591" s="2">
        <v>964.91412726118699</v>
      </c>
      <c r="J2591" s="2">
        <f>AVERAGE(F2591:I2591)</f>
        <v>933.27381180207101</v>
      </c>
      <c r="K2591" s="2">
        <f>AVERAGE(B2591:E2591)</f>
        <v>706.89318906317499</v>
      </c>
      <c r="L2591" s="3">
        <v>-0.39968217017372498</v>
      </c>
      <c r="M2591" s="4">
        <v>1.80207411181904E-4</v>
      </c>
      <c r="N2591" t="s">
        <v>7776</v>
      </c>
      <c r="O2591" t="s">
        <v>7777</v>
      </c>
    </row>
    <row r="2592" spans="1:15" x14ac:dyDescent="0.45">
      <c r="A2592" t="s">
        <v>7778</v>
      </c>
      <c r="B2592" s="2">
        <v>53.143469286919398</v>
      </c>
      <c r="C2592" s="2">
        <v>54.630263624531203</v>
      </c>
      <c r="D2592" s="2">
        <v>45.080507161263697</v>
      </c>
      <c r="E2592" s="2">
        <v>49.660434872240302</v>
      </c>
      <c r="F2592" s="2">
        <v>100.98005829158301</v>
      </c>
      <c r="G2592" s="2">
        <v>93.173233367058998</v>
      </c>
      <c r="H2592" s="2">
        <v>207.66174709072899</v>
      </c>
      <c r="I2592" s="2">
        <v>88.904864305391897</v>
      </c>
      <c r="J2592" s="2">
        <f>AVERAGE(F2592:I2592)</f>
        <v>122.67997576369072</v>
      </c>
      <c r="K2592" s="2">
        <f>AVERAGE(B2592:E2592)</f>
        <v>50.628668736238644</v>
      </c>
      <c r="L2592" s="3">
        <v>-1.2857348572527201</v>
      </c>
      <c r="M2592" s="4">
        <v>1.80658174599125E-4</v>
      </c>
      <c r="N2592" t="s">
        <v>7779</v>
      </c>
      <c r="O2592" t="s">
        <v>7780</v>
      </c>
    </row>
    <row r="2593" spans="1:15" x14ac:dyDescent="0.45">
      <c r="A2593" t="s">
        <v>7781</v>
      </c>
      <c r="B2593" s="2">
        <v>15.5001785420181</v>
      </c>
      <c r="C2593" s="2">
        <v>2.8015519807451899</v>
      </c>
      <c r="D2593" s="2">
        <v>5.2419194373562501</v>
      </c>
      <c r="E2593" s="2">
        <v>9.5500836292769797</v>
      </c>
      <c r="F2593" s="2">
        <v>0</v>
      </c>
      <c r="G2593" s="2">
        <v>0</v>
      </c>
      <c r="H2593" s="2">
        <v>0</v>
      </c>
      <c r="I2593" s="2">
        <v>0</v>
      </c>
      <c r="J2593" s="2">
        <f>AVERAGE(F2593:I2593)</f>
        <v>0</v>
      </c>
      <c r="K2593" s="2">
        <f>AVERAGE(B2593:E2593)</f>
        <v>8.2734333973491303</v>
      </c>
      <c r="L2593" s="3">
        <v>5.6790491834766597</v>
      </c>
      <c r="M2593" s="4">
        <v>1.8103026741864901E-4</v>
      </c>
      <c r="N2593" t="s">
        <v>7782</v>
      </c>
      <c r="O2593" t="s">
        <v>7783</v>
      </c>
    </row>
    <row r="2594" spans="1:15" x14ac:dyDescent="0.45">
      <c r="A2594" t="s">
        <v>7784</v>
      </c>
      <c r="B2594" s="2">
        <v>338.78961670411098</v>
      </c>
      <c r="C2594" s="2">
        <v>407.62581319842502</v>
      </c>
      <c r="D2594" s="2">
        <v>373.22466393976498</v>
      </c>
      <c r="E2594" s="2">
        <v>410.65359605891001</v>
      </c>
      <c r="F2594" s="2">
        <v>276.76015976211698</v>
      </c>
      <c r="G2594" s="2">
        <v>250.25868466358801</v>
      </c>
      <c r="H2594" s="2">
        <v>295.022895866829</v>
      </c>
      <c r="I2594" s="2">
        <v>240.63583271992701</v>
      </c>
      <c r="J2594" s="2">
        <f>AVERAGE(F2594:I2594)</f>
        <v>265.66939325311523</v>
      </c>
      <c r="K2594" s="2">
        <f>AVERAGE(B2594:E2594)</f>
        <v>382.57342247530278</v>
      </c>
      <c r="L2594" s="3">
        <v>0.52218409217332296</v>
      </c>
      <c r="M2594" s="4">
        <v>1.82700507334685E-4</v>
      </c>
      <c r="N2594" t="s">
        <v>7785</v>
      </c>
      <c r="O2594" t="s">
        <v>7786</v>
      </c>
    </row>
    <row r="2595" spans="1:15" x14ac:dyDescent="0.45">
      <c r="A2595" t="s">
        <v>7787</v>
      </c>
      <c r="B2595" s="2">
        <v>94.108226862253005</v>
      </c>
      <c r="C2595" s="2">
        <v>88.248887393473495</v>
      </c>
      <c r="D2595" s="2">
        <v>82.822327110228699</v>
      </c>
      <c r="E2595" s="2">
        <v>124.151087180601</v>
      </c>
      <c r="F2595" s="2">
        <v>147.73008527842799</v>
      </c>
      <c r="G2595" s="2">
        <v>168.635852127156</v>
      </c>
      <c r="H2595" s="2">
        <v>159.68472276287099</v>
      </c>
      <c r="I2595" s="2">
        <v>199.14689604407801</v>
      </c>
      <c r="J2595" s="2">
        <f>AVERAGE(F2595:I2595)</f>
        <v>168.79938905313324</v>
      </c>
      <c r="K2595" s="2">
        <f>AVERAGE(B2595:E2595)</f>
        <v>97.332632136639049</v>
      </c>
      <c r="L2595" s="3">
        <v>-0.78420298256169796</v>
      </c>
      <c r="M2595" s="4">
        <v>1.8292329745645501E-4</v>
      </c>
      <c r="N2595" t="s">
        <v>7788</v>
      </c>
      <c r="O2595" t="s">
        <v>7789</v>
      </c>
    </row>
    <row r="2596" spans="1:15" x14ac:dyDescent="0.45">
      <c r="A2596" t="s">
        <v>7790</v>
      </c>
      <c r="B2596" s="2">
        <v>1858.9142694320301</v>
      </c>
      <c r="C2596" s="2">
        <v>2158.5958011641701</v>
      </c>
      <c r="D2596" s="2">
        <v>2037.0098933566401</v>
      </c>
      <c r="E2596" s="2">
        <v>1995.01247015596</v>
      </c>
      <c r="F2596" s="2">
        <v>1158.465668734</v>
      </c>
      <c r="G2596" s="2">
        <v>1509.2523752019499</v>
      </c>
      <c r="H2596" s="2">
        <v>1508.05392887267</v>
      </c>
      <c r="I2596" s="2">
        <v>1581.3211864452401</v>
      </c>
      <c r="J2596" s="2">
        <f>AVERAGE(F2596:I2596)</f>
        <v>1439.273289813465</v>
      </c>
      <c r="K2596" s="2">
        <f>AVERAGE(B2596:E2596)</f>
        <v>2012.3831085272</v>
      </c>
      <c r="L2596" s="3">
        <v>0.483365743730157</v>
      </c>
      <c r="M2596" s="4">
        <v>1.8294010144559301E-4</v>
      </c>
      <c r="N2596" t="s">
        <v>7791</v>
      </c>
      <c r="O2596" t="s">
        <v>7792</v>
      </c>
    </row>
    <row r="2597" spans="1:15" x14ac:dyDescent="0.45">
      <c r="A2597" t="s">
        <v>7793</v>
      </c>
      <c r="B2597" s="2">
        <v>2006.16596558121</v>
      </c>
      <c r="C2597" s="2">
        <v>2908.0109560135102</v>
      </c>
      <c r="D2597" s="2">
        <v>2945.9587237942101</v>
      </c>
      <c r="E2597" s="2">
        <v>2848.7899466133199</v>
      </c>
      <c r="F2597" s="2">
        <v>1663.3659601919201</v>
      </c>
      <c r="G2597" s="2">
        <v>1574.7046465755</v>
      </c>
      <c r="H2597" s="2">
        <v>1770.1373752009699</v>
      </c>
      <c r="I2597" s="2">
        <v>2049.55347178697</v>
      </c>
      <c r="J2597" s="2">
        <f>AVERAGE(F2597:I2597)</f>
        <v>1764.44036343884</v>
      </c>
      <c r="K2597" s="2">
        <f>AVERAGE(B2597:E2597)</f>
        <v>2677.2313980005629</v>
      </c>
      <c r="L2597" s="3">
        <v>0.60206545139495604</v>
      </c>
      <c r="M2597" s="4">
        <v>1.82945993091139E-4</v>
      </c>
      <c r="N2597" t="s">
        <v>7794</v>
      </c>
      <c r="O2597" t="s">
        <v>7795</v>
      </c>
    </row>
    <row r="2598" spans="1:15" x14ac:dyDescent="0.45">
      <c r="A2598" t="s">
        <v>7796</v>
      </c>
      <c r="B2598" s="2">
        <v>57.572091727496002</v>
      </c>
      <c r="C2598" s="2">
        <v>72.840351499374904</v>
      </c>
      <c r="D2598" s="2">
        <v>49.274042711148702</v>
      </c>
      <c r="E2598" s="2">
        <v>58.255510138589599</v>
      </c>
      <c r="F2598" s="2">
        <v>117.810068006847</v>
      </c>
      <c r="G2598" s="2">
        <v>124.744328970773</v>
      </c>
      <c r="H2598" s="2">
        <v>94.521898675780207</v>
      </c>
      <c r="I2598" s="2">
        <v>96.017253449823201</v>
      </c>
      <c r="J2598" s="2">
        <f>AVERAGE(F2598:I2598)</f>
        <v>108.27338727580586</v>
      </c>
      <c r="K2598" s="2">
        <f>AVERAGE(B2598:E2598)</f>
        <v>59.4854990191523</v>
      </c>
      <c r="L2598" s="3">
        <v>-0.875916102713994</v>
      </c>
      <c r="M2598" s="4">
        <v>1.8296226994204699E-4</v>
      </c>
      <c r="N2598" t="s">
        <v>7797</v>
      </c>
      <c r="O2598" t="s">
        <v>7798</v>
      </c>
    </row>
    <row r="2599" spans="1:15" x14ac:dyDescent="0.45">
      <c r="A2599" t="s">
        <v>7799</v>
      </c>
      <c r="B2599" s="2">
        <v>170.50196396219999</v>
      </c>
      <c r="C2599" s="2">
        <v>212.91795053663401</v>
      </c>
      <c r="D2599" s="2">
        <v>200.24132250700899</v>
      </c>
      <c r="E2599" s="2">
        <v>201.50676457774401</v>
      </c>
      <c r="F2599" s="2">
        <v>104.72006045053099</v>
      </c>
      <c r="G2599" s="2">
        <v>129.36448930302399</v>
      </c>
      <c r="H2599" s="2">
        <v>110.99162344504499</v>
      </c>
      <c r="I2599" s="2">
        <v>146.98937565158101</v>
      </c>
      <c r="J2599" s="2">
        <f>AVERAGE(F2599:I2599)</f>
        <v>123.01638721254525</v>
      </c>
      <c r="K2599" s="2">
        <f>AVERAGE(B2599:E2599)</f>
        <v>196.29200039589676</v>
      </c>
      <c r="L2599" s="3">
        <v>0.67941585405661897</v>
      </c>
      <c r="M2599" s="4">
        <v>1.8474067300254001E-4</v>
      </c>
      <c r="N2599" t="s">
        <v>7800</v>
      </c>
      <c r="O2599" t="s">
        <v>7801</v>
      </c>
    </row>
    <row r="2600" spans="1:15" x14ac:dyDescent="0.45">
      <c r="A2600" t="s">
        <v>7802</v>
      </c>
      <c r="B2600" s="2">
        <v>6792.3996682343804</v>
      </c>
      <c r="C2600" s="2">
        <v>8298.1969669672508</v>
      </c>
      <c r="D2600" s="2">
        <v>8291.6681660101094</v>
      </c>
      <c r="E2600" s="2">
        <v>7828.2035509183397</v>
      </c>
      <c r="F2600" s="2">
        <v>5671.7132740439401</v>
      </c>
      <c r="G2600" s="2">
        <v>5828.3322591344604</v>
      </c>
      <c r="H2600" s="2">
        <v>5803.7877936908999</v>
      </c>
      <c r="I2600" s="2">
        <v>6500.7236780102503</v>
      </c>
      <c r="J2600" s="2">
        <f>AVERAGE(F2600:I2600)</f>
        <v>5951.1392512198872</v>
      </c>
      <c r="K2600" s="2">
        <f>AVERAGE(B2600:E2600)</f>
        <v>7802.6170880325208</v>
      </c>
      <c r="L2600" s="3">
        <v>0.39094609106529099</v>
      </c>
      <c r="M2600" s="4">
        <v>1.85209206214222E-4</v>
      </c>
      <c r="N2600" s="5">
        <v>44261</v>
      </c>
      <c r="O2600" t="s">
        <v>7803</v>
      </c>
    </row>
    <row r="2601" spans="1:15" x14ac:dyDescent="0.45">
      <c r="A2601" t="s">
        <v>7804</v>
      </c>
      <c r="B2601" s="2">
        <v>1149.22752332963</v>
      </c>
      <c r="C2601" s="2">
        <v>1218.6751116241601</v>
      </c>
      <c r="D2601" s="2">
        <v>1174.1899539678</v>
      </c>
      <c r="E2601" s="2">
        <v>1123.08983480297</v>
      </c>
      <c r="F2601" s="2">
        <v>922.84553272030405</v>
      </c>
      <c r="G2601" s="2">
        <v>918.64187939587896</v>
      </c>
      <c r="H2601" s="2">
        <v>934.47786190828106</v>
      </c>
      <c r="I2601" s="2">
        <v>763.39643483563202</v>
      </c>
      <c r="J2601" s="2">
        <f>AVERAGE(F2601:I2601)</f>
        <v>884.84042721502396</v>
      </c>
      <c r="K2601" s="2">
        <f>AVERAGE(B2601:E2601)</f>
        <v>1166.29560593114</v>
      </c>
      <c r="L2601" s="3">
        <v>0.39526715378643901</v>
      </c>
      <c r="M2601" s="4">
        <v>1.8563037871389401E-4</v>
      </c>
      <c r="N2601" t="s">
        <v>7805</v>
      </c>
      <c r="O2601" t="s">
        <v>7806</v>
      </c>
    </row>
    <row r="2602" spans="1:15" x14ac:dyDescent="0.45">
      <c r="A2602" t="s">
        <v>7807</v>
      </c>
      <c r="B2602" s="2">
        <v>1643.01892545392</v>
      </c>
      <c r="C2602" s="2">
        <v>1507.2349656409101</v>
      </c>
      <c r="D2602" s="2">
        <v>1469.8342102346901</v>
      </c>
      <c r="E2602" s="2">
        <v>1448.7476865613201</v>
      </c>
      <c r="F2602" s="2">
        <v>1895.2460940466599</v>
      </c>
      <c r="G2602" s="2">
        <v>2012.84985141729</v>
      </c>
      <c r="H2602" s="2">
        <v>2546.3626643263201</v>
      </c>
      <c r="I2602" s="2">
        <v>1990.2835622500399</v>
      </c>
      <c r="J2602" s="2">
        <f>AVERAGE(F2602:I2602)</f>
        <v>2111.1855430100777</v>
      </c>
      <c r="K2602" s="2">
        <f>AVERAGE(B2602:E2602)</f>
        <v>1517.20894697271</v>
      </c>
      <c r="L2602" s="3">
        <v>-0.47749711664600503</v>
      </c>
      <c r="M2602" s="4">
        <v>1.86728366709643E-4</v>
      </c>
      <c r="N2602" t="s">
        <v>7808</v>
      </c>
      <c r="O2602" t="s">
        <v>7809</v>
      </c>
    </row>
    <row r="2603" spans="1:15" x14ac:dyDescent="0.45">
      <c r="A2603" t="s">
        <v>7810</v>
      </c>
      <c r="B2603" s="2">
        <v>4827.1984602285102</v>
      </c>
      <c r="C2603" s="2">
        <v>5715.1660407201898</v>
      </c>
      <c r="D2603" s="2">
        <v>5062.6457925986597</v>
      </c>
      <c r="E2603" s="2">
        <v>5069.1843904202196</v>
      </c>
      <c r="F2603" s="2">
        <v>3707.2771400567399</v>
      </c>
      <c r="G2603" s="2">
        <v>3922.51612208098</v>
      </c>
      <c r="H2603" s="2">
        <v>3423.5545270371599</v>
      </c>
      <c r="I2603" s="2">
        <v>4372.9339256345402</v>
      </c>
      <c r="J2603" s="2">
        <f>AVERAGE(F2603:I2603)</f>
        <v>3856.5704287023555</v>
      </c>
      <c r="K2603" s="2">
        <f>AVERAGE(B2603:E2603)</f>
        <v>5168.5486709918951</v>
      </c>
      <c r="L2603" s="3">
        <v>0.422722169297435</v>
      </c>
      <c r="M2603" s="4">
        <v>1.8708790107308299E-4</v>
      </c>
      <c r="N2603" t="s">
        <v>7811</v>
      </c>
      <c r="O2603" t="s">
        <v>7812</v>
      </c>
    </row>
    <row r="2604" spans="1:15" x14ac:dyDescent="0.45">
      <c r="A2604" t="s">
        <v>7813</v>
      </c>
      <c r="B2604" s="2">
        <v>117.35849467528</v>
      </c>
      <c r="C2604" s="2">
        <v>148.482254979495</v>
      </c>
      <c r="D2604" s="2">
        <v>142.58020869609001</v>
      </c>
      <c r="E2604" s="2">
        <v>96.455844655697504</v>
      </c>
      <c r="F2604" s="2">
        <v>230.94513331501</v>
      </c>
      <c r="G2604" s="2">
        <v>170.945932293282</v>
      </c>
      <c r="H2604" s="2">
        <v>227.71184680983399</v>
      </c>
      <c r="I2604" s="2">
        <v>237.07963814771199</v>
      </c>
      <c r="J2604" s="2">
        <f>AVERAGE(F2604:I2604)</f>
        <v>216.67063764145951</v>
      </c>
      <c r="K2604" s="2">
        <f>AVERAGE(B2604:E2604)</f>
        <v>126.21920075164063</v>
      </c>
      <c r="L2604" s="3">
        <v>-0.78342703020053295</v>
      </c>
      <c r="M2604" s="4">
        <v>1.87426239712654E-4</v>
      </c>
      <c r="N2604" t="s">
        <v>7814</v>
      </c>
      <c r="O2604" t="s">
        <v>7815</v>
      </c>
    </row>
    <row r="2605" spans="1:15" x14ac:dyDescent="0.45">
      <c r="A2605" t="s">
        <v>7816</v>
      </c>
      <c r="B2605" s="2">
        <v>3638.1133349336901</v>
      </c>
      <c r="C2605" s="2">
        <v>4457.2692013655997</v>
      </c>
      <c r="D2605" s="2">
        <v>4241.76120870867</v>
      </c>
      <c r="E2605" s="2">
        <v>3968.0597479645899</v>
      </c>
      <c r="F2605" s="2">
        <v>3087.3717822111898</v>
      </c>
      <c r="G2605" s="2">
        <v>3257.9830609588998</v>
      </c>
      <c r="H2605" s="2">
        <v>3217.3249299263698</v>
      </c>
      <c r="I2605" s="2">
        <v>3207.6875041385401</v>
      </c>
      <c r="J2605" s="2">
        <f>AVERAGE(F2605:I2605)</f>
        <v>3192.59181930875</v>
      </c>
      <c r="K2605" s="2">
        <f>AVERAGE(B2605:E2605)</f>
        <v>4076.3008732431376</v>
      </c>
      <c r="L2605" s="3">
        <v>0.35208234784995701</v>
      </c>
      <c r="M2605" s="4">
        <v>1.8788148311647701E-4</v>
      </c>
      <c r="N2605" t="s">
        <v>7817</v>
      </c>
      <c r="O2605" t="s">
        <v>7818</v>
      </c>
    </row>
    <row r="2606" spans="1:15" x14ac:dyDescent="0.45">
      <c r="A2606" t="s">
        <v>7819</v>
      </c>
      <c r="B2606" s="2">
        <v>1595.41123421772</v>
      </c>
      <c r="C2606" s="2">
        <v>1305.52322302726</v>
      </c>
      <c r="D2606" s="2">
        <v>1326.2056176511301</v>
      </c>
      <c r="E2606" s="2">
        <v>1287.3512732265399</v>
      </c>
      <c r="F2606" s="2">
        <v>2041.10617824562</v>
      </c>
      <c r="G2606" s="2">
        <v>2209.2066655379499</v>
      </c>
      <c r="H2606" s="2">
        <v>2563.5484640855502</v>
      </c>
      <c r="I2606" s="2">
        <v>1615.6977339766599</v>
      </c>
      <c r="J2606" s="2">
        <f>AVERAGE(F2606:I2606)</f>
        <v>2107.3897604614449</v>
      </c>
      <c r="K2606" s="2">
        <f>AVERAGE(B2606:E2606)</f>
        <v>1378.6228370306624</v>
      </c>
      <c r="L2606" s="3">
        <v>-0.61315972025528398</v>
      </c>
      <c r="M2606" s="4">
        <v>1.87976471916507E-4</v>
      </c>
      <c r="N2606" t="s">
        <v>7820</v>
      </c>
      <c r="O2606" t="s">
        <v>7821</v>
      </c>
    </row>
    <row r="2607" spans="1:15" x14ac:dyDescent="0.45">
      <c r="A2607" t="s">
        <v>7822</v>
      </c>
      <c r="B2607" s="2">
        <v>948.83235789353898</v>
      </c>
      <c r="C2607" s="2">
        <v>925.91292963628496</v>
      </c>
      <c r="D2607" s="2">
        <v>870.15862660113703</v>
      </c>
      <c r="E2607" s="2">
        <v>963.60343819404795</v>
      </c>
      <c r="F2607" s="2">
        <v>660.11038105423995</v>
      </c>
      <c r="G2607" s="2">
        <v>662.99300767799798</v>
      </c>
      <c r="H2607" s="2">
        <v>675.25871553985405</v>
      </c>
      <c r="I2607" s="2">
        <v>798.95838055778802</v>
      </c>
      <c r="J2607" s="2">
        <f>AVERAGE(F2607:I2607)</f>
        <v>699.33012120747003</v>
      </c>
      <c r="K2607" s="2">
        <f>AVERAGE(B2607:E2607)</f>
        <v>927.12683808125234</v>
      </c>
      <c r="L2607" s="3">
        <v>0.40978494973745</v>
      </c>
      <c r="M2607" s="4">
        <v>1.88601217844799E-4</v>
      </c>
      <c r="N2607" t="s">
        <v>7823</v>
      </c>
      <c r="O2607" t="s">
        <v>7824</v>
      </c>
    </row>
    <row r="2608" spans="1:15" x14ac:dyDescent="0.45">
      <c r="A2608" t="s">
        <v>7825</v>
      </c>
      <c r="B2608" s="2">
        <v>4065.4754004493302</v>
      </c>
      <c r="C2608" s="2">
        <v>3684.0408546799199</v>
      </c>
      <c r="D2608" s="2">
        <v>3570.7955207270802</v>
      </c>
      <c r="E2608" s="2">
        <v>3431.3450479992198</v>
      </c>
      <c r="F2608" s="2">
        <v>4802.1627720886299</v>
      </c>
      <c r="G2608" s="2">
        <v>4577.8088625385599</v>
      </c>
      <c r="H2608" s="2">
        <v>6638.0151570036496</v>
      </c>
      <c r="I2608" s="2">
        <v>5414.8989352937397</v>
      </c>
      <c r="J2608" s="2">
        <f>AVERAGE(F2608:I2608)</f>
        <v>5358.2214317311445</v>
      </c>
      <c r="K2608" s="2">
        <f>AVERAGE(B2608:E2608)</f>
        <v>3687.914205963888</v>
      </c>
      <c r="L2608" s="3">
        <v>-0.53913608706180105</v>
      </c>
      <c r="M2608" s="4">
        <v>1.88601217844799E-4</v>
      </c>
      <c r="N2608" t="s">
        <v>7826</v>
      </c>
      <c r="O2608" t="s">
        <v>7827</v>
      </c>
    </row>
    <row r="2609" spans="1:15" x14ac:dyDescent="0.45">
      <c r="A2609" t="s">
        <v>7828</v>
      </c>
      <c r="B2609" s="2">
        <v>1683.98368302926</v>
      </c>
      <c r="C2609" s="2">
        <v>2169.8020090871501</v>
      </c>
      <c r="D2609" s="2">
        <v>2174.3481826153702</v>
      </c>
      <c r="E2609" s="2">
        <v>1991.19243670425</v>
      </c>
      <c r="F2609" s="2">
        <v>1533.40088516849</v>
      </c>
      <c r="G2609" s="2">
        <v>1457.66058482515</v>
      </c>
      <c r="H2609" s="2">
        <v>1389.1854805379801</v>
      </c>
      <c r="I2609" s="2">
        <v>1542.20304615086</v>
      </c>
      <c r="J2609" s="2">
        <f>AVERAGE(F2609:I2609)</f>
        <v>1480.6124991706201</v>
      </c>
      <c r="K2609" s="2">
        <f>AVERAGE(B2609:E2609)</f>
        <v>2004.8315778590077</v>
      </c>
      <c r="L2609" s="3">
        <v>0.43756194628690398</v>
      </c>
      <c r="M2609" s="4">
        <v>1.88967536673048E-4</v>
      </c>
      <c r="N2609" t="s">
        <v>7829</v>
      </c>
      <c r="O2609" t="s">
        <v>7830</v>
      </c>
    </row>
    <row r="2610" spans="1:15" x14ac:dyDescent="0.45">
      <c r="A2610" t="s">
        <v>7831</v>
      </c>
      <c r="B2610" s="2">
        <v>431.79068795621998</v>
      </c>
      <c r="C2610" s="2">
        <v>437.04210899625002</v>
      </c>
      <c r="D2610" s="2">
        <v>422.49870665091299</v>
      </c>
      <c r="E2610" s="2">
        <v>417.33865459940398</v>
      </c>
      <c r="F2610" s="2">
        <v>321.64018566948801</v>
      </c>
      <c r="G2610" s="2">
        <v>289.53004748772003</v>
      </c>
      <c r="H2610" s="2">
        <v>315.78907057590197</v>
      </c>
      <c r="I2610" s="2">
        <v>343.76547531418203</v>
      </c>
      <c r="J2610" s="2">
        <f>AVERAGE(F2610:I2610)</f>
        <v>317.68119476182301</v>
      </c>
      <c r="K2610" s="2">
        <f>AVERAGE(B2610:E2610)</f>
        <v>427.16753955069674</v>
      </c>
      <c r="L2610" s="3">
        <v>0.43026373636564402</v>
      </c>
      <c r="M2610" s="4">
        <v>1.89657888240019E-4</v>
      </c>
      <c r="N2610" t="s">
        <v>7832</v>
      </c>
      <c r="O2610" t="s">
        <v>7833</v>
      </c>
    </row>
    <row r="2611" spans="1:15" x14ac:dyDescent="0.45">
      <c r="A2611" t="s">
        <v>7834</v>
      </c>
      <c r="B2611" s="2">
        <v>768.36599344004196</v>
      </c>
      <c r="C2611" s="2">
        <v>935.71836156889401</v>
      </c>
      <c r="D2611" s="2">
        <v>908.94883043757295</v>
      </c>
      <c r="E2611" s="2">
        <v>859.50752663492904</v>
      </c>
      <c r="F2611" s="2">
        <v>475.91527472607402</v>
      </c>
      <c r="G2611" s="2">
        <v>486.65688833042401</v>
      </c>
      <c r="H2611" s="2">
        <v>733.26078972726395</v>
      </c>
      <c r="I2611" s="2">
        <v>509.72122201757998</v>
      </c>
      <c r="J2611" s="2">
        <f>AVERAGE(F2611:I2611)</f>
        <v>551.3885437003355</v>
      </c>
      <c r="K2611" s="2">
        <f>AVERAGE(B2611:E2611)</f>
        <v>868.13517802035949</v>
      </c>
      <c r="L2611" s="3">
        <v>0.65242513528188495</v>
      </c>
      <c r="M2611" s="4">
        <v>1.8969122453867099E-4</v>
      </c>
      <c r="N2611" t="s">
        <v>7835</v>
      </c>
      <c r="O2611" t="s">
        <v>7836</v>
      </c>
    </row>
    <row r="2612" spans="1:15" x14ac:dyDescent="0.45">
      <c r="A2612" t="s">
        <v>7837</v>
      </c>
      <c r="B2612" s="2">
        <v>1401.6590024425</v>
      </c>
      <c r="C2612" s="2">
        <v>1505.8341896505401</v>
      </c>
      <c r="D2612" s="2">
        <v>1314.67339488895</v>
      </c>
      <c r="E2612" s="2">
        <v>1388.5821596968699</v>
      </c>
      <c r="F2612" s="2">
        <v>992.03557266083305</v>
      </c>
      <c r="G2612" s="2">
        <v>1053.3965557531999</v>
      </c>
      <c r="H2612" s="2">
        <v>1197.27738322655</v>
      </c>
      <c r="I2612" s="2">
        <v>1020.6278422259001</v>
      </c>
      <c r="J2612" s="2">
        <f>AVERAGE(F2612:I2612)</f>
        <v>1065.8343384666207</v>
      </c>
      <c r="K2612" s="2">
        <f>AVERAGE(B2612:E2612)</f>
        <v>1402.6871866697149</v>
      </c>
      <c r="L2612" s="3">
        <v>0.39395381594147</v>
      </c>
      <c r="M2612" s="4">
        <v>1.9013006140190401E-4</v>
      </c>
      <c r="N2612" t="s">
        <v>7838</v>
      </c>
      <c r="O2612" t="s">
        <v>7839</v>
      </c>
    </row>
    <row r="2613" spans="1:15" x14ac:dyDescent="0.45">
      <c r="A2613" t="s">
        <v>7840</v>
      </c>
      <c r="B2613" s="2">
        <v>2493.3144340446302</v>
      </c>
      <c r="C2613" s="2">
        <v>3423.49652047062</v>
      </c>
      <c r="D2613" s="2">
        <v>3115.7969135645499</v>
      </c>
      <c r="E2613" s="2">
        <v>3380.7296047640498</v>
      </c>
      <c r="F2613" s="2">
        <v>1915.8161059208701</v>
      </c>
      <c r="G2613" s="2">
        <v>1619.3661964539299</v>
      </c>
      <c r="H2613" s="2">
        <v>1691.36912630449</v>
      </c>
      <c r="I2613" s="2">
        <v>2546.2353137064201</v>
      </c>
      <c r="J2613" s="2">
        <f>AVERAGE(F2613:I2613)</f>
        <v>1943.1966855964276</v>
      </c>
      <c r="K2613" s="2">
        <f>AVERAGE(B2613:E2613)</f>
        <v>3103.3343682109626</v>
      </c>
      <c r="L2613" s="3">
        <v>0.67631182387574795</v>
      </c>
      <c r="M2613" s="4">
        <v>1.9121939658798699E-4</v>
      </c>
      <c r="N2613" t="s">
        <v>7841</v>
      </c>
      <c r="O2613" t="s">
        <v>7842</v>
      </c>
    </row>
    <row r="2614" spans="1:15" x14ac:dyDescent="0.45">
      <c r="A2614" t="s">
        <v>7843</v>
      </c>
      <c r="B2614" s="2">
        <v>230.28836690998401</v>
      </c>
      <c r="C2614" s="2">
        <v>221.32260647887</v>
      </c>
      <c r="D2614" s="2">
        <v>248.466981330686</v>
      </c>
      <c r="E2614" s="2">
        <v>254.03222453876799</v>
      </c>
      <c r="F2614" s="2">
        <v>158.95009175526999</v>
      </c>
      <c r="G2614" s="2">
        <v>139.37483668956801</v>
      </c>
      <c r="H2614" s="2">
        <v>179.018747492008</v>
      </c>
      <c r="I2614" s="2">
        <v>112.612828120163</v>
      </c>
      <c r="J2614" s="2">
        <f>AVERAGE(F2614:I2614)</f>
        <v>147.48912601425226</v>
      </c>
      <c r="K2614" s="2">
        <f>AVERAGE(B2614:E2614)</f>
        <v>238.527544814577</v>
      </c>
      <c r="L2614" s="3">
        <v>0.68685054717856997</v>
      </c>
      <c r="M2614" s="4">
        <v>1.91248568967248E-4</v>
      </c>
      <c r="N2614" t="s">
        <v>7844</v>
      </c>
      <c r="O2614" t="s">
        <v>7845</v>
      </c>
    </row>
    <row r="2615" spans="1:15" x14ac:dyDescent="0.45">
      <c r="A2615" t="s">
        <v>7846</v>
      </c>
      <c r="B2615" s="2">
        <v>2942.8196117631601</v>
      </c>
      <c r="C2615" s="2">
        <v>3004.66449934922</v>
      </c>
      <c r="D2615" s="2">
        <v>2920.7975104949001</v>
      </c>
      <c r="E2615" s="2">
        <v>2812.49962882207</v>
      </c>
      <c r="F2615" s="2">
        <v>3833.5022129212198</v>
      </c>
      <c r="G2615" s="2">
        <v>3660.7070365867598</v>
      </c>
      <c r="H2615" s="2">
        <v>3919.7944950850001</v>
      </c>
      <c r="I2615" s="2">
        <v>3300.1485630161501</v>
      </c>
      <c r="J2615" s="2">
        <f>AVERAGE(F2615:I2615)</f>
        <v>3678.5380769022822</v>
      </c>
      <c r="K2615" s="2">
        <f>AVERAGE(B2615:E2615)</f>
        <v>2920.1953126073377</v>
      </c>
      <c r="L2615" s="3">
        <v>-0.33399635922117199</v>
      </c>
      <c r="M2615" s="4">
        <v>1.91248568967248E-4</v>
      </c>
      <c r="N2615" t="s">
        <v>7847</v>
      </c>
      <c r="O2615" t="s">
        <v>7848</v>
      </c>
    </row>
    <row r="2616" spans="1:15" x14ac:dyDescent="0.45">
      <c r="A2616" t="s">
        <v>7849</v>
      </c>
      <c r="B2616" s="2">
        <v>4457.4084864403603</v>
      </c>
      <c r="C2616" s="2">
        <v>4437.6583375003802</v>
      </c>
      <c r="D2616" s="2">
        <v>4415.7929340289002</v>
      </c>
      <c r="E2616" s="2">
        <v>4810.3771240668202</v>
      </c>
      <c r="F2616" s="2">
        <v>3416.4919721985698</v>
      </c>
      <c r="G2616" s="2">
        <v>3755.4203233979101</v>
      </c>
      <c r="H2616" s="2">
        <v>3129.2477061602999</v>
      </c>
      <c r="I2616" s="2">
        <v>3773.12244112083</v>
      </c>
      <c r="J2616" s="2">
        <f>AVERAGE(F2616:I2616)</f>
        <v>3518.5706107194023</v>
      </c>
      <c r="K2616" s="2">
        <f>AVERAGE(B2616:E2616)</f>
        <v>4530.3092205091152</v>
      </c>
      <c r="L2616" s="3">
        <v>0.36521757552184198</v>
      </c>
      <c r="M2616" s="4">
        <v>1.9193801609915099E-4</v>
      </c>
      <c r="N2616" t="s">
        <v>7850</v>
      </c>
      <c r="O2616" t="s">
        <v>7851</v>
      </c>
    </row>
    <row r="2617" spans="1:15" x14ac:dyDescent="0.45">
      <c r="A2617" t="s">
        <v>7852</v>
      </c>
      <c r="B2617" s="2">
        <v>809.33075101537599</v>
      </c>
      <c r="C2617" s="2">
        <v>965.13465736671799</v>
      </c>
      <c r="D2617" s="2">
        <v>682.497910743783</v>
      </c>
      <c r="E2617" s="2">
        <v>745.86153144653201</v>
      </c>
      <c r="F2617" s="2">
        <v>615.23035514686899</v>
      </c>
      <c r="G2617" s="2">
        <v>551.33913298193602</v>
      </c>
      <c r="H2617" s="2">
        <v>452.559393659796</v>
      </c>
      <c r="I2617" s="2">
        <v>450.45131248065201</v>
      </c>
      <c r="J2617" s="2">
        <f>AVERAGE(F2617:I2617)</f>
        <v>517.39504856731332</v>
      </c>
      <c r="K2617" s="2">
        <f>AVERAGE(B2617:E2617)</f>
        <v>800.70621264310228</v>
      </c>
      <c r="L2617" s="3">
        <v>0.62785035290596403</v>
      </c>
      <c r="M2617" s="4">
        <v>1.9276630314968201E-4</v>
      </c>
      <c r="N2617" t="s">
        <v>7853</v>
      </c>
      <c r="O2617" t="s">
        <v>7854</v>
      </c>
    </row>
    <row r="2618" spans="1:15" x14ac:dyDescent="0.45">
      <c r="A2618" t="s">
        <v>7855</v>
      </c>
      <c r="B2618" s="2">
        <v>597.86402947784302</v>
      </c>
      <c r="C2618" s="2">
        <v>483.26771667854501</v>
      </c>
      <c r="D2618" s="2">
        <v>564.03053145953197</v>
      </c>
      <c r="E2618" s="2">
        <v>565.364950853197</v>
      </c>
      <c r="F2618" s="2">
        <v>797.55546039556202</v>
      </c>
      <c r="G2618" s="2">
        <v>770.02672204180999</v>
      </c>
      <c r="H2618" s="2">
        <v>843.53633818234096</v>
      </c>
      <c r="I2618" s="2">
        <v>665.00838500433099</v>
      </c>
      <c r="J2618" s="2">
        <f>AVERAGE(F2618:I2618)</f>
        <v>769.03172640601099</v>
      </c>
      <c r="K2618" s="2">
        <f>AVERAGE(B2618:E2618)</f>
        <v>552.63180711727932</v>
      </c>
      <c r="L2618" s="3">
        <v>-0.47680798308938799</v>
      </c>
      <c r="M2618" s="4">
        <v>1.93949187557593E-4</v>
      </c>
      <c r="N2618" t="s">
        <v>7856</v>
      </c>
      <c r="O2618" t="s">
        <v>7857</v>
      </c>
    </row>
    <row r="2619" spans="1:15" x14ac:dyDescent="0.45">
      <c r="A2619" t="s">
        <v>7858</v>
      </c>
      <c r="B2619" s="2">
        <v>1125.9772555166001</v>
      </c>
      <c r="C2619" s="2">
        <v>850.27102615616502</v>
      </c>
      <c r="D2619" s="2">
        <v>870.15862660113703</v>
      </c>
      <c r="E2619" s="2">
        <v>918.71804513644599</v>
      </c>
      <c r="F2619" s="2">
        <v>1492.2608614200699</v>
      </c>
      <c r="G2619" s="2">
        <v>1466.1308787676101</v>
      </c>
      <c r="H2619" s="2">
        <v>1525.2397286319101</v>
      </c>
      <c r="I2619" s="2">
        <v>1114.2742992942401</v>
      </c>
      <c r="J2619" s="2">
        <f>AVERAGE(F2619:I2619)</f>
        <v>1399.4764420284575</v>
      </c>
      <c r="K2619" s="2">
        <f>AVERAGE(B2619:E2619)</f>
        <v>941.28123835258714</v>
      </c>
      <c r="L2619" s="3">
        <v>-0.57291952477067298</v>
      </c>
      <c r="M2619" s="4">
        <v>1.9401293534435801E-4</v>
      </c>
      <c r="N2619" t="s">
        <v>7859</v>
      </c>
      <c r="O2619" t="s">
        <v>7860</v>
      </c>
    </row>
    <row r="2620" spans="1:15" x14ac:dyDescent="0.45">
      <c r="A2620" t="s">
        <v>7861</v>
      </c>
      <c r="B2620" s="2">
        <v>85.250981981099798</v>
      </c>
      <c r="C2620" s="2">
        <v>40.622503720805298</v>
      </c>
      <c r="D2620" s="2">
        <v>46.128891048734999</v>
      </c>
      <c r="E2620" s="2">
        <v>39.155342880035597</v>
      </c>
      <c r="F2620" s="2">
        <v>129.03007448368999</v>
      </c>
      <c r="G2620" s="2">
        <v>130.904542747108</v>
      </c>
      <c r="H2620" s="2">
        <v>116.72022336478901</v>
      </c>
      <c r="I2620" s="2">
        <v>91.275660686869003</v>
      </c>
      <c r="J2620" s="2">
        <f>AVERAGE(F2620:I2620)</f>
        <v>116.98262532061399</v>
      </c>
      <c r="K2620" s="2">
        <f>AVERAGE(B2620:E2620)</f>
        <v>52.789429907668925</v>
      </c>
      <c r="L2620" s="3">
        <v>-1.1500953586509299</v>
      </c>
      <c r="M2620" s="4">
        <v>1.95113395811325E-4</v>
      </c>
      <c r="N2620" t="s">
        <v>7862</v>
      </c>
      <c r="O2620" t="s">
        <v>7863</v>
      </c>
    </row>
    <row r="2621" spans="1:15" x14ac:dyDescent="0.45">
      <c r="A2621" t="s">
        <v>7864</v>
      </c>
      <c r="B2621" s="2">
        <v>321.075126941804</v>
      </c>
      <c r="C2621" s="2">
        <v>343.19011764128601</v>
      </c>
      <c r="D2621" s="2">
        <v>302.98294347919102</v>
      </c>
      <c r="E2621" s="2">
        <v>328.52287684712797</v>
      </c>
      <c r="F2621" s="2">
        <v>218.79012629843101</v>
      </c>
      <c r="G2621" s="2">
        <v>245.63852433133701</v>
      </c>
      <c r="H2621" s="2">
        <v>244.181571579099</v>
      </c>
      <c r="I2621" s="2">
        <v>209.815479760725</v>
      </c>
      <c r="J2621" s="2">
        <f>AVERAGE(F2621:I2621)</f>
        <v>229.60642549239802</v>
      </c>
      <c r="K2621" s="2">
        <f>AVERAGE(B2621:E2621)</f>
        <v>323.94276622735225</v>
      </c>
      <c r="L2621" s="3">
        <v>0.48956458141168702</v>
      </c>
      <c r="M2621" s="4">
        <v>1.9524608913402299E-4</v>
      </c>
      <c r="N2621" t="s">
        <v>7865</v>
      </c>
      <c r="O2621" t="s">
        <v>7866</v>
      </c>
    </row>
    <row r="2622" spans="1:15" x14ac:dyDescent="0.45">
      <c r="A2622" t="s">
        <v>7867</v>
      </c>
      <c r="B2622" s="2">
        <v>201.50232104623601</v>
      </c>
      <c r="C2622" s="2">
        <v>303.96838991085298</v>
      </c>
      <c r="D2622" s="2">
        <v>239.03152634344499</v>
      </c>
      <c r="E2622" s="2">
        <v>161.39641333478099</v>
      </c>
      <c r="F2622" s="2">
        <v>345.95019970264701</v>
      </c>
      <c r="G2622" s="2">
        <v>418.89453679074398</v>
      </c>
      <c r="H2622" s="2">
        <v>358.75356997398399</v>
      </c>
      <c r="I2622" s="2">
        <v>469.41768353246903</v>
      </c>
      <c r="J2622" s="2">
        <f>AVERAGE(F2622:I2622)</f>
        <v>398.25399749996103</v>
      </c>
      <c r="K2622" s="2">
        <f>AVERAGE(B2622:E2622)</f>
        <v>226.47466265882872</v>
      </c>
      <c r="L2622" s="3">
        <v>-0.81877541570814405</v>
      </c>
      <c r="M2622" s="4">
        <v>1.9560530051248399E-4</v>
      </c>
      <c r="N2622" t="s">
        <v>7868</v>
      </c>
      <c r="O2622" t="s">
        <v>7869</v>
      </c>
    </row>
    <row r="2623" spans="1:15" x14ac:dyDescent="0.45">
      <c r="A2623" t="s">
        <v>7870</v>
      </c>
      <c r="B2623" s="2">
        <v>914.51053397907003</v>
      </c>
      <c r="C2623" s="2">
        <v>1245.28985544124</v>
      </c>
      <c r="D2623" s="2">
        <v>1031.6097452717099</v>
      </c>
      <c r="E2623" s="2">
        <v>1188.98541184498</v>
      </c>
      <c r="F2623" s="2">
        <v>665.72038429266104</v>
      </c>
      <c r="G2623" s="2">
        <v>766.17658843160098</v>
      </c>
      <c r="H2623" s="2">
        <v>723.95181485768001</v>
      </c>
      <c r="I2623" s="2">
        <v>855.85749371323902</v>
      </c>
      <c r="J2623" s="2">
        <f>AVERAGE(F2623:I2623)</f>
        <v>752.9265703237952</v>
      </c>
      <c r="K2623" s="2">
        <f>AVERAGE(B2623:E2623)</f>
        <v>1095.09888663425</v>
      </c>
      <c r="L2623" s="3">
        <v>0.54102757763409004</v>
      </c>
      <c r="M2623" s="4">
        <v>1.9564804387571801E-4</v>
      </c>
      <c r="N2623" t="s">
        <v>7871</v>
      </c>
      <c r="O2623" t="s">
        <v>7872</v>
      </c>
    </row>
    <row r="2624" spans="1:15" x14ac:dyDescent="0.45">
      <c r="A2624" t="s">
        <v>7873</v>
      </c>
      <c r="B2624" s="2">
        <v>59.786402947784303</v>
      </c>
      <c r="C2624" s="2">
        <v>32.217847778569698</v>
      </c>
      <c r="D2624" s="2">
        <v>48.225658823677499</v>
      </c>
      <c r="E2624" s="2">
        <v>39.155342880035597</v>
      </c>
      <c r="F2624" s="2">
        <v>103.785059910794</v>
      </c>
      <c r="G2624" s="2">
        <v>117.814088472397</v>
      </c>
      <c r="H2624" s="2">
        <v>98.818348615588306</v>
      </c>
      <c r="I2624" s="2">
        <v>66.382298681359302</v>
      </c>
      <c r="J2624" s="2">
        <f>AVERAGE(F2624:I2624)</f>
        <v>96.699948920034657</v>
      </c>
      <c r="K2624" s="2">
        <f>AVERAGE(B2624:E2624)</f>
        <v>44.846313107516771</v>
      </c>
      <c r="L2624" s="3">
        <v>-1.1092968220074599</v>
      </c>
      <c r="M2624" s="4">
        <v>1.9565025521988501E-4</v>
      </c>
      <c r="N2624" t="s">
        <v>7874</v>
      </c>
      <c r="O2624" t="s">
        <v>7875</v>
      </c>
    </row>
    <row r="2625" spans="1:15" x14ac:dyDescent="0.45">
      <c r="A2625" t="s">
        <v>7876</v>
      </c>
      <c r="B2625" s="2">
        <v>2187.73948564485</v>
      </c>
      <c r="C2625" s="2">
        <v>2073.1484657514402</v>
      </c>
      <c r="D2625" s="2">
        <v>2232.0092964262899</v>
      </c>
      <c r="E2625" s="2">
        <v>2240.4496194283802</v>
      </c>
      <c r="F2625" s="2">
        <v>1708.2459860992899</v>
      </c>
      <c r="G2625" s="2">
        <v>1767.981353808</v>
      </c>
      <c r="H2625" s="2">
        <v>1611.88480241804</v>
      </c>
      <c r="I2625" s="2">
        <v>1878.85613232061</v>
      </c>
      <c r="J2625" s="2">
        <f>AVERAGE(F2625:I2625)</f>
        <v>1741.7420686614851</v>
      </c>
      <c r="K2625" s="2">
        <f>AVERAGE(B2625:E2625)</f>
        <v>2183.3367168127402</v>
      </c>
      <c r="L2625" s="3">
        <v>0.32775200010440603</v>
      </c>
      <c r="M2625" s="4">
        <v>1.96251456843077E-4</v>
      </c>
      <c r="N2625" t="s">
        <v>7877</v>
      </c>
      <c r="O2625" t="s">
        <v>7878</v>
      </c>
    </row>
    <row r="2626" spans="1:15" x14ac:dyDescent="0.45">
      <c r="A2626" t="s">
        <v>7879</v>
      </c>
      <c r="B2626" s="2">
        <v>55.3577805072077</v>
      </c>
      <c r="C2626" s="2">
        <v>51.828711643786001</v>
      </c>
      <c r="D2626" s="2">
        <v>78.6287915603437</v>
      </c>
      <c r="E2626" s="2">
        <v>55.3904850498065</v>
      </c>
      <c r="F2626" s="2">
        <v>112.200064768426</v>
      </c>
      <c r="G2626" s="2">
        <v>101.643527309519</v>
      </c>
      <c r="H2626" s="2">
        <v>307.19617069628498</v>
      </c>
      <c r="I2626" s="2">
        <v>141.06238469788801</v>
      </c>
      <c r="J2626" s="2">
        <f>AVERAGE(F2626:I2626)</f>
        <v>165.52553686802949</v>
      </c>
      <c r="K2626" s="2">
        <f>AVERAGE(B2626:E2626)</f>
        <v>60.301442190285975</v>
      </c>
      <c r="L2626" s="3">
        <v>-1.45780204533635</v>
      </c>
      <c r="M2626" s="4">
        <v>1.96251456843077E-4</v>
      </c>
      <c r="N2626" t="s">
        <v>7880</v>
      </c>
      <c r="O2626" t="s">
        <v>7881</v>
      </c>
    </row>
    <row r="2627" spans="1:15" x14ac:dyDescent="0.45">
      <c r="A2627" t="s">
        <v>7882</v>
      </c>
      <c r="B2627" s="2">
        <v>642.15025388360903</v>
      </c>
      <c r="C2627" s="2">
        <v>623.34531571580499</v>
      </c>
      <c r="D2627" s="2">
        <v>609.11103862079597</v>
      </c>
      <c r="E2627" s="2">
        <v>655.13573696840103</v>
      </c>
      <c r="F2627" s="2">
        <v>887.31551221030202</v>
      </c>
      <c r="G2627" s="2">
        <v>953.29308188775997</v>
      </c>
      <c r="H2627" s="2">
        <v>915.14383717914404</v>
      </c>
      <c r="I2627" s="2">
        <v>720.72209996904303</v>
      </c>
      <c r="J2627" s="2">
        <f>AVERAGE(F2627:I2627)</f>
        <v>869.11863281156229</v>
      </c>
      <c r="K2627" s="2">
        <f>AVERAGE(B2627:E2627)</f>
        <v>632.43558629715278</v>
      </c>
      <c r="L2627" s="3">
        <v>-0.46085382448064699</v>
      </c>
      <c r="M2627" s="4">
        <v>1.9673865750124999E-4</v>
      </c>
      <c r="N2627" t="s">
        <v>7883</v>
      </c>
      <c r="O2627" t="s">
        <v>7884</v>
      </c>
    </row>
    <row r="2628" spans="1:15" x14ac:dyDescent="0.45">
      <c r="A2628" t="s">
        <v>7885</v>
      </c>
      <c r="B2628" s="2">
        <v>2783.3892039023999</v>
      </c>
      <c r="C2628" s="2">
        <v>3765.28586212154</v>
      </c>
      <c r="D2628" s="2">
        <v>3529.9085491157002</v>
      </c>
      <c r="E2628" s="2">
        <v>3159.1676645648299</v>
      </c>
      <c r="F2628" s="2">
        <v>2109.3612176464098</v>
      </c>
      <c r="G2628" s="2">
        <v>2136.05412694398</v>
      </c>
      <c r="H2628" s="2">
        <v>2277.8345430883101</v>
      </c>
      <c r="I2628" s="2">
        <v>2697.9662821209599</v>
      </c>
      <c r="J2628" s="2">
        <f>AVERAGE(F2628:I2628)</f>
        <v>2305.304042449915</v>
      </c>
      <c r="K2628" s="2">
        <f>AVERAGE(B2628:E2628)</f>
        <v>3309.4378199261173</v>
      </c>
      <c r="L2628" s="3">
        <v>0.52191287756133098</v>
      </c>
      <c r="M2628" s="4">
        <v>1.99489777345501E-4</v>
      </c>
      <c r="N2628" t="s">
        <v>7886</v>
      </c>
      <c r="O2628" t="s">
        <v>7887</v>
      </c>
    </row>
    <row r="2629" spans="1:15" x14ac:dyDescent="0.45">
      <c r="A2629" t="s">
        <v>7888</v>
      </c>
      <c r="B2629" s="2">
        <v>715.222524153123</v>
      </c>
      <c r="C2629" s="2">
        <v>581.32203600462697</v>
      </c>
      <c r="D2629" s="2">
        <v>534.67578261033702</v>
      </c>
      <c r="E2629" s="2">
        <v>457.44900584236802</v>
      </c>
      <c r="F2629" s="2">
        <v>1116.3906444458401</v>
      </c>
      <c r="G2629" s="2">
        <v>806.988004699817</v>
      </c>
      <c r="H2629" s="2">
        <v>979.590586276267</v>
      </c>
      <c r="I2629" s="2">
        <v>790.66059322261799</v>
      </c>
      <c r="J2629" s="2">
        <f>AVERAGE(F2629:I2629)</f>
        <v>923.40745716113554</v>
      </c>
      <c r="K2629" s="2">
        <f>AVERAGE(B2629:E2629)</f>
        <v>572.16733715261375</v>
      </c>
      <c r="L2629" s="3">
        <v>-0.69190076891550201</v>
      </c>
      <c r="M2629" s="4">
        <v>1.9953964680324599E-4</v>
      </c>
      <c r="N2629" t="s">
        <v>7889</v>
      </c>
      <c r="O2629" t="s">
        <v>7890</v>
      </c>
    </row>
    <row r="2630" spans="1:15" x14ac:dyDescent="0.45">
      <c r="A2630" t="s">
        <v>7891</v>
      </c>
      <c r="B2630" s="2">
        <v>1755.9487976886301</v>
      </c>
      <c r="C2630" s="2">
        <v>1801.3979236191601</v>
      </c>
      <c r="D2630" s="2">
        <v>1723.54311100273</v>
      </c>
      <c r="E2630" s="2">
        <v>2009.3375955998799</v>
      </c>
      <c r="F2630" s="2">
        <v>1340.7907739826901</v>
      </c>
      <c r="G2630" s="2">
        <v>1286.7146525318601</v>
      </c>
      <c r="H2630" s="2">
        <v>1528.10402859178</v>
      </c>
      <c r="I2630" s="2">
        <v>1412.99464336036</v>
      </c>
      <c r="J2630" s="2">
        <f>AVERAGE(F2630:I2630)</f>
        <v>1392.1510246166724</v>
      </c>
      <c r="K2630" s="2">
        <f>AVERAGE(B2630:E2630)</f>
        <v>1822.5568569776001</v>
      </c>
      <c r="L2630" s="3">
        <v>0.38886241534014898</v>
      </c>
      <c r="M2630" s="4">
        <v>1.9954418773806301E-4</v>
      </c>
      <c r="N2630" t="s">
        <v>7892</v>
      </c>
      <c r="O2630" t="s">
        <v>7893</v>
      </c>
    </row>
    <row r="2631" spans="1:15" x14ac:dyDescent="0.45">
      <c r="A2631" t="s">
        <v>7894</v>
      </c>
      <c r="B2631" s="2">
        <v>315.53934889108399</v>
      </c>
      <c r="C2631" s="2">
        <v>351.59477358352098</v>
      </c>
      <c r="D2631" s="2">
        <v>362.74082506505198</v>
      </c>
      <c r="E2631" s="2">
        <v>307.51269286271901</v>
      </c>
      <c r="F2631" s="2">
        <v>98.175056672372804</v>
      </c>
      <c r="G2631" s="2">
        <v>110.88384797402099</v>
      </c>
      <c r="H2631" s="2">
        <v>260.65129634836302</v>
      </c>
      <c r="I2631" s="2">
        <v>90.090262496130407</v>
      </c>
      <c r="J2631" s="2">
        <f>AVERAGE(F2631:I2631)</f>
        <v>139.9501158727218</v>
      </c>
      <c r="K2631" s="2">
        <f>AVERAGE(B2631:E2631)</f>
        <v>334.34691010059396</v>
      </c>
      <c r="L2631" s="3">
        <v>1.24890307112445</v>
      </c>
      <c r="M2631" s="4">
        <v>1.9968606716805901E-4</v>
      </c>
      <c r="N2631" t="s">
        <v>7895</v>
      </c>
      <c r="O2631" t="s">
        <v>7896</v>
      </c>
    </row>
    <row r="2632" spans="1:15" x14ac:dyDescent="0.45">
      <c r="A2632" t="s">
        <v>7897</v>
      </c>
      <c r="B2632" s="2">
        <v>628.86438656187897</v>
      </c>
      <c r="C2632" s="2">
        <v>893.69508185771599</v>
      </c>
      <c r="D2632" s="2">
        <v>803.06205780297705</v>
      </c>
      <c r="E2632" s="2">
        <v>937.81821239500005</v>
      </c>
      <c r="F2632" s="2">
        <v>543.23531358712899</v>
      </c>
      <c r="G2632" s="2">
        <v>472.02638061162901</v>
      </c>
      <c r="H2632" s="2">
        <v>547.08129233557599</v>
      </c>
      <c r="I2632" s="2">
        <v>595.06989175075603</v>
      </c>
      <c r="J2632" s="2">
        <f>AVERAGE(F2632:I2632)</f>
        <v>539.35321957127258</v>
      </c>
      <c r="K2632" s="2">
        <f>AVERAGE(B2632:E2632)</f>
        <v>815.85993465439299</v>
      </c>
      <c r="L2632" s="3">
        <v>0.598427188309682</v>
      </c>
      <c r="M2632" s="4">
        <v>2.0048094329507899E-4</v>
      </c>
      <c r="N2632" t="s">
        <v>7898</v>
      </c>
      <c r="O2632" t="s">
        <v>7899</v>
      </c>
    </row>
    <row r="2633" spans="1:15" x14ac:dyDescent="0.45">
      <c r="A2633" t="s">
        <v>7900</v>
      </c>
      <c r="B2633" s="2">
        <v>428.46922112578699</v>
      </c>
      <c r="C2633" s="2">
        <v>266.14743817079301</v>
      </c>
      <c r="D2633" s="2">
        <v>320.80546956620202</v>
      </c>
      <c r="E2633" s="2">
        <v>312.28773467735698</v>
      </c>
      <c r="F2633" s="2">
        <v>500.22528875923302</v>
      </c>
      <c r="G2633" s="2">
        <v>479.72664783204698</v>
      </c>
      <c r="H2633" s="2">
        <v>514.14184279704705</v>
      </c>
      <c r="I2633" s="2">
        <v>591.51369717854095</v>
      </c>
      <c r="J2633" s="2">
        <f>AVERAGE(F2633:I2633)</f>
        <v>521.40186914171704</v>
      </c>
      <c r="K2633" s="2">
        <f>AVERAGE(B2633:E2633)</f>
        <v>331.92746588503474</v>
      </c>
      <c r="L2633" s="3">
        <v>-0.64790191108791695</v>
      </c>
      <c r="M2633" s="4">
        <v>2.0048094329507899E-4</v>
      </c>
      <c r="N2633" t="s">
        <v>7901</v>
      </c>
      <c r="O2633" t="s">
        <v>7902</v>
      </c>
    </row>
    <row r="2634" spans="1:15" x14ac:dyDescent="0.45">
      <c r="A2634" t="s">
        <v>7903</v>
      </c>
      <c r="B2634" s="2">
        <v>9.9644004912973791</v>
      </c>
      <c r="C2634" s="2">
        <v>7.00387995186298</v>
      </c>
      <c r="D2634" s="2">
        <v>4.1935355498850004</v>
      </c>
      <c r="E2634" s="2">
        <v>8.5950752663492906</v>
      </c>
      <c r="F2634" s="2">
        <v>19.635011334474601</v>
      </c>
      <c r="G2634" s="2">
        <v>32.341122325755997</v>
      </c>
      <c r="H2634" s="2">
        <v>24.346549658913101</v>
      </c>
      <c r="I2634" s="2">
        <v>35.5619457221568</v>
      </c>
      <c r="J2634" s="2">
        <f>AVERAGE(F2634:I2634)</f>
        <v>27.971157260325128</v>
      </c>
      <c r="K2634" s="2">
        <f>AVERAGE(B2634:E2634)</f>
        <v>7.4392228148486623</v>
      </c>
      <c r="L2634" s="3">
        <v>-1.90182710210849</v>
      </c>
      <c r="M2634" s="4">
        <v>2.0048094329507899E-4</v>
      </c>
      <c r="N2634" t="s">
        <v>7904</v>
      </c>
      <c r="O2634" t="s">
        <v>7905</v>
      </c>
    </row>
    <row r="2635" spans="1:15" x14ac:dyDescent="0.45">
      <c r="A2635" t="s">
        <v>7906</v>
      </c>
      <c r="B2635" s="2">
        <v>229.18121129983999</v>
      </c>
      <c r="C2635" s="2">
        <v>177.89855077732</v>
      </c>
      <c r="D2635" s="2">
        <v>181.37041253252599</v>
      </c>
      <c r="E2635" s="2">
        <v>151.84632970550399</v>
      </c>
      <c r="F2635" s="2">
        <v>382.41522075238498</v>
      </c>
      <c r="G2635" s="2">
        <v>363.45261280373398</v>
      </c>
      <c r="H2635" s="2">
        <v>353.02497005423999</v>
      </c>
      <c r="I2635" s="2">
        <v>220.48406347737199</v>
      </c>
      <c r="J2635" s="2">
        <f>AVERAGE(F2635:I2635)</f>
        <v>329.84421677193274</v>
      </c>
      <c r="K2635" s="2">
        <f>AVERAGE(B2635:E2635)</f>
        <v>185.07412607879749</v>
      </c>
      <c r="L2635" s="3">
        <v>-0.83796526735114596</v>
      </c>
      <c r="M2635" s="4">
        <v>2.0243102948075799E-4</v>
      </c>
      <c r="N2635" t="s">
        <v>7907</v>
      </c>
      <c r="O2635" t="s">
        <v>7908</v>
      </c>
    </row>
    <row r="2636" spans="1:15" x14ac:dyDescent="0.45">
      <c r="A2636" t="s">
        <v>7909</v>
      </c>
      <c r="B2636" s="2">
        <v>2037.1663226652399</v>
      </c>
      <c r="C2636" s="2">
        <v>1937.2731946853</v>
      </c>
      <c r="D2636" s="2">
        <v>2025.47767059445</v>
      </c>
      <c r="E2636" s="2">
        <v>1955.85712727593</v>
      </c>
      <c r="F2636" s="2">
        <v>2586.2114929122199</v>
      </c>
      <c r="G2636" s="2">
        <v>2682.7730995936599</v>
      </c>
      <c r="H2636" s="2">
        <v>2276.4023931083698</v>
      </c>
      <c r="I2636" s="2">
        <v>2464.4428385454598</v>
      </c>
      <c r="J2636" s="2">
        <f>AVERAGE(F2636:I2636)</f>
        <v>2502.4574560399274</v>
      </c>
      <c r="K2636" s="2">
        <f>AVERAGE(B2636:E2636)</f>
        <v>1988.9435788052299</v>
      </c>
      <c r="L2636" s="3">
        <v>-0.33105822546457098</v>
      </c>
      <c r="M2636" s="4">
        <v>2.0355106132001301E-4</v>
      </c>
      <c r="N2636" t="s">
        <v>7910</v>
      </c>
      <c r="O2636" t="s">
        <v>7911</v>
      </c>
    </row>
    <row r="2637" spans="1:15" x14ac:dyDescent="0.45">
      <c r="A2637" t="s">
        <v>7912</v>
      </c>
      <c r="B2637" s="2">
        <v>9.9644004912973791</v>
      </c>
      <c r="C2637" s="2">
        <v>4.2023279711177901</v>
      </c>
      <c r="D2637" s="2">
        <v>6.2903033248274998</v>
      </c>
      <c r="E2637" s="2">
        <v>7.64006690342159</v>
      </c>
      <c r="F2637" s="2">
        <v>28.985016731843402</v>
      </c>
      <c r="G2637" s="2">
        <v>39.271362824132297</v>
      </c>
      <c r="H2637" s="2">
        <v>33.655524528497502</v>
      </c>
      <c r="I2637" s="2">
        <v>14.2247782888627</v>
      </c>
      <c r="J2637" s="2">
        <f>AVERAGE(F2637:I2637)</f>
        <v>29.034170593333975</v>
      </c>
      <c r="K2637" s="2">
        <f>AVERAGE(B2637:E2637)</f>
        <v>7.0242746726660652</v>
      </c>
      <c r="L2637" s="3">
        <v>-2.0438660569606601</v>
      </c>
      <c r="M2637" s="4">
        <v>2.0389265203094601E-4</v>
      </c>
      <c r="N2637" t="s">
        <v>7913</v>
      </c>
      <c r="O2637" t="s">
        <v>7914</v>
      </c>
    </row>
    <row r="2638" spans="1:15" x14ac:dyDescent="0.45">
      <c r="A2638" t="s">
        <v>7915</v>
      </c>
      <c r="B2638" s="2">
        <v>6181.2497714348101</v>
      </c>
      <c r="C2638" s="2">
        <v>6554.2308589533704</v>
      </c>
      <c r="D2638" s="2">
        <v>7104.8976053926599</v>
      </c>
      <c r="E2638" s="2">
        <v>6337.4354963882097</v>
      </c>
      <c r="F2638" s="2">
        <v>8546.8399337348492</v>
      </c>
      <c r="G2638" s="2">
        <v>8964.6510980107505</v>
      </c>
      <c r="H2638" s="2">
        <v>7871.8123647185703</v>
      </c>
      <c r="I2638" s="2">
        <v>7834.29664259113</v>
      </c>
      <c r="J2638" s="2">
        <f>AVERAGE(F2638:I2638)</f>
        <v>8304.4000097638254</v>
      </c>
      <c r="K2638" s="2">
        <f>AVERAGE(B2638:E2638)</f>
        <v>6544.453433042263</v>
      </c>
      <c r="L2638" s="3">
        <v>-0.34371256707819497</v>
      </c>
      <c r="M2638" s="4">
        <v>2.04468904854202E-4</v>
      </c>
      <c r="N2638" t="s">
        <v>7916</v>
      </c>
      <c r="O2638" t="s">
        <v>7917</v>
      </c>
    </row>
    <row r="2639" spans="1:15" x14ac:dyDescent="0.45">
      <c r="A2639" t="s">
        <v>7918</v>
      </c>
      <c r="B2639" s="2">
        <v>60.893558557928401</v>
      </c>
      <c r="C2639" s="2">
        <v>54.630263624531203</v>
      </c>
      <c r="D2639" s="2">
        <v>50.322426598619998</v>
      </c>
      <c r="E2639" s="2">
        <v>59.210518501517299</v>
      </c>
      <c r="F2639" s="2">
        <v>98.175056672372804</v>
      </c>
      <c r="G2639" s="2">
        <v>80.852805814389995</v>
      </c>
      <c r="H2639" s="2">
        <v>167.56154765251901</v>
      </c>
      <c r="I2639" s="2">
        <v>135.13539374419599</v>
      </c>
      <c r="J2639" s="2">
        <f>AVERAGE(F2639:I2639)</f>
        <v>120.43120097086944</v>
      </c>
      <c r="K2639" s="2">
        <f>AVERAGE(B2639:E2639)</f>
        <v>56.264191820649231</v>
      </c>
      <c r="L2639" s="3">
        <v>-1.0971940210381601</v>
      </c>
      <c r="M2639" s="4">
        <v>2.04468904854202E-4</v>
      </c>
      <c r="N2639" t="s">
        <v>7919</v>
      </c>
      <c r="O2639" t="s">
        <v>7920</v>
      </c>
    </row>
    <row r="2640" spans="1:15" x14ac:dyDescent="0.45">
      <c r="A2640" t="s">
        <v>7921</v>
      </c>
      <c r="B2640" s="2">
        <v>645.471720714041</v>
      </c>
      <c r="C2640" s="2">
        <v>735.40739494561205</v>
      </c>
      <c r="D2640" s="2">
        <v>619.59487749550794</v>
      </c>
      <c r="E2640" s="2">
        <v>812.71211685147102</v>
      </c>
      <c r="F2640" s="2">
        <v>442.25525529554602</v>
      </c>
      <c r="G2640" s="2">
        <v>423.51469712299502</v>
      </c>
      <c r="H2640" s="2">
        <v>558.53849217506502</v>
      </c>
      <c r="I2640" s="2">
        <v>480.08626724911602</v>
      </c>
      <c r="J2640" s="2">
        <f>AVERAGE(F2640:I2640)</f>
        <v>476.0986779606805</v>
      </c>
      <c r="K2640" s="2">
        <f>AVERAGE(B2640:E2640)</f>
        <v>703.29652750165803</v>
      </c>
      <c r="L2640" s="3">
        <v>0.562196029814513</v>
      </c>
      <c r="M2640" s="4">
        <v>2.0482278585635599E-4</v>
      </c>
      <c r="N2640" t="s">
        <v>7922</v>
      </c>
      <c r="O2640" t="s">
        <v>7923</v>
      </c>
    </row>
    <row r="2641" spans="1:15" x14ac:dyDescent="0.45">
      <c r="A2641" t="s">
        <v>7924</v>
      </c>
      <c r="B2641" s="2">
        <v>2989.32014738921</v>
      </c>
      <c r="C2641" s="2">
        <v>3912.3673411106602</v>
      </c>
      <c r="D2641" s="2">
        <v>3788.8593693211001</v>
      </c>
      <c r="E2641" s="2">
        <v>3945.13954725432</v>
      </c>
      <c r="F2641" s="2">
        <v>2392.6663811866802</v>
      </c>
      <c r="G2641" s="2">
        <v>2724.3545425839202</v>
      </c>
      <c r="H2641" s="2">
        <v>2590.75931370434</v>
      </c>
      <c r="I2641" s="2">
        <v>2857.9950378706599</v>
      </c>
      <c r="J2641" s="2">
        <f>AVERAGE(F2641:I2641)</f>
        <v>2641.4438188364002</v>
      </c>
      <c r="K2641" s="2">
        <f>AVERAGE(B2641:E2641)</f>
        <v>3658.921601268823</v>
      </c>
      <c r="L2641" s="3">
        <v>0.47026044523336102</v>
      </c>
      <c r="M2641" s="4">
        <v>2.0582265051632501E-4</v>
      </c>
      <c r="N2641" t="s">
        <v>7925</v>
      </c>
      <c r="O2641" t="s">
        <v>7926</v>
      </c>
    </row>
    <row r="2642" spans="1:15" x14ac:dyDescent="0.45">
      <c r="A2642" t="s">
        <v>7927</v>
      </c>
      <c r="B2642" s="2">
        <v>106.286938573839</v>
      </c>
      <c r="C2642" s="2">
        <v>103.657423287572</v>
      </c>
      <c r="D2642" s="2">
        <v>143.62859258356099</v>
      </c>
      <c r="E2642" s="2">
        <v>122.241070454745</v>
      </c>
      <c r="F2642" s="2">
        <v>198.22011442421899</v>
      </c>
      <c r="G2642" s="2">
        <v>179.41622623574199</v>
      </c>
      <c r="H2642" s="2">
        <v>178.30267250204</v>
      </c>
      <c r="I2642" s="2">
        <v>199.14689604407801</v>
      </c>
      <c r="J2642" s="2">
        <f>AVERAGE(F2642:I2642)</f>
        <v>188.77147730151972</v>
      </c>
      <c r="K2642" s="2">
        <f>AVERAGE(B2642:E2642)</f>
        <v>118.95350622492924</v>
      </c>
      <c r="L2642" s="3">
        <v>-0.65716548584777801</v>
      </c>
      <c r="M2642" s="4">
        <v>2.06885394164727E-4</v>
      </c>
      <c r="N2642" t="s">
        <v>7928</v>
      </c>
      <c r="O2642" t="s">
        <v>7929</v>
      </c>
    </row>
    <row r="2643" spans="1:15" x14ac:dyDescent="0.45">
      <c r="A2643" t="s">
        <v>7930</v>
      </c>
      <c r="B2643" s="2">
        <v>910.08191153849396</v>
      </c>
      <c r="C2643" s="2">
        <v>1680.9311884471099</v>
      </c>
      <c r="D2643" s="2">
        <v>1163.7061150930899</v>
      </c>
      <c r="E2643" s="2">
        <v>778.331815786074</v>
      </c>
      <c r="F2643" s="2">
        <v>688.16039724634595</v>
      </c>
      <c r="G2643" s="2">
        <v>552.10915970397798</v>
      </c>
      <c r="H2643" s="2">
        <v>617.25664135244301</v>
      </c>
      <c r="I2643" s="2">
        <v>359.175651793783</v>
      </c>
      <c r="J2643" s="2">
        <f>AVERAGE(F2643:I2643)</f>
        <v>554.17546252413752</v>
      </c>
      <c r="K2643" s="2">
        <f>AVERAGE(B2643:E2643)</f>
        <v>1133.262757716192</v>
      </c>
      <c r="L2643" s="3">
        <v>1.02977598971613</v>
      </c>
      <c r="M2643" s="4">
        <v>2.0736851751617199E-4</v>
      </c>
      <c r="N2643" t="s">
        <v>7931</v>
      </c>
      <c r="O2643" t="s">
        <v>7932</v>
      </c>
    </row>
    <row r="2644" spans="1:15" x14ac:dyDescent="0.45">
      <c r="A2644" t="s">
        <v>7933</v>
      </c>
      <c r="B2644" s="2">
        <v>12.1787117115857</v>
      </c>
      <c r="C2644" s="2">
        <v>5.6031039614903797</v>
      </c>
      <c r="D2644" s="2">
        <v>13.628990537126199</v>
      </c>
      <c r="E2644" s="2">
        <v>15.2801338068432</v>
      </c>
      <c r="F2644" s="2">
        <v>34.595019970264701</v>
      </c>
      <c r="G2644" s="2">
        <v>38.501336102090498</v>
      </c>
      <c r="H2644" s="2">
        <v>30.0751495786573</v>
      </c>
      <c r="I2644" s="2">
        <v>36.747343912895303</v>
      </c>
      <c r="J2644" s="2">
        <f>AVERAGE(F2644:I2644)</f>
        <v>34.979712390976957</v>
      </c>
      <c r="K2644" s="2">
        <f>AVERAGE(B2644:E2644)</f>
        <v>11.672735004261369</v>
      </c>
      <c r="L2644" s="3">
        <v>-1.5450057895638001</v>
      </c>
      <c r="M2644" s="4">
        <v>2.0736851751617199E-4</v>
      </c>
      <c r="N2644" t="s">
        <v>7934</v>
      </c>
      <c r="O2644" t="s">
        <v>7935</v>
      </c>
    </row>
    <row r="2645" spans="1:15" x14ac:dyDescent="0.45">
      <c r="A2645" t="s">
        <v>7936</v>
      </c>
      <c r="B2645" s="2">
        <v>34.321823914468801</v>
      </c>
      <c r="C2645" s="2">
        <v>67.237247537884599</v>
      </c>
      <c r="D2645" s="2">
        <v>36.693436061493699</v>
      </c>
      <c r="E2645" s="2">
        <v>36.290317791252498</v>
      </c>
      <c r="F2645" s="2">
        <v>17.765010255000799</v>
      </c>
      <c r="G2645" s="2">
        <v>13.090454274710799</v>
      </c>
      <c r="H2645" s="2">
        <v>10.741124849520499</v>
      </c>
      <c r="I2645" s="2">
        <v>18.9663710518169</v>
      </c>
      <c r="J2645" s="2">
        <f>AVERAGE(F2645:I2645)</f>
        <v>15.14074010776225</v>
      </c>
      <c r="K2645" s="2">
        <f>AVERAGE(B2645:E2645)</f>
        <v>43.635706326274899</v>
      </c>
      <c r="L2645" s="3">
        <v>1.5374328055645201</v>
      </c>
      <c r="M2645" s="4">
        <v>2.08009328823033E-4</v>
      </c>
      <c r="N2645" t="s">
        <v>7937</v>
      </c>
      <c r="O2645" t="s">
        <v>7938</v>
      </c>
    </row>
    <row r="2646" spans="1:15" x14ac:dyDescent="0.45">
      <c r="A2646" t="s">
        <v>7939</v>
      </c>
      <c r="B2646" s="2">
        <v>33.214668304324597</v>
      </c>
      <c r="C2646" s="2">
        <v>35.019399759314901</v>
      </c>
      <c r="D2646" s="2">
        <v>36.693436061493699</v>
      </c>
      <c r="E2646" s="2">
        <v>24.830217436120201</v>
      </c>
      <c r="F2646" s="2">
        <v>9.3500053973688306</v>
      </c>
      <c r="G2646" s="2">
        <v>10.780374108585301</v>
      </c>
      <c r="H2646" s="2">
        <v>10.0250498595524</v>
      </c>
      <c r="I2646" s="2">
        <v>15.410176479601301</v>
      </c>
      <c r="J2646" s="2">
        <f>AVERAGE(F2646:I2646)</f>
        <v>11.391401461276958</v>
      </c>
      <c r="K2646" s="2">
        <f>AVERAGE(B2646:E2646)</f>
        <v>32.439430390313348</v>
      </c>
      <c r="L2646" s="3">
        <v>1.5282593813035199</v>
      </c>
      <c r="M2646" s="4">
        <v>2.0886704401478301E-4</v>
      </c>
      <c r="N2646" t="s">
        <v>7940</v>
      </c>
      <c r="O2646" t="s">
        <v>7941</v>
      </c>
    </row>
    <row r="2647" spans="1:15" x14ac:dyDescent="0.45">
      <c r="A2647" t="s">
        <v>7942</v>
      </c>
      <c r="B2647" s="2">
        <v>8118.7720891870704</v>
      </c>
      <c r="C2647" s="2">
        <v>7291.0390298893599</v>
      </c>
      <c r="D2647" s="2">
        <v>7696.1861179264397</v>
      </c>
      <c r="E2647" s="2">
        <v>7567.48626783908</v>
      </c>
      <c r="F2647" s="2">
        <v>6290.6836313497497</v>
      </c>
      <c r="G2647" s="2">
        <v>6136.3429479511797</v>
      </c>
      <c r="H2647" s="2">
        <v>6028.6353405408599</v>
      </c>
      <c r="I2647" s="2">
        <v>5021.3467359685301</v>
      </c>
      <c r="J2647" s="2">
        <f>AVERAGE(F2647:I2647)</f>
        <v>5869.2521639525803</v>
      </c>
      <c r="K2647" s="2">
        <f>AVERAGE(B2647:E2647)</f>
        <v>7668.370876210487</v>
      </c>
      <c r="L2647" s="3">
        <v>0.38544190822964203</v>
      </c>
      <c r="M2647" s="4">
        <v>2.10241637757198E-4</v>
      </c>
      <c r="N2647" t="s">
        <v>7943</v>
      </c>
      <c r="O2647" t="s">
        <v>7944</v>
      </c>
    </row>
    <row r="2648" spans="1:15" x14ac:dyDescent="0.45">
      <c r="A2648" t="s">
        <v>7945</v>
      </c>
      <c r="B2648" s="2">
        <v>71.965114659370002</v>
      </c>
      <c r="C2648" s="2">
        <v>60.2333675860216</v>
      </c>
      <c r="D2648" s="2">
        <v>72.338488235516195</v>
      </c>
      <c r="E2648" s="2">
        <v>80.220702485926694</v>
      </c>
      <c r="F2648" s="2">
        <v>135.57507826184801</v>
      </c>
      <c r="G2648" s="2">
        <v>121.664222082606</v>
      </c>
      <c r="H2648" s="2">
        <v>121.01667330459701</v>
      </c>
      <c r="I2648" s="2">
        <v>105.500438975732</v>
      </c>
      <c r="J2648" s="2">
        <f>AVERAGE(F2648:I2648)</f>
        <v>120.93910315619576</v>
      </c>
      <c r="K2648" s="2">
        <f>AVERAGE(B2648:E2648)</f>
        <v>71.189418241708623</v>
      </c>
      <c r="L2648" s="3">
        <v>-0.75900026210674298</v>
      </c>
      <c r="M2648" s="4">
        <v>2.1142307101666799E-4</v>
      </c>
      <c r="N2648" t="s">
        <v>7946</v>
      </c>
      <c r="O2648" t="s">
        <v>7947</v>
      </c>
    </row>
    <row r="2649" spans="1:15" x14ac:dyDescent="0.45">
      <c r="A2649" t="s">
        <v>7948</v>
      </c>
      <c r="B2649" s="2">
        <v>725.18692464441995</v>
      </c>
      <c r="C2649" s="2">
        <v>846.06869818504697</v>
      </c>
      <c r="D2649" s="2">
        <v>849.19094885171205</v>
      </c>
      <c r="E2649" s="2">
        <v>724.85134746212304</v>
      </c>
      <c r="F2649" s="2">
        <v>585.31033787528895</v>
      </c>
      <c r="G2649" s="2">
        <v>554.41923987010296</v>
      </c>
      <c r="H2649" s="2">
        <v>597.922616623306</v>
      </c>
      <c r="I2649" s="2">
        <v>618.77785556552703</v>
      </c>
      <c r="J2649" s="2">
        <f>AVERAGE(F2649:I2649)</f>
        <v>589.10751248355632</v>
      </c>
      <c r="K2649" s="2">
        <f>AVERAGE(B2649:E2649)</f>
        <v>786.32447978582559</v>
      </c>
      <c r="L2649" s="3">
        <v>0.41636648720977198</v>
      </c>
      <c r="M2649" s="4">
        <v>2.1171847743852601E-4</v>
      </c>
      <c r="N2649" t="s">
        <v>7949</v>
      </c>
      <c r="O2649" t="s">
        <v>7950</v>
      </c>
    </row>
    <row r="2650" spans="1:15" x14ac:dyDescent="0.45">
      <c r="A2650" t="s">
        <v>7951</v>
      </c>
      <c r="B2650" s="2">
        <v>360.93272890699399</v>
      </c>
      <c r="C2650" s="2">
        <v>411.82814116954302</v>
      </c>
      <c r="D2650" s="2">
        <v>375.32143171470699</v>
      </c>
      <c r="E2650" s="2">
        <v>372.45326154180202</v>
      </c>
      <c r="F2650" s="2">
        <v>250.58014464948499</v>
      </c>
      <c r="G2650" s="2">
        <v>267.96929927054998</v>
      </c>
      <c r="H2650" s="2">
        <v>253.49054644868301</v>
      </c>
      <c r="I2650" s="2">
        <v>311.75972416424099</v>
      </c>
      <c r="J2650" s="2">
        <f>AVERAGE(F2650:I2650)</f>
        <v>270.94992863323978</v>
      </c>
      <c r="K2650" s="2">
        <f>AVERAGE(B2650:E2650)</f>
        <v>380.13389083326149</v>
      </c>
      <c r="L2650" s="3">
        <v>0.49160133412245899</v>
      </c>
      <c r="M2650" s="4">
        <v>2.1173460900692699E-4</v>
      </c>
      <c r="N2650" t="s">
        <v>7952</v>
      </c>
      <c r="O2650" t="s">
        <v>7953</v>
      </c>
    </row>
    <row r="2651" spans="1:15" x14ac:dyDescent="0.45">
      <c r="A2651" t="s">
        <v>7954</v>
      </c>
      <c r="B2651" s="2">
        <v>1718.3055069437301</v>
      </c>
      <c r="C2651" s="2">
        <v>1455.4062539971301</v>
      </c>
      <c r="D2651" s="2">
        <v>1504.4308785212399</v>
      </c>
      <c r="E2651" s="2">
        <v>1538.5184726765201</v>
      </c>
      <c r="F2651" s="2">
        <v>1292.1707459163699</v>
      </c>
      <c r="G2651" s="2">
        <v>1181.2209916121401</v>
      </c>
      <c r="H2651" s="2">
        <v>1210.16673304597</v>
      </c>
      <c r="I2651" s="2">
        <v>1159.3194305423101</v>
      </c>
      <c r="J2651" s="2">
        <f>AVERAGE(F2651:I2651)</f>
        <v>1210.7194752791975</v>
      </c>
      <c r="K2651" s="2">
        <f>AVERAGE(B2651:E2651)</f>
        <v>1554.1652780346551</v>
      </c>
      <c r="L2651" s="3">
        <v>0.360504108099652</v>
      </c>
      <c r="M2651" s="4">
        <v>2.12781657656904E-4</v>
      </c>
      <c r="N2651" t="s">
        <v>7955</v>
      </c>
      <c r="O2651" t="s">
        <v>7956</v>
      </c>
    </row>
    <row r="2652" spans="1:15" x14ac:dyDescent="0.45">
      <c r="A2652" t="s">
        <v>7957</v>
      </c>
      <c r="B2652" s="2">
        <v>316.64650450122798</v>
      </c>
      <c r="C2652" s="2">
        <v>354.39632556426699</v>
      </c>
      <c r="D2652" s="2">
        <v>318.70870179126001</v>
      </c>
      <c r="E2652" s="2">
        <v>383.91336189693499</v>
      </c>
      <c r="F2652" s="2">
        <v>264.60515274553802</v>
      </c>
      <c r="G2652" s="2">
        <v>243.32844416521201</v>
      </c>
      <c r="H2652" s="2">
        <v>211.95819703053701</v>
      </c>
      <c r="I2652" s="2">
        <v>227.596452621803</v>
      </c>
      <c r="J2652" s="2">
        <f>AVERAGE(F2652:I2652)</f>
        <v>236.8720616407725</v>
      </c>
      <c r="K2652" s="2">
        <f>AVERAGE(B2652:E2652)</f>
        <v>343.41622343842249</v>
      </c>
      <c r="L2652" s="3">
        <v>0.53719002137162997</v>
      </c>
      <c r="M2652" s="4">
        <v>2.1353096099683701E-4</v>
      </c>
      <c r="N2652" t="s">
        <v>7958</v>
      </c>
      <c r="O2652" t="s">
        <v>7959</v>
      </c>
    </row>
    <row r="2653" spans="1:15" x14ac:dyDescent="0.45">
      <c r="A2653" t="s">
        <v>7960</v>
      </c>
      <c r="B2653" s="2">
        <v>7.7500892710090703</v>
      </c>
      <c r="C2653" s="2">
        <v>8.4046559422355696</v>
      </c>
      <c r="D2653" s="2">
        <v>9.4354549872412399</v>
      </c>
      <c r="E2653" s="2">
        <v>20.055175621481698</v>
      </c>
      <c r="F2653" s="2">
        <v>34.595019970264701</v>
      </c>
      <c r="G2653" s="2">
        <v>37.7313093800487</v>
      </c>
      <c r="H2653" s="2">
        <v>31.507299558593399</v>
      </c>
      <c r="I2653" s="2">
        <v>42.674334866588097</v>
      </c>
      <c r="J2653" s="2">
        <f>AVERAGE(F2653:I2653)</f>
        <v>36.626990943873722</v>
      </c>
      <c r="K2653" s="2">
        <f>AVERAGE(B2653:E2653)</f>
        <v>11.411343955491894</v>
      </c>
      <c r="L2653" s="3">
        <v>-1.6462081781639899</v>
      </c>
      <c r="M2653" s="4">
        <v>2.13741566233297E-4</v>
      </c>
      <c r="N2653" t="s">
        <v>7961</v>
      </c>
      <c r="O2653" t="s">
        <v>7962</v>
      </c>
    </row>
    <row r="2654" spans="1:15" x14ac:dyDescent="0.45">
      <c r="A2654" t="s">
        <v>7963</v>
      </c>
      <c r="B2654" s="2">
        <v>1003.0829827906</v>
      </c>
      <c r="C2654" s="2">
        <v>861.477234079146</v>
      </c>
      <c r="D2654" s="2">
        <v>967.65832813596296</v>
      </c>
      <c r="E2654" s="2">
        <v>994.163705807734</v>
      </c>
      <c r="F2654" s="2">
        <v>1174.3606779095301</v>
      </c>
      <c r="G2654" s="2">
        <v>1325.21598863395</v>
      </c>
      <c r="H2654" s="2">
        <v>1351.94958105964</v>
      </c>
      <c r="I2654" s="2">
        <v>1180.6565979756001</v>
      </c>
      <c r="J2654" s="2">
        <f>AVERAGE(F2654:I2654)</f>
        <v>1258.04571139468</v>
      </c>
      <c r="K2654" s="2">
        <f>AVERAGE(B2654:E2654)</f>
        <v>956.59556270336077</v>
      </c>
      <c r="L2654" s="3">
        <v>-0.39508764021840398</v>
      </c>
      <c r="M2654" s="4">
        <v>2.1449601357639001E-4</v>
      </c>
      <c r="N2654" t="s">
        <v>7964</v>
      </c>
      <c r="O2654" t="s">
        <v>7965</v>
      </c>
    </row>
    <row r="2655" spans="1:15" x14ac:dyDescent="0.45">
      <c r="A2655" t="s">
        <v>7966</v>
      </c>
      <c r="B2655" s="2">
        <v>2119.0958378159098</v>
      </c>
      <c r="C2655" s="2">
        <v>2508.7897987573201</v>
      </c>
      <c r="D2655" s="2">
        <v>2282.3317230249099</v>
      </c>
      <c r="E2655" s="2">
        <v>2279.60496230842</v>
      </c>
      <c r="F2655" s="2">
        <v>1668.97596343034</v>
      </c>
      <c r="G2655" s="2">
        <v>1638.61686450497</v>
      </c>
      <c r="H2655" s="2">
        <v>1842.46094918774</v>
      </c>
      <c r="I2655" s="2">
        <v>1912.0472816612901</v>
      </c>
      <c r="J2655" s="2">
        <f>AVERAGE(F2655:I2655)</f>
        <v>1765.5252646960851</v>
      </c>
      <c r="K2655" s="2">
        <f>AVERAGE(B2655:E2655)</f>
        <v>2297.4555804766401</v>
      </c>
      <c r="L2655" s="3">
        <v>0.37996198253684599</v>
      </c>
      <c r="M2655" s="4">
        <v>2.1483230322902401E-4</v>
      </c>
      <c r="N2655" t="s">
        <v>7967</v>
      </c>
      <c r="O2655" t="s">
        <v>7968</v>
      </c>
    </row>
    <row r="2656" spans="1:15" x14ac:dyDescent="0.45">
      <c r="A2656" t="s">
        <v>7969</v>
      </c>
      <c r="B2656" s="2">
        <v>5.5357780507207703</v>
      </c>
      <c r="C2656" s="2">
        <v>18.210087874843701</v>
      </c>
      <c r="D2656" s="2">
        <v>7.3386872122987397</v>
      </c>
      <c r="E2656" s="2">
        <v>11.460100355132401</v>
      </c>
      <c r="F2656" s="2">
        <v>30.8550178113172</v>
      </c>
      <c r="G2656" s="2">
        <v>54.6718972649685</v>
      </c>
      <c r="H2656" s="2">
        <v>25.062624648881101</v>
      </c>
      <c r="I2656" s="2">
        <v>42.674334866588097</v>
      </c>
      <c r="J2656" s="2">
        <f>AVERAGE(F2656:I2656)</f>
        <v>38.315968647938725</v>
      </c>
      <c r="K2656" s="2">
        <f>AVERAGE(B2656:E2656)</f>
        <v>10.636163373248904</v>
      </c>
      <c r="L2656" s="3">
        <v>-1.8758701973721501</v>
      </c>
      <c r="M2656" s="4">
        <v>2.14990023843589E-4</v>
      </c>
      <c r="N2656" t="s">
        <v>7970</v>
      </c>
      <c r="O2656" t="s">
        <v>7971</v>
      </c>
    </row>
    <row r="2657" spans="1:15" x14ac:dyDescent="0.45">
      <c r="A2657" t="s">
        <v>7972</v>
      </c>
      <c r="B2657" s="2">
        <v>11.0715561014415</v>
      </c>
      <c r="C2657" s="2">
        <v>5.6031039614903797</v>
      </c>
      <c r="D2657" s="2">
        <v>6.2903033248274998</v>
      </c>
      <c r="E2657" s="2">
        <v>4.7750418146384899</v>
      </c>
      <c r="F2657" s="2">
        <v>29.920017271580299</v>
      </c>
      <c r="G2657" s="2">
        <v>31.571095603714198</v>
      </c>
      <c r="H2657" s="2">
        <v>20.766174709072899</v>
      </c>
      <c r="I2657" s="2">
        <v>22.522565624032602</v>
      </c>
      <c r="J2657" s="2">
        <f>AVERAGE(F2657:I2657)</f>
        <v>26.1949633021</v>
      </c>
      <c r="K2657" s="2">
        <f>AVERAGE(B2657:E2657)</f>
        <v>6.9350013005994668</v>
      </c>
      <c r="L2657" s="3">
        <v>-1.9209956768693599</v>
      </c>
      <c r="M2657" s="4">
        <v>2.1546462383501501E-4</v>
      </c>
      <c r="N2657" t="s">
        <v>7973</v>
      </c>
      <c r="O2657" t="s">
        <v>7974</v>
      </c>
    </row>
    <row r="2658" spans="1:15" x14ac:dyDescent="0.45">
      <c r="A2658" t="s">
        <v>7975</v>
      </c>
      <c r="B2658" s="2">
        <v>13.2858673217298</v>
      </c>
      <c r="C2658" s="2">
        <v>36.420175749687502</v>
      </c>
      <c r="D2658" s="2">
        <v>27.257981074252498</v>
      </c>
      <c r="E2658" s="2">
        <v>30.5602676136863</v>
      </c>
      <c r="F2658" s="2">
        <v>7.4800043178950704</v>
      </c>
      <c r="G2658" s="2">
        <v>7.7002672204181</v>
      </c>
      <c r="H2658" s="2">
        <v>7.1607498996803098</v>
      </c>
      <c r="I2658" s="2">
        <v>2.37079638147712</v>
      </c>
      <c r="J2658" s="2">
        <f>AVERAGE(F2658:I2658)</f>
        <v>6.1779544548676508</v>
      </c>
      <c r="K2658" s="2">
        <f>AVERAGE(B2658:E2658)</f>
        <v>26.881072939839022</v>
      </c>
      <c r="L2658" s="3">
        <v>2.0748607714210099</v>
      </c>
      <c r="M2658" s="4">
        <v>2.1573697824923499E-4</v>
      </c>
      <c r="N2658" t="s">
        <v>7976</v>
      </c>
      <c r="O2658" t="s">
        <v>7977</v>
      </c>
    </row>
    <row r="2659" spans="1:15" x14ac:dyDescent="0.45">
      <c r="A2659" t="s">
        <v>7978</v>
      </c>
      <c r="B2659" s="2">
        <v>245.78854545200201</v>
      </c>
      <c r="C2659" s="2">
        <v>191.90631068104599</v>
      </c>
      <c r="D2659" s="2">
        <v>207.58000971930699</v>
      </c>
      <c r="E2659" s="2">
        <v>155.66636315721499</v>
      </c>
      <c r="F2659" s="2">
        <v>271.15015652369601</v>
      </c>
      <c r="G2659" s="2">
        <v>373.46296019027801</v>
      </c>
      <c r="H2659" s="2">
        <v>310.06047065615797</v>
      </c>
      <c r="I2659" s="2">
        <v>417.26016313997297</v>
      </c>
      <c r="J2659" s="2">
        <f>AVERAGE(F2659:I2659)</f>
        <v>342.98343762752626</v>
      </c>
      <c r="K2659" s="2">
        <f>AVERAGE(B2659:E2659)</f>
        <v>200.23530725239249</v>
      </c>
      <c r="L2659" s="3">
        <v>-0.77555074686328096</v>
      </c>
      <c r="M2659" s="4">
        <v>2.1600958825830299E-4</v>
      </c>
      <c r="N2659" t="s">
        <v>7979</v>
      </c>
      <c r="O2659" t="s">
        <v>7980</v>
      </c>
    </row>
    <row r="2660" spans="1:15" x14ac:dyDescent="0.45">
      <c r="A2660" t="s">
        <v>7981</v>
      </c>
      <c r="B2660" s="2">
        <v>152.78747419989301</v>
      </c>
      <c r="C2660" s="2">
        <v>186.30320671955499</v>
      </c>
      <c r="D2660" s="2">
        <v>202.338090281951</v>
      </c>
      <c r="E2660" s="2">
        <v>173.81152205284101</v>
      </c>
      <c r="F2660" s="2">
        <v>236.55513655343199</v>
      </c>
      <c r="G2660" s="2">
        <v>295.69026126405498</v>
      </c>
      <c r="H2660" s="2">
        <v>715.35891497806301</v>
      </c>
      <c r="I2660" s="2">
        <v>417.26016313997297</v>
      </c>
      <c r="J2660" s="2">
        <f>AVERAGE(F2660:I2660)</f>
        <v>416.21611898388073</v>
      </c>
      <c r="K2660" s="2">
        <f>AVERAGE(B2660:E2660)</f>
        <v>178.81007331356003</v>
      </c>
      <c r="L2660" s="3">
        <v>-1.2203067716916201</v>
      </c>
      <c r="M2660" s="4">
        <v>2.16382295922647E-4</v>
      </c>
      <c r="N2660" t="s">
        <v>7982</v>
      </c>
      <c r="O2660" t="s">
        <v>7983</v>
      </c>
    </row>
    <row r="2661" spans="1:15" x14ac:dyDescent="0.45">
      <c r="A2661" t="s">
        <v>7984</v>
      </c>
      <c r="B2661" s="2">
        <v>654.32896559519497</v>
      </c>
      <c r="C2661" s="2">
        <v>649.96005953288397</v>
      </c>
      <c r="D2661" s="2">
        <v>691.93336573102499</v>
      </c>
      <c r="E2661" s="2">
        <v>697.15610493721999</v>
      </c>
      <c r="F2661" s="2">
        <v>828.41047820687902</v>
      </c>
      <c r="G2661" s="2">
        <v>853.18960802232505</v>
      </c>
      <c r="H2661" s="2">
        <v>933.04571192834499</v>
      </c>
      <c r="I2661" s="2">
        <v>1075.1561589998701</v>
      </c>
      <c r="J2661" s="2">
        <f>AVERAGE(F2661:I2661)</f>
        <v>922.45048928935478</v>
      </c>
      <c r="K2661" s="2">
        <f>AVERAGE(B2661:E2661)</f>
        <v>673.34462394908098</v>
      </c>
      <c r="L2661" s="3">
        <v>-0.451519477184532</v>
      </c>
      <c r="M2661" s="4">
        <v>2.1657722727965001E-4</v>
      </c>
      <c r="N2661" t="s">
        <v>7985</v>
      </c>
      <c r="O2661" t="s">
        <v>7986</v>
      </c>
    </row>
    <row r="2662" spans="1:15" x14ac:dyDescent="0.45">
      <c r="A2662" t="s">
        <v>7987</v>
      </c>
      <c r="B2662" s="2">
        <v>1844.52124650016</v>
      </c>
      <c r="C2662" s="2">
        <v>1878.44060308965</v>
      </c>
      <c r="D2662" s="2">
        <v>1723.54311100273</v>
      </c>
      <c r="E2662" s="2">
        <v>1863.22131607194</v>
      </c>
      <c r="F2662" s="2">
        <v>1373.51579287348</v>
      </c>
      <c r="G2662" s="2">
        <v>1588.56512757225</v>
      </c>
      <c r="H2662" s="2">
        <v>1385.6051055881401</v>
      </c>
      <c r="I2662" s="2">
        <v>1415.36543974184</v>
      </c>
      <c r="J2662" s="2">
        <f>AVERAGE(F2662:I2662)</f>
        <v>1440.7628664439276</v>
      </c>
      <c r="K2662" s="2">
        <f>AVERAGE(B2662:E2662)</f>
        <v>1827.4315691661202</v>
      </c>
      <c r="L2662" s="3">
        <v>0.34222600643754703</v>
      </c>
      <c r="M2662" s="4">
        <v>2.1693328169441201E-4</v>
      </c>
      <c r="N2662" t="s">
        <v>7988</v>
      </c>
      <c r="O2662" t="s">
        <v>7989</v>
      </c>
    </row>
    <row r="2663" spans="1:15" x14ac:dyDescent="0.45">
      <c r="A2663" t="s">
        <v>7990</v>
      </c>
      <c r="B2663" s="2">
        <v>135.072984437587</v>
      </c>
      <c r="C2663" s="2">
        <v>190.50553469067299</v>
      </c>
      <c r="D2663" s="2">
        <v>163.54788644551499</v>
      </c>
      <c r="E2663" s="2">
        <v>176.67654714162401</v>
      </c>
      <c r="F2663" s="2">
        <v>71.995041559740002</v>
      </c>
      <c r="G2663" s="2">
        <v>70.072431705804703</v>
      </c>
      <c r="H2663" s="2">
        <v>124.597048254437</v>
      </c>
      <c r="I2663" s="2">
        <v>77.050882398006294</v>
      </c>
      <c r="J2663" s="2">
        <f>AVERAGE(F2663:I2663)</f>
        <v>85.928850979497</v>
      </c>
      <c r="K2663" s="2">
        <f>AVERAGE(B2663:E2663)</f>
        <v>166.45073817884975</v>
      </c>
      <c r="L2663" s="3">
        <v>0.94459586482302305</v>
      </c>
      <c r="M2663" s="4">
        <v>2.1806921268328701E-4</v>
      </c>
      <c r="N2663" t="s">
        <v>7991</v>
      </c>
      <c r="O2663" t="s">
        <v>7992</v>
      </c>
    </row>
    <row r="2664" spans="1:15" x14ac:dyDescent="0.45">
      <c r="A2664" t="s">
        <v>7993</v>
      </c>
      <c r="B2664" s="2">
        <v>6852.18607118216</v>
      </c>
      <c r="C2664" s="2">
        <v>10231.267833681401</v>
      </c>
      <c r="D2664" s="2">
        <v>10247.952500031501</v>
      </c>
      <c r="E2664" s="2">
        <v>9100.2746903380394</v>
      </c>
      <c r="F2664" s="2">
        <v>6206.5335827734298</v>
      </c>
      <c r="G2664" s="2">
        <v>5631.9754450137998</v>
      </c>
      <c r="H2664" s="2">
        <v>6321.5100114377801</v>
      </c>
      <c r="I2664" s="2">
        <v>6610.9657097489398</v>
      </c>
      <c r="J2664" s="2">
        <f>AVERAGE(F2664:I2664)</f>
        <v>6192.7461872434869</v>
      </c>
      <c r="K2664" s="2">
        <f>AVERAGE(B2664:E2664)</f>
        <v>9107.9202738082749</v>
      </c>
      <c r="L2664" s="3">
        <v>0.55656816217956695</v>
      </c>
      <c r="M2664" s="4">
        <v>2.18419758698831E-4</v>
      </c>
      <c r="N2664" t="s">
        <v>7994</v>
      </c>
      <c r="O2664" t="s">
        <v>7995</v>
      </c>
    </row>
    <row r="2665" spans="1:15" x14ac:dyDescent="0.45">
      <c r="A2665" t="s">
        <v>7996</v>
      </c>
      <c r="B2665" s="2">
        <v>2473.3856330620401</v>
      </c>
      <c r="C2665" s="2">
        <v>3197.9715860206302</v>
      </c>
      <c r="D2665" s="2">
        <v>3129.4259041016799</v>
      </c>
      <c r="E2665" s="2">
        <v>2408.5310913036601</v>
      </c>
      <c r="F2665" s="2">
        <v>2125.2562268219399</v>
      </c>
      <c r="G2665" s="2">
        <v>2057.5114012957201</v>
      </c>
      <c r="H2665" s="2">
        <v>1858.93067395701</v>
      </c>
      <c r="I2665" s="2">
        <v>1869.3729467947101</v>
      </c>
      <c r="J2665" s="2">
        <f>AVERAGE(F2665:I2665)</f>
        <v>1977.7678122173452</v>
      </c>
      <c r="K2665" s="2">
        <f>AVERAGE(B2665:E2665)</f>
        <v>2802.3285536220028</v>
      </c>
      <c r="L2665" s="3">
        <v>0.50213962145676705</v>
      </c>
      <c r="M2665" s="4">
        <v>2.18788470898136E-4</v>
      </c>
      <c r="N2665" t="s">
        <v>7997</v>
      </c>
      <c r="O2665" t="s">
        <v>7998</v>
      </c>
    </row>
    <row r="2666" spans="1:15" x14ac:dyDescent="0.45">
      <c r="A2666" t="s">
        <v>7999</v>
      </c>
      <c r="B2666" s="2">
        <v>1831.2353791784301</v>
      </c>
      <c r="C2666" s="2">
        <v>2183.80976899088</v>
      </c>
      <c r="D2666" s="2">
        <v>2001.36484118261</v>
      </c>
      <c r="E2666" s="2">
        <v>1810.69585611092</v>
      </c>
      <c r="F2666" s="2">
        <v>2666.6215393295902</v>
      </c>
      <c r="G2666" s="2">
        <v>2920.7113567045799</v>
      </c>
      <c r="H2666" s="2">
        <v>2332.97231731585</v>
      </c>
      <c r="I2666" s="2">
        <v>2610.2468160063099</v>
      </c>
      <c r="J2666" s="2">
        <f>AVERAGE(F2666:I2666)</f>
        <v>2632.6380073390824</v>
      </c>
      <c r="K2666" s="2">
        <f>AVERAGE(B2666:E2666)</f>
        <v>1956.77646136571</v>
      </c>
      <c r="L2666" s="3">
        <v>-0.42875561188820699</v>
      </c>
      <c r="M2666" s="4">
        <v>2.1913716097350099E-4</v>
      </c>
      <c r="N2666" t="s">
        <v>8000</v>
      </c>
      <c r="O2666" t="s">
        <v>8001</v>
      </c>
    </row>
    <row r="2667" spans="1:15" x14ac:dyDescent="0.45">
      <c r="A2667" t="s">
        <v>8002</v>
      </c>
      <c r="B2667" s="2">
        <v>605.61411874885198</v>
      </c>
      <c r="C2667" s="2">
        <v>431.43900503475902</v>
      </c>
      <c r="D2667" s="2">
        <v>400.48264501401701</v>
      </c>
      <c r="E2667" s="2">
        <v>462.224047657006</v>
      </c>
      <c r="F2667" s="2">
        <v>769.505444203455</v>
      </c>
      <c r="G2667" s="2">
        <v>758.47632121118295</v>
      </c>
      <c r="H2667" s="2">
        <v>774.79313914541001</v>
      </c>
      <c r="I2667" s="2">
        <v>616.40705918405001</v>
      </c>
      <c r="J2667" s="2">
        <f>AVERAGE(F2667:I2667)</f>
        <v>729.79549093602452</v>
      </c>
      <c r="K2667" s="2">
        <f>AVERAGE(B2667:E2667)</f>
        <v>474.93995411365847</v>
      </c>
      <c r="L2667" s="3">
        <v>-0.62069744759749101</v>
      </c>
      <c r="M2667" s="4">
        <v>2.2076015740811499E-4</v>
      </c>
      <c r="N2667" t="s">
        <v>8003</v>
      </c>
      <c r="O2667" t="s">
        <v>8004</v>
      </c>
    </row>
    <row r="2668" spans="1:15" x14ac:dyDescent="0.45">
      <c r="A2668" t="s">
        <v>8005</v>
      </c>
      <c r="B2668" s="2">
        <v>1349.6226887657201</v>
      </c>
      <c r="C2668" s="2">
        <v>1466.61246192011</v>
      </c>
      <c r="D2668" s="2">
        <v>1415.3182480861899</v>
      </c>
      <c r="E2668" s="2">
        <v>1714.2400114552199</v>
      </c>
      <c r="F2668" s="2">
        <v>1097.6906336510999</v>
      </c>
      <c r="G2668" s="2">
        <v>1181.2209916121401</v>
      </c>
      <c r="H2668" s="2">
        <v>960.97263653709797</v>
      </c>
      <c r="I2668" s="2">
        <v>1096.4933264331701</v>
      </c>
      <c r="J2668" s="2">
        <f>AVERAGE(F2668:I2668)</f>
        <v>1084.0943970583771</v>
      </c>
      <c r="K2668" s="2">
        <f>AVERAGE(B2668:E2668)</f>
        <v>1486.4483525568101</v>
      </c>
      <c r="L2668" s="3">
        <v>0.45628208324430403</v>
      </c>
      <c r="M2668" s="4">
        <v>2.2171095187453101E-4</v>
      </c>
      <c r="N2668" t="s">
        <v>8006</v>
      </c>
      <c r="O2668" t="s">
        <v>8007</v>
      </c>
    </row>
    <row r="2669" spans="1:15" x14ac:dyDescent="0.45">
      <c r="A2669" t="s">
        <v>8008</v>
      </c>
      <c r="B2669" s="2">
        <v>225.85974446940699</v>
      </c>
      <c r="C2669" s="2">
        <v>172.295446815829</v>
      </c>
      <c r="D2669" s="2">
        <v>164.59627033298599</v>
      </c>
      <c r="E2669" s="2">
        <v>185.27162240797301</v>
      </c>
      <c r="F2669" s="2">
        <v>327.25018890790898</v>
      </c>
      <c r="G2669" s="2">
        <v>277.20961993505102</v>
      </c>
      <c r="H2669" s="2">
        <v>365.914319873664</v>
      </c>
      <c r="I2669" s="2">
        <v>247.74822186435901</v>
      </c>
      <c r="J2669" s="2">
        <f>AVERAGE(F2669:I2669)</f>
        <v>304.53058764524576</v>
      </c>
      <c r="K2669" s="2">
        <f>AVERAGE(B2669:E2669)</f>
        <v>187.00577100654877</v>
      </c>
      <c r="L2669" s="3">
        <v>-0.706028186894744</v>
      </c>
      <c r="M2669" s="4">
        <v>2.2171095187453101E-4</v>
      </c>
      <c r="N2669" t="s">
        <v>8009</v>
      </c>
      <c r="O2669" t="s">
        <v>8010</v>
      </c>
    </row>
    <row r="2670" spans="1:15" x14ac:dyDescent="0.45">
      <c r="A2670" t="s">
        <v>8011</v>
      </c>
      <c r="B2670" s="2">
        <v>4053.2966887377402</v>
      </c>
      <c r="C2670" s="2">
        <v>4430.6544575485204</v>
      </c>
      <c r="D2670" s="2">
        <v>4291.0352514198203</v>
      </c>
      <c r="E2670" s="2">
        <v>4265.0673488351003</v>
      </c>
      <c r="F2670" s="2">
        <v>4919.97284009548</v>
      </c>
      <c r="G2670" s="2">
        <v>5087.5665525302402</v>
      </c>
      <c r="H2670" s="2">
        <v>5275.3244510944896</v>
      </c>
      <c r="I2670" s="2">
        <v>5512.1015869343</v>
      </c>
      <c r="J2670" s="2">
        <f>AVERAGE(F2670:I2670)</f>
        <v>5198.7413576636272</v>
      </c>
      <c r="K2670" s="2">
        <f>AVERAGE(B2670:E2670)</f>
        <v>4260.0134366352959</v>
      </c>
      <c r="L2670" s="3">
        <v>-0.28727299368787601</v>
      </c>
      <c r="M2670" s="4">
        <v>2.2290630353158201E-4</v>
      </c>
      <c r="N2670" t="s">
        <v>8012</v>
      </c>
      <c r="O2670" t="s">
        <v>8013</v>
      </c>
    </row>
    <row r="2671" spans="1:15" x14ac:dyDescent="0.45">
      <c r="A2671" t="s">
        <v>8014</v>
      </c>
      <c r="B2671" s="2">
        <v>5281.1322603876097</v>
      </c>
      <c r="C2671" s="2">
        <v>6607.4603465875298</v>
      </c>
      <c r="D2671" s="2">
        <v>6344.8192869759996</v>
      </c>
      <c r="E2671" s="2">
        <v>6331.7054462106398</v>
      </c>
      <c r="F2671" s="2">
        <v>4750.7377424031001</v>
      </c>
      <c r="G2671" s="2">
        <v>4260.5578530573302</v>
      </c>
      <c r="H2671" s="2">
        <v>5028.2785795555201</v>
      </c>
      <c r="I2671" s="2">
        <v>4417.9790568826102</v>
      </c>
      <c r="J2671" s="2">
        <f>AVERAGE(F2671:I2671)</f>
        <v>4614.3883079746402</v>
      </c>
      <c r="K2671" s="2">
        <f>AVERAGE(B2671:E2671)</f>
        <v>6141.2793350404445</v>
      </c>
      <c r="L2671" s="3">
        <v>0.41215472949731802</v>
      </c>
      <c r="M2671" s="4">
        <v>2.2324630235183299E-4</v>
      </c>
      <c r="N2671" t="s">
        <v>8015</v>
      </c>
      <c r="O2671" t="s">
        <v>8016</v>
      </c>
    </row>
    <row r="2672" spans="1:15" x14ac:dyDescent="0.45">
      <c r="A2672" t="s">
        <v>8017</v>
      </c>
      <c r="B2672" s="2">
        <v>2042.7021007159599</v>
      </c>
      <c r="C2672" s="2">
        <v>2231.4361526635398</v>
      </c>
      <c r="D2672" s="2">
        <v>2263.4608130504298</v>
      </c>
      <c r="E2672" s="2">
        <v>2423.8112251104999</v>
      </c>
      <c r="F2672" s="2">
        <v>1769.95602172192</v>
      </c>
      <c r="G2672" s="2">
        <v>1739.49036509245</v>
      </c>
      <c r="H2672" s="2">
        <v>1866.09142385669</v>
      </c>
      <c r="I2672" s="2">
        <v>1720.01277476165</v>
      </c>
      <c r="J2672" s="2">
        <f>AVERAGE(F2672:I2672)</f>
        <v>1773.8876463581776</v>
      </c>
      <c r="K2672" s="2">
        <f>AVERAGE(B2672:E2672)</f>
        <v>2240.3525728851073</v>
      </c>
      <c r="L2672" s="3">
        <v>0.33667106862117502</v>
      </c>
      <c r="M2672" s="4">
        <v>2.23453186600096E-4</v>
      </c>
      <c r="N2672" t="s">
        <v>8018</v>
      </c>
      <c r="O2672" t="s">
        <v>8019</v>
      </c>
    </row>
    <row r="2673" spans="1:15" x14ac:dyDescent="0.45">
      <c r="A2673" t="s">
        <v>8020</v>
      </c>
      <c r="B2673" s="2">
        <v>831.473863218259</v>
      </c>
      <c r="C2673" s="2">
        <v>575.71893204313699</v>
      </c>
      <c r="D2673" s="2">
        <v>571.36921867183105</v>
      </c>
      <c r="E2673" s="2">
        <v>513.79449925510198</v>
      </c>
      <c r="F2673" s="2">
        <v>1450.1858371319099</v>
      </c>
      <c r="G2673" s="2">
        <v>1342.92660324092</v>
      </c>
      <c r="H2673" s="2">
        <v>1189.4005583369001</v>
      </c>
      <c r="I2673" s="2">
        <v>710.05351625239598</v>
      </c>
      <c r="J2673" s="2">
        <f>AVERAGE(F2673:I2673)</f>
        <v>1173.1416287405314</v>
      </c>
      <c r="K2673" s="2">
        <f>AVERAGE(B2673:E2673)</f>
        <v>623.0891282970822</v>
      </c>
      <c r="L2673" s="3">
        <v>-0.91383500588139399</v>
      </c>
      <c r="M2673" s="4">
        <v>2.23453186600096E-4</v>
      </c>
      <c r="N2673" t="s">
        <v>8021</v>
      </c>
      <c r="O2673" t="s">
        <v>8022</v>
      </c>
    </row>
    <row r="2674" spans="1:15" x14ac:dyDescent="0.45">
      <c r="A2674" t="s">
        <v>8023</v>
      </c>
      <c r="B2674" s="2">
        <v>686.43647828937503</v>
      </c>
      <c r="C2674" s="2">
        <v>773.22834668567202</v>
      </c>
      <c r="D2674" s="2">
        <v>730.72356956746103</v>
      </c>
      <c r="E2674" s="2">
        <v>735.35643945432798</v>
      </c>
      <c r="F2674" s="2">
        <v>536.69030980897105</v>
      </c>
      <c r="G2674" s="2">
        <v>561.34948036847902</v>
      </c>
      <c r="H2674" s="2">
        <v>575.72429193429696</v>
      </c>
      <c r="I2674" s="2">
        <v>598.62608632297201</v>
      </c>
      <c r="J2674" s="2">
        <f>AVERAGE(F2674:I2674)</f>
        <v>568.09754210867982</v>
      </c>
      <c r="K2674" s="2">
        <f>AVERAGE(B2674:E2674)</f>
        <v>731.43620849920899</v>
      </c>
      <c r="L2674" s="3">
        <v>0.36455327504222801</v>
      </c>
      <c r="M2674" s="4">
        <v>2.2352674708587899E-4</v>
      </c>
      <c r="N2674" t="s">
        <v>8024</v>
      </c>
      <c r="O2674" t="s">
        <v>8025</v>
      </c>
    </row>
    <row r="2675" spans="1:15" x14ac:dyDescent="0.45">
      <c r="A2675" t="s">
        <v>8026</v>
      </c>
      <c r="B2675" s="2">
        <v>33503.635918572203</v>
      </c>
      <c r="C2675" s="2">
        <v>47619.379792716398</v>
      </c>
      <c r="D2675" s="2">
        <v>45609.941024436703</v>
      </c>
      <c r="E2675" s="2">
        <v>39346.344552621202</v>
      </c>
      <c r="F2675" s="2">
        <v>58322.5286671676</v>
      </c>
      <c r="G2675" s="2">
        <v>56914.215079554197</v>
      </c>
      <c r="H2675" s="2">
        <v>57159.253924218203</v>
      </c>
      <c r="I2675" s="2">
        <v>58836.053799117602</v>
      </c>
      <c r="J2675" s="2">
        <f>AVERAGE(F2675:I2675)</f>
        <v>57808.012867514401</v>
      </c>
      <c r="K2675" s="2">
        <f>AVERAGE(B2675:E2675)</f>
        <v>41519.825322086632</v>
      </c>
      <c r="L2675" s="3">
        <v>-0.47749587159944401</v>
      </c>
      <c r="M2675" s="4">
        <v>2.23708359777075E-4</v>
      </c>
      <c r="N2675" t="s">
        <v>8027</v>
      </c>
      <c r="O2675" t="s">
        <v>8028</v>
      </c>
    </row>
    <row r="2676" spans="1:15" x14ac:dyDescent="0.45">
      <c r="A2676" t="s">
        <v>8029</v>
      </c>
      <c r="B2676" s="2">
        <v>850.29550859071003</v>
      </c>
      <c r="C2676" s="2">
        <v>948.32534548224703</v>
      </c>
      <c r="D2676" s="2">
        <v>943.54549872412395</v>
      </c>
      <c r="E2676" s="2">
        <v>976.01854691210804</v>
      </c>
      <c r="F2676" s="2">
        <v>747.06543124976997</v>
      </c>
      <c r="G2676" s="2">
        <v>736.14554627197003</v>
      </c>
      <c r="H2676" s="2">
        <v>734.69293970720003</v>
      </c>
      <c r="I2676" s="2">
        <v>680.41856148393299</v>
      </c>
      <c r="J2676" s="2">
        <f>AVERAGE(F2676:I2676)</f>
        <v>724.58061967821823</v>
      </c>
      <c r="K2676" s="2">
        <f>AVERAGE(B2676:E2676)</f>
        <v>929.54622492729732</v>
      </c>
      <c r="L2676" s="3">
        <v>0.35812923379952399</v>
      </c>
      <c r="M2676" s="4">
        <v>2.2511187843928399E-4</v>
      </c>
      <c r="N2676" t="s">
        <v>8030</v>
      </c>
      <c r="O2676" t="s">
        <v>8031</v>
      </c>
    </row>
    <row r="2677" spans="1:15" x14ac:dyDescent="0.45">
      <c r="A2677" t="s">
        <v>8032</v>
      </c>
      <c r="B2677" s="2">
        <v>383.07584110987699</v>
      </c>
      <c r="C2677" s="2">
        <v>364.20175749687502</v>
      </c>
      <c r="D2677" s="2">
        <v>362.74082506505198</v>
      </c>
      <c r="E2677" s="2">
        <v>383.91336189693499</v>
      </c>
      <c r="F2677" s="2">
        <v>269.28015544422198</v>
      </c>
      <c r="G2677" s="2">
        <v>241.788390721128</v>
      </c>
      <c r="H2677" s="2">
        <v>298.60327081666901</v>
      </c>
      <c r="I2677" s="2">
        <v>270.27078748839102</v>
      </c>
      <c r="J2677" s="2">
        <f>AVERAGE(F2677:I2677)</f>
        <v>269.98565111760252</v>
      </c>
      <c r="K2677" s="2">
        <f>AVERAGE(B2677:E2677)</f>
        <v>373.48294639218472</v>
      </c>
      <c r="L2677" s="3">
        <v>0.46824846063314701</v>
      </c>
      <c r="M2677" s="4">
        <v>2.2555625749895401E-4</v>
      </c>
      <c r="N2677" t="s">
        <v>8033</v>
      </c>
      <c r="O2677" t="s">
        <v>8034</v>
      </c>
    </row>
    <row r="2678" spans="1:15" x14ac:dyDescent="0.45">
      <c r="A2678" t="s">
        <v>8035</v>
      </c>
      <c r="B2678" s="2">
        <v>4.4286224405766097</v>
      </c>
      <c r="C2678" s="2">
        <v>12.6069839133534</v>
      </c>
      <c r="D2678" s="2">
        <v>19.919293861953701</v>
      </c>
      <c r="E2678" s="2">
        <v>5.7300501775661896</v>
      </c>
      <c r="F2678" s="2">
        <v>0</v>
      </c>
      <c r="G2678" s="2">
        <v>0</v>
      </c>
      <c r="H2678" s="2">
        <v>0</v>
      </c>
      <c r="I2678" s="2">
        <v>1.18539819073856</v>
      </c>
      <c r="J2678" s="2">
        <f>AVERAGE(F2678:I2678)</f>
        <v>0.29634954768464</v>
      </c>
      <c r="K2678" s="2">
        <f>AVERAGE(B2678:E2678)</f>
        <v>10.671237598362476</v>
      </c>
      <c r="L2678" s="3">
        <v>5.3105563555809399</v>
      </c>
      <c r="M2678" s="4">
        <v>2.2628039856287699E-4</v>
      </c>
      <c r="N2678" t="s">
        <v>8036</v>
      </c>
      <c r="O2678" t="s">
        <v>8037</v>
      </c>
    </row>
    <row r="2679" spans="1:15" x14ac:dyDescent="0.45">
      <c r="A2679" t="s">
        <v>8038</v>
      </c>
      <c r="B2679" s="2">
        <v>269.03881326502898</v>
      </c>
      <c r="C2679" s="2">
        <v>212.91795053663401</v>
      </c>
      <c r="D2679" s="2">
        <v>235.88637468103099</v>
      </c>
      <c r="E2679" s="2">
        <v>211.05684820702101</v>
      </c>
      <c r="F2679" s="2">
        <v>361.84520887817399</v>
      </c>
      <c r="G2679" s="2">
        <v>428.90488417728801</v>
      </c>
      <c r="H2679" s="2">
        <v>358.03749498401601</v>
      </c>
      <c r="I2679" s="2">
        <v>291.60795492168501</v>
      </c>
      <c r="J2679" s="2">
        <f>AVERAGE(F2679:I2679)</f>
        <v>360.09888574029077</v>
      </c>
      <c r="K2679" s="2">
        <f>AVERAGE(B2679:E2679)</f>
        <v>232.22499667242874</v>
      </c>
      <c r="L2679" s="3">
        <v>-0.63582700108482404</v>
      </c>
      <c r="M2679" s="4">
        <v>2.2628039856287699E-4</v>
      </c>
      <c r="N2679" t="s">
        <v>8039</v>
      </c>
      <c r="O2679" t="s">
        <v>8040</v>
      </c>
    </row>
    <row r="2680" spans="1:15" x14ac:dyDescent="0.45">
      <c r="A2680" t="s">
        <v>8041</v>
      </c>
      <c r="B2680" s="2">
        <v>1187.9779696846799</v>
      </c>
      <c r="C2680" s="2">
        <v>993.15017717417004</v>
      </c>
      <c r="D2680" s="2">
        <v>1065.15802967079</v>
      </c>
      <c r="E2680" s="2">
        <v>911.07797823302406</v>
      </c>
      <c r="F2680" s="2">
        <v>1633.44594292034</v>
      </c>
      <c r="G2680" s="2">
        <v>1647.0871584474301</v>
      </c>
      <c r="H2680" s="2">
        <v>1535.26477849146</v>
      </c>
      <c r="I2680" s="2">
        <v>1215.03314550702</v>
      </c>
      <c r="J2680" s="2">
        <f>AVERAGE(F2680:I2680)</f>
        <v>1507.7077563415626</v>
      </c>
      <c r="K2680" s="2">
        <f>AVERAGE(B2680:E2680)</f>
        <v>1039.341038690666</v>
      </c>
      <c r="L2680" s="3">
        <v>-0.53781222521263095</v>
      </c>
      <c r="M2680" s="4">
        <v>2.2943441147205799E-4</v>
      </c>
      <c r="N2680" t="s">
        <v>8042</v>
      </c>
      <c r="O2680" t="s">
        <v>8043</v>
      </c>
    </row>
    <row r="2681" spans="1:15" x14ac:dyDescent="0.45">
      <c r="A2681" t="s">
        <v>8044</v>
      </c>
      <c r="B2681" s="2">
        <v>861.36706469215096</v>
      </c>
      <c r="C2681" s="2">
        <v>1018.3641450008799</v>
      </c>
      <c r="D2681" s="2">
        <v>793.62660281573596</v>
      </c>
      <c r="E2681" s="2">
        <v>963.60343819404795</v>
      </c>
      <c r="F2681" s="2">
        <v>644.21537187871297</v>
      </c>
      <c r="G2681" s="2">
        <v>404.26402907195001</v>
      </c>
      <c r="H2681" s="2">
        <v>539.92054243589598</v>
      </c>
      <c r="I2681" s="2">
        <v>673.30617233950102</v>
      </c>
      <c r="J2681" s="2">
        <f>AVERAGE(F2681:I2681)</f>
        <v>565.42652893151489</v>
      </c>
      <c r="K2681" s="2">
        <f>AVERAGE(B2681:E2681)</f>
        <v>909.24031267570376</v>
      </c>
      <c r="L2681" s="3">
        <v>0.68735068914501796</v>
      </c>
      <c r="M2681" s="4">
        <v>2.2958367283516099E-4</v>
      </c>
      <c r="N2681" t="s">
        <v>8045</v>
      </c>
      <c r="O2681" t="s">
        <v>8046</v>
      </c>
    </row>
    <row r="2682" spans="1:15" x14ac:dyDescent="0.45">
      <c r="A2682" t="s">
        <v>8047</v>
      </c>
      <c r="B2682" s="2">
        <v>54.250624897063503</v>
      </c>
      <c r="C2682" s="2">
        <v>74.241127489747498</v>
      </c>
      <c r="D2682" s="2">
        <v>49.274042711148702</v>
      </c>
      <c r="E2682" s="2">
        <v>89.770786115203606</v>
      </c>
      <c r="F2682" s="2">
        <v>8.4150048576319492</v>
      </c>
      <c r="G2682" s="2">
        <v>23.8708283832961</v>
      </c>
      <c r="H2682" s="2">
        <v>28.6429995987213</v>
      </c>
      <c r="I2682" s="2">
        <v>30.820352959202499</v>
      </c>
      <c r="J2682" s="2">
        <f>AVERAGE(F2682:I2682)</f>
        <v>22.93729644971296</v>
      </c>
      <c r="K2682" s="2">
        <f>AVERAGE(B2682:E2682)</f>
        <v>66.884145303290836</v>
      </c>
      <c r="L2682" s="3">
        <v>1.5458243450018101</v>
      </c>
      <c r="M2682" s="4">
        <v>2.2964186745093101E-4</v>
      </c>
      <c r="N2682" t="s">
        <v>8048</v>
      </c>
      <c r="O2682" t="s">
        <v>8049</v>
      </c>
    </row>
    <row r="2683" spans="1:15" x14ac:dyDescent="0.45">
      <c r="A2683" t="s">
        <v>8050</v>
      </c>
      <c r="B2683" s="2">
        <v>282.32468058675897</v>
      </c>
      <c r="C2683" s="2">
        <v>312.37304585308902</v>
      </c>
      <c r="D2683" s="2">
        <v>306.128095141605</v>
      </c>
      <c r="E2683" s="2">
        <v>299.87262595929701</v>
      </c>
      <c r="F2683" s="2">
        <v>391.76522614975403</v>
      </c>
      <c r="G2683" s="2">
        <v>436.60515139770598</v>
      </c>
      <c r="H2683" s="2">
        <v>401.718069372066</v>
      </c>
      <c r="I2683" s="2">
        <v>387.62520837150902</v>
      </c>
      <c r="J2683" s="2">
        <f>AVERAGE(F2683:I2683)</f>
        <v>404.42841382275878</v>
      </c>
      <c r="K2683" s="2">
        <f>AVERAGE(B2683:E2683)</f>
        <v>300.17461188518752</v>
      </c>
      <c r="L2683" s="3">
        <v>-0.433160525598625</v>
      </c>
      <c r="M2683" s="4">
        <v>2.2965055733509699E-4</v>
      </c>
      <c r="N2683" t="s">
        <v>8051</v>
      </c>
      <c r="O2683" t="s">
        <v>8052</v>
      </c>
    </row>
    <row r="2684" spans="1:15" x14ac:dyDescent="0.45">
      <c r="A2684" t="s">
        <v>8053</v>
      </c>
      <c r="B2684" s="2">
        <v>4366.6217264085399</v>
      </c>
      <c r="C2684" s="2">
        <v>4583.3390404991296</v>
      </c>
      <c r="D2684" s="2">
        <v>3915.7138197051199</v>
      </c>
      <c r="E2684" s="2">
        <v>3979.51984831972</v>
      </c>
      <c r="F2684" s="2">
        <v>3195.8318448206701</v>
      </c>
      <c r="G2684" s="2">
        <v>3569.0738566637901</v>
      </c>
      <c r="H2684" s="2">
        <v>3160.0389307289201</v>
      </c>
      <c r="I2684" s="2">
        <v>3242.06405166996</v>
      </c>
      <c r="J2684" s="2">
        <f>AVERAGE(F2684:I2684)</f>
        <v>3291.7521709708353</v>
      </c>
      <c r="K2684" s="2">
        <f>AVERAGE(B2684:E2684)</f>
        <v>4211.2986087331274</v>
      </c>
      <c r="L2684" s="3">
        <v>0.35479663698021002</v>
      </c>
      <c r="M2684" s="4">
        <v>2.29686867767699E-4</v>
      </c>
      <c r="N2684" t="s">
        <v>8054</v>
      </c>
      <c r="O2684" t="s">
        <v>8055</v>
      </c>
    </row>
    <row r="2685" spans="1:15" x14ac:dyDescent="0.45">
      <c r="A2685" t="s">
        <v>8056</v>
      </c>
      <c r="B2685" s="2">
        <v>500.43433578515697</v>
      </c>
      <c r="C2685" s="2">
        <v>550.50496421643004</v>
      </c>
      <c r="D2685" s="2">
        <v>539.91770204769296</v>
      </c>
      <c r="E2685" s="2">
        <v>533.84967487658298</v>
      </c>
      <c r="F2685" s="2">
        <v>374.93521643448997</v>
      </c>
      <c r="G2685" s="2">
        <v>326.49133014572698</v>
      </c>
      <c r="H2685" s="2">
        <v>349.44459510439901</v>
      </c>
      <c r="I2685" s="2">
        <v>449.26591428991401</v>
      </c>
      <c r="J2685" s="2">
        <f>AVERAGE(F2685:I2685)</f>
        <v>375.03426399363246</v>
      </c>
      <c r="K2685" s="2">
        <f>AVERAGE(B2685:E2685)</f>
        <v>531.17666923146578</v>
      </c>
      <c r="L2685" s="3">
        <v>0.50740259323716597</v>
      </c>
      <c r="M2685" s="4">
        <v>2.3080925910211301E-4</v>
      </c>
      <c r="N2685" t="s">
        <v>8057</v>
      </c>
      <c r="O2685" t="s">
        <v>8058</v>
      </c>
    </row>
    <row r="2686" spans="1:15" x14ac:dyDescent="0.45">
      <c r="A2686" t="s">
        <v>8059</v>
      </c>
      <c r="B2686" s="2">
        <v>1840.09262405958</v>
      </c>
      <c r="C2686" s="2">
        <v>2363.1090957585702</v>
      </c>
      <c r="D2686" s="2">
        <v>2160.7191920782402</v>
      </c>
      <c r="E2686" s="2">
        <v>2234.7195692508099</v>
      </c>
      <c r="F2686" s="2">
        <v>1684.8709726058601</v>
      </c>
      <c r="G2686" s="2">
        <v>1628.60651711843</v>
      </c>
      <c r="H2686" s="2">
        <v>1588.25432774909</v>
      </c>
      <c r="I2686" s="2">
        <v>1645.3326887451201</v>
      </c>
      <c r="J2686" s="2">
        <f>AVERAGE(F2686:I2686)</f>
        <v>1636.7661265546251</v>
      </c>
      <c r="K2686" s="2">
        <f>AVERAGE(B2686:E2686)</f>
        <v>2149.6601202868001</v>
      </c>
      <c r="L2686" s="3">
        <v>0.39304299856929797</v>
      </c>
      <c r="M2686" s="4">
        <v>2.31204416396337E-4</v>
      </c>
      <c r="N2686" t="s">
        <v>8060</v>
      </c>
      <c r="O2686" t="s">
        <v>8061</v>
      </c>
    </row>
    <row r="2687" spans="1:15" x14ac:dyDescent="0.45">
      <c r="A2687" t="s">
        <v>8062</v>
      </c>
      <c r="B2687" s="2">
        <v>765.04452660960999</v>
      </c>
      <c r="C2687" s="2">
        <v>804.04541847386997</v>
      </c>
      <c r="D2687" s="2">
        <v>783.14276394102296</v>
      </c>
      <c r="E2687" s="2">
        <v>767.82672379386997</v>
      </c>
      <c r="F2687" s="2">
        <v>585.31033787528895</v>
      </c>
      <c r="G2687" s="2">
        <v>606.01103024690406</v>
      </c>
      <c r="H2687" s="2">
        <v>559.254567165033</v>
      </c>
      <c r="I2687" s="2">
        <v>663.82298681359305</v>
      </c>
      <c r="J2687" s="2">
        <f>AVERAGE(F2687:I2687)</f>
        <v>603.59973052520479</v>
      </c>
      <c r="K2687" s="2">
        <f>AVERAGE(B2687:E2687)</f>
        <v>780.01485820459322</v>
      </c>
      <c r="L2687" s="3">
        <v>0.37231315987094898</v>
      </c>
      <c r="M2687" s="4">
        <v>2.31605403177715E-4</v>
      </c>
      <c r="N2687" t="s">
        <v>8063</v>
      </c>
      <c r="O2687" t="s">
        <v>8064</v>
      </c>
    </row>
    <row r="2688" spans="1:15" x14ac:dyDescent="0.45">
      <c r="A2688" t="s">
        <v>8065</v>
      </c>
      <c r="B2688" s="2">
        <v>52.036313676775201</v>
      </c>
      <c r="C2688" s="2">
        <v>65.836471547512005</v>
      </c>
      <c r="D2688" s="2">
        <v>89.112630435056204</v>
      </c>
      <c r="E2688" s="2">
        <v>58.255510138589599</v>
      </c>
      <c r="F2688" s="2">
        <v>123.420071245269</v>
      </c>
      <c r="G2688" s="2">
        <v>136.2947298014</v>
      </c>
      <c r="H2688" s="2">
        <v>100.25049859552399</v>
      </c>
      <c r="I2688" s="2">
        <v>152.91636660527399</v>
      </c>
      <c r="J2688" s="2">
        <f>AVERAGE(F2688:I2688)</f>
        <v>128.22041656186673</v>
      </c>
      <c r="K2688" s="2">
        <f>AVERAGE(B2688:E2688)</f>
        <v>66.310231449483254</v>
      </c>
      <c r="L2688" s="3">
        <v>-0.94565345219625896</v>
      </c>
      <c r="M2688" s="4">
        <v>2.3219519313920299E-4</v>
      </c>
      <c r="N2688" t="s">
        <v>8066</v>
      </c>
      <c r="O2688" t="s">
        <v>8067</v>
      </c>
    </row>
    <row r="2689" spans="1:15" x14ac:dyDescent="0.45">
      <c r="A2689" t="s">
        <v>8068</v>
      </c>
      <c r="B2689" s="2">
        <v>211.466721537533</v>
      </c>
      <c r="C2689" s="2">
        <v>166.69234285433899</v>
      </c>
      <c r="D2689" s="2">
        <v>207.58000971930699</v>
      </c>
      <c r="E2689" s="2">
        <v>231.112023828503</v>
      </c>
      <c r="F2689" s="2">
        <v>76.670044258424397</v>
      </c>
      <c r="G2689" s="2">
        <v>108.573767807895</v>
      </c>
      <c r="H2689" s="2">
        <v>103.83087354536499</v>
      </c>
      <c r="I2689" s="2">
        <v>155.28716298675101</v>
      </c>
      <c r="J2689" s="2">
        <f>AVERAGE(F2689:I2689)</f>
        <v>111.09046214960884</v>
      </c>
      <c r="K2689" s="2">
        <f>AVERAGE(B2689:E2689)</f>
        <v>204.21277448492049</v>
      </c>
      <c r="L2689" s="3">
        <v>0.88954234057177195</v>
      </c>
      <c r="M2689" s="4">
        <v>2.3346758842751001E-4</v>
      </c>
      <c r="N2689" t="s">
        <v>8069</v>
      </c>
      <c r="O2689" t="s">
        <v>8070</v>
      </c>
    </row>
    <row r="2690" spans="1:15" x14ac:dyDescent="0.45">
      <c r="A2690" t="s">
        <v>8071</v>
      </c>
      <c r="B2690" s="2">
        <v>511.50589188659899</v>
      </c>
      <c r="C2690" s="2">
        <v>811.04929842573301</v>
      </c>
      <c r="D2690" s="2">
        <v>689.83659795608196</v>
      </c>
      <c r="E2690" s="2">
        <v>509.97446580339101</v>
      </c>
      <c r="F2690" s="2">
        <v>367.45521211659502</v>
      </c>
      <c r="G2690" s="2">
        <v>388.09346790907199</v>
      </c>
      <c r="H2690" s="2">
        <v>411.74311923161798</v>
      </c>
      <c r="I2690" s="2">
        <v>407.77697761406398</v>
      </c>
      <c r="J2690" s="2">
        <f>AVERAGE(F2690:I2690)</f>
        <v>393.76719421783724</v>
      </c>
      <c r="K2690" s="2">
        <f>AVERAGE(B2690:E2690)</f>
        <v>630.59156351795127</v>
      </c>
      <c r="L2690" s="3">
        <v>0.67695669466552899</v>
      </c>
      <c r="M2690" s="4">
        <v>2.3346758842751001E-4</v>
      </c>
      <c r="N2690" t="s">
        <v>8072</v>
      </c>
      <c r="O2690" t="s">
        <v>8073</v>
      </c>
    </row>
    <row r="2691" spans="1:15" x14ac:dyDescent="0.45">
      <c r="A2691" t="s">
        <v>8074</v>
      </c>
      <c r="B2691" s="2">
        <v>21.035956592738899</v>
      </c>
      <c r="C2691" s="2">
        <v>16.8093118844711</v>
      </c>
      <c r="D2691" s="2">
        <v>25.161213299309999</v>
      </c>
      <c r="E2691" s="2">
        <v>27.6952425249033</v>
      </c>
      <c r="F2691" s="2">
        <v>39.270022668949103</v>
      </c>
      <c r="G2691" s="2">
        <v>51.5917903768012</v>
      </c>
      <c r="H2691" s="2">
        <v>71.607498996803102</v>
      </c>
      <c r="I2691" s="2">
        <v>61.640705918404997</v>
      </c>
      <c r="J2691" s="2">
        <f>AVERAGE(F2691:I2691)</f>
        <v>56.027504490239593</v>
      </c>
      <c r="K2691" s="2">
        <f>AVERAGE(B2691:E2691)</f>
        <v>22.675431075355824</v>
      </c>
      <c r="L2691" s="3">
        <v>-1.2912033244404999</v>
      </c>
      <c r="M2691" s="4">
        <v>2.3510266204668101E-4</v>
      </c>
      <c r="N2691" t="s">
        <v>8075</v>
      </c>
      <c r="O2691" t="s">
        <v>8076</v>
      </c>
    </row>
    <row r="2692" spans="1:15" x14ac:dyDescent="0.45">
      <c r="A2692" t="s">
        <v>8077</v>
      </c>
      <c r="B2692" s="2">
        <v>246.895701062146</v>
      </c>
      <c r="C2692" s="2">
        <v>193.30708667141801</v>
      </c>
      <c r="D2692" s="2">
        <v>253.70890076804201</v>
      </c>
      <c r="E2692" s="2">
        <v>256.89724962755099</v>
      </c>
      <c r="F2692" s="2">
        <v>143.99008311948</v>
      </c>
      <c r="G2692" s="2">
        <v>151.69526424223699</v>
      </c>
      <c r="H2692" s="2">
        <v>153.95612284312699</v>
      </c>
      <c r="I2692" s="2">
        <v>177.80972861078399</v>
      </c>
      <c r="J2692" s="2">
        <f>AVERAGE(F2692:I2692)</f>
        <v>156.862799703907</v>
      </c>
      <c r="K2692" s="2">
        <f>AVERAGE(B2692:E2692)</f>
        <v>237.70223453228925</v>
      </c>
      <c r="L2692" s="3">
        <v>0.60924087404412097</v>
      </c>
      <c r="M2692" s="4">
        <v>2.3532901770091801E-4</v>
      </c>
      <c r="N2692" t="s">
        <v>8078</v>
      </c>
      <c r="O2692" t="s">
        <v>8079</v>
      </c>
    </row>
    <row r="2693" spans="1:15" x14ac:dyDescent="0.45">
      <c r="A2693" t="s">
        <v>8080</v>
      </c>
      <c r="B2693" s="2">
        <v>4145.1906043797098</v>
      </c>
      <c r="C2693" s="2">
        <v>3476.7260081047798</v>
      </c>
      <c r="D2693" s="2">
        <v>3584.4245112642002</v>
      </c>
      <c r="E2693" s="2">
        <v>3658.63703837601</v>
      </c>
      <c r="F2693" s="2">
        <v>2882.6066640088102</v>
      </c>
      <c r="G2693" s="2">
        <v>2894.5304481551598</v>
      </c>
      <c r="H2693" s="2">
        <v>2815.6068605543001</v>
      </c>
      <c r="I2693" s="2">
        <v>2229.73399677923</v>
      </c>
      <c r="J2693" s="2">
        <f>AVERAGE(F2693:I2693)</f>
        <v>2705.6194923743751</v>
      </c>
      <c r="K2693" s="2">
        <f>AVERAGE(B2693:E2693)</f>
        <v>3716.2445405311751</v>
      </c>
      <c r="L2693" s="3">
        <v>0.45726967366717097</v>
      </c>
      <c r="M2693" s="4">
        <v>2.3532901770091801E-4</v>
      </c>
      <c r="N2693" t="s">
        <v>8081</v>
      </c>
      <c r="O2693" t="s">
        <v>8082</v>
      </c>
    </row>
    <row r="2694" spans="1:15" x14ac:dyDescent="0.45">
      <c r="A2694" t="s">
        <v>8083</v>
      </c>
      <c r="B2694" s="2">
        <v>990.90427107901701</v>
      </c>
      <c r="C2694" s="2">
        <v>1106.6130323943501</v>
      </c>
      <c r="D2694" s="2">
        <v>1074.5934846580301</v>
      </c>
      <c r="E2694" s="2">
        <v>1105.89968427027</v>
      </c>
      <c r="F2694" s="2">
        <v>715.27541289871601</v>
      </c>
      <c r="G2694" s="2">
        <v>781.57712287243703</v>
      </c>
      <c r="H2694" s="2">
        <v>854.277463031862</v>
      </c>
      <c r="I2694" s="2">
        <v>879.56545752801003</v>
      </c>
      <c r="J2694" s="2">
        <f>AVERAGE(F2694:I2694)</f>
        <v>807.67386408275627</v>
      </c>
      <c r="K2694" s="2">
        <f>AVERAGE(B2694:E2694)</f>
        <v>1069.5026181004168</v>
      </c>
      <c r="L2694" s="3">
        <v>0.40561106142569398</v>
      </c>
      <c r="M2694" s="4">
        <v>2.3532901770091801E-4</v>
      </c>
      <c r="N2694" t="s">
        <v>8084</v>
      </c>
      <c r="O2694" t="s">
        <v>8085</v>
      </c>
    </row>
    <row r="2695" spans="1:15" x14ac:dyDescent="0.45">
      <c r="A2695" t="s">
        <v>8086</v>
      </c>
      <c r="B2695" s="2">
        <v>741.79425879658299</v>
      </c>
      <c r="C2695" s="2">
        <v>701.78877117667002</v>
      </c>
      <c r="D2695" s="2">
        <v>611.20780639573798</v>
      </c>
      <c r="E2695" s="2">
        <v>627.44049444349798</v>
      </c>
      <c r="F2695" s="2">
        <v>930.32553703819895</v>
      </c>
      <c r="G2695" s="2">
        <v>900.16123806687597</v>
      </c>
      <c r="H2695" s="2">
        <v>1171.4986835877</v>
      </c>
      <c r="I2695" s="2">
        <v>864.15528104840905</v>
      </c>
      <c r="J2695" s="2">
        <f>AVERAGE(F2695:I2695)</f>
        <v>966.535184935296</v>
      </c>
      <c r="K2695" s="2">
        <f>AVERAGE(B2695:E2695)</f>
        <v>670.55783270312213</v>
      </c>
      <c r="L2695" s="3">
        <v>-0.52993794101035097</v>
      </c>
      <c r="M2695" s="4">
        <v>2.3532901770091801E-4</v>
      </c>
      <c r="N2695" t="s">
        <v>8087</v>
      </c>
      <c r="O2695" t="s">
        <v>8088</v>
      </c>
    </row>
    <row r="2696" spans="1:15" x14ac:dyDescent="0.45">
      <c r="A2696" t="s">
        <v>8089</v>
      </c>
      <c r="B2696" s="2">
        <v>1058.44076329781</v>
      </c>
      <c r="C2696" s="2">
        <v>935.71836156889401</v>
      </c>
      <c r="D2696" s="2">
        <v>1063.0612618958501</v>
      </c>
      <c r="E2696" s="2">
        <v>971.24350509746898</v>
      </c>
      <c r="F2696" s="2">
        <v>676.00539022976704</v>
      </c>
      <c r="G2696" s="2">
        <v>666.07311456616503</v>
      </c>
      <c r="H2696" s="2">
        <v>856.42568800176605</v>
      </c>
      <c r="I2696" s="2">
        <v>591.51369717854095</v>
      </c>
      <c r="J2696" s="2">
        <f>AVERAGE(F2696:I2696)</f>
        <v>697.50447249405977</v>
      </c>
      <c r="K2696" s="2">
        <f>AVERAGE(B2696:E2696)</f>
        <v>1007.1159729650058</v>
      </c>
      <c r="L2696" s="3">
        <v>0.52771844350844299</v>
      </c>
      <c r="M2696" s="4">
        <v>2.3553991062546099E-4</v>
      </c>
      <c r="N2696" t="s">
        <v>8090</v>
      </c>
      <c r="O2696" t="s">
        <v>8091</v>
      </c>
    </row>
    <row r="2697" spans="1:15" x14ac:dyDescent="0.45">
      <c r="A2697" t="s">
        <v>8092</v>
      </c>
      <c r="B2697" s="2">
        <v>532.541848479338</v>
      </c>
      <c r="C2697" s="2">
        <v>728.40351499374901</v>
      </c>
      <c r="D2697" s="2">
        <v>830.32003887722897</v>
      </c>
      <c r="E2697" s="2">
        <v>647.49567006497898</v>
      </c>
      <c r="F2697" s="2">
        <v>1217.3707027374201</v>
      </c>
      <c r="G2697" s="2">
        <v>959.45329566409498</v>
      </c>
      <c r="H2697" s="2">
        <v>925.16888703869699</v>
      </c>
      <c r="I2697" s="2">
        <v>1242.2973038940099</v>
      </c>
      <c r="J2697" s="2">
        <f>AVERAGE(F2697:I2697)</f>
        <v>1086.0725473335556</v>
      </c>
      <c r="K2697" s="2">
        <f>AVERAGE(B2697:E2697)</f>
        <v>684.69026810382377</v>
      </c>
      <c r="L2697" s="3">
        <v>-0.66468909293888001</v>
      </c>
      <c r="M2697" s="4">
        <v>2.3651934801088899E-4</v>
      </c>
      <c r="N2697" t="s">
        <v>8093</v>
      </c>
      <c r="O2697" t="s">
        <v>8094</v>
      </c>
    </row>
    <row r="2698" spans="1:15" x14ac:dyDescent="0.45">
      <c r="A2698" t="s">
        <v>8095</v>
      </c>
      <c r="B2698" s="2">
        <v>2013.91605485221</v>
      </c>
      <c r="C2698" s="2">
        <v>2237.0392566250298</v>
      </c>
      <c r="D2698" s="2">
        <v>2095.71939105503</v>
      </c>
      <c r="E2698" s="2">
        <v>1809.7408477479901</v>
      </c>
      <c r="F2698" s="2">
        <v>1374.45079341322</v>
      </c>
      <c r="G2698" s="2">
        <v>1569.31445952121</v>
      </c>
      <c r="H2698" s="2">
        <v>1669.1708016154801</v>
      </c>
      <c r="I2698" s="2">
        <v>1320.53358448275</v>
      </c>
      <c r="J2698" s="2">
        <f>AVERAGE(F2698:I2698)</f>
        <v>1483.3674097581652</v>
      </c>
      <c r="K2698" s="2">
        <f>AVERAGE(B2698:E2698)</f>
        <v>2039.1038875700649</v>
      </c>
      <c r="L2698" s="3">
        <v>0.45704037280382698</v>
      </c>
      <c r="M2698" s="4">
        <v>2.3652194553202199E-4</v>
      </c>
      <c r="N2698" t="s">
        <v>8096</v>
      </c>
      <c r="O2698" t="s">
        <v>8097</v>
      </c>
    </row>
    <row r="2699" spans="1:15" x14ac:dyDescent="0.45">
      <c r="A2699" t="s">
        <v>8098</v>
      </c>
      <c r="B2699" s="2">
        <v>942.18942423267401</v>
      </c>
      <c r="C2699" s="2">
        <v>1035.1734568853501</v>
      </c>
      <c r="D2699" s="2">
        <v>1078.78702020792</v>
      </c>
      <c r="E2699" s="2">
        <v>1200.44551220012</v>
      </c>
      <c r="F2699" s="2">
        <v>780.72545068029797</v>
      </c>
      <c r="G2699" s="2">
        <v>801.59781764552395</v>
      </c>
      <c r="H2699" s="2">
        <v>822.77016347326798</v>
      </c>
      <c r="I2699" s="2">
        <v>814.36855703739002</v>
      </c>
      <c r="J2699" s="2">
        <f>AVERAGE(F2699:I2699)</f>
        <v>804.86549720912001</v>
      </c>
      <c r="K2699" s="2">
        <f>AVERAGE(B2699:E2699)</f>
        <v>1064.1488533815161</v>
      </c>
      <c r="L2699" s="3">
        <v>0.40387936418474102</v>
      </c>
      <c r="M2699" s="4">
        <v>2.36717665655166E-4</v>
      </c>
      <c r="N2699" t="s">
        <v>8099</v>
      </c>
      <c r="O2699" t="s">
        <v>8100</v>
      </c>
    </row>
    <row r="2700" spans="1:15" x14ac:dyDescent="0.45">
      <c r="A2700" t="s">
        <v>8101</v>
      </c>
      <c r="B2700" s="2">
        <v>719.65114659369999</v>
      </c>
      <c r="C2700" s="2">
        <v>727.00273900337697</v>
      </c>
      <c r="D2700" s="2">
        <v>740.159024554702</v>
      </c>
      <c r="E2700" s="2">
        <v>662.77580387182297</v>
      </c>
      <c r="F2700" s="2">
        <v>540.43031196791901</v>
      </c>
      <c r="G2700" s="2">
        <v>488.19694177450702</v>
      </c>
      <c r="H2700" s="2">
        <v>591.47794171359396</v>
      </c>
      <c r="I2700" s="2">
        <v>521.57520392496599</v>
      </c>
      <c r="J2700" s="2">
        <f>AVERAGE(F2700:I2700)</f>
        <v>535.42009984524657</v>
      </c>
      <c r="K2700" s="2">
        <f>AVERAGE(B2700:E2700)</f>
        <v>712.39717850590046</v>
      </c>
      <c r="L2700" s="3">
        <v>0.41015842142993703</v>
      </c>
      <c r="M2700" s="4">
        <v>2.38699020864265E-4</v>
      </c>
      <c r="N2700" t="s">
        <v>8102</v>
      </c>
      <c r="O2700" t="s">
        <v>8103</v>
      </c>
    </row>
    <row r="2701" spans="1:15" x14ac:dyDescent="0.45">
      <c r="A2701" t="s">
        <v>8104</v>
      </c>
      <c r="B2701" s="2">
        <v>292.28908107805597</v>
      </c>
      <c r="C2701" s="2">
        <v>193.30708667141801</v>
      </c>
      <c r="D2701" s="2">
        <v>212.821929156664</v>
      </c>
      <c r="E2701" s="2">
        <v>198.64173948896101</v>
      </c>
      <c r="F2701" s="2">
        <v>136.510078801585</v>
      </c>
      <c r="G2701" s="2">
        <v>145.535050465902</v>
      </c>
      <c r="H2701" s="2">
        <v>134.62209811399001</v>
      </c>
      <c r="I2701" s="2">
        <v>136.32079193493399</v>
      </c>
      <c r="J2701" s="2">
        <f>AVERAGE(F2701:I2701)</f>
        <v>138.24700482910276</v>
      </c>
      <c r="K2701" s="2">
        <f>AVERAGE(B2701:E2701)</f>
        <v>224.26495909877474</v>
      </c>
      <c r="L2701" s="3">
        <v>0.698467683602644</v>
      </c>
      <c r="M2701" s="4">
        <v>2.3931723781709901E-4</v>
      </c>
      <c r="N2701" t="s">
        <v>8105</v>
      </c>
      <c r="O2701" t="s">
        <v>8106</v>
      </c>
    </row>
    <row r="2702" spans="1:15" x14ac:dyDescent="0.45">
      <c r="A2702" t="s">
        <v>8107</v>
      </c>
      <c r="B2702" s="2">
        <v>633.29300900245596</v>
      </c>
      <c r="C2702" s="2">
        <v>501.47780455338898</v>
      </c>
      <c r="D2702" s="2">
        <v>638.46578746999103</v>
      </c>
      <c r="E2702" s="2">
        <v>651.31570351668995</v>
      </c>
      <c r="F2702" s="2">
        <v>436.64525205712499</v>
      </c>
      <c r="G2702" s="2">
        <v>424.28472384503698</v>
      </c>
      <c r="H2702" s="2">
        <v>458.28799357954</v>
      </c>
      <c r="I2702" s="2">
        <v>442.15352514548198</v>
      </c>
      <c r="J2702" s="2">
        <f>AVERAGE(F2702:I2702)</f>
        <v>440.34287365679597</v>
      </c>
      <c r="K2702" s="2">
        <f>AVERAGE(B2702:E2702)</f>
        <v>606.13807613563154</v>
      </c>
      <c r="L2702" s="3">
        <v>0.46406939201617903</v>
      </c>
      <c r="M2702" s="4">
        <v>2.3937665736336599E-4</v>
      </c>
      <c r="N2702" t="s">
        <v>8108</v>
      </c>
      <c r="O2702" t="s">
        <v>8109</v>
      </c>
    </row>
    <row r="2703" spans="1:15" x14ac:dyDescent="0.45">
      <c r="A2703" t="s">
        <v>8110</v>
      </c>
      <c r="B2703" s="2">
        <v>567.97082800395106</v>
      </c>
      <c r="C2703" s="2">
        <v>669.57092339810004</v>
      </c>
      <c r="D2703" s="2">
        <v>552.49830869734797</v>
      </c>
      <c r="E2703" s="2">
        <v>510.92947416631898</v>
      </c>
      <c r="F2703" s="2">
        <v>406.72523478554399</v>
      </c>
      <c r="G2703" s="2">
        <v>393.48365496336498</v>
      </c>
      <c r="H2703" s="2">
        <v>448.26294371998802</v>
      </c>
      <c r="I2703" s="2">
        <v>392.366801134463</v>
      </c>
      <c r="J2703" s="2">
        <f>AVERAGE(F2703:I2703)</f>
        <v>410.20965865083997</v>
      </c>
      <c r="K2703" s="2">
        <f>AVERAGE(B2703:E2703)</f>
        <v>575.24238356642945</v>
      </c>
      <c r="L2703" s="3">
        <v>0.48291870216231803</v>
      </c>
      <c r="M2703" s="4">
        <v>2.3956783059894999E-4</v>
      </c>
      <c r="N2703" t="s">
        <v>8111</v>
      </c>
      <c r="O2703" t="s">
        <v>8112</v>
      </c>
    </row>
    <row r="2704" spans="1:15" x14ac:dyDescent="0.45">
      <c r="A2704" t="s">
        <v>8113</v>
      </c>
      <c r="B2704" s="2">
        <v>3.3214668304324602</v>
      </c>
      <c r="C2704" s="2">
        <v>14.007759903726001</v>
      </c>
      <c r="D2704" s="2">
        <v>5.2419194373562501</v>
      </c>
      <c r="E2704" s="2">
        <v>6.6850585404938903</v>
      </c>
      <c r="F2704" s="2">
        <v>28.050016192106501</v>
      </c>
      <c r="G2704" s="2">
        <v>37.7313093800487</v>
      </c>
      <c r="H2704" s="2">
        <v>27.2108496187852</v>
      </c>
      <c r="I2704" s="2">
        <v>20.151769242555499</v>
      </c>
      <c r="J2704" s="2">
        <f>AVERAGE(F2704:I2704)</f>
        <v>28.285986108373976</v>
      </c>
      <c r="K2704" s="2">
        <f>AVERAGE(B2704:E2704)</f>
        <v>7.3140511780021509</v>
      </c>
      <c r="L2704" s="3">
        <v>-2.0087977649025199</v>
      </c>
      <c r="M2704" s="4">
        <v>2.40649713943583E-4</v>
      </c>
      <c r="N2704" t="s">
        <v>8114</v>
      </c>
      <c r="O2704" t="s">
        <v>8115</v>
      </c>
    </row>
    <row r="2705" spans="1:15" x14ac:dyDescent="0.45">
      <c r="A2705" t="s">
        <v>8116</v>
      </c>
      <c r="B2705" s="2">
        <v>528.11322603876101</v>
      </c>
      <c r="C2705" s="2">
        <v>406.22503720805298</v>
      </c>
      <c r="D2705" s="2">
        <v>387.902038364362</v>
      </c>
      <c r="E2705" s="2">
        <v>316.10776812906801</v>
      </c>
      <c r="F2705" s="2">
        <v>749.87043286898097</v>
      </c>
      <c r="G2705" s="2">
        <v>694.56410328171205</v>
      </c>
      <c r="H2705" s="2">
        <v>670.96226560004504</v>
      </c>
      <c r="I2705" s="2">
        <v>539.35617678604399</v>
      </c>
      <c r="J2705" s="2">
        <f>AVERAGE(F2705:I2705)</f>
        <v>663.6882446341956</v>
      </c>
      <c r="K2705" s="2">
        <f>AVERAGE(B2705:E2705)</f>
        <v>409.587017435061</v>
      </c>
      <c r="L2705" s="3">
        <v>-0.698637289001654</v>
      </c>
      <c r="M2705" s="4">
        <v>2.4163950257059E-4</v>
      </c>
      <c r="N2705" t="s">
        <v>8117</v>
      </c>
      <c r="O2705" t="s">
        <v>8118</v>
      </c>
    </row>
    <row r="2706" spans="1:15" x14ac:dyDescent="0.45">
      <c r="A2706" t="s">
        <v>8119</v>
      </c>
      <c r="B2706" s="2">
        <v>979.83271497757596</v>
      </c>
      <c r="C2706" s="2">
        <v>925.91292963628496</v>
      </c>
      <c r="D2706" s="2">
        <v>945.64226649906698</v>
      </c>
      <c r="E2706" s="2">
        <v>970.28849673454204</v>
      </c>
      <c r="F2706" s="2">
        <v>1329.57076750585</v>
      </c>
      <c r="G2706" s="2">
        <v>1261.30377070448</v>
      </c>
      <c r="H2706" s="2">
        <v>1231.64898274501</v>
      </c>
      <c r="I2706" s="2">
        <v>1095.3079282424301</v>
      </c>
      <c r="J2706" s="2">
        <f>AVERAGE(F2706:I2706)</f>
        <v>1229.4578622994425</v>
      </c>
      <c r="K2706" s="2">
        <f>AVERAGE(B2706:E2706)</f>
        <v>955.41910196186745</v>
      </c>
      <c r="L2706" s="3">
        <v>-0.36456347911088699</v>
      </c>
      <c r="M2706" s="4">
        <v>2.4292698138566799E-4</v>
      </c>
      <c r="N2706" t="s">
        <v>8120</v>
      </c>
      <c r="O2706" t="s">
        <v>8121</v>
      </c>
    </row>
    <row r="2707" spans="1:15" x14ac:dyDescent="0.45">
      <c r="A2707" t="s">
        <v>8122</v>
      </c>
      <c r="B2707" s="2">
        <v>3548.4337305120098</v>
      </c>
      <c r="C2707" s="2">
        <v>4245.7520268193402</v>
      </c>
      <c r="D2707" s="2">
        <v>3971.2781657410901</v>
      </c>
      <c r="E2707" s="2">
        <v>3796.1582426375999</v>
      </c>
      <c r="F2707" s="2">
        <v>2941.5116980122398</v>
      </c>
      <c r="G2707" s="2">
        <v>3013.8845900716401</v>
      </c>
      <c r="H2707" s="2">
        <v>2731.8260867280401</v>
      </c>
      <c r="I2707" s="2">
        <v>3279.9967937735901</v>
      </c>
      <c r="J2707" s="2">
        <f>AVERAGE(F2707:I2707)</f>
        <v>2991.8047921463776</v>
      </c>
      <c r="K2707" s="2">
        <f>AVERAGE(B2707:E2707)</f>
        <v>3890.4055414275099</v>
      </c>
      <c r="L2707" s="3">
        <v>0.37919629830339802</v>
      </c>
      <c r="M2707" s="4">
        <v>2.4317668206777699E-4</v>
      </c>
      <c r="N2707" t="s">
        <v>8123</v>
      </c>
      <c r="O2707" t="s">
        <v>8124</v>
      </c>
    </row>
    <row r="2708" spans="1:15" x14ac:dyDescent="0.45">
      <c r="A2708" t="s">
        <v>8125</v>
      </c>
      <c r="B2708" s="2">
        <v>2868.6401858835002</v>
      </c>
      <c r="C2708" s="2">
        <v>3182.56305012654</v>
      </c>
      <c r="D2708" s="2">
        <v>2966.9264015436402</v>
      </c>
      <c r="E2708" s="2">
        <v>2612.9028809701799</v>
      </c>
      <c r="F2708" s="2">
        <v>4927.4528444133803</v>
      </c>
      <c r="G2708" s="2">
        <v>4019.5394890582502</v>
      </c>
      <c r="H2708" s="2">
        <v>3938.4124448241701</v>
      </c>
      <c r="I2708" s="2">
        <v>3504.0370518231798</v>
      </c>
      <c r="J2708" s="2">
        <f>AVERAGE(F2708:I2708)</f>
        <v>4097.360457529745</v>
      </c>
      <c r="K2708" s="2">
        <f>AVERAGE(B2708:E2708)</f>
        <v>2907.758129630965</v>
      </c>
      <c r="L2708" s="3">
        <v>-0.495325161496047</v>
      </c>
      <c r="M2708" s="4">
        <v>2.4358867517409999E-4</v>
      </c>
      <c r="N2708" t="s">
        <v>8126</v>
      </c>
      <c r="O2708" t="s">
        <v>8127</v>
      </c>
    </row>
    <row r="2709" spans="1:15" x14ac:dyDescent="0.45">
      <c r="A2709" t="s">
        <v>8128</v>
      </c>
      <c r="B2709" s="2">
        <v>3125.5002874369402</v>
      </c>
      <c r="C2709" s="2">
        <v>3737.2703423140802</v>
      </c>
      <c r="D2709" s="2">
        <v>3277.2480322351298</v>
      </c>
      <c r="E2709" s="2">
        <v>3393.1447134821101</v>
      </c>
      <c r="F2709" s="2">
        <v>2525.4364578293198</v>
      </c>
      <c r="G2709" s="2">
        <v>2723.5845158618799</v>
      </c>
      <c r="H2709" s="2">
        <v>2447.5443157107302</v>
      </c>
      <c r="I2709" s="2">
        <v>2807.0229156689102</v>
      </c>
      <c r="J2709" s="2">
        <f>AVERAGE(F2709:I2709)</f>
        <v>2625.8970512677101</v>
      </c>
      <c r="K2709" s="2">
        <f>AVERAGE(B2709:E2709)</f>
        <v>3383.2908438670652</v>
      </c>
      <c r="L2709" s="3">
        <v>0.365636827570408</v>
      </c>
      <c r="M2709" s="4">
        <v>2.4610571655775702E-4</v>
      </c>
      <c r="N2709" t="s">
        <v>8129</v>
      </c>
      <c r="O2709" t="s">
        <v>8130</v>
      </c>
    </row>
    <row r="2710" spans="1:15" x14ac:dyDescent="0.45">
      <c r="A2710" t="s">
        <v>8131</v>
      </c>
      <c r="B2710" s="2">
        <v>1015.26169450219</v>
      </c>
      <c r="C2710" s="2">
        <v>1009.95948905864</v>
      </c>
      <c r="D2710" s="2">
        <v>978.14216701067596</v>
      </c>
      <c r="E2710" s="2">
        <v>955.96337129062601</v>
      </c>
      <c r="F2710" s="2">
        <v>1430.55082579743</v>
      </c>
      <c r="G2710" s="2">
        <v>1268.2340112028601</v>
      </c>
      <c r="H2710" s="2">
        <v>1392.7658554878201</v>
      </c>
      <c r="I2710" s="2">
        <v>1136.7968649182801</v>
      </c>
      <c r="J2710" s="2">
        <f>AVERAGE(F2710:I2710)</f>
        <v>1307.0868893515976</v>
      </c>
      <c r="K2710" s="2">
        <f>AVERAGE(B2710:E2710)</f>
        <v>989.83168046553305</v>
      </c>
      <c r="L2710" s="3">
        <v>-0.40285855023123601</v>
      </c>
      <c r="M2710" s="4">
        <v>2.4774397765466098E-4</v>
      </c>
      <c r="N2710" t="s">
        <v>8132</v>
      </c>
      <c r="O2710" t="s">
        <v>8133</v>
      </c>
    </row>
    <row r="2711" spans="1:15" x14ac:dyDescent="0.45">
      <c r="A2711" t="s">
        <v>8134</v>
      </c>
      <c r="B2711" s="2">
        <v>605.61411874885198</v>
      </c>
      <c r="C2711" s="2">
        <v>567.314276100901</v>
      </c>
      <c r="D2711" s="2">
        <v>402.57941278895998</v>
      </c>
      <c r="E2711" s="2">
        <v>488.00927345605402</v>
      </c>
      <c r="F2711" s="2">
        <v>345.01519916290999</v>
      </c>
      <c r="G2711" s="2">
        <v>317.25100948122599</v>
      </c>
      <c r="H2711" s="2">
        <v>367.34646985360001</v>
      </c>
      <c r="I2711" s="2">
        <v>331.91149340679601</v>
      </c>
      <c r="J2711" s="2">
        <f>AVERAGE(F2711:I2711)</f>
        <v>340.38104297613302</v>
      </c>
      <c r="K2711" s="2">
        <f>AVERAGE(B2711:E2711)</f>
        <v>515.87927027369176</v>
      </c>
      <c r="L2711" s="3">
        <v>0.597453237244011</v>
      </c>
      <c r="M2711" s="4">
        <v>2.4810085358421998E-4</v>
      </c>
      <c r="N2711" t="s">
        <v>8135</v>
      </c>
      <c r="O2711" t="s">
        <v>8136</v>
      </c>
    </row>
    <row r="2712" spans="1:15" x14ac:dyDescent="0.45">
      <c r="A2712" t="s">
        <v>8137</v>
      </c>
      <c r="B2712" s="2">
        <v>4.4286224405766097</v>
      </c>
      <c r="C2712" s="2">
        <v>1.4007759903726</v>
      </c>
      <c r="D2712" s="2">
        <v>3.1451516624137499</v>
      </c>
      <c r="E2712" s="2">
        <v>0</v>
      </c>
      <c r="F2712" s="2">
        <v>20.570011874211399</v>
      </c>
      <c r="G2712" s="2">
        <v>8.4702939424599109</v>
      </c>
      <c r="H2712" s="2">
        <v>25.778699638849101</v>
      </c>
      <c r="I2712" s="2">
        <v>21.337167433294098</v>
      </c>
      <c r="J2712" s="2">
        <f>AVERAGE(F2712:I2712)</f>
        <v>19.039043222203627</v>
      </c>
      <c r="K2712" s="2">
        <f>AVERAGE(B2712:E2712)</f>
        <v>2.2436375233407402</v>
      </c>
      <c r="L2712" s="3">
        <v>-3.09296780712909</v>
      </c>
      <c r="M2712" s="4">
        <v>2.4829552946180902E-4</v>
      </c>
      <c r="N2712" t="s">
        <v>8138</v>
      </c>
      <c r="O2712" t="s">
        <v>8139</v>
      </c>
    </row>
    <row r="2713" spans="1:15" x14ac:dyDescent="0.45">
      <c r="A2713" t="s">
        <v>8140</v>
      </c>
      <c r="B2713" s="2">
        <v>2251.9545110332101</v>
      </c>
      <c r="C2713" s="2">
        <v>2777.73878890886</v>
      </c>
      <c r="D2713" s="2">
        <v>2581.12113095422</v>
      </c>
      <c r="E2713" s="2">
        <v>2835.4198295323399</v>
      </c>
      <c r="F2713" s="2">
        <v>2031.7561728482499</v>
      </c>
      <c r="G2713" s="2">
        <v>1848.0641329003399</v>
      </c>
      <c r="H2713" s="2">
        <v>1861.7949739168801</v>
      </c>
      <c r="I2713" s="2">
        <v>2105.2671867516801</v>
      </c>
      <c r="J2713" s="2">
        <f>AVERAGE(F2713:I2713)</f>
        <v>1961.7206166042874</v>
      </c>
      <c r="K2713" s="2">
        <f>AVERAGE(B2713:E2713)</f>
        <v>2611.5585651071574</v>
      </c>
      <c r="L2713" s="3">
        <v>0.41345316165250301</v>
      </c>
      <c r="M2713" s="4">
        <v>2.50852138375565E-4</v>
      </c>
      <c r="N2713" t="s">
        <v>8141</v>
      </c>
      <c r="O2713" t="s">
        <v>8142</v>
      </c>
    </row>
    <row r="2714" spans="1:15" x14ac:dyDescent="0.45">
      <c r="A2714" t="s">
        <v>8143</v>
      </c>
      <c r="B2714" s="2">
        <v>12.1787117115857</v>
      </c>
      <c r="C2714" s="2">
        <v>18.210087874843701</v>
      </c>
      <c r="D2714" s="2">
        <v>24.1128294118387</v>
      </c>
      <c r="E2714" s="2">
        <v>16.235142169770899</v>
      </c>
      <c r="F2714" s="2">
        <v>46.750026986844198</v>
      </c>
      <c r="G2714" s="2">
        <v>40.041389546174102</v>
      </c>
      <c r="H2714" s="2">
        <v>91.657598715907994</v>
      </c>
      <c r="I2714" s="2">
        <v>39.118140294372402</v>
      </c>
      <c r="J2714" s="2">
        <f>AVERAGE(F2714:I2714)</f>
        <v>54.391788885824674</v>
      </c>
      <c r="K2714" s="2">
        <f>AVERAGE(B2714:E2714)</f>
        <v>17.68419279200975</v>
      </c>
      <c r="L2714" s="3">
        <v>-1.63012647184044</v>
      </c>
      <c r="M2714" s="4">
        <v>2.5096670331130599E-4</v>
      </c>
      <c r="N2714" t="s">
        <v>8144</v>
      </c>
      <c r="O2714" t="s">
        <v>8145</v>
      </c>
    </row>
    <row r="2715" spans="1:15" x14ac:dyDescent="0.45">
      <c r="A2715" t="s">
        <v>8146</v>
      </c>
      <c r="B2715" s="2">
        <v>163.859030301335</v>
      </c>
      <c r="C2715" s="2">
        <v>158.287686912103</v>
      </c>
      <c r="D2715" s="2">
        <v>154.11243145827399</v>
      </c>
      <c r="E2715" s="2">
        <v>155.66636315721499</v>
      </c>
      <c r="F2715" s="2">
        <v>207.57011982158801</v>
      </c>
      <c r="G2715" s="2">
        <v>229.46796316845899</v>
      </c>
      <c r="H2715" s="2">
        <v>284.99784600727702</v>
      </c>
      <c r="I2715" s="2">
        <v>361.54644817526002</v>
      </c>
      <c r="J2715" s="2">
        <f>AVERAGE(F2715:I2715)</f>
        <v>270.89559429314602</v>
      </c>
      <c r="K2715" s="2">
        <f>AVERAGE(B2715:E2715)</f>
        <v>157.98137795723176</v>
      </c>
      <c r="L2715" s="3">
        <v>-0.77424889266171004</v>
      </c>
      <c r="M2715" s="4">
        <v>2.5109622232298898E-4</v>
      </c>
      <c r="N2715" t="s">
        <v>8147</v>
      </c>
      <c r="O2715" t="s">
        <v>8148</v>
      </c>
    </row>
    <row r="2716" spans="1:15" x14ac:dyDescent="0.45">
      <c r="A2716" t="s">
        <v>8149</v>
      </c>
      <c r="B2716" s="2">
        <v>16164.471908104601</v>
      </c>
      <c r="C2716" s="2">
        <v>18284.329002333499</v>
      </c>
      <c r="D2716" s="2">
        <v>17895.912959134199</v>
      </c>
      <c r="E2716" s="2">
        <v>15781.5131973802</v>
      </c>
      <c r="F2716" s="2">
        <v>13882.888014013201</v>
      </c>
      <c r="G2716" s="2">
        <v>13893.5921458004</v>
      </c>
      <c r="H2716" s="2">
        <v>13633.3517340014</v>
      </c>
      <c r="I2716" s="2">
        <v>13819.372107630101</v>
      </c>
      <c r="J2716" s="2">
        <f>AVERAGE(F2716:I2716)</f>
        <v>13807.301000361276</v>
      </c>
      <c r="K2716" s="2">
        <f>AVERAGE(B2716:E2716)</f>
        <v>17031.556766738126</v>
      </c>
      <c r="L2716" s="3">
        <v>0.30266560316936097</v>
      </c>
      <c r="M2716" s="4">
        <v>2.5156211046882998E-4</v>
      </c>
      <c r="N2716" t="s">
        <v>8150</v>
      </c>
      <c r="O2716" t="s">
        <v>8151</v>
      </c>
    </row>
    <row r="2717" spans="1:15" x14ac:dyDescent="0.45">
      <c r="A2717" t="s">
        <v>8152</v>
      </c>
      <c r="B2717" s="2">
        <v>105.179782963695</v>
      </c>
      <c r="C2717" s="2">
        <v>68.638023528257193</v>
      </c>
      <c r="D2717" s="2">
        <v>81.773943222757396</v>
      </c>
      <c r="E2717" s="2">
        <v>83.085727574709793</v>
      </c>
      <c r="F2717" s="2">
        <v>192.61011118579799</v>
      </c>
      <c r="G2717" s="2">
        <v>132.44459619119101</v>
      </c>
      <c r="H2717" s="2">
        <v>147.51144793341399</v>
      </c>
      <c r="I2717" s="2">
        <v>133.949995553457</v>
      </c>
      <c r="J2717" s="2">
        <f>AVERAGE(F2717:I2717)</f>
        <v>151.62903771596498</v>
      </c>
      <c r="K2717" s="2">
        <f>AVERAGE(B2717:E2717)</f>
        <v>84.669369322354839</v>
      </c>
      <c r="L2717" s="3">
        <v>-0.83599606068848598</v>
      </c>
      <c r="M2717" s="4">
        <v>2.5156211046882998E-4</v>
      </c>
      <c r="N2717" t="s">
        <v>8153</v>
      </c>
      <c r="O2717" t="s">
        <v>8154</v>
      </c>
    </row>
    <row r="2718" spans="1:15" x14ac:dyDescent="0.45">
      <c r="A2718" t="s">
        <v>8155</v>
      </c>
      <c r="B2718" s="2">
        <v>38.750446355045398</v>
      </c>
      <c r="C2718" s="2">
        <v>23.813191836334099</v>
      </c>
      <c r="D2718" s="2">
        <v>19.919293861953701</v>
      </c>
      <c r="E2718" s="2">
        <v>25.7852257990479</v>
      </c>
      <c r="F2718" s="2">
        <v>1.87000107947377</v>
      </c>
      <c r="G2718" s="2">
        <v>11.550400830627099</v>
      </c>
      <c r="H2718" s="2">
        <v>5.7285999197442496</v>
      </c>
      <c r="I2718" s="2">
        <v>3.5561945722156798</v>
      </c>
      <c r="J2718" s="2">
        <f>AVERAGE(F2718:I2718)</f>
        <v>5.6762991005151999</v>
      </c>
      <c r="K2718" s="2">
        <f>AVERAGE(B2718:E2718)</f>
        <v>27.067039463095277</v>
      </c>
      <c r="L2718" s="3">
        <v>2.20638604698763</v>
      </c>
      <c r="M2718" s="4">
        <v>2.5436522031869102E-4</v>
      </c>
      <c r="N2718" t="s">
        <v>8156</v>
      </c>
      <c r="O2718" t="s">
        <v>8157</v>
      </c>
    </row>
    <row r="2719" spans="1:15" x14ac:dyDescent="0.45">
      <c r="A2719" t="s">
        <v>8158</v>
      </c>
      <c r="B2719" s="2">
        <v>1850.05702455088</v>
      </c>
      <c r="C2719" s="2">
        <v>2206.2221848368399</v>
      </c>
      <c r="D2719" s="2">
        <v>1872.41362302365</v>
      </c>
      <c r="E2719" s="2">
        <v>2037.9878464877099</v>
      </c>
      <c r="F2719" s="2">
        <v>1405.3058112245401</v>
      </c>
      <c r="G2719" s="2">
        <v>1506.9422950358201</v>
      </c>
      <c r="H2719" s="2">
        <v>1447.90362971536</v>
      </c>
      <c r="I2719" s="2">
        <v>1678.5238380858</v>
      </c>
      <c r="J2719" s="2">
        <f>AVERAGE(F2719:I2719)</f>
        <v>1509.66889351538</v>
      </c>
      <c r="K2719" s="2">
        <f>AVERAGE(B2719:E2719)</f>
        <v>1991.6701697247699</v>
      </c>
      <c r="L2719" s="3">
        <v>0.400094449155944</v>
      </c>
      <c r="M2719" s="4">
        <v>2.5546411879952198E-4</v>
      </c>
      <c r="N2719" t="s">
        <v>8159</v>
      </c>
      <c r="O2719" t="s">
        <v>8160</v>
      </c>
    </row>
    <row r="2720" spans="1:15" x14ac:dyDescent="0.45">
      <c r="A2720" t="s">
        <v>8161</v>
      </c>
      <c r="B2720" s="2">
        <v>502.64864700544598</v>
      </c>
      <c r="C2720" s="2">
        <v>535.09642832233101</v>
      </c>
      <c r="D2720" s="2">
        <v>506.36941764861302</v>
      </c>
      <c r="E2720" s="2">
        <v>502.33439889996902</v>
      </c>
      <c r="F2720" s="2">
        <v>690.96539886555695</v>
      </c>
      <c r="G2720" s="2">
        <v>643.74233962695303</v>
      </c>
      <c r="H2720" s="2">
        <v>676.69086551979001</v>
      </c>
      <c r="I2720" s="2">
        <v>617.59245737478898</v>
      </c>
      <c r="J2720" s="2">
        <f>AVERAGE(F2720:I2720)</f>
        <v>657.24776534677221</v>
      </c>
      <c r="K2720" s="2">
        <f>AVERAGE(B2720:E2720)</f>
        <v>511.61222296908977</v>
      </c>
      <c r="L2720" s="3">
        <v>-0.36419882703086498</v>
      </c>
      <c r="M2720" s="4">
        <v>2.5623882072752001E-4</v>
      </c>
      <c r="N2720" t="s">
        <v>8162</v>
      </c>
      <c r="O2720" t="s">
        <v>8163</v>
      </c>
    </row>
    <row r="2721" spans="1:15" x14ac:dyDescent="0.45">
      <c r="A2721" t="s">
        <v>8164</v>
      </c>
      <c r="B2721" s="2">
        <v>4540.4451572011703</v>
      </c>
      <c r="C2721" s="2">
        <v>3772.2897420733998</v>
      </c>
      <c r="D2721" s="2">
        <v>4125.3905971993699</v>
      </c>
      <c r="E2721" s="2">
        <v>3458.0852821612002</v>
      </c>
      <c r="F2721" s="2">
        <v>6463.6587312010797</v>
      </c>
      <c r="G2721" s="2">
        <v>6345.0201896245098</v>
      </c>
      <c r="H2721" s="2">
        <v>5589.6813716904499</v>
      </c>
      <c r="I2721" s="2">
        <v>4669.2834733191803</v>
      </c>
      <c r="J2721" s="2">
        <f>AVERAGE(F2721:I2721)</f>
        <v>5766.9109414588056</v>
      </c>
      <c r="K2721" s="2">
        <f>AVERAGE(B2721:E2721)</f>
        <v>3974.0526946587852</v>
      </c>
      <c r="L2721" s="3">
        <v>-0.53742590742641905</v>
      </c>
      <c r="M2721" s="4">
        <v>2.56933490297512E-4</v>
      </c>
      <c r="N2721" t="s">
        <v>8165</v>
      </c>
      <c r="O2721" t="s">
        <v>8166</v>
      </c>
    </row>
    <row r="2722" spans="1:15" x14ac:dyDescent="0.45">
      <c r="A2722" t="s">
        <v>8167</v>
      </c>
      <c r="B2722" s="2">
        <v>13.2858673217298</v>
      </c>
      <c r="C2722" s="2">
        <v>15.408535894098501</v>
      </c>
      <c r="D2722" s="2">
        <v>7.3386872122987397</v>
      </c>
      <c r="E2722" s="2">
        <v>7.64006690342159</v>
      </c>
      <c r="F2722" s="2">
        <v>41.140023748422898</v>
      </c>
      <c r="G2722" s="2">
        <v>25.410881827379701</v>
      </c>
      <c r="H2722" s="2">
        <v>49.409174307794203</v>
      </c>
      <c r="I2722" s="2">
        <v>27.2641583869868</v>
      </c>
      <c r="J2722" s="2">
        <f>AVERAGE(F2722:I2722)</f>
        <v>35.806059567645903</v>
      </c>
      <c r="K2722" s="2">
        <f>AVERAGE(B2722:E2722)</f>
        <v>10.918289332887158</v>
      </c>
      <c r="L2722" s="3">
        <v>-1.7490984946035699</v>
      </c>
      <c r="M2722" s="4">
        <v>2.5715043556648098E-4</v>
      </c>
      <c r="N2722" t="s">
        <v>8168</v>
      </c>
      <c r="O2722" t="s">
        <v>8169</v>
      </c>
    </row>
    <row r="2723" spans="1:15" x14ac:dyDescent="0.45">
      <c r="A2723" t="s">
        <v>8170</v>
      </c>
      <c r="B2723" s="2">
        <v>2639.4589745836602</v>
      </c>
      <c r="C2723" s="2">
        <v>2948.6334597343098</v>
      </c>
      <c r="D2723" s="2">
        <v>2821.2010411851302</v>
      </c>
      <c r="E2723" s="2">
        <v>2947.15580799488</v>
      </c>
      <c r="F2723" s="2">
        <v>2216.8862797161501</v>
      </c>
      <c r="G2723" s="2">
        <v>2256.9483223045399</v>
      </c>
      <c r="H2723" s="2">
        <v>2229.1414437704798</v>
      </c>
      <c r="I2723" s="2">
        <v>2453.7742548288202</v>
      </c>
      <c r="J2723" s="2">
        <f>AVERAGE(F2723:I2723)</f>
        <v>2289.1875751549974</v>
      </c>
      <c r="K2723" s="2">
        <f>AVERAGE(B2723:E2723)</f>
        <v>2839.1123208744948</v>
      </c>
      <c r="L2723" s="3">
        <v>0.311219963857917</v>
      </c>
      <c r="M2723" s="4">
        <v>2.5782775073884698E-4</v>
      </c>
      <c r="N2723" t="s">
        <v>8171</v>
      </c>
      <c r="O2723" t="s">
        <v>8172</v>
      </c>
    </row>
    <row r="2724" spans="1:15" x14ac:dyDescent="0.45">
      <c r="A2724" t="s">
        <v>8173</v>
      </c>
      <c r="B2724" s="2">
        <v>132.85867321729799</v>
      </c>
      <c r="C2724" s="2">
        <v>105.05819927794499</v>
      </c>
      <c r="D2724" s="2">
        <v>94.354549872412406</v>
      </c>
      <c r="E2724" s="2">
        <v>84.040735937637507</v>
      </c>
      <c r="F2724" s="2">
        <v>151.47008743737501</v>
      </c>
      <c r="G2724" s="2">
        <v>207.90721495128901</v>
      </c>
      <c r="H2724" s="2">
        <v>181.166972461912</v>
      </c>
      <c r="I2724" s="2">
        <v>171.88273765709101</v>
      </c>
      <c r="J2724" s="2">
        <f>AVERAGE(F2724:I2724)</f>
        <v>178.10675312691677</v>
      </c>
      <c r="K2724" s="2">
        <f>AVERAGE(B2724:E2724)</f>
        <v>104.07803957632323</v>
      </c>
      <c r="L2724" s="3">
        <v>-0.78132782653669197</v>
      </c>
      <c r="M2724" s="4">
        <v>2.57942921058172E-4</v>
      </c>
      <c r="N2724" t="s">
        <v>8174</v>
      </c>
      <c r="O2724" t="s">
        <v>8175</v>
      </c>
    </row>
    <row r="2725" spans="1:15" x14ac:dyDescent="0.45">
      <c r="A2725" t="s">
        <v>8176</v>
      </c>
      <c r="B2725" s="2">
        <v>555.79211629236499</v>
      </c>
      <c r="C2725" s="2">
        <v>417.43124513103299</v>
      </c>
      <c r="D2725" s="2">
        <v>499.03073043631503</v>
      </c>
      <c r="E2725" s="2">
        <v>509.97446580339101</v>
      </c>
      <c r="F2725" s="2">
        <v>691.90039940529402</v>
      </c>
      <c r="G2725" s="2">
        <v>693.02404983762904</v>
      </c>
      <c r="H2725" s="2">
        <v>735.409014697168</v>
      </c>
      <c r="I2725" s="2">
        <v>625.89024470995901</v>
      </c>
      <c r="J2725" s="2">
        <f>AVERAGE(F2725:I2725)</f>
        <v>686.55592716251249</v>
      </c>
      <c r="K2725" s="2">
        <f>AVERAGE(B2725:E2725)</f>
        <v>495.55713941577602</v>
      </c>
      <c r="L2725" s="3">
        <v>-0.46923630975309299</v>
      </c>
      <c r="M2725" s="4">
        <v>2.5884153645634099E-4</v>
      </c>
      <c r="N2725" t="s">
        <v>8177</v>
      </c>
      <c r="O2725" t="s">
        <v>8178</v>
      </c>
    </row>
    <row r="2726" spans="1:15" x14ac:dyDescent="0.45">
      <c r="A2726" t="s">
        <v>8179</v>
      </c>
      <c r="B2726" s="2">
        <v>928.90355691094499</v>
      </c>
      <c r="C2726" s="2">
        <v>949.72612147261998</v>
      </c>
      <c r="D2726" s="2">
        <v>1092.41601074504</v>
      </c>
      <c r="E2726" s="2">
        <v>1120.2248097141901</v>
      </c>
      <c r="F2726" s="2">
        <v>797.55546039556202</v>
      </c>
      <c r="G2726" s="2">
        <v>633.731992240409</v>
      </c>
      <c r="H2726" s="2">
        <v>754.02696443633704</v>
      </c>
      <c r="I2726" s="2">
        <v>775.25041674301701</v>
      </c>
      <c r="J2726" s="2">
        <f>AVERAGE(F2726:I2726)</f>
        <v>740.14120845383127</v>
      </c>
      <c r="K2726" s="2">
        <f>AVERAGE(B2726:E2726)</f>
        <v>1022.8176247106987</v>
      </c>
      <c r="L2726" s="3">
        <v>0.46903822886392499</v>
      </c>
      <c r="M2726" s="4">
        <v>2.59801163250792E-4</v>
      </c>
      <c r="N2726" t="s">
        <v>8180</v>
      </c>
      <c r="O2726" t="s">
        <v>8181</v>
      </c>
    </row>
    <row r="2727" spans="1:15" x14ac:dyDescent="0.45">
      <c r="A2727" t="s">
        <v>8182</v>
      </c>
      <c r="B2727" s="2">
        <v>1426.01642586567</v>
      </c>
      <c r="C2727" s="2">
        <v>1252.2937353931</v>
      </c>
      <c r="D2727" s="2">
        <v>1069.35156522067</v>
      </c>
      <c r="E2727" s="2">
        <v>1164.1551944088601</v>
      </c>
      <c r="F2727" s="2">
        <v>859.26549601819602</v>
      </c>
      <c r="G2727" s="2">
        <v>836.24902013740495</v>
      </c>
      <c r="H2727" s="2">
        <v>981.73881124617105</v>
      </c>
      <c r="I2727" s="2">
        <v>729.01988730421294</v>
      </c>
      <c r="J2727" s="2">
        <f>AVERAGE(F2727:I2727)</f>
        <v>851.56830367649627</v>
      </c>
      <c r="K2727" s="2">
        <f>AVERAGE(B2727:E2727)</f>
        <v>1227.9542302220748</v>
      </c>
      <c r="L2727" s="3">
        <v>0.52586070235340898</v>
      </c>
      <c r="M2727" s="4">
        <v>2.6039102248979199E-4</v>
      </c>
      <c r="N2727" t="s">
        <v>8183</v>
      </c>
      <c r="O2727" t="s">
        <v>8184</v>
      </c>
    </row>
    <row r="2728" spans="1:15" x14ac:dyDescent="0.45">
      <c r="A2728" t="s">
        <v>8185</v>
      </c>
      <c r="B2728" s="2">
        <v>89.679604421676402</v>
      </c>
      <c r="C2728" s="2">
        <v>79.844231451237903</v>
      </c>
      <c r="D2728" s="2">
        <v>80.725559335286206</v>
      </c>
      <c r="E2728" s="2">
        <v>84.040735937637507</v>
      </c>
      <c r="F2728" s="2">
        <v>30.8550178113172</v>
      </c>
      <c r="G2728" s="2">
        <v>43.891523156383201</v>
      </c>
      <c r="H2728" s="2">
        <v>30.791224568625399</v>
      </c>
      <c r="I2728" s="2">
        <v>59.269909536927898</v>
      </c>
      <c r="J2728" s="2">
        <f>AVERAGE(F2728:I2728)</f>
        <v>41.201918768313419</v>
      </c>
      <c r="K2728" s="2">
        <f>AVERAGE(B2728:E2728)</f>
        <v>83.572532786459504</v>
      </c>
      <c r="L2728" s="3">
        <v>1.04101974152997</v>
      </c>
      <c r="M2728" s="4">
        <v>2.6059393477380702E-4</v>
      </c>
      <c r="N2728" t="s">
        <v>8186</v>
      </c>
      <c r="O2728" t="s">
        <v>8187</v>
      </c>
    </row>
    <row r="2729" spans="1:15" x14ac:dyDescent="0.45">
      <c r="A2729" t="s">
        <v>8188</v>
      </c>
      <c r="B2729" s="2">
        <v>594.54256264741002</v>
      </c>
      <c r="C2729" s="2">
        <v>679.37635533070898</v>
      </c>
      <c r="D2729" s="2">
        <v>733.86872122987404</v>
      </c>
      <c r="E2729" s="2">
        <v>764.96169870508595</v>
      </c>
      <c r="F2729" s="2">
        <v>494.61528552081103</v>
      </c>
      <c r="G2729" s="2">
        <v>395.79373512949002</v>
      </c>
      <c r="H2729" s="2">
        <v>522.73474267666302</v>
      </c>
      <c r="I2729" s="2">
        <v>504.97962925462599</v>
      </c>
      <c r="J2729" s="2">
        <f>AVERAGE(F2729:I2729)</f>
        <v>479.5308481453975</v>
      </c>
      <c r="K2729" s="2">
        <f>AVERAGE(B2729:E2729)</f>
        <v>693.18733447826969</v>
      </c>
      <c r="L2729" s="3">
        <v>0.53347047837283101</v>
      </c>
      <c r="M2729" s="4">
        <v>2.6306752814566102E-4</v>
      </c>
      <c r="N2729" t="s">
        <v>8189</v>
      </c>
      <c r="O2729" t="s">
        <v>8190</v>
      </c>
    </row>
    <row r="2730" spans="1:15" x14ac:dyDescent="0.45">
      <c r="A2730" t="s">
        <v>8191</v>
      </c>
      <c r="B2730" s="2">
        <v>1510.16025223662</v>
      </c>
      <c r="C2730" s="2">
        <v>1339.1418467962001</v>
      </c>
      <c r="D2730" s="2">
        <v>1404.8344092114701</v>
      </c>
      <c r="E2730" s="2">
        <v>1151.7400856908</v>
      </c>
      <c r="F2730" s="2">
        <v>918.17053002162004</v>
      </c>
      <c r="G2730" s="2">
        <v>1108.06845301816</v>
      </c>
      <c r="H2730" s="2">
        <v>947.36721172770604</v>
      </c>
      <c r="I2730" s="2">
        <v>915.12740325016705</v>
      </c>
      <c r="J2730" s="2">
        <f>AVERAGE(F2730:I2730)</f>
        <v>972.18339950441327</v>
      </c>
      <c r="K2730" s="2">
        <f>AVERAGE(B2730:E2730)</f>
        <v>1351.4691484837724</v>
      </c>
      <c r="L2730" s="3">
        <v>0.47391485121171201</v>
      </c>
      <c r="M2730" s="4">
        <v>2.63624616008969E-4</v>
      </c>
      <c r="N2730" t="s">
        <v>8192</v>
      </c>
      <c r="O2730" t="s">
        <v>8193</v>
      </c>
    </row>
    <row r="2731" spans="1:15" x14ac:dyDescent="0.45">
      <c r="A2731" t="s">
        <v>8194</v>
      </c>
      <c r="B2731" s="2">
        <v>1594.3040786075801</v>
      </c>
      <c r="C2731" s="2">
        <v>1693.5381723604701</v>
      </c>
      <c r="D2731" s="2">
        <v>1695.2367460410101</v>
      </c>
      <c r="E2731" s="2">
        <v>1569.0787402902099</v>
      </c>
      <c r="F2731" s="2">
        <v>1969.11113668588</v>
      </c>
      <c r="G2731" s="2">
        <v>2010.5397712511699</v>
      </c>
      <c r="H2731" s="2">
        <v>2467.59441542984</v>
      </c>
      <c r="I2731" s="2">
        <v>2182.31806914969</v>
      </c>
      <c r="J2731" s="2">
        <f>AVERAGE(F2731:I2731)</f>
        <v>2157.3908481291446</v>
      </c>
      <c r="K2731" s="2">
        <f>AVERAGE(B2731:E2731)</f>
        <v>1638.0394343248176</v>
      </c>
      <c r="L2731" s="3">
        <v>-0.39800033303724902</v>
      </c>
      <c r="M2731" s="4">
        <v>2.6437422741754497E-4</v>
      </c>
      <c r="N2731" t="s">
        <v>8195</v>
      </c>
      <c r="O2731" t="s">
        <v>8196</v>
      </c>
    </row>
    <row r="2732" spans="1:15" x14ac:dyDescent="0.45">
      <c r="A2732" t="s">
        <v>8197</v>
      </c>
      <c r="B2732" s="2">
        <v>1080.5838755006901</v>
      </c>
      <c r="C2732" s="2">
        <v>1039.3757848564701</v>
      </c>
      <c r="D2732" s="2">
        <v>1101.8514657322801</v>
      </c>
      <c r="E2732" s="2">
        <v>1146.0100355132399</v>
      </c>
      <c r="F2732" s="2">
        <v>1289.3657442971601</v>
      </c>
      <c r="G2732" s="2">
        <v>1430.70964955368</v>
      </c>
      <c r="H2732" s="2">
        <v>1515.9307537623199</v>
      </c>
      <c r="I2732" s="2">
        <v>1345.42694648826</v>
      </c>
      <c r="J2732" s="2">
        <f>AVERAGE(F2732:I2732)</f>
        <v>1395.3582735253549</v>
      </c>
      <c r="K2732" s="2">
        <f>AVERAGE(B2732:E2732)</f>
        <v>1091.95529040067</v>
      </c>
      <c r="L2732" s="3">
        <v>-0.35393122914581499</v>
      </c>
      <c r="M2732" s="4">
        <v>2.6626554478979402E-4</v>
      </c>
      <c r="N2732" t="s">
        <v>8198</v>
      </c>
      <c r="O2732" t="s">
        <v>8199</v>
      </c>
    </row>
    <row r="2733" spans="1:15" x14ac:dyDescent="0.45">
      <c r="A2733" t="s">
        <v>8200</v>
      </c>
      <c r="B2733" s="2">
        <v>481.61269041270702</v>
      </c>
      <c r="C2733" s="2">
        <v>446.847540928858</v>
      </c>
      <c r="D2733" s="2">
        <v>506.36941764861302</v>
      </c>
      <c r="E2733" s="2">
        <v>485.14424836727102</v>
      </c>
      <c r="F2733" s="2">
        <v>339.40519592448902</v>
      </c>
      <c r="G2733" s="2">
        <v>342.66189130860499</v>
      </c>
      <c r="H2733" s="2">
        <v>397.42161943225699</v>
      </c>
      <c r="I2733" s="2">
        <v>322.42830788088798</v>
      </c>
      <c r="J2733" s="2">
        <f>AVERAGE(F2733:I2733)</f>
        <v>350.47925363655975</v>
      </c>
      <c r="K2733" s="2">
        <f>AVERAGE(B2733:E2733)</f>
        <v>479.99347433936231</v>
      </c>
      <c r="L2733" s="3">
        <v>0.45128964997683801</v>
      </c>
      <c r="M2733" s="4">
        <v>2.6637073982862597E-4</v>
      </c>
      <c r="N2733" t="s">
        <v>8201</v>
      </c>
      <c r="O2733" t="s">
        <v>8202</v>
      </c>
    </row>
    <row r="2734" spans="1:15" x14ac:dyDescent="0.45">
      <c r="A2734" t="s">
        <v>8203</v>
      </c>
      <c r="B2734" s="2">
        <v>1052.9049852470901</v>
      </c>
      <c r="C2734" s="2">
        <v>1447.0015980548901</v>
      </c>
      <c r="D2734" s="2">
        <v>1373.3828925873399</v>
      </c>
      <c r="E2734" s="2">
        <v>1217.63566273282</v>
      </c>
      <c r="F2734" s="2">
        <v>795.68545931608799</v>
      </c>
      <c r="G2734" s="2">
        <v>850.87952785619996</v>
      </c>
      <c r="H2734" s="2">
        <v>845.684563152245</v>
      </c>
      <c r="I2734" s="2">
        <v>1025.3694349888499</v>
      </c>
      <c r="J2734" s="2">
        <f>AVERAGE(F2734:I2734)</f>
        <v>879.40474632834571</v>
      </c>
      <c r="K2734" s="2">
        <f>AVERAGE(B2734:E2734)</f>
        <v>1272.7312846555351</v>
      </c>
      <c r="L2734" s="3">
        <v>0.53397907138349898</v>
      </c>
      <c r="M2734" s="4">
        <v>2.6672591907650901E-4</v>
      </c>
      <c r="N2734" t="s">
        <v>8204</v>
      </c>
      <c r="O2734" t="s">
        <v>8205</v>
      </c>
    </row>
    <row r="2735" spans="1:15" x14ac:dyDescent="0.45">
      <c r="A2735" t="s">
        <v>8206</v>
      </c>
      <c r="B2735" s="2">
        <v>128.430050776722</v>
      </c>
      <c r="C2735" s="2">
        <v>110.661303239435</v>
      </c>
      <c r="D2735" s="2">
        <v>125.80606649655</v>
      </c>
      <c r="E2735" s="2">
        <v>89.770786115203606</v>
      </c>
      <c r="F2735" s="2">
        <v>179.52010362948201</v>
      </c>
      <c r="G2735" s="2">
        <v>177.10614606961599</v>
      </c>
      <c r="H2735" s="2">
        <v>185.46342240172001</v>
      </c>
      <c r="I2735" s="2">
        <v>173.06813584783001</v>
      </c>
      <c r="J2735" s="2">
        <f>AVERAGE(F2735:I2735)</f>
        <v>178.78945198716201</v>
      </c>
      <c r="K2735" s="2">
        <f>AVERAGE(B2735:E2735)</f>
        <v>113.66705165697766</v>
      </c>
      <c r="L2735" s="3">
        <v>-0.65718882989890104</v>
      </c>
      <c r="M2735" s="4">
        <v>2.68282376414923E-4</v>
      </c>
      <c r="N2735" t="s">
        <v>8207</v>
      </c>
      <c r="O2735" t="s">
        <v>8208</v>
      </c>
    </row>
    <row r="2736" spans="1:15" x14ac:dyDescent="0.45">
      <c r="A2736" t="s">
        <v>8209</v>
      </c>
      <c r="B2736" s="2">
        <v>271.25312448531798</v>
      </c>
      <c r="C2736" s="2">
        <v>242.33424633445901</v>
      </c>
      <c r="D2736" s="2">
        <v>279.91849795482398</v>
      </c>
      <c r="E2736" s="2">
        <v>221.561940199226</v>
      </c>
      <c r="F2736" s="2">
        <v>389.89522507027999</v>
      </c>
      <c r="G2736" s="2">
        <v>381.16322741069598</v>
      </c>
      <c r="H2736" s="2">
        <v>346.58029514452699</v>
      </c>
      <c r="I2736" s="2">
        <v>333.09689159753498</v>
      </c>
      <c r="J2736" s="2">
        <f>AVERAGE(F2736:I2736)</f>
        <v>362.68390980575953</v>
      </c>
      <c r="K2736" s="2">
        <f>AVERAGE(B2736:E2736)</f>
        <v>253.76695224345673</v>
      </c>
      <c r="L2736" s="3">
        <v>-0.51660559621890301</v>
      </c>
      <c r="M2736" s="4">
        <v>2.69536730500171E-4</v>
      </c>
      <c r="N2736" t="s">
        <v>8210</v>
      </c>
      <c r="O2736" t="s">
        <v>8211</v>
      </c>
    </row>
    <row r="2737" spans="1:15" x14ac:dyDescent="0.45">
      <c r="A2737" t="s">
        <v>8212</v>
      </c>
      <c r="B2737" s="2">
        <v>76.393737099946605</v>
      </c>
      <c r="C2737" s="2">
        <v>75.641903480120106</v>
      </c>
      <c r="D2737" s="2">
        <v>69.193336573102499</v>
      </c>
      <c r="E2737" s="2">
        <v>65.895577042011197</v>
      </c>
      <c r="F2737" s="2">
        <v>115.005066387637</v>
      </c>
      <c r="G2737" s="2">
        <v>108.573767807895</v>
      </c>
      <c r="H2737" s="2">
        <v>155.38827282306301</v>
      </c>
      <c r="I2737" s="2">
        <v>118.53981907385599</v>
      </c>
      <c r="J2737" s="2">
        <f>AVERAGE(F2737:I2737)</f>
        <v>124.37673152311275</v>
      </c>
      <c r="K2737" s="2">
        <f>AVERAGE(B2737:E2737)</f>
        <v>71.781138548795099</v>
      </c>
      <c r="L2737" s="3">
        <v>-0.80094846069335801</v>
      </c>
      <c r="M2737" s="4">
        <v>2.7006262657096298E-4</v>
      </c>
      <c r="N2737" t="s">
        <v>8213</v>
      </c>
      <c r="O2737" t="s">
        <v>8214</v>
      </c>
    </row>
    <row r="2738" spans="1:15" x14ac:dyDescent="0.45">
      <c r="A2738" t="s">
        <v>8215</v>
      </c>
      <c r="B2738" s="2">
        <v>344.32539475483202</v>
      </c>
      <c r="C2738" s="2">
        <v>280.15519807451898</v>
      </c>
      <c r="D2738" s="2">
        <v>328.14415677850099</v>
      </c>
      <c r="E2738" s="2">
        <v>297.96260923344198</v>
      </c>
      <c r="F2738" s="2">
        <v>193.54511172553501</v>
      </c>
      <c r="G2738" s="2">
        <v>222.53772267008301</v>
      </c>
      <c r="H2738" s="2">
        <v>239.88512163929099</v>
      </c>
      <c r="I2738" s="2">
        <v>205.07388699777101</v>
      </c>
      <c r="J2738" s="2">
        <f>AVERAGE(F2738:I2738)</f>
        <v>215.26046075816998</v>
      </c>
      <c r="K2738" s="2">
        <f>AVERAGE(B2738:E2738)</f>
        <v>312.64683971032349</v>
      </c>
      <c r="L2738" s="3">
        <v>0.53590769281900796</v>
      </c>
      <c r="M2738" s="4">
        <v>2.7013988766073297E-4</v>
      </c>
      <c r="N2738" t="s">
        <v>8216</v>
      </c>
      <c r="O2738" t="s">
        <v>8217</v>
      </c>
    </row>
    <row r="2739" spans="1:15" x14ac:dyDescent="0.45">
      <c r="A2739" t="s">
        <v>8218</v>
      </c>
      <c r="B2739" s="2">
        <v>385.29015233016497</v>
      </c>
      <c r="C2739" s="2">
        <v>435.64133300587702</v>
      </c>
      <c r="D2739" s="2">
        <v>480.159820461832</v>
      </c>
      <c r="E2739" s="2">
        <v>455.53898911651203</v>
      </c>
      <c r="F2739" s="2">
        <v>305.74517649396103</v>
      </c>
      <c r="G2739" s="2">
        <v>313.40087587101698</v>
      </c>
      <c r="H2739" s="2">
        <v>341.56777021475102</v>
      </c>
      <c r="I2739" s="2">
        <v>314.13052054571801</v>
      </c>
      <c r="J2739" s="2">
        <f>AVERAGE(F2739:I2739)</f>
        <v>318.71108578136176</v>
      </c>
      <c r="K2739" s="2">
        <f>AVERAGE(B2739:E2739)</f>
        <v>439.1575737285965</v>
      </c>
      <c r="L2739" s="3">
        <v>0.46187257543191901</v>
      </c>
      <c r="M2739" s="4">
        <v>2.7209452771493199E-4</v>
      </c>
      <c r="N2739" t="s">
        <v>8219</v>
      </c>
      <c r="O2739" t="s">
        <v>8220</v>
      </c>
    </row>
    <row r="2740" spans="1:15" x14ac:dyDescent="0.45">
      <c r="A2740" t="s">
        <v>8221</v>
      </c>
      <c r="B2740" s="2">
        <v>530.327537259049</v>
      </c>
      <c r="C2740" s="2">
        <v>549.10418822605698</v>
      </c>
      <c r="D2740" s="2">
        <v>539.91770204769296</v>
      </c>
      <c r="E2740" s="2">
        <v>579.69007629711302</v>
      </c>
      <c r="F2740" s="2">
        <v>421.68524342133401</v>
      </c>
      <c r="G2740" s="2">
        <v>448.92557895037498</v>
      </c>
      <c r="H2740" s="2">
        <v>414.60741919149001</v>
      </c>
      <c r="I2740" s="2">
        <v>385.25441199003097</v>
      </c>
      <c r="J2740" s="2">
        <f>AVERAGE(F2740:I2740)</f>
        <v>417.61816338830749</v>
      </c>
      <c r="K2740" s="2">
        <f>AVERAGE(B2740:E2740)</f>
        <v>549.75987595747802</v>
      </c>
      <c r="L2740" s="3">
        <v>0.39439504835402101</v>
      </c>
      <c r="M2740" s="4">
        <v>2.7320229573253298E-4</v>
      </c>
      <c r="N2740" t="s">
        <v>8222</v>
      </c>
      <c r="O2740" t="s">
        <v>8223</v>
      </c>
    </row>
    <row r="2741" spans="1:15" x14ac:dyDescent="0.45">
      <c r="A2741" t="s">
        <v>8224</v>
      </c>
      <c r="B2741" s="2">
        <v>479.39837919241802</v>
      </c>
      <c r="C2741" s="2">
        <v>441.24443696736699</v>
      </c>
      <c r="D2741" s="2">
        <v>421.45032276344199</v>
      </c>
      <c r="E2741" s="2">
        <v>499.46937381118602</v>
      </c>
      <c r="F2741" s="2">
        <v>300.13517325554</v>
      </c>
      <c r="G2741" s="2">
        <v>322.64119653551802</v>
      </c>
      <c r="H2741" s="2">
        <v>372.35899478337598</v>
      </c>
      <c r="I2741" s="2">
        <v>324.79910426236501</v>
      </c>
      <c r="J2741" s="2">
        <f>AVERAGE(F2741:I2741)</f>
        <v>329.98361720919974</v>
      </c>
      <c r="K2741" s="2">
        <f>AVERAGE(B2741:E2741)</f>
        <v>460.39062818360327</v>
      </c>
      <c r="L2741" s="3">
        <v>0.47927021572468698</v>
      </c>
      <c r="M2741" s="4">
        <v>2.7424323279627197E-4</v>
      </c>
      <c r="N2741" t="s">
        <v>8225</v>
      </c>
      <c r="O2741" t="s">
        <v>8226</v>
      </c>
    </row>
    <row r="2742" spans="1:15" x14ac:dyDescent="0.45">
      <c r="A2742" t="s">
        <v>8227</v>
      </c>
      <c r="B2742" s="2">
        <v>116.25133906513599</v>
      </c>
      <c r="C2742" s="2">
        <v>114.863631210553</v>
      </c>
      <c r="D2742" s="2">
        <v>103.790004859654</v>
      </c>
      <c r="E2742" s="2">
        <v>89.770786115203606</v>
      </c>
      <c r="F2742" s="2">
        <v>156.14509013605999</v>
      </c>
      <c r="G2742" s="2">
        <v>150.925237520195</v>
      </c>
      <c r="H2742" s="2">
        <v>181.88304745188</v>
      </c>
      <c r="I2742" s="2">
        <v>200.332294234816</v>
      </c>
      <c r="J2742" s="2">
        <f>AVERAGE(F2742:I2742)</f>
        <v>172.32141733573775</v>
      </c>
      <c r="K2742" s="2">
        <f>AVERAGE(B2742:E2742)</f>
        <v>106.16894031263664</v>
      </c>
      <c r="L2742" s="3">
        <v>-0.70031085717471897</v>
      </c>
      <c r="M2742" s="4">
        <v>2.74409869787139E-4</v>
      </c>
      <c r="N2742" t="s">
        <v>8228</v>
      </c>
      <c r="O2742" t="s">
        <v>8229</v>
      </c>
    </row>
    <row r="2743" spans="1:15" x14ac:dyDescent="0.45">
      <c r="A2743" t="s">
        <v>8230</v>
      </c>
      <c r="B2743" s="2">
        <v>205.930943486812</v>
      </c>
      <c r="C2743" s="2">
        <v>163.890790873594</v>
      </c>
      <c r="D2743" s="2">
        <v>170.88657365781401</v>
      </c>
      <c r="E2743" s="2">
        <v>141.34123771329899</v>
      </c>
      <c r="F2743" s="2">
        <v>104.72006045053099</v>
      </c>
      <c r="G2743" s="2">
        <v>106.26368764177001</v>
      </c>
      <c r="H2743" s="2">
        <v>102.398723565428</v>
      </c>
      <c r="I2743" s="2">
        <v>112.612828120163</v>
      </c>
      <c r="J2743" s="2">
        <f>AVERAGE(F2743:I2743)</f>
        <v>106.498824944473</v>
      </c>
      <c r="K2743" s="2">
        <f>AVERAGE(B2743:E2743)</f>
        <v>170.51238643287974</v>
      </c>
      <c r="L2743" s="3">
        <v>0.68044191919641295</v>
      </c>
      <c r="M2743" s="4">
        <v>2.7740113248004899E-4</v>
      </c>
      <c r="N2743" t="s">
        <v>8231</v>
      </c>
      <c r="O2743" t="s">
        <v>8232</v>
      </c>
    </row>
    <row r="2744" spans="1:15" x14ac:dyDescent="0.45">
      <c r="A2744" t="s">
        <v>8233</v>
      </c>
      <c r="B2744" s="2">
        <v>1112.6913881948699</v>
      </c>
      <c r="C2744" s="2">
        <v>1143.0332081440399</v>
      </c>
      <c r="D2744" s="2">
        <v>954.02933759883695</v>
      </c>
      <c r="E2744" s="2">
        <v>1122.1348264400499</v>
      </c>
      <c r="F2744" s="2">
        <v>855.52549385924794</v>
      </c>
      <c r="G2744" s="2">
        <v>865.51003557499405</v>
      </c>
      <c r="H2744" s="2">
        <v>786.96641397486701</v>
      </c>
      <c r="I2744" s="2">
        <v>817.92475160960498</v>
      </c>
      <c r="J2744" s="2">
        <f>AVERAGE(F2744:I2744)</f>
        <v>831.48167375467847</v>
      </c>
      <c r="K2744" s="2">
        <f>AVERAGE(B2744:E2744)</f>
        <v>1082.9721900944492</v>
      </c>
      <c r="L2744" s="3">
        <v>0.38059929931808101</v>
      </c>
      <c r="M2744" s="4">
        <v>2.7751436364477502E-4</v>
      </c>
      <c r="N2744" t="s">
        <v>8234</v>
      </c>
      <c r="O2744" t="s">
        <v>8235</v>
      </c>
    </row>
    <row r="2745" spans="1:15" x14ac:dyDescent="0.45">
      <c r="A2745" t="s">
        <v>8236</v>
      </c>
      <c r="B2745" s="2">
        <v>1848.9498689407401</v>
      </c>
      <c r="C2745" s="2">
        <v>2120.77484942411</v>
      </c>
      <c r="D2745" s="2">
        <v>2102.0096943798499</v>
      </c>
      <c r="E2745" s="2">
        <v>2126.8036242399799</v>
      </c>
      <c r="F2745" s="2">
        <v>1725.07599581455</v>
      </c>
      <c r="G2745" s="2">
        <v>1520.8027760325699</v>
      </c>
      <c r="H2745" s="2">
        <v>1610.4526524380999</v>
      </c>
      <c r="I2745" s="2">
        <v>1603.8437520692701</v>
      </c>
      <c r="J2745" s="2">
        <f>AVERAGE(F2745:I2745)</f>
        <v>1615.0437940886222</v>
      </c>
      <c r="K2745" s="2">
        <f>AVERAGE(B2745:E2745)</f>
        <v>2049.6345092461697</v>
      </c>
      <c r="L2745" s="3">
        <v>0.34401188285420897</v>
      </c>
      <c r="M2745" s="4">
        <v>2.78178264841719E-4</v>
      </c>
      <c r="N2745" t="s">
        <v>8237</v>
      </c>
      <c r="O2745" t="s">
        <v>8238</v>
      </c>
    </row>
    <row r="2746" spans="1:15" x14ac:dyDescent="0.45">
      <c r="A2746" t="s">
        <v>8239</v>
      </c>
      <c r="B2746" s="2">
        <v>4.4286224405766097</v>
      </c>
      <c r="C2746" s="2">
        <v>18.210087874843701</v>
      </c>
      <c r="D2746" s="2">
        <v>18.870909974482501</v>
      </c>
      <c r="E2746" s="2">
        <v>34.380301065397099</v>
      </c>
      <c r="F2746" s="2">
        <v>2.8050016192106502</v>
      </c>
      <c r="G2746" s="2">
        <v>0</v>
      </c>
      <c r="H2746" s="2">
        <v>2.8642999598721302</v>
      </c>
      <c r="I2746" s="2">
        <v>1.18539819073856</v>
      </c>
      <c r="J2746" s="2">
        <f>AVERAGE(F2746:I2746)</f>
        <v>1.7136749424553352</v>
      </c>
      <c r="K2746" s="2">
        <f>AVERAGE(B2746:E2746)</f>
        <v>18.97248033882498</v>
      </c>
      <c r="L2746" s="3">
        <v>3.4630488989532999</v>
      </c>
      <c r="M2746" s="4">
        <v>2.8025276723104902E-4</v>
      </c>
      <c r="N2746" t="s">
        <v>8240</v>
      </c>
      <c r="O2746" t="s">
        <v>8241</v>
      </c>
    </row>
    <row r="2747" spans="1:15" x14ac:dyDescent="0.45">
      <c r="A2747" t="s">
        <v>8242</v>
      </c>
      <c r="B2747" s="2">
        <v>12.1787117115857</v>
      </c>
      <c r="C2747" s="2">
        <v>22.412415845961501</v>
      </c>
      <c r="D2747" s="2">
        <v>20.967677749425</v>
      </c>
      <c r="E2747" s="2">
        <v>22.920200710264801</v>
      </c>
      <c r="F2747" s="2">
        <v>4.6750026986844198</v>
      </c>
      <c r="G2747" s="2">
        <v>4.62016033225086</v>
      </c>
      <c r="H2747" s="2">
        <v>2.8642999598721302</v>
      </c>
      <c r="I2747" s="2">
        <v>5.9269909536927896</v>
      </c>
      <c r="J2747" s="2">
        <f>AVERAGE(F2747:I2747)</f>
        <v>4.5216134861250499</v>
      </c>
      <c r="K2747" s="2">
        <f>AVERAGE(B2747:E2747)</f>
        <v>19.619751504309249</v>
      </c>
      <c r="L2747" s="3">
        <v>2.1528055898112601</v>
      </c>
      <c r="M2747" s="4">
        <v>2.8025276723104902E-4</v>
      </c>
      <c r="N2747" t="s">
        <v>8243</v>
      </c>
      <c r="O2747" t="s">
        <v>8244</v>
      </c>
    </row>
    <row r="2748" spans="1:15" x14ac:dyDescent="0.45">
      <c r="A2748" t="s">
        <v>8245</v>
      </c>
      <c r="B2748" s="2">
        <v>638.82878705317603</v>
      </c>
      <c r="C2748" s="2">
        <v>649.96005953288397</v>
      </c>
      <c r="D2748" s="2">
        <v>770.56215729136795</v>
      </c>
      <c r="E2748" s="2">
        <v>736.31144781725504</v>
      </c>
      <c r="F2748" s="2">
        <v>920.04053110109305</v>
      </c>
      <c r="G2748" s="2">
        <v>917.871852673837</v>
      </c>
      <c r="H2748" s="2">
        <v>943.07076178789703</v>
      </c>
      <c r="I2748" s="2">
        <v>881.93625390948705</v>
      </c>
      <c r="J2748" s="2">
        <f>AVERAGE(F2748:I2748)</f>
        <v>915.72984986807865</v>
      </c>
      <c r="K2748" s="2">
        <f>AVERAGE(B2748:E2748)</f>
        <v>698.91561292367078</v>
      </c>
      <c r="L2748" s="3">
        <v>-0.38857183811649798</v>
      </c>
      <c r="M2748" s="4">
        <v>2.8025276723104902E-4</v>
      </c>
      <c r="N2748" t="s">
        <v>8246</v>
      </c>
      <c r="O2748" t="s">
        <v>8247</v>
      </c>
    </row>
    <row r="2749" spans="1:15" x14ac:dyDescent="0.45">
      <c r="A2749" t="s">
        <v>8248</v>
      </c>
      <c r="B2749" s="2">
        <v>70.857959049225798</v>
      </c>
      <c r="C2749" s="2">
        <v>64.435695557139397</v>
      </c>
      <c r="D2749" s="2">
        <v>44.0321232737925</v>
      </c>
      <c r="E2749" s="2">
        <v>37.245326154180198</v>
      </c>
      <c r="F2749" s="2">
        <v>101.91505883132</v>
      </c>
      <c r="G2749" s="2">
        <v>101.643527309519</v>
      </c>
      <c r="H2749" s="2">
        <v>97.386198635652306</v>
      </c>
      <c r="I2749" s="2">
        <v>129.20840279050299</v>
      </c>
      <c r="J2749" s="2">
        <f>AVERAGE(F2749:I2749)</f>
        <v>107.53829689174857</v>
      </c>
      <c r="K2749" s="2">
        <f>AVERAGE(B2749:E2749)</f>
        <v>54.14277600858447</v>
      </c>
      <c r="L2749" s="3">
        <v>-0.99696817959874195</v>
      </c>
      <c r="M2749" s="4">
        <v>2.8034316431312599E-4</v>
      </c>
      <c r="N2749" t="s">
        <v>8249</v>
      </c>
      <c r="O2749" t="s">
        <v>8250</v>
      </c>
    </row>
    <row r="2750" spans="1:15" x14ac:dyDescent="0.45">
      <c r="A2750" t="s">
        <v>8251</v>
      </c>
      <c r="B2750" s="2">
        <v>1856.6999582117401</v>
      </c>
      <c r="C2750" s="2">
        <v>1973.6933704349899</v>
      </c>
      <c r="D2750" s="2">
        <v>1958.3811017962901</v>
      </c>
      <c r="E2750" s="2">
        <v>2050.40295520577</v>
      </c>
      <c r="F2750" s="2">
        <v>1523.1158792313799</v>
      </c>
      <c r="G2750" s="2">
        <v>1348.31679029521</v>
      </c>
      <c r="H2750" s="2">
        <v>1683.4923014148401</v>
      </c>
      <c r="I2750" s="2">
        <v>1487.6747293768899</v>
      </c>
      <c r="J2750" s="2">
        <f>AVERAGE(F2750:I2750)</f>
        <v>1510.64992507958</v>
      </c>
      <c r="K2750" s="2">
        <f>AVERAGE(B2750:E2750)</f>
        <v>1959.7943464121975</v>
      </c>
      <c r="L2750" s="3">
        <v>0.37531392930092</v>
      </c>
      <c r="M2750" s="4">
        <v>2.8123019899637601E-4</v>
      </c>
      <c r="N2750" t="s">
        <v>8252</v>
      </c>
      <c r="O2750" t="s">
        <v>8253</v>
      </c>
    </row>
    <row r="2751" spans="1:15" x14ac:dyDescent="0.45">
      <c r="A2751" t="s">
        <v>8254</v>
      </c>
      <c r="B2751" s="2">
        <v>342.11108353454301</v>
      </c>
      <c r="C2751" s="2">
        <v>320.77770179532399</v>
      </c>
      <c r="D2751" s="2">
        <v>283.06364961723699</v>
      </c>
      <c r="E2751" s="2">
        <v>350.48806919446503</v>
      </c>
      <c r="F2751" s="2">
        <v>267.41015436474902</v>
      </c>
      <c r="G2751" s="2">
        <v>180.18625295778301</v>
      </c>
      <c r="H2751" s="2">
        <v>165.41332268261499</v>
      </c>
      <c r="I2751" s="2">
        <v>162.39955213118299</v>
      </c>
      <c r="J2751" s="2">
        <f>AVERAGE(F2751:I2751)</f>
        <v>193.85232053408251</v>
      </c>
      <c r="K2751" s="2">
        <f>AVERAGE(B2751:E2751)</f>
        <v>324.11012603539223</v>
      </c>
      <c r="L2751" s="3">
        <v>0.74217780616953299</v>
      </c>
      <c r="M2751" s="4">
        <v>2.82177332925448E-4</v>
      </c>
      <c r="N2751" t="s">
        <v>8255</v>
      </c>
      <c r="O2751" t="s">
        <v>8256</v>
      </c>
    </row>
    <row r="2752" spans="1:15" x14ac:dyDescent="0.45">
      <c r="A2752" t="s">
        <v>8257</v>
      </c>
      <c r="B2752" s="2">
        <v>1321.9437985121201</v>
      </c>
      <c r="C2752" s="2">
        <v>1364.35581462291</v>
      </c>
      <c r="D2752" s="2">
        <v>1520.1566368333099</v>
      </c>
      <c r="E2752" s="2">
        <v>1077.24943338244</v>
      </c>
      <c r="F2752" s="2">
        <v>2527.3064589087999</v>
      </c>
      <c r="G2752" s="2">
        <v>1854.99437339872</v>
      </c>
      <c r="H2752" s="2">
        <v>1704.25847612391</v>
      </c>
      <c r="I2752" s="2">
        <v>1987.91276586856</v>
      </c>
      <c r="J2752" s="2">
        <f>AVERAGE(F2752:I2752)</f>
        <v>2018.6180185749974</v>
      </c>
      <c r="K2752" s="2">
        <f>AVERAGE(B2752:E2752)</f>
        <v>1320.9264208376949</v>
      </c>
      <c r="L2752" s="3">
        <v>-0.61181396206491701</v>
      </c>
      <c r="M2752" s="4">
        <v>2.8285603074476497E-4</v>
      </c>
      <c r="N2752" t="s">
        <v>8258</v>
      </c>
      <c r="O2752" t="s">
        <v>8259</v>
      </c>
    </row>
    <row r="2753" spans="1:15" x14ac:dyDescent="0.45">
      <c r="A2753" t="s">
        <v>8260</v>
      </c>
      <c r="B2753" s="2">
        <v>242.46707862157001</v>
      </c>
      <c r="C2753" s="2">
        <v>222.72338246924301</v>
      </c>
      <c r="D2753" s="2">
        <v>229.59607135620399</v>
      </c>
      <c r="E2753" s="2">
        <v>263.58230816804502</v>
      </c>
      <c r="F2753" s="2">
        <v>334.73019322580399</v>
      </c>
      <c r="G2753" s="2">
        <v>302.62050176243099</v>
      </c>
      <c r="H2753" s="2">
        <v>442.53434380024299</v>
      </c>
      <c r="I2753" s="2">
        <v>398.29379208815601</v>
      </c>
      <c r="J2753" s="2">
        <f>AVERAGE(F2753:I2753)</f>
        <v>369.54470771915851</v>
      </c>
      <c r="K2753" s="2">
        <f>AVERAGE(B2753:E2753)</f>
        <v>239.59221015376551</v>
      </c>
      <c r="L2753" s="3">
        <v>-0.62279403905448305</v>
      </c>
      <c r="M2753" s="4">
        <v>2.8548016066102399E-4</v>
      </c>
      <c r="N2753" t="s">
        <v>8261</v>
      </c>
      <c r="O2753" t="s">
        <v>8262</v>
      </c>
    </row>
    <row r="2754" spans="1:15" x14ac:dyDescent="0.45">
      <c r="A2754" t="s">
        <v>8263</v>
      </c>
      <c r="B2754" s="2">
        <v>15.5001785420181</v>
      </c>
      <c r="C2754" s="2">
        <v>2.8015519807451899</v>
      </c>
      <c r="D2754" s="2">
        <v>12.580606649655</v>
      </c>
      <c r="E2754" s="2">
        <v>11.460100355132401</v>
      </c>
      <c r="F2754" s="2">
        <v>33.660019430527797</v>
      </c>
      <c r="G2754" s="2">
        <v>27.720961993505099</v>
      </c>
      <c r="H2754" s="2">
        <v>118.15237334472501</v>
      </c>
      <c r="I2754" s="2">
        <v>35.5619457221568</v>
      </c>
      <c r="J2754" s="2">
        <f>AVERAGE(F2754:I2754)</f>
        <v>53.773825122728674</v>
      </c>
      <c r="K2754" s="2">
        <f>AVERAGE(B2754:E2754)</f>
        <v>10.585609381887672</v>
      </c>
      <c r="L2754" s="3">
        <v>-2.3300933650628202</v>
      </c>
      <c r="M2754" s="4">
        <v>2.8549449267338902E-4</v>
      </c>
      <c r="N2754" t="s">
        <v>8264</v>
      </c>
      <c r="O2754" t="s">
        <v>8265</v>
      </c>
    </row>
    <row r="2755" spans="1:15" x14ac:dyDescent="0.45">
      <c r="A2755" t="s">
        <v>8266</v>
      </c>
      <c r="B2755" s="2">
        <v>377.54006305915601</v>
      </c>
      <c r="C2755" s="2">
        <v>462.256076822956</v>
      </c>
      <c r="D2755" s="2">
        <v>449.75668772516599</v>
      </c>
      <c r="E2755" s="2">
        <v>485.14424836727102</v>
      </c>
      <c r="F2755" s="2">
        <v>298.26517217606602</v>
      </c>
      <c r="G2755" s="2">
        <v>274.12951304688397</v>
      </c>
      <c r="H2755" s="2">
        <v>354.457120034176</v>
      </c>
      <c r="I2755" s="2">
        <v>290.42255673094701</v>
      </c>
      <c r="J2755" s="2">
        <f>AVERAGE(F2755:I2755)</f>
        <v>304.31859049701825</v>
      </c>
      <c r="K2755" s="2">
        <f>AVERAGE(B2755:E2755)</f>
        <v>443.67426899363727</v>
      </c>
      <c r="L2755" s="3">
        <v>0.54190304669452205</v>
      </c>
      <c r="M2755" s="4">
        <v>2.8558729258461101E-4</v>
      </c>
      <c r="N2755" t="s">
        <v>8267</v>
      </c>
      <c r="O2755" t="s">
        <v>8268</v>
      </c>
    </row>
    <row r="2756" spans="1:15" x14ac:dyDescent="0.45">
      <c r="A2756" t="s">
        <v>8269</v>
      </c>
      <c r="B2756" s="2">
        <v>249.11001228243401</v>
      </c>
      <c r="C2756" s="2">
        <v>175.09699879657401</v>
      </c>
      <c r="D2756" s="2">
        <v>124.757682609079</v>
      </c>
      <c r="E2756" s="2">
        <v>212.966864932877</v>
      </c>
      <c r="F2756" s="2">
        <v>92.565053433951505</v>
      </c>
      <c r="G2756" s="2">
        <v>112.42390141810399</v>
      </c>
      <c r="H2756" s="2">
        <v>110.275548455077</v>
      </c>
      <c r="I2756" s="2">
        <v>80.607076970221996</v>
      </c>
      <c r="J2756" s="2">
        <f>AVERAGE(F2756:I2756)</f>
        <v>98.967895069338624</v>
      </c>
      <c r="K2756" s="2">
        <f>AVERAGE(B2756:E2756)</f>
        <v>190.482889655241</v>
      </c>
      <c r="L2756" s="3">
        <v>0.93896766025277401</v>
      </c>
      <c r="M2756" s="4">
        <v>2.85746006046982E-4</v>
      </c>
      <c r="N2756" t="s">
        <v>8270</v>
      </c>
      <c r="O2756" t="s">
        <v>8271</v>
      </c>
    </row>
    <row r="2757" spans="1:15" x14ac:dyDescent="0.45">
      <c r="A2757" t="s">
        <v>8272</v>
      </c>
      <c r="B2757" s="2">
        <v>12.1787117115857</v>
      </c>
      <c r="C2757" s="2">
        <v>12.6069839133534</v>
      </c>
      <c r="D2757" s="2">
        <v>22.0160616368962</v>
      </c>
      <c r="E2757" s="2">
        <v>15.2801338068432</v>
      </c>
      <c r="F2757" s="2">
        <v>34.595019970264701</v>
      </c>
      <c r="G2757" s="2">
        <v>49.281710210675797</v>
      </c>
      <c r="H2757" s="2">
        <v>37.2358994783376</v>
      </c>
      <c r="I2757" s="2">
        <v>42.674334866588097</v>
      </c>
      <c r="J2757" s="2">
        <f>AVERAGE(F2757:I2757)</f>
        <v>40.946741131466553</v>
      </c>
      <c r="K2757" s="2">
        <f>AVERAGE(B2757:E2757)</f>
        <v>15.520472767169625</v>
      </c>
      <c r="L2757" s="3">
        <v>-1.38772281809071</v>
      </c>
      <c r="M2757" s="4">
        <v>2.8595315897623802E-4</v>
      </c>
      <c r="N2757" t="s">
        <v>8273</v>
      </c>
      <c r="O2757" t="s">
        <v>8274</v>
      </c>
    </row>
    <row r="2758" spans="1:15" x14ac:dyDescent="0.45">
      <c r="A2758" t="s">
        <v>8275</v>
      </c>
      <c r="B2758" s="2">
        <v>708.57959049225803</v>
      </c>
      <c r="C2758" s="2">
        <v>665.36859542698301</v>
      </c>
      <c r="D2758" s="2">
        <v>685.64306240619703</v>
      </c>
      <c r="E2758" s="2">
        <v>681.87597113037702</v>
      </c>
      <c r="F2758" s="2">
        <v>849.91549062082697</v>
      </c>
      <c r="G2758" s="2">
        <v>874.750356239496</v>
      </c>
      <c r="H2758" s="2">
        <v>827.78268840304395</v>
      </c>
      <c r="I2758" s="2">
        <v>861.78448466693203</v>
      </c>
      <c r="J2758" s="2">
        <f>AVERAGE(F2758:I2758)</f>
        <v>853.55825498257468</v>
      </c>
      <c r="K2758" s="2">
        <f>AVERAGE(B2758:E2758)</f>
        <v>685.36680486395369</v>
      </c>
      <c r="L2758" s="3">
        <v>-0.31558395413701501</v>
      </c>
      <c r="M2758" s="4">
        <v>2.8721404863690602E-4</v>
      </c>
      <c r="N2758" t="s">
        <v>8276</v>
      </c>
      <c r="O2758" t="s">
        <v>8277</v>
      </c>
    </row>
    <row r="2759" spans="1:15" x14ac:dyDescent="0.45">
      <c r="A2759" t="s">
        <v>8278</v>
      </c>
      <c r="B2759" s="2">
        <v>1896.5575601769301</v>
      </c>
      <c r="C2759" s="2">
        <v>1595.48385303439</v>
      </c>
      <c r="D2759" s="2">
        <v>1366.0442053750401</v>
      </c>
      <c r="E2759" s="2">
        <v>1452.5677200130301</v>
      </c>
      <c r="F2759" s="2">
        <v>1022.8905904721501</v>
      </c>
      <c r="G2759" s="2">
        <v>1119.61885384879</v>
      </c>
      <c r="H2759" s="2">
        <v>1147.86820891875</v>
      </c>
      <c r="I2759" s="2">
        <v>1197.2521726459399</v>
      </c>
      <c r="J2759" s="2">
        <f>AVERAGE(F2759:I2759)</f>
        <v>1121.9074564714074</v>
      </c>
      <c r="K2759" s="2">
        <f>AVERAGE(B2759:E2759)</f>
        <v>1577.6633346498477</v>
      </c>
      <c r="L2759" s="3">
        <v>0.49171796430148201</v>
      </c>
      <c r="M2759" s="4">
        <v>2.8733448617976001E-4</v>
      </c>
      <c r="N2759" t="s">
        <v>8279</v>
      </c>
      <c r="O2759" t="s">
        <v>8280</v>
      </c>
    </row>
    <row r="2760" spans="1:15" x14ac:dyDescent="0.45">
      <c r="A2760" t="s">
        <v>8281</v>
      </c>
      <c r="B2760" s="2">
        <v>246.895701062146</v>
      </c>
      <c r="C2760" s="2">
        <v>273.15131812265599</v>
      </c>
      <c r="D2760" s="2">
        <v>291.45072071700702</v>
      </c>
      <c r="E2760" s="2">
        <v>257.85225799047902</v>
      </c>
      <c r="F2760" s="2">
        <v>361.84520887817399</v>
      </c>
      <c r="G2760" s="2">
        <v>398.10381529561602</v>
      </c>
      <c r="H2760" s="2">
        <v>373.07506977334401</v>
      </c>
      <c r="I2760" s="2">
        <v>341.39467893270501</v>
      </c>
      <c r="J2760" s="2">
        <f>AVERAGE(F2760:I2760)</f>
        <v>368.60469321995981</v>
      </c>
      <c r="K2760" s="2">
        <f>AVERAGE(B2760:E2760)</f>
        <v>267.337499473072</v>
      </c>
      <c r="L2760" s="3">
        <v>-0.46687873853174899</v>
      </c>
      <c r="M2760" s="4">
        <v>2.8768997748982301E-4</v>
      </c>
      <c r="N2760" t="s">
        <v>8282</v>
      </c>
      <c r="O2760" t="s">
        <v>8283</v>
      </c>
    </row>
    <row r="2761" spans="1:15" x14ac:dyDescent="0.45">
      <c r="A2761" t="s">
        <v>8284</v>
      </c>
      <c r="B2761" s="2">
        <v>169.39480835205501</v>
      </c>
      <c r="C2761" s="2">
        <v>110.661303239435</v>
      </c>
      <c r="D2761" s="2">
        <v>106.935156522067</v>
      </c>
      <c r="E2761" s="2">
        <v>137.52120426158899</v>
      </c>
      <c r="F2761" s="2">
        <v>280.500161921065</v>
      </c>
      <c r="G2761" s="2">
        <v>223.307749392125</v>
      </c>
      <c r="H2761" s="2">
        <v>279.98532107749998</v>
      </c>
      <c r="I2761" s="2">
        <v>173.06813584783001</v>
      </c>
      <c r="J2761" s="2">
        <f>AVERAGE(F2761:I2761)</f>
        <v>239.21534205963002</v>
      </c>
      <c r="K2761" s="2">
        <f>AVERAGE(B2761:E2761)</f>
        <v>131.1281180937865</v>
      </c>
      <c r="L2761" s="3">
        <v>-0.86836141183519999</v>
      </c>
      <c r="M2761" s="4">
        <v>2.8842246995597202E-4</v>
      </c>
      <c r="N2761" t="s">
        <v>8285</v>
      </c>
      <c r="O2761" t="s">
        <v>8286</v>
      </c>
    </row>
    <row r="2762" spans="1:15" x14ac:dyDescent="0.45">
      <c r="A2762" t="s">
        <v>8287</v>
      </c>
      <c r="B2762" s="2">
        <v>5772.7093512916099</v>
      </c>
      <c r="C2762" s="2">
        <v>7279.8328219663799</v>
      </c>
      <c r="D2762" s="2">
        <v>6552.3992966953101</v>
      </c>
      <c r="E2762" s="2">
        <v>6462.5415919317302</v>
      </c>
      <c r="F2762" s="2">
        <v>5083.5979345494397</v>
      </c>
      <c r="G2762" s="2">
        <v>5234.6416564402198</v>
      </c>
      <c r="H2762" s="2">
        <v>4832.0740323042801</v>
      </c>
      <c r="I2762" s="2">
        <v>5161.22372247568</v>
      </c>
      <c r="J2762" s="2">
        <f>AVERAGE(F2762:I2762)</f>
        <v>5077.8843364424047</v>
      </c>
      <c r="K2762" s="2">
        <f>AVERAGE(B2762:E2762)</f>
        <v>6516.870765471258</v>
      </c>
      <c r="L2762" s="3">
        <v>0.35977966532183703</v>
      </c>
      <c r="M2762" s="4">
        <v>2.8872088777879803E-4</v>
      </c>
      <c r="N2762" t="s">
        <v>8288</v>
      </c>
      <c r="O2762" t="s">
        <v>8289</v>
      </c>
    </row>
    <row r="2763" spans="1:15" x14ac:dyDescent="0.45">
      <c r="A2763" t="s">
        <v>8290</v>
      </c>
      <c r="B2763" s="2">
        <v>40717.861874271497</v>
      </c>
      <c r="C2763" s="2">
        <v>54037.735380603597</v>
      </c>
      <c r="D2763" s="2">
        <v>50926.295717803398</v>
      </c>
      <c r="E2763" s="2">
        <v>49110.350055194001</v>
      </c>
      <c r="F2763" s="2">
        <v>35480.465481395499</v>
      </c>
      <c r="G2763" s="2">
        <v>35909.426155697802</v>
      </c>
      <c r="H2763" s="2">
        <v>34180.407496143998</v>
      </c>
      <c r="I2763" s="2">
        <v>39533.029661130902</v>
      </c>
      <c r="J2763" s="2">
        <f>AVERAGE(F2763:I2763)</f>
        <v>36275.832198592048</v>
      </c>
      <c r="K2763" s="2">
        <f>AVERAGE(B2763:E2763)</f>
        <v>48698.060756968116</v>
      </c>
      <c r="L2763" s="3">
        <v>0.42487082822516098</v>
      </c>
      <c r="M2763" s="4">
        <v>2.9023088871726199E-4</v>
      </c>
      <c r="N2763" t="s">
        <v>8291</v>
      </c>
      <c r="O2763" t="s">
        <v>8292</v>
      </c>
    </row>
    <row r="2764" spans="1:15" x14ac:dyDescent="0.45">
      <c r="A2764" t="s">
        <v>8293</v>
      </c>
      <c r="B2764" s="2">
        <v>651.00749876476198</v>
      </c>
      <c r="C2764" s="2">
        <v>528.09254837046797</v>
      </c>
      <c r="D2764" s="2">
        <v>501.12749821125698</v>
      </c>
      <c r="E2764" s="2">
        <v>580.64508466004099</v>
      </c>
      <c r="F2764" s="2">
        <v>890.12051382951302</v>
      </c>
      <c r="G2764" s="2">
        <v>860.119848520701</v>
      </c>
      <c r="H2764" s="2">
        <v>857.857837981702</v>
      </c>
      <c r="I2764" s="2">
        <v>667.37918138580801</v>
      </c>
      <c r="J2764" s="2">
        <f>AVERAGE(F2764:I2764)</f>
        <v>818.86934542943095</v>
      </c>
      <c r="K2764" s="2">
        <f>AVERAGE(B2764:E2764)</f>
        <v>565.21815750163205</v>
      </c>
      <c r="L2764" s="3">
        <v>-0.53598293990236801</v>
      </c>
      <c r="M2764" s="4">
        <v>2.9034521442577598E-4</v>
      </c>
      <c r="N2764" t="s">
        <v>8294</v>
      </c>
      <c r="O2764" t="s">
        <v>8295</v>
      </c>
    </row>
    <row r="2765" spans="1:15" x14ac:dyDescent="0.45">
      <c r="A2765" t="s">
        <v>8296</v>
      </c>
      <c r="B2765" s="2">
        <v>689.757945119807</v>
      </c>
      <c r="C2765" s="2">
        <v>991.74940118379698</v>
      </c>
      <c r="D2765" s="2">
        <v>947.73903427400899</v>
      </c>
      <c r="E2765" s="2">
        <v>860.46253499785598</v>
      </c>
      <c r="F2765" s="2">
        <v>1252.90072324742</v>
      </c>
      <c r="G2765" s="2">
        <v>1137.32946845575</v>
      </c>
      <c r="H2765" s="2">
        <v>1252.4151574540899</v>
      </c>
      <c r="I2765" s="2">
        <v>1429.5902180307</v>
      </c>
      <c r="J2765" s="2">
        <f>AVERAGE(F2765:I2765)</f>
        <v>1268.0588917969901</v>
      </c>
      <c r="K2765" s="2">
        <f>AVERAGE(B2765:E2765)</f>
        <v>872.42722889386721</v>
      </c>
      <c r="L2765" s="3">
        <v>-0.539514602045568</v>
      </c>
      <c r="M2765" s="4">
        <v>2.9038265190351202E-4</v>
      </c>
      <c r="N2765" t="s">
        <v>8297</v>
      </c>
      <c r="O2765" t="s">
        <v>8298</v>
      </c>
    </row>
    <row r="2766" spans="1:15" x14ac:dyDescent="0.45">
      <c r="A2766" t="s">
        <v>8299</v>
      </c>
      <c r="B2766" s="2">
        <v>2554.2079926025599</v>
      </c>
      <c r="C2766" s="2">
        <v>2549.4123024781202</v>
      </c>
      <c r="D2766" s="2">
        <v>2607.3307281409998</v>
      </c>
      <c r="E2766" s="2">
        <v>2576.61256317893</v>
      </c>
      <c r="F2766" s="2">
        <v>3467.9170018841</v>
      </c>
      <c r="G2766" s="2">
        <v>3296.48439706099</v>
      </c>
      <c r="H2766" s="2">
        <v>2865.7321098520601</v>
      </c>
      <c r="I2766" s="2">
        <v>3357.0476761716</v>
      </c>
      <c r="J2766" s="2">
        <f>AVERAGE(F2766:I2766)</f>
        <v>3246.7952962421878</v>
      </c>
      <c r="K2766" s="2">
        <f>AVERAGE(B2766:E2766)</f>
        <v>2571.8908966001527</v>
      </c>
      <c r="L2766" s="3">
        <v>-0.33555010757237802</v>
      </c>
      <c r="M2766" s="4">
        <v>2.91101219219964E-4</v>
      </c>
      <c r="N2766" t="s">
        <v>8300</v>
      </c>
      <c r="O2766" t="s">
        <v>8301</v>
      </c>
    </row>
    <row r="2767" spans="1:15" x14ac:dyDescent="0.45">
      <c r="A2767" t="s">
        <v>8302</v>
      </c>
      <c r="B2767" s="2">
        <v>133.965828827443</v>
      </c>
      <c r="C2767" s="2">
        <v>63.034919566766803</v>
      </c>
      <c r="D2767" s="2">
        <v>102.74162097218201</v>
      </c>
      <c r="E2767" s="2">
        <v>75.445660671288195</v>
      </c>
      <c r="F2767" s="2">
        <v>173.91010039106001</v>
      </c>
      <c r="G2767" s="2">
        <v>203.287054619038</v>
      </c>
      <c r="H2767" s="2">
        <v>176.154447532136</v>
      </c>
      <c r="I2767" s="2">
        <v>161.21415394044399</v>
      </c>
      <c r="J2767" s="2">
        <f>AVERAGE(F2767:I2767)</f>
        <v>178.6414391206695</v>
      </c>
      <c r="K2767" s="2">
        <f>AVERAGE(B2767:E2767)</f>
        <v>93.797007509419998</v>
      </c>
      <c r="L2767" s="3">
        <v>-0.92653297538802204</v>
      </c>
      <c r="M2767" s="4">
        <v>2.9340606468196098E-4</v>
      </c>
      <c r="N2767" t="s">
        <v>8303</v>
      </c>
      <c r="O2767" t="s">
        <v>8304</v>
      </c>
    </row>
    <row r="2768" spans="1:15" x14ac:dyDescent="0.45">
      <c r="A2768" t="s">
        <v>8305</v>
      </c>
      <c r="B2768" s="2">
        <v>24.357423423171401</v>
      </c>
      <c r="C2768" s="2">
        <v>25.2139678267067</v>
      </c>
      <c r="D2768" s="2">
        <v>28.306364961723698</v>
      </c>
      <c r="E2768" s="2">
        <v>28.6502508878309</v>
      </c>
      <c r="F2768" s="2">
        <v>66.385038321318703</v>
      </c>
      <c r="G2768" s="2">
        <v>41.581442990257699</v>
      </c>
      <c r="H2768" s="2">
        <v>59.434224167346599</v>
      </c>
      <c r="I2768" s="2">
        <v>73.494687825790606</v>
      </c>
      <c r="J2768" s="2">
        <f>AVERAGE(F2768:I2768)</f>
        <v>60.223848326178398</v>
      </c>
      <c r="K2768" s="2">
        <f>AVERAGE(B2768:E2768)</f>
        <v>26.632001774858175</v>
      </c>
      <c r="L2768" s="3">
        <v>-1.1625499920336999</v>
      </c>
      <c r="M2768" s="4">
        <v>2.9398958489567202E-4</v>
      </c>
      <c r="N2768" t="s">
        <v>8306</v>
      </c>
      <c r="O2768" t="s">
        <v>8307</v>
      </c>
    </row>
    <row r="2769" spans="1:15" x14ac:dyDescent="0.45">
      <c r="A2769" t="s">
        <v>8308</v>
      </c>
      <c r="B2769" s="2">
        <v>346.53970597512</v>
      </c>
      <c r="C2769" s="2">
        <v>350.19399759314899</v>
      </c>
      <c r="D2769" s="2">
        <v>340.724763428156</v>
      </c>
      <c r="E2769" s="2">
        <v>338.072960476405</v>
      </c>
      <c r="F2769" s="2">
        <v>490.87528336186398</v>
      </c>
      <c r="G2769" s="2">
        <v>488.96696849654899</v>
      </c>
      <c r="H2769" s="2">
        <v>550.661667285416</v>
      </c>
      <c r="I2769" s="2">
        <v>401.84998666037097</v>
      </c>
      <c r="J2769" s="2">
        <f>AVERAGE(F2769:I2769)</f>
        <v>483.08847645105004</v>
      </c>
      <c r="K2769" s="2">
        <f>AVERAGE(B2769:E2769)</f>
        <v>343.88285686820745</v>
      </c>
      <c r="L2769" s="3">
        <v>-0.49509185369268799</v>
      </c>
      <c r="M2769" s="4">
        <v>2.9470299952165998E-4</v>
      </c>
      <c r="N2769" t="s">
        <v>8309</v>
      </c>
      <c r="O2769" t="s">
        <v>8310</v>
      </c>
    </row>
    <row r="2770" spans="1:15" x14ac:dyDescent="0.45">
      <c r="A2770" t="s">
        <v>8311</v>
      </c>
      <c r="B2770" s="2">
        <v>1.10715561014415</v>
      </c>
      <c r="C2770" s="2">
        <v>0</v>
      </c>
      <c r="D2770" s="2">
        <v>0</v>
      </c>
      <c r="E2770" s="2">
        <v>0</v>
      </c>
      <c r="F2770" s="2">
        <v>9.3500053973688306</v>
      </c>
      <c r="G2770" s="2">
        <v>14.6305077187944</v>
      </c>
      <c r="H2770" s="2">
        <v>11.457199839488499</v>
      </c>
      <c r="I2770" s="2">
        <v>5.9269909536927896</v>
      </c>
      <c r="J2770" s="2">
        <f>AVERAGE(F2770:I2770)</f>
        <v>10.34117597733613</v>
      </c>
      <c r="K2770" s="2">
        <f>AVERAGE(B2770:E2770)</f>
        <v>0.2767889025360375</v>
      </c>
      <c r="L2770" s="3">
        <v>-4.9482191784024296</v>
      </c>
      <c r="M2770" s="4">
        <v>2.9529333176783398E-4</v>
      </c>
      <c r="N2770" t="s">
        <v>8312</v>
      </c>
      <c r="O2770" t="s">
        <v>8313</v>
      </c>
    </row>
    <row r="2771" spans="1:15" x14ac:dyDescent="0.45">
      <c r="A2771" t="s">
        <v>8314</v>
      </c>
      <c r="B2771" s="2">
        <v>4753.0190343488503</v>
      </c>
      <c r="C2771" s="2">
        <v>4672.9887038829802</v>
      </c>
      <c r="D2771" s="2">
        <v>4406.3574790416596</v>
      </c>
      <c r="E2771" s="2">
        <v>4592.6352173193</v>
      </c>
      <c r="F2771" s="2">
        <v>3636.2170990367399</v>
      </c>
      <c r="G2771" s="2">
        <v>3695.3582390786501</v>
      </c>
      <c r="H2771" s="2">
        <v>3874.6817707170198</v>
      </c>
      <c r="I2771" s="2">
        <v>3082.0352959202501</v>
      </c>
      <c r="J2771" s="2">
        <f>AVERAGE(F2771:I2771)</f>
        <v>3572.0731011881649</v>
      </c>
      <c r="K2771" s="2">
        <f>AVERAGE(B2771:E2771)</f>
        <v>4606.250108648198</v>
      </c>
      <c r="L2771" s="3">
        <v>0.36598523390430998</v>
      </c>
      <c r="M2771" s="4">
        <v>2.9603831573915302E-4</v>
      </c>
      <c r="N2771" t="s">
        <v>8315</v>
      </c>
      <c r="O2771" t="s">
        <v>8316</v>
      </c>
    </row>
    <row r="2772" spans="1:15" x14ac:dyDescent="0.45">
      <c r="A2772" t="s">
        <v>8317</v>
      </c>
      <c r="B2772" s="2">
        <v>2.2143112202883102</v>
      </c>
      <c r="C2772" s="2">
        <v>5.6031039614903797</v>
      </c>
      <c r="D2772" s="2">
        <v>4.1935355498850004</v>
      </c>
      <c r="E2772" s="2">
        <v>1.9100167258553999</v>
      </c>
      <c r="F2772" s="2">
        <v>23.375013493422099</v>
      </c>
      <c r="G2772" s="2">
        <v>16.170561162877998</v>
      </c>
      <c r="H2772" s="2">
        <v>18.6179497391688</v>
      </c>
      <c r="I2772" s="2">
        <v>14.2247782888627</v>
      </c>
      <c r="J2772" s="2">
        <f>AVERAGE(F2772:I2772)</f>
        <v>18.097075671082898</v>
      </c>
      <c r="K2772" s="2">
        <f>AVERAGE(B2772:E2772)</f>
        <v>3.4802418643797726</v>
      </c>
      <c r="L2772" s="3">
        <v>-2.4316250686858698</v>
      </c>
      <c r="M2772" s="4">
        <v>2.9896586995087598E-4</v>
      </c>
      <c r="N2772" t="s">
        <v>8318</v>
      </c>
      <c r="O2772" t="s">
        <v>8319</v>
      </c>
    </row>
    <row r="2773" spans="1:15" x14ac:dyDescent="0.45">
      <c r="A2773" t="s">
        <v>8320</v>
      </c>
      <c r="B2773" s="2">
        <v>110.715561014415</v>
      </c>
      <c r="C2773" s="2">
        <v>100.855871306827</v>
      </c>
      <c r="D2773" s="2">
        <v>149.918895908389</v>
      </c>
      <c r="E2773" s="2">
        <v>124.151087180601</v>
      </c>
      <c r="F2773" s="2">
        <v>196.35011334474601</v>
      </c>
      <c r="G2773" s="2">
        <v>205.59713478516301</v>
      </c>
      <c r="H2773" s="2">
        <v>169.709772622423</v>
      </c>
      <c r="I2773" s="2">
        <v>224.040258049588</v>
      </c>
      <c r="J2773" s="2">
        <f>AVERAGE(F2773:I2773)</f>
        <v>198.92431970048</v>
      </c>
      <c r="K2773" s="2">
        <f>AVERAGE(B2773:E2773)</f>
        <v>121.410353852558</v>
      </c>
      <c r="L2773" s="3">
        <v>-0.70206895292718796</v>
      </c>
      <c r="M2773" s="4">
        <v>2.9944333445833899E-4</v>
      </c>
      <c r="N2773" t="s">
        <v>8321</v>
      </c>
      <c r="O2773" t="s">
        <v>8322</v>
      </c>
    </row>
    <row r="2774" spans="1:15" x14ac:dyDescent="0.45">
      <c r="A2774" t="s">
        <v>8323</v>
      </c>
      <c r="B2774" s="2">
        <v>298.932014738921</v>
      </c>
      <c r="C2774" s="2">
        <v>525.29099638972298</v>
      </c>
      <c r="D2774" s="2">
        <v>425.64385831332697</v>
      </c>
      <c r="E2774" s="2">
        <v>465.089072745789</v>
      </c>
      <c r="F2774" s="2">
        <v>223.46512899711499</v>
      </c>
      <c r="G2774" s="2">
        <v>123.97430224873099</v>
      </c>
      <c r="H2774" s="2">
        <v>292.15859590695698</v>
      </c>
      <c r="I2774" s="2">
        <v>110.24203173868599</v>
      </c>
      <c r="J2774" s="2">
        <f>AVERAGE(F2774:I2774)</f>
        <v>187.46001472287224</v>
      </c>
      <c r="K2774" s="2">
        <f>AVERAGE(B2774:E2774)</f>
        <v>428.73898554694</v>
      </c>
      <c r="L2774" s="3">
        <v>1.18900477970727</v>
      </c>
      <c r="M2774" s="4">
        <v>2.99551541191945E-4</v>
      </c>
      <c r="N2774" t="s">
        <v>8324</v>
      </c>
      <c r="O2774" t="s">
        <v>8325</v>
      </c>
    </row>
    <row r="2775" spans="1:15" x14ac:dyDescent="0.45">
      <c r="A2775" t="s">
        <v>8326</v>
      </c>
      <c r="B2775" s="2">
        <v>110.715561014415</v>
      </c>
      <c r="C2775" s="2">
        <v>121.86751116241599</v>
      </c>
      <c r="D2775" s="2">
        <v>100.64485319724</v>
      </c>
      <c r="E2775" s="2">
        <v>136.56619589866099</v>
      </c>
      <c r="F2775" s="2">
        <v>201.96011658316701</v>
      </c>
      <c r="G2775" s="2">
        <v>200.20694773087101</v>
      </c>
      <c r="H2775" s="2">
        <v>156.82042280299899</v>
      </c>
      <c r="I2775" s="2">
        <v>195.59070147186199</v>
      </c>
      <c r="J2775" s="2">
        <f>AVERAGE(F2775:I2775)</f>
        <v>188.64454714722476</v>
      </c>
      <c r="K2775" s="2">
        <f>AVERAGE(B2775:E2775)</f>
        <v>117.448530318183</v>
      </c>
      <c r="L2775" s="3">
        <v>-0.67995356165901899</v>
      </c>
      <c r="M2775" s="4">
        <v>3.0026068780604102E-4</v>
      </c>
      <c r="N2775" t="s">
        <v>8327</v>
      </c>
      <c r="O2775" t="s">
        <v>8328</v>
      </c>
    </row>
    <row r="2776" spans="1:15" x14ac:dyDescent="0.45">
      <c r="A2776" t="s">
        <v>8329</v>
      </c>
      <c r="B2776" s="2">
        <v>1850.05702455088</v>
      </c>
      <c r="C2776" s="2">
        <v>2206.2221848368399</v>
      </c>
      <c r="D2776" s="2">
        <v>2172.2514148404298</v>
      </c>
      <c r="E2776" s="2">
        <v>2199.3842598224901</v>
      </c>
      <c r="F2776" s="2">
        <v>1638.1209456190199</v>
      </c>
      <c r="G2776" s="2">
        <v>1574.7046465755</v>
      </c>
      <c r="H2776" s="2">
        <v>1729.3211007728</v>
      </c>
      <c r="I2776" s="2">
        <v>1640.5910959821599</v>
      </c>
      <c r="J2776" s="2">
        <f>AVERAGE(F2776:I2776)</f>
        <v>1645.68444723737</v>
      </c>
      <c r="K2776" s="2">
        <f>AVERAGE(B2776:E2776)</f>
        <v>2106.9787210126597</v>
      </c>
      <c r="L2776" s="3">
        <v>0.35622252978742303</v>
      </c>
      <c r="M2776" s="4">
        <v>3.00676540375871E-4</v>
      </c>
      <c r="N2776" t="s">
        <v>8330</v>
      </c>
      <c r="O2776" t="s">
        <v>8331</v>
      </c>
    </row>
    <row r="2777" spans="1:15" x14ac:dyDescent="0.45">
      <c r="A2777" t="s">
        <v>8332</v>
      </c>
      <c r="B2777" s="2">
        <v>1089.4411203818499</v>
      </c>
      <c r="C2777" s="2">
        <v>1204.6673517204299</v>
      </c>
      <c r="D2777" s="2">
        <v>1268.5445038402099</v>
      </c>
      <c r="E2777" s="2">
        <v>1262.52105579042</v>
      </c>
      <c r="F2777" s="2">
        <v>931.26053757793602</v>
      </c>
      <c r="G2777" s="2">
        <v>839.32912702557303</v>
      </c>
      <c r="H2777" s="2">
        <v>889.365137540295</v>
      </c>
      <c r="I2777" s="2">
        <v>1013.51545308147</v>
      </c>
      <c r="J2777" s="2">
        <f>AVERAGE(F2777:I2777)</f>
        <v>918.36756380631846</v>
      </c>
      <c r="K2777" s="2">
        <f>AVERAGE(B2777:E2777)</f>
        <v>1206.2935079332274</v>
      </c>
      <c r="L2777" s="3">
        <v>0.39583123420781102</v>
      </c>
      <c r="M2777" s="4">
        <v>3.0096778415082502E-4</v>
      </c>
      <c r="N2777" t="s">
        <v>8333</v>
      </c>
      <c r="O2777" t="s">
        <v>8334</v>
      </c>
    </row>
    <row r="2778" spans="1:15" x14ac:dyDescent="0.45">
      <c r="A2778" t="s">
        <v>8335</v>
      </c>
      <c r="B2778" s="2">
        <v>21.035956592738899</v>
      </c>
      <c r="C2778" s="2">
        <v>19.610863865216299</v>
      </c>
      <c r="D2778" s="2">
        <v>17.822526087011202</v>
      </c>
      <c r="E2778" s="2">
        <v>9.5500836292769797</v>
      </c>
      <c r="F2778" s="2">
        <v>1.87000107947377</v>
      </c>
      <c r="G2778" s="2">
        <v>0.77002672204181</v>
      </c>
      <c r="H2778" s="2">
        <v>5.0125249297762204</v>
      </c>
      <c r="I2778" s="2">
        <v>2.37079638147712</v>
      </c>
      <c r="J2778" s="2">
        <f>AVERAGE(F2778:I2778)</f>
        <v>2.5058372781922302</v>
      </c>
      <c r="K2778" s="2">
        <f>AVERAGE(B2778:E2778)</f>
        <v>17.004857543560846</v>
      </c>
      <c r="L2778" s="3">
        <v>2.7222477369626001</v>
      </c>
      <c r="M2778" s="4">
        <v>3.0400215522207298E-4</v>
      </c>
      <c r="N2778" t="s">
        <v>8336</v>
      </c>
      <c r="O2778" t="s">
        <v>8337</v>
      </c>
    </row>
    <row r="2779" spans="1:15" x14ac:dyDescent="0.45">
      <c r="A2779" t="s">
        <v>8338</v>
      </c>
      <c r="B2779" s="2">
        <v>37602.325987325901</v>
      </c>
      <c r="C2779" s="2">
        <v>45721.328325761497</v>
      </c>
      <c r="D2779" s="2">
        <v>43999.623373280898</v>
      </c>
      <c r="E2779" s="2">
        <v>43115.762561096803</v>
      </c>
      <c r="F2779" s="2">
        <v>59189.274167503703</v>
      </c>
      <c r="G2779" s="2">
        <v>57498.665361583997</v>
      </c>
      <c r="H2779" s="2">
        <v>55117.008052829297</v>
      </c>
      <c r="I2779" s="2">
        <v>49729.824897863997</v>
      </c>
      <c r="J2779" s="2">
        <f>AVERAGE(F2779:I2779)</f>
        <v>55383.693119945245</v>
      </c>
      <c r="K2779" s="2">
        <f>AVERAGE(B2779:E2779)</f>
        <v>42609.760061866276</v>
      </c>
      <c r="L2779" s="3">
        <v>-0.37832026666978402</v>
      </c>
      <c r="M2779" s="4">
        <v>3.0427905234168699E-4</v>
      </c>
      <c r="N2779" t="s">
        <v>8339</v>
      </c>
      <c r="O2779" t="s">
        <v>8340</v>
      </c>
    </row>
    <row r="2780" spans="1:15" x14ac:dyDescent="0.45">
      <c r="A2780" t="s">
        <v>8341</v>
      </c>
      <c r="B2780" s="2">
        <v>190.43076494479399</v>
      </c>
      <c r="C2780" s="2">
        <v>225.524934449988</v>
      </c>
      <c r="D2780" s="2">
        <v>245.32182966827199</v>
      </c>
      <c r="E2780" s="2">
        <v>207.236814755311</v>
      </c>
      <c r="F2780" s="2">
        <v>130.90007556316399</v>
      </c>
      <c r="G2780" s="2">
        <v>112.42390141810399</v>
      </c>
      <c r="H2780" s="2">
        <v>143.214997993606</v>
      </c>
      <c r="I2780" s="2">
        <v>163.58495032192101</v>
      </c>
      <c r="J2780" s="2">
        <f>AVERAGE(F2780:I2780)</f>
        <v>137.53098132419876</v>
      </c>
      <c r="K2780" s="2">
        <f>AVERAGE(B2780:E2780)</f>
        <v>217.12858595459124</v>
      </c>
      <c r="L2780" s="3">
        <v>0.66469656379391895</v>
      </c>
      <c r="M2780" s="4">
        <v>3.04504830873488E-4</v>
      </c>
      <c r="N2780" t="s">
        <v>8342</v>
      </c>
      <c r="O2780" t="s">
        <v>8343</v>
      </c>
    </row>
    <row r="2781" spans="1:15" x14ac:dyDescent="0.45">
      <c r="A2781" t="s">
        <v>8344</v>
      </c>
      <c r="B2781" s="2">
        <v>2953.8911678646</v>
      </c>
      <c r="C2781" s="2">
        <v>3656.02533487247</v>
      </c>
      <c r="D2781" s="2">
        <v>3522.5698619034001</v>
      </c>
      <c r="E2781" s="2">
        <v>3311.0139942703299</v>
      </c>
      <c r="F2781" s="2">
        <v>2349.6563563587902</v>
      </c>
      <c r="G2781" s="2">
        <v>2249.2480550841301</v>
      </c>
      <c r="H2781" s="2">
        <v>2448.97646569067</v>
      </c>
      <c r="I2781" s="2">
        <v>2857.9950378706599</v>
      </c>
      <c r="J2781" s="2">
        <f>AVERAGE(F2781:I2781)</f>
        <v>2476.4689787510624</v>
      </c>
      <c r="K2781" s="2">
        <f>AVERAGE(B2781:E2781)</f>
        <v>3360.8750897277</v>
      </c>
      <c r="L2781" s="3">
        <v>0.44104066940442899</v>
      </c>
      <c r="M2781" s="4">
        <v>3.0485347038275998E-4</v>
      </c>
      <c r="N2781" t="s">
        <v>8345</v>
      </c>
      <c r="O2781" t="s">
        <v>8346</v>
      </c>
    </row>
    <row r="2782" spans="1:15" x14ac:dyDescent="0.45">
      <c r="A2782" t="s">
        <v>8347</v>
      </c>
      <c r="B2782" s="2">
        <v>209.25241031724499</v>
      </c>
      <c r="C2782" s="2">
        <v>144.279927008377</v>
      </c>
      <c r="D2782" s="2">
        <v>163.54788644551499</v>
      </c>
      <c r="E2782" s="2">
        <v>157.57637988306999</v>
      </c>
      <c r="F2782" s="2">
        <v>234.68513547395801</v>
      </c>
      <c r="G2782" s="2">
        <v>259.49900532808999</v>
      </c>
      <c r="H2782" s="2">
        <v>274.97279614772401</v>
      </c>
      <c r="I2782" s="2">
        <v>260.787601962483</v>
      </c>
      <c r="J2782" s="2">
        <f>AVERAGE(F2782:I2782)</f>
        <v>257.48613472806375</v>
      </c>
      <c r="K2782" s="2">
        <f>AVERAGE(B2782:E2782)</f>
        <v>168.66415091355174</v>
      </c>
      <c r="L2782" s="3">
        <v>-0.60874441423879599</v>
      </c>
      <c r="M2782" s="4">
        <v>3.0581229839593598E-4</v>
      </c>
      <c r="N2782" t="s">
        <v>8348</v>
      </c>
      <c r="O2782" t="s">
        <v>8349</v>
      </c>
    </row>
    <row r="2783" spans="1:15" x14ac:dyDescent="0.45">
      <c r="A2783" t="s">
        <v>8350</v>
      </c>
      <c r="B2783" s="2">
        <v>52.036313676775201</v>
      </c>
      <c r="C2783" s="2">
        <v>85.447335412728293</v>
      </c>
      <c r="D2783" s="2">
        <v>61.854649360803698</v>
      </c>
      <c r="E2783" s="2">
        <v>61.120535227372699</v>
      </c>
      <c r="F2783" s="2">
        <v>25.245014572895901</v>
      </c>
      <c r="G2783" s="2">
        <v>16.170561162877998</v>
      </c>
      <c r="H2783" s="2">
        <v>36.519824488369601</v>
      </c>
      <c r="I2783" s="2">
        <v>30.820352959202499</v>
      </c>
      <c r="J2783" s="2">
        <f>AVERAGE(F2783:I2783)</f>
        <v>27.1889382958365</v>
      </c>
      <c r="K2783" s="2">
        <f>AVERAGE(B2783:E2783)</f>
        <v>65.114708419419969</v>
      </c>
      <c r="L2783" s="3">
        <v>1.2558245247867901</v>
      </c>
      <c r="M2783" s="4">
        <v>3.0614603654441802E-4</v>
      </c>
      <c r="N2783" t="s">
        <v>8351</v>
      </c>
      <c r="O2783" t="s">
        <v>8352</v>
      </c>
    </row>
    <row r="2784" spans="1:15" x14ac:dyDescent="0.45">
      <c r="A2784" t="s">
        <v>8353</v>
      </c>
      <c r="B2784" s="2">
        <v>202.60947665638</v>
      </c>
      <c r="C2784" s="2">
        <v>172.295446815829</v>
      </c>
      <c r="D2784" s="2">
        <v>204.434858056894</v>
      </c>
      <c r="E2784" s="2">
        <v>211.05684820702101</v>
      </c>
      <c r="F2784" s="2">
        <v>275.82515922238099</v>
      </c>
      <c r="G2784" s="2">
        <v>265.65921910442398</v>
      </c>
      <c r="H2784" s="2">
        <v>287.14607097718101</v>
      </c>
      <c r="I2784" s="2">
        <v>292.79335311242397</v>
      </c>
      <c r="J2784" s="2">
        <f>AVERAGE(F2784:I2784)</f>
        <v>280.35595060410247</v>
      </c>
      <c r="K2784" s="2">
        <f>AVERAGE(B2784:E2784)</f>
        <v>197.59915743403099</v>
      </c>
      <c r="L2784" s="3">
        <v>-0.49772154099252403</v>
      </c>
      <c r="M2784" s="4">
        <v>3.0726326169022499E-4</v>
      </c>
      <c r="N2784" t="s">
        <v>8354</v>
      </c>
      <c r="O2784" t="s">
        <v>8355</v>
      </c>
    </row>
    <row r="2785" spans="1:15" x14ac:dyDescent="0.45">
      <c r="A2785" t="s">
        <v>8356</v>
      </c>
      <c r="B2785" s="2">
        <v>42.071913185477797</v>
      </c>
      <c r="C2785" s="2">
        <v>51.828711643786001</v>
      </c>
      <c r="D2785" s="2">
        <v>64.999801023217501</v>
      </c>
      <c r="E2785" s="2">
        <v>55.3904850498065</v>
      </c>
      <c r="F2785" s="2">
        <v>89.760051814740805</v>
      </c>
      <c r="G2785" s="2">
        <v>84.702939424599094</v>
      </c>
      <c r="H2785" s="2">
        <v>138.91854805379799</v>
      </c>
      <c r="I2785" s="2">
        <v>112.612828120163</v>
      </c>
      <c r="J2785" s="2">
        <f>AVERAGE(F2785:I2785)</f>
        <v>106.49859185332521</v>
      </c>
      <c r="K2785" s="2">
        <f>AVERAGE(B2785:E2785)</f>
        <v>53.572727725571951</v>
      </c>
      <c r="L2785" s="3">
        <v>-0.98973593542491001</v>
      </c>
      <c r="M2785" s="4">
        <v>3.1002402765594502E-4</v>
      </c>
      <c r="N2785" t="s">
        <v>8357</v>
      </c>
      <c r="O2785" t="s">
        <v>8358</v>
      </c>
    </row>
    <row r="2786" spans="1:15" x14ac:dyDescent="0.45">
      <c r="A2786" t="s">
        <v>8359</v>
      </c>
      <c r="B2786" s="2">
        <v>589.00678459668904</v>
      </c>
      <c r="C2786" s="2">
        <v>462.256076822956</v>
      </c>
      <c r="D2786" s="2">
        <v>511.61133708596998</v>
      </c>
      <c r="E2786" s="2">
        <v>574.91503448247397</v>
      </c>
      <c r="F2786" s="2">
        <v>397.375229388175</v>
      </c>
      <c r="G2786" s="2">
        <v>415.04440318053503</v>
      </c>
      <c r="H2786" s="2">
        <v>330.826645365231</v>
      </c>
      <c r="I2786" s="2">
        <v>352.063262649352</v>
      </c>
      <c r="J2786" s="2">
        <f>AVERAGE(F2786:I2786)</f>
        <v>373.82738514582331</v>
      </c>
      <c r="K2786" s="2">
        <f>AVERAGE(B2786:E2786)</f>
        <v>534.44730824702231</v>
      </c>
      <c r="L2786" s="3">
        <v>0.51738959218092195</v>
      </c>
      <c r="M2786" s="4">
        <v>3.1047764203766698E-4</v>
      </c>
      <c r="N2786" t="s">
        <v>8360</v>
      </c>
      <c r="O2786" t="s">
        <v>8361</v>
      </c>
    </row>
    <row r="2787" spans="1:15" x14ac:dyDescent="0.45">
      <c r="A2787" t="s">
        <v>8362</v>
      </c>
      <c r="B2787" s="2">
        <v>2315.0623808114201</v>
      </c>
      <c r="C2787" s="2">
        <v>2612.4472220448902</v>
      </c>
      <c r="D2787" s="2">
        <v>2557.0083015423802</v>
      </c>
      <c r="E2787" s="2">
        <v>2215.61940199226</v>
      </c>
      <c r="F2787" s="2">
        <v>3716.6271454541102</v>
      </c>
      <c r="G2787" s="2">
        <v>3175.59020170042</v>
      </c>
      <c r="H2787" s="2">
        <v>3157.1746307690501</v>
      </c>
      <c r="I2787" s="2">
        <v>2919.6357437890701</v>
      </c>
      <c r="J2787" s="2">
        <f>AVERAGE(F2787:I2787)</f>
        <v>3242.2569304281624</v>
      </c>
      <c r="K2787" s="2">
        <f>AVERAGE(B2787:E2787)</f>
        <v>2425.0343265977376</v>
      </c>
      <c r="L2787" s="3">
        <v>-0.41964061467324898</v>
      </c>
      <c r="M2787" s="4">
        <v>3.1234477140927201E-4</v>
      </c>
      <c r="N2787" t="s">
        <v>8363</v>
      </c>
      <c r="O2787" t="s">
        <v>8364</v>
      </c>
    </row>
    <row r="2788" spans="1:15" x14ac:dyDescent="0.45">
      <c r="A2788" t="s">
        <v>8365</v>
      </c>
      <c r="B2788" s="2">
        <v>924.474934470368</v>
      </c>
      <c r="C2788" s="2">
        <v>1239.68675147975</v>
      </c>
      <c r="D2788" s="2">
        <v>1059.9161102334299</v>
      </c>
      <c r="E2788" s="2">
        <v>1225.2757296362399</v>
      </c>
      <c r="F2788" s="2">
        <v>755.48043610740206</v>
      </c>
      <c r="G2788" s="2">
        <v>707.65455755642301</v>
      </c>
      <c r="H2788" s="2">
        <v>744.001914576785</v>
      </c>
      <c r="I2788" s="2">
        <v>897.34643038908905</v>
      </c>
      <c r="J2788" s="2">
        <f>AVERAGE(F2788:I2788)</f>
        <v>776.12083465742478</v>
      </c>
      <c r="K2788" s="2">
        <f>AVERAGE(B2788:E2788)</f>
        <v>1112.338381454947</v>
      </c>
      <c r="L2788" s="3">
        <v>0.520664573473548</v>
      </c>
      <c r="M2788" s="4">
        <v>3.1234773938897299E-4</v>
      </c>
      <c r="N2788" t="s">
        <v>8366</v>
      </c>
      <c r="O2788" t="s">
        <v>8367</v>
      </c>
    </row>
    <row r="2789" spans="1:15" x14ac:dyDescent="0.45">
      <c r="A2789" t="s">
        <v>8368</v>
      </c>
      <c r="B2789" s="2">
        <v>953.26098033411597</v>
      </c>
      <c r="C2789" s="2">
        <v>1012.76104103939</v>
      </c>
      <c r="D2789" s="2">
        <v>991.77115754780198</v>
      </c>
      <c r="E2789" s="2">
        <v>1081.06946683415</v>
      </c>
      <c r="F2789" s="2">
        <v>1298.7157496945299</v>
      </c>
      <c r="G2789" s="2">
        <v>1299.8051068065699</v>
      </c>
      <c r="H2789" s="2">
        <v>1361.2585559292299</v>
      </c>
      <c r="I2789" s="2">
        <v>1178.2858015941299</v>
      </c>
      <c r="J2789" s="2">
        <f>AVERAGE(F2789:I2789)</f>
        <v>1284.516303506115</v>
      </c>
      <c r="K2789" s="2">
        <f>AVERAGE(B2789:E2789)</f>
        <v>1009.7156614388646</v>
      </c>
      <c r="L2789" s="3">
        <v>-0.34828525818991402</v>
      </c>
      <c r="M2789" s="4">
        <v>3.1599494930045698E-4</v>
      </c>
      <c r="N2789" t="s">
        <v>8369</v>
      </c>
      <c r="O2789" t="s">
        <v>8370</v>
      </c>
    </row>
    <row r="2790" spans="1:15" x14ac:dyDescent="0.45">
      <c r="A2790" t="s">
        <v>8371</v>
      </c>
      <c r="B2790" s="2">
        <v>1251.0858394628899</v>
      </c>
      <c r="C2790" s="2">
        <v>1171.04872795149</v>
      </c>
      <c r="D2790" s="2">
        <v>1218.2220772415899</v>
      </c>
      <c r="E2790" s="2">
        <v>1206.1755623776801</v>
      </c>
      <c r="F2790" s="2">
        <v>1424.94082255901</v>
      </c>
      <c r="G2790" s="2">
        <v>1484.6115200966101</v>
      </c>
      <c r="H2790" s="2">
        <v>1523.0915036619999</v>
      </c>
      <c r="I2790" s="2">
        <v>1456.85437641769</v>
      </c>
      <c r="J2790" s="2">
        <f>AVERAGE(F2790:I2790)</f>
        <v>1472.3745556838276</v>
      </c>
      <c r="K2790" s="2">
        <f>AVERAGE(B2790:E2790)</f>
        <v>1211.6330517584124</v>
      </c>
      <c r="L2790" s="3">
        <v>-0.28126968139894298</v>
      </c>
      <c r="M2790" s="4">
        <v>3.1751462448451501E-4</v>
      </c>
      <c r="N2790" t="s">
        <v>8372</v>
      </c>
      <c r="O2790" t="s">
        <v>8373</v>
      </c>
    </row>
    <row r="2791" spans="1:15" x14ac:dyDescent="0.45">
      <c r="A2791" t="s">
        <v>8374</v>
      </c>
      <c r="B2791" s="2">
        <v>40.964757575333699</v>
      </c>
      <c r="C2791" s="2">
        <v>61.634143576394202</v>
      </c>
      <c r="D2791" s="2">
        <v>58.709497698390003</v>
      </c>
      <c r="E2791" s="2">
        <v>38.200334517107898</v>
      </c>
      <c r="F2791" s="2">
        <v>18.7000107947377</v>
      </c>
      <c r="G2791" s="2">
        <v>6.16021377633448</v>
      </c>
      <c r="H2791" s="2">
        <v>25.062624648881101</v>
      </c>
      <c r="I2791" s="2">
        <v>11.853981907385601</v>
      </c>
      <c r="J2791" s="2">
        <f>AVERAGE(F2791:I2791)</f>
        <v>15.44420778183472</v>
      </c>
      <c r="K2791" s="2">
        <f>AVERAGE(B2791:E2791)</f>
        <v>49.87718334180645</v>
      </c>
      <c r="L2791" s="3">
        <v>1.6746041384999699</v>
      </c>
      <c r="M2791" s="4">
        <v>3.1863334135330199E-4</v>
      </c>
      <c r="N2791" t="s">
        <v>8375</v>
      </c>
      <c r="O2791" t="s">
        <v>8376</v>
      </c>
    </row>
    <row r="2792" spans="1:15" x14ac:dyDescent="0.45">
      <c r="A2792" t="s">
        <v>8377</v>
      </c>
      <c r="B2792" s="2">
        <v>1976.27276410731</v>
      </c>
      <c r="C2792" s="2">
        <v>1766.37852385984</v>
      </c>
      <c r="D2792" s="2">
        <v>1696.28512992848</v>
      </c>
      <c r="E2792" s="2">
        <v>1844.1211488133899</v>
      </c>
      <c r="F2792" s="2">
        <v>1453.92583929085</v>
      </c>
      <c r="G2792" s="2">
        <v>1469.98101237781</v>
      </c>
      <c r="H2792" s="2">
        <v>1497.31280402315</v>
      </c>
      <c r="I2792" s="2">
        <v>1344.24154829753</v>
      </c>
      <c r="J2792" s="2">
        <f>AVERAGE(F2792:I2792)</f>
        <v>1441.365300997335</v>
      </c>
      <c r="K2792" s="2">
        <f>AVERAGE(B2792:E2792)</f>
        <v>1820.7643916772549</v>
      </c>
      <c r="L2792" s="3">
        <v>0.336219984304932</v>
      </c>
      <c r="M2792" s="4">
        <v>3.1878565075273699E-4</v>
      </c>
      <c r="N2792" t="s">
        <v>8378</v>
      </c>
      <c r="O2792" t="s">
        <v>8379</v>
      </c>
    </row>
    <row r="2793" spans="1:15" x14ac:dyDescent="0.45">
      <c r="A2793" t="s">
        <v>8380</v>
      </c>
      <c r="B2793" s="2">
        <v>26.571734643459699</v>
      </c>
      <c r="C2793" s="2">
        <v>58.832591595648999</v>
      </c>
      <c r="D2793" s="2">
        <v>48.225658823677499</v>
      </c>
      <c r="E2793" s="2">
        <v>37.245326154180198</v>
      </c>
      <c r="F2793" s="2">
        <v>3.7400021589475299</v>
      </c>
      <c r="G2793" s="2">
        <v>6.93024049837629</v>
      </c>
      <c r="H2793" s="2">
        <v>19.3340247291368</v>
      </c>
      <c r="I2793" s="2">
        <v>14.2247782888627</v>
      </c>
      <c r="J2793" s="2">
        <f>AVERAGE(F2793:I2793)</f>
        <v>11.05726141883083</v>
      </c>
      <c r="K2793" s="2">
        <f>AVERAGE(B2793:E2793)</f>
        <v>42.718827804241599</v>
      </c>
      <c r="L2793" s="3">
        <v>1.9384558913252601</v>
      </c>
      <c r="M2793" s="4">
        <v>3.2021853199710798E-4</v>
      </c>
      <c r="N2793" t="s">
        <v>8381</v>
      </c>
      <c r="O2793" t="s">
        <v>8382</v>
      </c>
    </row>
    <row r="2794" spans="1:15" x14ac:dyDescent="0.45">
      <c r="A2794" t="s">
        <v>8383</v>
      </c>
      <c r="B2794" s="2">
        <v>67.536492218793299</v>
      </c>
      <c r="C2794" s="2">
        <v>46.225607682295603</v>
      </c>
      <c r="D2794" s="2">
        <v>53.467578261033701</v>
      </c>
      <c r="E2794" s="2">
        <v>50.615443235168001</v>
      </c>
      <c r="F2794" s="2">
        <v>100.045057751847</v>
      </c>
      <c r="G2794" s="2">
        <v>120.894195360564</v>
      </c>
      <c r="H2794" s="2">
        <v>100.966573585492</v>
      </c>
      <c r="I2794" s="2">
        <v>80.607076970221996</v>
      </c>
      <c r="J2794" s="2">
        <f>AVERAGE(F2794:I2794)</f>
        <v>100.62822591703124</v>
      </c>
      <c r="K2794" s="2">
        <f>AVERAGE(B2794:E2794)</f>
        <v>54.461280349322649</v>
      </c>
      <c r="L2794" s="3">
        <v>-0.88937591412942996</v>
      </c>
      <c r="M2794" s="4">
        <v>3.2127524185121401E-4</v>
      </c>
      <c r="N2794" t="s">
        <v>8384</v>
      </c>
      <c r="O2794" t="s">
        <v>8385</v>
      </c>
    </row>
    <row r="2795" spans="1:15" x14ac:dyDescent="0.45">
      <c r="A2795" t="s">
        <v>8386</v>
      </c>
      <c r="B2795" s="2">
        <v>81.929515150667299</v>
      </c>
      <c r="C2795" s="2">
        <v>63.034919566766803</v>
      </c>
      <c r="D2795" s="2">
        <v>103.790004859654</v>
      </c>
      <c r="E2795" s="2">
        <v>74.490652308360495</v>
      </c>
      <c r="F2795" s="2">
        <v>147.73008527842799</v>
      </c>
      <c r="G2795" s="2">
        <v>143.224970299777</v>
      </c>
      <c r="H2795" s="2">
        <v>136.770323083894</v>
      </c>
      <c r="I2795" s="2">
        <v>124.466810027549</v>
      </c>
      <c r="J2795" s="2">
        <f>AVERAGE(F2795:I2795)</f>
        <v>138.048047172412</v>
      </c>
      <c r="K2795" s="2">
        <f>AVERAGE(B2795:E2795)</f>
        <v>80.811272971362143</v>
      </c>
      <c r="L2795" s="3">
        <v>-0.76732942956141204</v>
      </c>
      <c r="M2795" s="4">
        <v>3.2139043397356201E-4</v>
      </c>
      <c r="N2795" t="s">
        <v>8387</v>
      </c>
      <c r="O2795" t="s">
        <v>8388</v>
      </c>
    </row>
    <row r="2796" spans="1:15" x14ac:dyDescent="0.45">
      <c r="A2796" t="s">
        <v>8389</v>
      </c>
      <c r="B2796" s="2">
        <v>67.536492218793299</v>
      </c>
      <c r="C2796" s="2">
        <v>50.4279356534134</v>
      </c>
      <c r="D2796" s="2">
        <v>66.048184910688704</v>
      </c>
      <c r="E2796" s="2">
        <v>64.940568679083498</v>
      </c>
      <c r="F2796" s="2">
        <v>166.430096073165</v>
      </c>
      <c r="G2796" s="2">
        <v>152.46529096427801</v>
      </c>
      <c r="H2796" s="2">
        <v>126.02919823437399</v>
      </c>
      <c r="I2796" s="2">
        <v>74.680086016529202</v>
      </c>
      <c r="J2796" s="2">
        <f>AVERAGE(F2796:I2796)</f>
        <v>129.90116782208656</v>
      </c>
      <c r="K2796" s="2">
        <f>AVERAGE(B2796:E2796)</f>
        <v>62.238295365494729</v>
      </c>
      <c r="L2796" s="3">
        <v>-1.06216248474136</v>
      </c>
      <c r="M2796" s="4">
        <v>3.2139043397356201E-4</v>
      </c>
      <c r="N2796" t="s">
        <v>8390</v>
      </c>
      <c r="O2796" t="s">
        <v>8391</v>
      </c>
    </row>
    <row r="2797" spans="1:15" x14ac:dyDescent="0.45">
      <c r="A2797" t="s">
        <v>8392</v>
      </c>
      <c r="B2797" s="2">
        <v>3343.6099426353398</v>
      </c>
      <c r="C2797" s="2">
        <v>3564.9748954982501</v>
      </c>
      <c r="D2797" s="2">
        <v>3388.3767243070802</v>
      </c>
      <c r="E2797" s="2">
        <v>3546.9010599134699</v>
      </c>
      <c r="F2797" s="2">
        <v>2711.5015652369598</v>
      </c>
      <c r="G2797" s="2">
        <v>2669.6826453189501</v>
      </c>
      <c r="H2797" s="2">
        <v>3070.52955698292</v>
      </c>
      <c r="I2797" s="2">
        <v>2684.9269020228298</v>
      </c>
      <c r="J2797" s="2">
        <f>AVERAGE(F2797:I2797)</f>
        <v>2784.1601673904147</v>
      </c>
      <c r="K2797" s="2">
        <f>AVERAGE(B2797:E2797)</f>
        <v>3460.9656555885349</v>
      </c>
      <c r="L2797" s="3">
        <v>0.313253305072489</v>
      </c>
      <c r="M2797" s="4">
        <v>3.2173631498796099E-4</v>
      </c>
      <c r="N2797" t="s">
        <v>8393</v>
      </c>
      <c r="O2797" t="s">
        <v>8394</v>
      </c>
    </row>
    <row r="2798" spans="1:15" x14ac:dyDescent="0.45">
      <c r="A2798" t="s">
        <v>8395</v>
      </c>
      <c r="B2798" s="2">
        <v>705.25812366182595</v>
      </c>
      <c r="C2798" s="2">
        <v>711.59420310927806</v>
      </c>
      <c r="D2798" s="2">
        <v>686.69144629366804</v>
      </c>
      <c r="E2798" s="2">
        <v>687.60602130794302</v>
      </c>
      <c r="F2798" s="2">
        <v>941.54554351504203</v>
      </c>
      <c r="G2798" s="2">
        <v>817.76837880840196</v>
      </c>
      <c r="H2798" s="2">
        <v>908.69916226943201</v>
      </c>
      <c r="I2798" s="2">
        <v>874.82386476505599</v>
      </c>
      <c r="J2798" s="2">
        <f>AVERAGE(F2798:I2798)</f>
        <v>885.70923733948302</v>
      </c>
      <c r="K2798" s="2">
        <f>AVERAGE(B2798:E2798)</f>
        <v>697.78744859317874</v>
      </c>
      <c r="L2798" s="3">
        <v>-0.34442604932891102</v>
      </c>
      <c r="M2798" s="4">
        <v>3.2181347793207798E-4</v>
      </c>
      <c r="N2798" t="s">
        <v>8396</v>
      </c>
      <c r="O2798" t="s">
        <v>8397</v>
      </c>
    </row>
    <row r="2799" spans="1:15" x14ac:dyDescent="0.45">
      <c r="A2799" t="s">
        <v>8398</v>
      </c>
      <c r="B2799" s="2">
        <v>3437.7181694975998</v>
      </c>
      <c r="C2799" s="2">
        <v>4032.8340762827002</v>
      </c>
      <c r="D2799" s="2">
        <v>3830.7947248199398</v>
      </c>
      <c r="E2799" s="2">
        <v>3471.4553992421802</v>
      </c>
      <c r="F2799" s="2">
        <v>2981.7167212209201</v>
      </c>
      <c r="G2799" s="2">
        <v>2723.5845158618799</v>
      </c>
      <c r="H2799" s="2">
        <v>2759.7530113367902</v>
      </c>
      <c r="I2799" s="2">
        <v>3079.6644995387701</v>
      </c>
      <c r="J2799" s="2">
        <f>AVERAGE(F2799:I2799)</f>
        <v>2886.1796869895902</v>
      </c>
      <c r="K2799" s="2">
        <f>AVERAGE(B2799:E2799)</f>
        <v>3693.2005924606051</v>
      </c>
      <c r="L2799" s="3">
        <v>0.35586712200842302</v>
      </c>
      <c r="M2799" s="4">
        <v>3.2262571180817099E-4</v>
      </c>
      <c r="N2799" t="s">
        <v>8399</v>
      </c>
      <c r="O2799" t="s">
        <v>8400</v>
      </c>
    </row>
    <row r="2800" spans="1:15" x14ac:dyDescent="0.45">
      <c r="A2800" t="s">
        <v>8401</v>
      </c>
      <c r="B2800" s="2">
        <v>1359.5870892570199</v>
      </c>
      <c r="C2800" s="2">
        <v>1162.6440720092501</v>
      </c>
      <c r="D2800" s="2">
        <v>1286.3670299272201</v>
      </c>
      <c r="E2800" s="2">
        <v>1339.8767331875599</v>
      </c>
      <c r="F2800" s="2">
        <v>969.59555970714803</v>
      </c>
      <c r="G2800" s="2">
        <v>940.97265433509199</v>
      </c>
      <c r="H2800" s="2">
        <v>1019.6907857144799</v>
      </c>
      <c r="I2800" s="2">
        <v>1076.34155719061</v>
      </c>
      <c r="J2800" s="2">
        <f>AVERAGE(F2800:I2800)</f>
        <v>1001.6501392368325</v>
      </c>
      <c r="K2800" s="2">
        <f>AVERAGE(B2800:E2800)</f>
        <v>1287.1187310952623</v>
      </c>
      <c r="L2800" s="3">
        <v>0.36414757046497398</v>
      </c>
      <c r="M2800" s="4">
        <v>3.2292562906705198E-4</v>
      </c>
      <c r="N2800" t="s">
        <v>8402</v>
      </c>
      <c r="O2800" t="s">
        <v>8403</v>
      </c>
    </row>
    <row r="2801" spans="1:15" x14ac:dyDescent="0.45">
      <c r="A2801" t="s">
        <v>8404</v>
      </c>
      <c r="B2801" s="2">
        <v>24560.032899827798</v>
      </c>
      <c r="C2801" s="2">
        <v>31730.377733919999</v>
      </c>
      <c r="D2801" s="2">
        <v>29727.973513134701</v>
      </c>
      <c r="E2801" s="2">
        <v>30188.7693605075</v>
      </c>
      <c r="F2801" s="2">
        <v>22715.838112907601</v>
      </c>
      <c r="G2801" s="2">
        <v>18960.3679768355</v>
      </c>
      <c r="H2801" s="2">
        <v>23353.3536478274</v>
      </c>
      <c r="I2801" s="2">
        <v>20334.320563929199</v>
      </c>
      <c r="J2801" s="2">
        <f>AVERAGE(F2801:I2801)</f>
        <v>21340.970075374924</v>
      </c>
      <c r="K2801" s="2">
        <f>AVERAGE(B2801:E2801)</f>
        <v>29051.7883768475</v>
      </c>
      <c r="L2801" s="3">
        <v>0.44495880300106699</v>
      </c>
      <c r="M2801" s="4">
        <v>3.2336713323423497E-4</v>
      </c>
      <c r="N2801" t="s">
        <v>8405</v>
      </c>
      <c r="O2801" t="s">
        <v>8406</v>
      </c>
    </row>
    <row r="2802" spans="1:15" x14ac:dyDescent="0.45">
      <c r="A2802" t="s">
        <v>8407</v>
      </c>
      <c r="B2802" s="2">
        <v>26.571734643459699</v>
      </c>
      <c r="C2802" s="2">
        <v>43.4240557015505</v>
      </c>
      <c r="D2802" s="2">
        <v>38.790203836436199</v>
      </c>
      <c r="E2802" s="2">
        <v>56.3454934127342</v>
      </c>
      <c r="F2802" s="2">
        <v>92.565053433951505</v>
      </c>
      <c r="G2802" s="2">
        <v>77.772698926222802</v>
      </c>
      <c r="H2802" s="2">
        <v>79.484323886451506</v>
      </c>
      <c r="I2802" s="2">
        <v>86.534067923914805</v>
      </c>
      <c r="J2802" s="2">
        <f>AVERAGE(F2802:I2802)</f>
        <v>84.089036042635158</v>
      </c>
      <c r="K2802" s="2">
        <f>AVERAGE(B2802:E2802)</f>
        <v>41.282871898545153</v>
      </c>
      <c r="L2802" s="3">
        <v>-1.01839129516532</v>
      </c>
      <c r="M2802" s="4">
        <v>3.2351288324326599E-4</v>
      </c>
      <c r="N2802" t="s">
        <v>8408</v>
      </c>
      <c r="O2802" t="s">
        <v>8409</v>
      </c>
    </row>
    <row r="2803" spans="1:15" x14ac:dyDescent="0.45">
      <c r="A2803" t="s">
        <v>8410</v>
      </c>
      <c r="B2803" s="2">
        <v>296.71770351863302</v>
      </c>
      <c r="C2803" s="2">
        <v>274.552094113029</v>
      </c>
      <c r="D2803" s="2">
        <v>231.692839131146</v>
      </c>
      <c r="E2803" s="2">
        <v>217.741906747515</v>
      </c>
      <c r="F2803" s="2">
        <v>509.57529415660201</v>
      </c>
      <c r="G2803" s="2">
        <v>405.03405579399202</v>
      </c>
      <c r="H2803" s="2">
        <v>501.96856796758999</v>
      </c>
      <c r="I2803" s="2">
        <v>303.46193682907102</v>
      </c>
      <c r="J2803" s="2">
        <f>AVERAGE(F2803:I2803)</f>
        <v>430.00996368681376</v>
      </c>
      <c r="K2803" s="2">
        <f>AVERAGE(B2803:E2803)</f>
        <v>255.17613587758075</v>
      </c>
      <c r="L2803" s="3">
        <v>-0.75755185673659398</v>
      </c>
      <c r="M2803" s="4">
        <v>3.2489081405795401E-4</v>
      </c>
      <c r="N2803" t="s">
        <v>8411</v>
      </c>
      <c r="O2803" t="s">
        <v>8412</v>
      </c>
    </row>
    <row r="2804" spans="1:15" x14ac:dyDescent="0.45">
      <c r="A2804" t="s">
        <v>8413</v>
      </c>
      <c r="B2804" s="2">
        <v>7.7500892710090703</v>
      </c>
      <c r="C2804" s="2">
        <v>14.007759903726001</v>
      </c>
      <c r="D2804" s="2">
        <v>16.774142199540002</v>
      </c>
      <c r="E2804" s="2">
        <v>21.010183984409402</v>
      </c>
      <c r="F2804" s="2">
        <v>1.87000107947377</v>
      </c>
      <c r="G2804" s="2">
        <v>3.08010688816724</v>
      </c>
      <c r="H2804" s="2">
        <v>2.1482249699040898</v>
      </c>
      <c r="I2804" s="2">
        <v>1.18539819073856</v>
      </c>
      <c r="J2804" s="2">
        <f>AVERAGE(F2804:I2804)</f>
        <v>2.0709327820709151</v>
      </c>
      <c r="K2804" s="2">
        <f>AVERAGE(B2804:E2804)</f>
        <v>14.885543839671119</v>
      </c>
      <c r="L2804" s="3">
        <v>2.8060026911017601</v>
      </c>
      <c r="M2804" s="4">
        <v>3.2573361741594197E-4</v>
      </c>
      <c r="N2804" t="s">
        <v>8414</v>
      </c>
      <c r="O2804" t="s">
        <v>8415</v>
      </c>
    </row>
    <row r="2805" spans="1:15" x14ac:dyDescent="0.45">
      <c r="A2805" t="s">
        <v>8416</v>
      </c>
      <c r="B2805" s="2">
        <v>1491.3386068641701</v>
      </c>
      <c r="C2805" s="2">
        <v>1375.5620225458899</v>
      </c>
      <c r="D2805" s="2">
        <v>1364.9958214875701</v>
      </c>
      <c r="E2805" s="2">
        <v>1417.2324105846999</v>
      </c>
      <c r="F2805" s="2">
        <v>1123.8706487637301</v>
      </c>
      <c r="G2805" s="2">
        <v>1127.31912106921</v>
      </c>
      <c r="H2805" s="2">
        <v>1210.16673304597</v>
      </c>
      <c r="I2805" s="2">
        <v>1094.1225300516901</v>
      </c>
      <c r="J2805" s="2">
        <f>AVERAGE(F2805:I2805)</f>
        <v>1138.8697582326502</v>
      </c>
      <c r="K2805" s="2">
        <f>AVERAGE(B2805:E2805)</f>
        <v>1412.2822153705824</v>
      </c>
      <c r="L2805" s="3">
        <v>0.30945661426256998</v>
      </c>
      <c r="M2805" s="4">
        <v>3.2573361741594197E-4</v>
      </c>
      <c r="N2805" t="s">
        <v>8417</v>
      </c>
      <c r="O2805" t="s">
        <v>8418</v>
      </c>
    </row>
    <row r="2806" spans="1:15" x14ac:dyDescent="0.45">
      <c r="A2806" t="s">
        <v>8419</v>
      </c>
      <c r="B2806" s="2">
        <v>65.322180998505004</v>
      </c>
      <c r="C2806" s="2">
        <v>49.027159663040798</v>
      </c>
      <c r="D2806" s="2">
        <v>50.322426598619998</v>
      </c>
      <c r="E2806" s="2">
        <v>64.940568679083498</v>
      </c>
      <c r="F2806" s="2">
        <v>86.955050195530205</v>
      </c>
      <c r="G2806" s="2">
        <v>97.023366977267997</v>
      </c>
      <c r="H2806" s="2">
        <v>112.42377342498099</v>
      </c>
      <c r="I2806" s="2">
        <v>123.28141183680999</v>
      </c>
      <c r="J2806" s="2">
        <f>AVERAGE(F2806:I2806)</f>
        <v>104.92090060864729</v>
      </c>
      <c r="K2806" s="2">
        <f>AVERAGE(B2806:E2806)</f>
        <v>57.403083984812319</v>
      </c>
      <c r="L2806" s="3">
        <v>-0.859815354357784</v>
      </c>
      <c r="M2806" s="4">
        <v>3.2573361741594197E-4</v>
      </c>
      <c r="N2806" t="s">
        <v>8420</v>
      </c>
      <c r="O2806" t="s">
        <v>8421</v>
      </c>
    </row>
    <row r="2807" spans="1:15" x14ac:dyDescent="0.45">
      <c r="A2807" t="s">
        <v>8422</v>
      </c>
      <c r="B2807" s="2">
        <v>674.25776657778897</v>
      </c>
      <c r="C2807" s="2">
        <v>795.64076253163398</v>
      </c>
      <c r="D2807" s="2">
        <v>828.22327110228696</v>
      </c>
      <c r="E2807" s="2">
        <v>849.00243464272398</v>
      </c>
      <c r="F2807" s="2">
        <v>1199.60569248242</v>
      </c>
      <c r="G2807" s="2">
        <v>996.41457832210199</v>
      </c>
      <c r="H2807" s="2">
        <v>994.62816106559603</v>
      </c>
      <c r="I2807" s="2">
        <v>1241.1119057032699</v>
      </c>
      <c r="J2807" s="2">
        <f>AVERAGE(F2807:I2807)</f>
        <v>1107.940084393347</v>
      </c>
      <c r="K2807" s="2">
        <f>AVERAGE(B2807:E2807)</f>
        <v>786.78105871360845</v>
      </c>
      <c r="L2807" s="3">
        <v>-0.49180974802491401</v>
      </c>
      <c r="M2807" s="4">
        <v>3.2642406616773299E-4</v>
      </c>
      <c r="N2807" t="s">
        <v>8423</v>
      </c>
      <c r="O2807" t="s">
        <v>8424</v>
      </c>
    </row>
    <row r="2808" spans="1:15" x14ac:dyDescent="0.45">
      <c r="A2808" t="s">
        <v>8425</v>
      </c>
      <c r="B2808" s="2">
        <v>586.79247337640095</v>
      </c>
      <c r="C2808" s="2">
        <v>659.765491465492</v>
      </c>
      <c r="D2808" s="2">
        <v>688.78821406861096</v>
      </c>
      <c r="E2808" s="2">
        <v>669.46086241231706</v>
      </c>
      <c r="F2808" s="2">
        <v>840.56548522345804</v>
      </c>
      <c r="G2808" s="2">
        <v>803.90789781164904</v>
      </c>
      <c r="H2808" s="2">
        <v>831.36306335288498</v>
      </c>
      <c r="I2808" s="2">
        <v>879.56545752801003</v>
      </c>
      <c r="J2808" s="2">
        <f>AVERAGE(F2808:I2808)</f>
        <v>838.85047597900052</v>
      </c>
      <c r="K2808" s="2">
        <f>AVERAGE(B2808:E2808)</f>
        <v>651.20176033070527</v>
      </c>
      <c r="L2808" s="3">
        <v>-0.36380839394671299</v>
      </c>
      <c r="M2808" s="4">
        <v>3.2798485056039498E-4</v>
      </c>
      <c r="N2808" t="s">
        <v>8426</v>
      </c>
      <c r="O2808" t="s">
        <v>8427</v>
      </c>
    </row>
    <row r="2809" spans="1:15" x14ac:dyDescent="0.45">
      <c r="A2809" t="s">
        <v>8428</v>
      </c>
      <c r="B2809" s="2">
        <v>2105.8099704941801</v>
      </c>
      <c r="C2809" s="2">
        <v>2797.3496527740699</v>
      </c>
      <c r="D2809" s="2">
        <v>2350.4766757105399</v>
      </c>
      <c r="E2809" s="2">
        <v>2533.6371868471801</v>
      </c>
      <c r="F2809" s="2">
        <v>1695.1559785429699</v>
      </c>
      <c r="G2809" s="2">
        <v>1473.8311459880199</v>
      </c>
      <c r="H2809" s="2">
        <v>1730.7532507527301</v>
      </c>
      <c r="I2809" s="2">
        <v>1998.5813495852101</v>
      </c>
      <c r="J2809" s="2">
        <f>AVERAGE(F2809:I2809)</f>
        <v>1724.5804312172324</v>
      </c>
      <c r="K2809" s="2">
        <f>AVERAGE(B2809:E2809)</f>
        <v>2446.8183714564925</v>
      </c>
      <c r="L2809" s="3">
        <v>0.50516154612932895</v>
      </c>
      <c r="M2809" s="4">
        <v>3.2851745979997702E-4</v>
      </c>
      <c r="N2809" t="s">
        <v>8429</v>
      </c>
      <c r="O2809" t="s">
        <v>8430</v>
      </c>
    </row>
    <row r="2810" spans="1:15" x14ac:dyDescent="0.45">
      <c r="A2810" t="s">
        <v>8431</v>
      </c>
      <c r="B2810" s="2">
        <v>4.4286224405766097</v>
      </c>
      <c r="C2810" s="2">
        <v>4.2023279711177901</v>
      </c>
      <c r="D2810" s="2">
        <v>8.3870710997699902</v>
      </c>
      <c r="E2810" s="2">
        <v>5.7300501775661896</v>
      </c>
      <c r="F2810" s="2">
        <v>14.9600086357901</v>
      </c>
      <c r="G2810" s="2">
        <v>25.410881827379701</v>
      </c>
      <c r="H2810" s="2">
        <v>20.766174709072899</v>
      </c>
      <c r="I2810" s="2">
        <v>42.674334866588097</v>
      </c>
      <c r="J2810" s="2">
        <f>AVERAGE(F2810:I2810)</f>
        <v>25.952850009707699</v>
      </c>
      <c r="K2810" s="2">
        <f>AVERAGE(B2810:E2810)</f>
        <v>5.6870179222576454</v>
      </c>
      <c r="L2810" s="3">
        <v>-2.1577921465940899</v>
      </c>
      <c r="M2810" s="4">
        <v>3.2860796120875801E-4</v>
      </c>
      <c r="N2810" t="s">
        <v>8432</v>
      </c>
      <c r="O2810" t="s">
        <v>8433</v>
      </c>
    </row>
    <row r="2811" spans="1:15" x14ac:dyDescent="0.45">
      <c r="A2811" t="s">
        <v>8434</v>
      </c>
      <c r="B2811" s="2">
        <v>4477.3372874229599</v>
      </c>
      <c r="C2811" s="2">
        <v>5124.0385727829498</v>
      </c>
      <c r="D2811" s="2">
        <v>5110.8714514223402</v>
      </c>
      <c r="E2811" s="2">
        <v>4572.58004169782</v>
      </c>
      <c r="F2811" s="2">
        <v>6314.0586448431704</v>
      </c>
      <c r="G2811" s="2">
        <v>5889.1643701757603</v>
      </c>
      <c r="H2811" s="2">
        <v>5727.1677697643199</v>
      </c>
      <c r="I2811" s="2">
        <v>6247.0484651921997</v>
      </c>
      <c r="J2811" s="2">
        <f>AVERAGE(F2811:I2811)</f>
        <v>6044.3598124938635</v>
      </c>
      <c r="K2811" s="2">
        <f>AVERAGE(B2811:E2811)</f>
        <v>4821.2068383315172</v>
      </c>
      <c r="L2811" s="3">
        <v>-0.32623331760698998</v>
      </c>
      <c r="M2811" s="4">
        <v>3.3095140561632499E-4</v>
      </c>
      <c r="N2811" t="s">
        <v>8435</v>
      </c>
      <c r="O2811" t="s">
        <v>8436</v>
      </c>
    </row>
    <row r="2812" spans="1:15" x14ac:dyDescent="0.45">
      <c r="A2812" t="s">
        <v>8437</v>
      </c>
      <c r="B2812" s="2">
        <v>114.037027844848</v>
      </c>
      <c r="C2812" s="2">
        <v>92.451215364591306</v>
      </c>
      <c r="D2812" s="2">
        <v>106.935156522067</v>
      </c>
      <c r="E2812" s="2">
        <v>95.500836292769804</v>
      </c>
      <c r="F2812" s="2">
        <v>184.19510632816599</v>
      </c>
      <c r="G2812" s="2">
        <v>173.256012459407</v>
      </c>
      <c r="H2812" s="2">
        <v>147.51144793341399</v>
      </c>
      <c r="I2812" s="2">
        <v>145.80397746084299</v>
      </c>
      <c r="J2812" s="2">
        <f>AVERAGE(F2812:I2812)</f>
        <v>162.6916360454575</v>
      </c>
      <c r="K2812" s="2">
        <f>AVERAGE(B2812:E2812)</f>
        <v>102.23105900606903</v>
      </c>
      <c r="L2812" s="3">
        <v>-0.66941027941180498</v>
      </c>
      <c r="M2812" s="4">
        <v>3.3100211756665102E-4</v>
      </c>
      <c r="N2812" t="s">
        <v>8438</v>
      </c>
      <c r="O2812" t="s">
        <v>8439</v>
      </c>
    </row>
    <row r="2813" spans="1:15" x14ac:dyDescent="0.45">
      <c r="A2813" t="s">
        <v>8440</v>
      </c>
      <c r="B2813" s="2">
        <v>389.71877477074202</v>
      </c>
      <c r="C2813" s="2">
        <v>430.03822904438698</v>
      </c>
      <c r="D2813" s="2">
        <v>419.35355498849998</v>
      </c>
      <c r="E2813" s="2">
        <v>439.30384694674098</v>
      </c>
      <c r="F2813" s="2">
        <v>276.76015976211698</v>
      </c>
      <c r="G2813" s="2">
        <v>319.56108964735103</v>
      </c>
      <c r="H2813" s="2">
        <v>312.20869562606202</v>
      </c>
      <c r="I2813" s="2">
        <v>330.72609521605801</v>
      </c>
      <c r="J2813" s="2">
        <f>AVERAGE(F2813:I2813)</f>
        <v>309.81401006289701</v>
      </c>
      <c r="K2813" s="2">
        <f>AVERAGE(B2813:E2813)</f>
        <v>419.60360143759249</v>
      </c>
      <c r="L2813" s="3">
        <v>0.438528093866421</v>
      </c>
      <c r="M2813" s="4">
        <v>3.3150219273242302E-4</v>
      </c>
      <c r="N2813" t="s">
        <v>8441</v>
      </c>
      <c r="O2813" t="s">
        <v>8442</v>
      </c>
    </row>
    <row r="2814" spans="1:15" x14ac:dyDescent="0.45">
      <c r="A2814" t="s">
        <v>8443</v>
      </c>
      <c r="B2814" s="2">
        <v>26032.549861319501</v>
      </c>
      <c r="C2814" s="2">
        <v>28644.4682271292</v>
      </c>
      <c r="D2814" s="2">
        <v>26288.225978341601</v>
      </c>
      <c r="E2814" s="2">
        <v>27860.458971689699</v>
      </c>
      <c r="F2814" s="2">
        <v>20706.521953013002</v>
      </c>
      <c r="G2814" s="2">
        <v>21803.3066346138</v>
      </c>
      <c r="H2814" s="2">
        <v>23196.533225024399</v>
      </c>
      <c r="I2814" s="2">
        <v>23187.5740090369</v>
      </c>
      <c r="J2814" s="2">
        <f>AVERAGE(F2814:I2814)</f>
        <v>22223.483955422023</v>
      </c>
      <c r="K2814" s="2">
        <f>AVERAGE(B2814:E2814)</f>
        <v>27206.42575962</v>
      </c>
      <c r="L2814" s="3">
        <v>0.29183952862518198</v>
      </c>
      <c r="M2814" s="4">
        <v>3.3150219273242302E-4</v>
      </c>
      <c r="N2814" t="s">
        <v>8444</v>
      </c>
      <c r="O2814" t="s">
        <v>8445</v>
      </c>
    </row>
    <row r="2815" spans="1:15" x14ac:dyDescent="0.45">
      <c r="A2815" t="s">
        <v>8446</v>
      </c>
      <c r="B2815" s="2">
        <v>149.46600736946101</v>
      </c>
      <c r="C2815" s="2">
        <v>137.27604705651399</v>
      </c>
      <c r="D2815" s="2">
        <v>138.386673146205</v>
      </c>
      <c r="E2815" s="2">
        <v>102.185894833264</v>
      </c>
      <c r="F2815" s="2">
        <v>201.02511604342999</v>
      </c>
      <c r="G2815" s="2">
        <v>198.666894286787</v>
      </c>
      <c r="H2815" s="2">
        <v>213.39034701047299</v>
      </c>
      <c r="I2815" s="2">
        <v>199.14689604407801</v>
      </c>
      <c r="J2815" s="2">
        <f>AVERAGE(F2815:I2815)</f>
        <v>203.05731334619202</v>
      </c>
      <c r="K2815" s="2">
        <f>AVERAGE(B2815:E2815)</f>
        <v>131.82865560136099</v>
      </c>
      <c r="L2815" s="3">
        <v>-0.629173157435299</v>
      </c>
      <c r="M2815" s="4">
        <v>3.3177428640587998E-4</v>
      </c>
      <c r="N2815" t="s">
        <v>8447</v>
      </c>
      <c r="O2815" t="s">
        <v>8448</v>
      </c>
    </row>
    <row r="2816" spans="1:15" x14ac:dyDescent="0.45">
      <c r="A2816" t="s">
        <v>8449</v>
      </c>
      <c r="B2816" s="2">
        <v>177.14489762306499</v>
      </c>
      <c r="C2816" s="2">
        <v>124.669063143161</v>
      </c>
      <c r="D2816" s="2">
        <v>135.24152148379099</v>
      </c>
      <c r="E2816" s="2">
        <v>169.99148860112999</v>
      </c>
      <c r="F2816" s="2">
        <v>220.66012737790501</v>
      </c>
      <c r="G2816" s="2">
        <v>239.47831055500299</v>
      </c>
      <c r="H2816" s="2">
        <v>268.52812123801198</v>
      </c>
      <c r="I2816" s="2">
        <v>222.85485985884901</v>
      </c>
      <c r="J2816" s="2">
        <f>AVERAGE(F2816:I2816)</f>
        <v>237.88035475744226</v>
      </c>
      <c r="K2816" s="2">
        <f>AVERAGE(B2816:E2816)</f>
        <v>151.76174271278674</v>
      </c>
      <c r="L2816" s="3">
        <v>-0.64584643856492696</v>
      </c>
      <c r="M2816" s="4">
        <v>3.3281047186607801E-4</v>
      </c>
      <c r="N2816" t="s">
        <v>8450</v>
      </c>
      <c r="O2816" t="s">
        <v>8451</v>
      </c>
    </row>
    <row r="2817" spans="1:15" x14ac:dyDescent="0.45">
      <c r="A2817" t="s">
        <v>8452</v>
      </c>
      <c r="B2817" s="2">
        <v>1257.72877312376</v>
      </c>
      <c r="C2817" s="2">
        <v>1679.5304124567399</v>
      </c>
      <c r="D2817" s="2">
        <v>1752.89785985193</v>
      </c>
      <c r="E2817" s="2">
        <v>1611.0991082590299</v>
      </c>
      <c r="F2817" s="2">
        <v>1138.8306573995201</v>
      </c>
      <c r="G2817" s="2">
        <v>1053.3965557531999</v>
      </c>
      <c r="H2817" s="2">
        <v>1071.2481849921801</v>
      </c>
      <c r="I2817" s="2">
        <v>1225.7017292236701</v>
      </c>
      <c r="J2817" s="2">
        <f>AVERAGE(F2817:I2817)</f>
        <v>1122.2942818421425</v>
      </c>
      <c r="K2817" s="2">
        <f>AVERAGE(B2817:E2817)</f>
        <v>1575.314038422865</v>
      </c>
      <c r="L2817" s="3">
        <v>0.49002882368876599</v>
      </c>
      <c r="M2817" s="4">
        <v>3.3292875381182499E-4</v>
      </c>
      <c r="N2817" t="s">
        <v>8453</v>
      </c>
      <c r="O2817" t="s">
        <v>8454</v>
      </c>
    </row>
    <row r="2818" spans="1:15" x14ac:dyDescent="0.45">
      <c r="A2818" t="s">
        <v>8455</v>
      </c>
      <c r="B2818" s="2">
        <v>892.36742177618703</v>
      </c>
      <c r="C2818" s="2">
        <v>602.33367586021598</v>
      </c>
      <c r="D2818" s="2">
        <v>732.82033734240304</v>
      </c>
      <c r="E2818" s="2">
        <v>582.55510138589602</v>
      </c>
      <c r="F2818" s="2">
        <v>1365.10078801585</v>
      </c>
      <c r="G2818" s="2">
        <v>1327.5260688000801</v>
      </c>
      <c r="H2818" s="2">
        <v>1854.6342240172</v>
      </c>
      <c r="I2818" s="2">
        <v>791.84599141335696</v>
      </c>
      <c r="J2818" s="2">
        <f>AVERAGE(F2818:I2818)</f>
        <v>1334.7767680616219</v>
      </c>
      <c r="K2818" s="2">
        <f>AVERAGE(B2818:E2818)</f>
        <v>702.5191340911756</v>
      </c>
      <c r="L2818" s="3">
        <v>-0.92682565176078902</v>
      </c>
      <c r="M2818" s="4">
        <v>3.3292875381182499E-4</v>
      </c>
      <c r="N2818" t="s">
        <v>8456</v>
      </c>
      <c r="O2818" t="s">
        <v>8457</v>
      </c>
    </row>
    <row r="2819" spans="1:15" x14ac:dyDescent="0.45">
      <c r="A2819" t="s">
        <v>8458</v>
      </c>
      <c r="B2819" s="2">
        <v>86.358137591243903</v>
      </c>
      <c r="C2819" s="2">
        <v>53.229487634158602</v>
      </c>
      <c r="D2819" s="2">
        <v>61.854649360803698</v>
      </c>
      <c r="E2819" s="2">
        <v>42.020367968818697</v>
      </c>
      <c r="F2819" s="2">
        <v>104.72006045053099</v>
      </c>
      <c r="G2819" s="2">
        <v>122.43424880464801</v>
      </c>
      <c r="H2819" s="2">
        <v>123.88097326446901</v>
      </c>
      <c r="I2819" s="2">
        <v>114.98362450163999</v>
      </c>
      <c r="J2819" s="2">
        <f>AVERAGE(F2819:I2819)</f>
        <v>116.504726755322</v>
      </c>
      <c r="K2819" s="2">
        <f>AVERAGE(B2819:E2819)</f>
        <v>60.865660638756232</v>
      </c>
      <c r="L2819" s="3">
        <v>-0.93996310343280798</v>
      </c>
      <c r="M2819" s="4">
        <v>3.3375910874389701E-4</v>
      </c>
      <c r="N2819" t="s">
        <v>8459</v>
      </c>
      <c r="O2819" t="s">
        <v>8460</v>
      </c>
    </row>
    <row r="2820" spans="1:15" x14ac:dyDescent="0.45">
      <c r="A2820" t="s">
        <v>8461</v>
      </c>
      <c r="B2820" s="2">
        <v>482.71984602285102</v>
      </c>
      <c r="C2820" s="2">
        <v>491.672372620781</v>
      </c>
      <c r="D2820" s="2">
        <v>625.88518082033602</v>
      </c>
      <c r="E2820" s="2">
        <v>557.72488394977597</v>
      </c>
      <c r="F2820" s="2">
        <v>877.965506812934</v>
      </c>
      <c r="G2820" s="2">
        <v>812.37819175410903</v>
      </c>
      <c r="H2820" s="2">
        <v>824.20231345320406</v>
      </c>
      <c r="I2820" s="2">
        <v>640.11502299882102</v>
      </c>
      <c r="J2820" s="2">
        <f>AVERAGE(F2820:I2820)</f>
        <v>788.66525875476702</v>
      </c>
      <c r="K2820" s="2">
        <f>AVERAGE(B2820:E2820)</f>
        <v>539.50057085343599</v>
      </c>
      <c r="L2820" s="3">
        <v>-0.54793735957347001</v>
      </c>
      <c r="M2820" s="4">
        <v>3.34170474216731E-4</v>
      </c>
      <c r="N2820" t="s">
        <v>8462</v>
      </c>
      <c r="O2820" t="s">
        <v>8463</v>
      </c>
    </row>
    <row r="2821" spans="1:15" x14ac:dyDescent="0.45">
      <c r="A2821" t="s">
        <v>8464</v>
      </c>
      <c r="B2821" s="2">
        <v>12.1787117115857</v>
      </c>
      <c r="C2821" s="2">
        <v>18.210087874843701</v>
      </c>
      <c r="D2821" s="2">
        <v>16.774142199540002</v>
      </c>
      <c r="E2821" s="2">
        <v>18.145158895626299</v>
      </c>
      <c r="F2821" s="2">
        <v>1.87000107947377</v>
      </c>
      <c r="G2821" s="2">
        <v>3.08010688816724</v>
      </c>
      <c r="H2821" s="2">
        <v>4.2964499398081903</v>
      </c>
      <c r="I2821" s="2">
        <v>3.5561945722156798</v>
      </c>
      <c r="J2821" s="2">
        <f>AVERAGE(F2821:I2821)</f>
        <v>3.2006881199162205</v>
      </c>
      <c r="K2821" s="2">
        <f>AVERAGE(B2821:E2821)</f>
        <v>16.327025170398926</v>
      </c>
      <c r="L2821" s="3">
        <v>2.3353012640047699</v>
      </c>
      <c r="M2821" s="4">
        <v>3.35597915560339E-4</v>
      </c>
      <c r="N2821" t="s">
        <v>8465</v>
      </c>
      <c r="O2821" t="s">
        <v>8466</v>
      </c>
    </row>
    <row r="2822" spans="1:15" x14ac:dyDescent="0.45">
      <c r="A2822" t="s">
        <v>8467</v>
      </c>
      <c r="B2822" s="2">
        <v>442.86224405766097</v>
      </c>
      <c r="C2822" s="2">
        <v>466.458404794074</v>
      </c>
      <c r="D2822" s="2">
        <v>446.61153606275201</v>
      </c>
      <c r="E2822" s="2">
        <v>414.47362951062098</v>
      </c>
      <c r="F2822" s="2">
        <v>512.38029577581199</v>
      </c>
      <c r="G2822" s="2">
        <v>623.721644853866</v>
      </c>
      <c r="H2822" s="2">
        <v>631.57814115180395</v>
      </c>
      <c r="I2822" s="2">
        <v>670.935375958024</v>
      </c>
      <c r="J2822" s="2">
        <f>AVERAGE(F2822:I2822)</f>
        <v>609.65386443487648</v>
      </c>
      <c r="K2822" s="2">
        <f>AVERAGE(B2822:E2822)</f>
        <v>442.601453606277</v>
      </c>
      <c r="L2822" s="3">
        <v>-0.46292555273907998</v>
      </c>
      <c r="M2822" s="4">
        <v>3.3661034108957498E-4</v>
      </c>
      <c r="N2822" t="s">
        <v>8468</v>
      </c>
      <c r="O2822" t="s">
        <v>8469</v>
      </c>
    </row>
    <row r="2823" spans="1:15" x14ac:dyDescent="0.45">
      <c r="A2823" t="s">
        <v>8470</v>
      </c>
      <c r="B2823" s="2">
        <v>3.3214668304324602</v>
      </c>
      <c r="C2823" s="2">
        <v>1.4007759903726</v>
      </c>
      <c r="D2823" s="2">
        <v>2.0967677749425002</v>
      </c>
      <c r="E2823" s="2">
        <v>2.8650250887831001</v>
      </c>
      <c r="F2823" s="2">
        <v>8.4150048576319492</v>
      </c>
      <c r="G2823" s="2">
        <v>19.250668051045199</v>
      </c>
      <c r="H2823" s="2">
        <v>23.630474668944998</v>
      </c>
      <c r="I2823" s="2">
        <v>16.595574670339801</v>
      </c>
      <c r="J2823" s="2">
        <f>AVERAGE(F2823:I2823)</f>
        <v>16.972930561990488</v>
      </c>
      <c r="K2823" s="2">
        <f>AVERAGE(B2823:E2823)</f>
        <v>2.4210089211326649</v>
      </c>
      <c r="L2823" s="3">
        <v>-2.7908026372077099</v>
      </c>
      <c r="M2823" s="4">
        <v>3.3712347028932798E-4</v>
      </c>
      <c r="N2823" t="s">
        <v>8471</v>
      </c>
      <c r="O2823" t="s">
        <v>8472</v>
      </c>
    </row>
    <row r="2824" spans="1:15" x14ac:dyDescent="0.45">
      <c r="A2824" t="s">
        <v>8473</v>
      </c>
      <c r="B2824" s="2">
        <v>1778.0919098915101</v>
      </c>
      <c r="C2824" s="2">
        <v>2986.4544114743699</v>
      </c>
      <c r="D2824" s="2">
        <v>1940.5585757092799</v>
      </c>
      <c r="E2824" s="2">
        <v>2011.24761232573</v>
      </c>
      <c r="F2824" s="2">
        <v>1460.47084306901</v>
      </c>
      <c r="G2824" s="2">
        <v>1375.2677255666699</v>
      </c>
      <c r="H2824" s="2">
        <v>1364.8389308790699</v>
      </c>
      <c r="I2824" s="2">
        <v>917.49819963164396</v>
      </c>
      <c r="J2824" s="2">
        <f>AVERAGE(F2824:I2824)</f>
        <v>1279.5189247865985</v>
      </c>
      <c r="K2824" s="2">
        <f>AVERAGE(B2824:E2824)</f>
        <v>2179.0881273502223</v>
      </c>
      <c r="L2824" s="3">
        <v>0.76670118588717695</v>
      </c>
      <c r="M2824" s="4">
        <v>3.37579858392773E-4</v>
      </c>
      <c r="N2824" t="s">
        <v>8474</v>
      </c>
      <c r="O2824" t="s">
        <v>8475</v>
      </c>
    </row>
    <row r="2825" spans="1:15" x14ac:dyDescent="0.45">
      <c r="A2825" t="s">
        <v>8476</v>
      </c>
      <c r="B2825" s="2">
        <v>3896.0805920972798</v>
      </c>
      <c r="C2825" s="2">
        <v>3769.4881900926498</v>
      </c>
      <c r="D2825" s="2">
        <v>3803.5367437456898</v>
      </c>
      <c r="E2825" s="2">
        <v>3844.8636691469101</v>
      </c>
      <c r="F2825" s="2">
        <v>3243.5168723472498</v>
      </c>
      <c r="G2825" s="2">
        <v>3321.12525216633</v>
      </c>
      <c r="H2825" s="2">
        <v>2865.7321098520601</v>
      </c>
      <c r="I2825" s="2">
        <v>2961.1246804649199</v>
      </c>
      <c r="J2825" s="2">
        <f>AVERAGE(F2825:I2825)</f>
        <v>3097.8747287076399</v>
      </c>
      <c r="K2825" s="2">
        <f>AVERAGE(B2825:E2825)</f>
        <v>3828.4922987706323</v>
      </c>
      <c r="L2825" s="3">
        <v>0.30544546909789699</v>
      </c>
      <c r="M2825" s="4">
        <v>3.3853647392597199E-4</v>
      </c>
      <c r="N2825" t="s">
        <v>8477</v>
      </c>
      <c r="O2825" t="s">
        <v>8478</v>
      </c>
    </row>
    <row r="2826" spans="1:15" x14ac:dyDescent="0.45">
      <c r="A2826" t="s">
        <v>8479</v>
      </c>
      <c r="B2826" s="2">
        <v>2602.9228394489</v>
      </c>
      <c r="C2826" s="2">
        <v>3056.493210993</v>
      </c>
      <c r="D2826" s="2">
        <v>2842.1687189345598</v>
      </c>
      <c r="E2826" s="2">
        <v>2635.8230816804498</v>
      </c>
      <c r="F2826" s="2">
        <v>2172.94125434852</v>
      </c>
      <c r="G2826" s="2">
        <v>2151.4546613848202</v>
      </c>
      <c r="H2826" s="2">
        <v>1876.83254870621</v>
      </c>
      <c r="I2826" s="2">
        <v>2303.2286846050201</v>
      </c>
      <c r="J2826" s="2">
        <f>AVERAGE(F2826:I2826)</f>
        <v>2126.1142872611426</v>
      </c>
      <c r="K2826" s="2">
        <f>AVERAGE(B2826:E2826)</f>
        <v>2784.3519627642272</v>
      </c>
      <c r="L2826" s="3">
        <v>0.38945754929228499</v>
      </c>
      <c r="M2826" s="4">
        <v>3.3888583523931302E-4</v>
      </c>
      <c r="N2826" t="s">
        <v>8480</v>
      </c>
      <c r="O2826" t="s">
        <v>8481</v>
      </c>
    </row>
    <row r="2827" spans="1:15" x14ac:dyDescent="0.45">
      <c r="A2827" t="s">
        <v>8482</v>
      </c>
      <c r="B2827" s="2">
        <v>86.358137591243903</v>
      </c>
      <c r="C2827" s="2">
        <v>100.855871306827</v>
      </c>
      <c r="D2827" s="2">
        <v>137.33828925873399</v>
      </c>
      <c r="E2827" s="2">
        <v>84.040735937637507</v>
      </c>
      <c r="F2827" s="2">
        <v>186.06510740764</v>
      </c>
      <c r="G2827" s="2">
        <v>224.84780283620799</v>
      </c>
      <c r="H2827" s="2">
        <v>184.747347411752</v>
      </c>
      <c r="I2827" s="2">
        <v>143.43318107936599</v>
      </c>
      <c r="J2827" s="2">
        <f>AVERAGE(F2827:I2827)</f>
        <v>184.77335968374149</v>
      </c>
      <c r="K2827" s="2">
        <f>AVERAGE(B2827:E2827)</f>
        <v>102.14825852361061</v>
      </c>
      <c r="L2827" s="3">
        <v>-0.85978499123084295</v>
      </c>
      <c r="M2827" s="4">
        <v>3.3888583523931302E-4</v>
      </c>
      <c r="N2827" t="s">
        <v>8483</v>
      </c>
      <c r="O2827" t="s">
        <v>8484</v>
      </c>
    </row>
    <row r="2828" spans="1:15" x14ac:dyDescent="0.45">
      <c r="A2828" t="s">
        <v>8485</v>
      </c>
      <c r="B2828" s="2">
        <v>2176.6679295434101</v>
      </c>
      <c r="C2828" s="2">
        <v>2060.54148183809</v>
      </c>
      <c r="D2828" s="2">
        <v>2154.4288887534199</v>
      </c>
      <c r="E2828" s="2">
        <v>2826.8247542659901</v>
      </c>
      <c r="F2828" s="2">
        <v>1789.59103305639</v>
      </c>
      <c r="G2828" s="2">
        <v>1479.9913597643599</v>
      </c>
      <c r="H2828" s="2">
        <v>1704.25847612391</v>
      </c>
      <c r="I2828" s="2">
        <v>1396.3990686900199</v>
      </c>
      <c r="J2828" s="2">
        <f>AVERAGE(F2828:I2828)</f>
        <v>1592.5599844086701</v>
      </c>
      <c r="K2828" s="2">
        <f>AVERAGE(B2828:E2828)</f>
        <v>2304.6157636002276</v>
      </c>
      <c r="L2828" s="3">
        <v>0.53329654354169898</v>
      </c>
      <c r="M2828" s="4">
        <v>3.3968302329372E-4</v>
      </c>
      <c r="N2828" t="s">
        <v>8486</v>
      </c>
      <c r="O2828" t="s">
        <v>8487</v>
      </c>
    </row>
    <row r="2829" spans="1:15" x14ac:dyDescent="0.45">
      <c r="A2829" t="s">
        <v>8488</v>
      </c>
      <c r="B2829" s="2">
        <v>35.428979524612899</v>
      </c>
      <c r="C2829" s="2">
        <v>29.4162957978245</v>
      </c>
      <c r="D2829" s="2">
        <v>24.1128294118387</v>
      </c>
      <c r="E2829" s="2">
        <v>41.065359605890997</v>
      </c>
      <c r="F2829" s="2">
        <v>10.2850059371057</v>
      </c>
      <c r="G2829" s="2">
        <v>11.550400830627099</v>
      </c>
      <c r="H2829" s="2">
        <v>12.173274829456499</v>
      </c>
      <c r="I2829" s="2">
        <v>13.0393800981241</v>
      </c>
      <c r="J2829" s="2">
        <f>AVERAGE(F2829:I2829)</f>
        <v>11.762015423828348</v>
      </c>
      <c r="K2829" s="2">
        <f>AVERAGE(B2829:E2829)</f>
        <v>32.505866085041774</v>
      </c>
      <c r="L2829" s="3">
        <v>1.4756871285889599</v>
      </c>
      <c r="M2829" s="4">
        <v>3.4000245312552701E-4</v>
      </c>
      <c r="N2829" t="s">
        <v>8489</v>
      </c>
      <c r="O2829" t="s">
        <v>8490</v>
      </c>
    </row>
    <row r="2830" spans="1:15" x14ac:dyDescent="0.45">
      <c r="A2830" t="s">
        <v>8491</v>
      </c>
      <c r="B2830" s="2">
        <v>1278.7647297164999</v>
      </c>
      <c r="C2830" s="2">
        <v>1273.3053752486901</v>
      </c>
      <c r="D2830" s="2">
        <v>1277.97995882745</v>
      </c>
      <c r="E2830" s="2">
        <v>1370.43700080125</v>
      </c>
      <c r="F2830" s="2">
        <v>1042.52560180662</v>
      </c>
      <c r="G2830" s="2">
        <v>1035.6859411462301</v>
      </c>
      <c r="H2830" s="2">
        <v>1105.6197845106401</v>
      </c>
      <c r="I2830" s="2">
        <v>1053.8189915665801</v>
      </c>
      <c r="J2830" s="2">
        <f>AVERAGE(F2830:I2830)</f>
        <v>1059.4125797575175</v>
      </c>
      <c r="K2830" s="2">
        <f>AVERAGE(B2830:E2830)</f>
        <v>1300.1217661484725</v>
      </c>
      <c r="L2830" s="3">
        <v>0.29561628190496098</v>
      </c>
      <c r="M2830" s="4">
        <v>3.4229660013310198E-4</v>
      </c>
      <c r="N2830" t="s">
        <v>8492</v>
      </c>
      <c r="O2830" t="s">
        <v>8493</v>
      </c>
    </row>
    <row r="2831" spans="1:15" x14ac:dyDescent="0.45">
      <c r="A2831" t="s">
        <v>8494</v>
      </c>
      <c r="B2831" s="2">
        <v>424.04059868521102</v>
      </c>
      <c r="C2831" s="2">
        <v>487.47004464966301</v>
      </c>
      <c r="D2831" s="2">
        <v>397.33749335160297</v>
      </c>
      <c r="E2831" s="2">
        <v>533.84967487658298</v>
      </c>
      <c r="F2831" s="2">
        <v>301.07017379527701</v>
      </c>
      <c r="G2831" s="2">
        <v>303.39052848447301</v>
      </c>
      <c r="H2831" s="2">
        <v>319.36944552574198</v>
      </c>
      <c r="I2831" s="2">
        <v>355.61945722156798</v>
      </c>
      <c r="J2831" s="2">
        <f>AVERAGE(F2831:I2831)</f>
        <v>319.862401256765</v>
      </c>
      <c r="K2831" s="2">
        <f>AVERAGE(B2831:E2831)</f>
        <v>460.674452890765</v>
      </c>
      <c r="L2831" s="3">
        <v>0.52873573666939999</v>
      </c>
      <c r="M2831" s="4">
        <v>3.42762695935776E-4</v>
      </c>
      <c r="N2831" t="s">
        <v>8495</v>
      </c>
      <c r="O2831" t="s">
        <v>8496</v>
      </c>
    </row>
    <row r="2832" spans="1:15" x14ac:dyDescent="0.45">
      <c r="A2832" t="s">
        <v>8497</v>
      </c>
      <c r="B2832" s="2">
        <v>1067.2980081789599</v>
      </c>
      <c r="C2832" s="2">
        <v>897.89740982883302</v>
      </c>
      <c r="D2832" s="2">
        <v>943.54549872412395</v>
      </c>
      <c r="E2832" s="2">
        <v>1041.91412395412</v>
      </c>
      <c r="F2832" s="2">
        <v>745.19543017029605</v>
      </c>
      <c r="G2832" s="2">
        <v>815.45829864227699</v>
      </c>
      <c r="H2832" s="2">
        <v>738.98938964700801</v>
      </c>
      <c r="I2832" s="2">
        <v>732.57608187642904</v>
      </c>
      <c r="J2832" s="2">
        <f>AVERAGE(F2832:I2832)</f>
        <v>758.05480008400264</v>
      </c>
      <c r="K2832" s="2">
        <f>AVERAGE(B2832:E2832)</f>
        <v>987.66376017150913</v>
      </c>
      <c r="L2832" s="3">
        <v>0.38224689674326501</v>
      </c>
      <c r="M2832" s="4">
        <v>3.4443922400163499E-4</v>
      </c>
      <c r="N2832" t="s">
        <v>8498</v>
      </c>
      <c r="O2832" t="s">
        <v>8499</v>
      </c>
    </row>
    <row r="2833" spans="1:15" x14ac:dyDescent="0.45">
      <c r="A2833" t="s">
        <v>8500</v>
      </c>
      <c r="B2833" s="2">
        <v>301.14632595921</v>
      </c>
      <c r="C2833" s="2">
        <v>354.39632556426699</v>
      </c>
      <c r="D2833" s="2">
        <v>349.11183452792602</v>
      </c>
      <c r="E2833" s="2">
        <v>279.81745033781601</v>
      </c>
      <c r="F2833" s="2">
        <v>475.91527472607402</v>
      </c>
      <c r="G2833" s="2">
        <v>430.44493762137199</v>
      </c>
      <c r="H2833" s="2">
        <v>447.54686873001998</v>
      </c>
      <c r="I2833" s="2">
        <v>630.63183747291305</v>
      </c>
      <c r="J2833" s="2">
        <f>AVERAGE(F2833:I2833)</f>
        <v>496.13472963759477</v>
      </c>
      <c r="K2833" s="2">
        <f>AVERAGE(B2833:E2833)</f>
        <v>321.11798409730477</v>
      </c>
      <c r="L2833" s="3">
        <v>-0.62608821284137695</v>
      </c>
      <c r="M2833" s="4">
        <v>3.4452344433686202E-4</v>
      </c>
      <c r="N2833" t="s">
        <v>8501</v>
      </c>
      <c r="O2833" t="s">
        <v>8502</v>
      </c>
    </row>
    <row r="2834" spans="1:15" x14ac:dyDescent="0.45">
      <c r="A2834" t="s">
        <v>8503</v>
      </c>
      <c r="B2834" s="2">
        <v>1523.4461195583499</v>
      </c>
      <c r="C2834" s="2">
        <v>1722.95446815829</v>
      </c>
      <c r="D2834" s="2">
        <v>1613.4628028182501</v>
      </c>
      <c r="E2834" s="2">
        <v>1715.1950198181501</v>
      </c>
      <c r="F2834" s="2">
        <v>1350.1407793800599</v>
      </c>
      <c r="G2834" s="2">
        <v>1206.6318734395199</v>
      </c>
      <c r="H2834" s="2">
        <v>1255.27945741396</v>
      </c>
      <c r="I2834" s="2">
        <v>1373.8765030659899</v>
      </c>
      <c r="J2834" s="2">
        <f>AVERAGE(F2834:I2834)</f>
        <v>1296.4821533248823</v>
      </c>
      <c r="K2834" s="2">
        <f>AVERAGE(B2834:E2834)</f>
        <v>1643.7646025882602</v>
      </c>
      <c r="L2834" s="3">
        <v>0.34348184007548799</v>
      </c>
      <c r="M2834" s="4">
        <v>3.4468689912641002E-4</v>
      </c>
      <c r="N2834" t="s">
        <v>8504</v>
      </c>
      <c r="O2834" t="s">
        <v>8505</v>
      </c>
    </row>
    <row r="2835" spans="1:15" x14ac:dyDescent="0.45">
      <c r="A2835" t="s">
        <v>8506</v>
      </c>
      <c r="B2835" s="2">
        <v>169.39480835205501</v>
      </c>
      <c r="C2835" s="2">
        <v>154.085358940985</v>
      </c>
      <c r="D2835" s="2">
        <v>125.80606649655</v>
      </c>
      <c r="E2835" s="2">
        <v>127.016112269384</v>
      </c>
      <c r="F2835" s="2">
        <v>240.29513871237901</v>
      </c>
      <c r="G2835" s="2">
        <v>212.52737528353899</v>
      </c>
      <c r="H2835" s="2">
        <v>240.60119662925899</v>
      </c>
      <c r="I2835" s="2">
        <v>196.77609966260101</v>
      </c>
      <c r="J2835" s="2">
        <f>AVERAGE(F2835:I2835)</f>
        <v>222.54995257194452</v>
      </c>
      <c r="K2835" s="2">
        <f>AVERAGE(B2835:E2835)</f>
        <v>144.07558651474352</v>
      </c>
      <c r="L2835" s="3">
        <v>-0.63468257127326499</v>
      </c>
      <c r="M2835" s="4">
        <v>3.4559852164517998E-4</v>
      </c>
      <c r="N2835" t="s">
        <v>8507</v>
      </c>
      <c r="O2835" t="s">
        <v>8508</v>
      </c>
    </row>
    <row r="2836" spans="1:15" x14ac:dyDescent="0.45">
      <c r="A2836" t="s">
        <v>8509</v>
      </c>
      <c r="B2836" s="2">
        <v>219.21681080854199</v>
      </c>
      <c r="C2836" s="2">
        <v>193.30708667141801</v>
      </c>
      <c r="D2836" s="2">
        <v>209.67677749424999</v>
      </c>
      <c r="E2836" s="2">
        <v>218.696915110443</v>
      </c>
      <c r="F2836" s="2">
        <v>316.96518297080303</v>
      </c>
      <c r="G2836" s="2">
        <v>323.41122325755998</v>
      </c>
      <c r="H2836" s="2">
        <v>772.64491417550596</v>
      </c>
      <c r="I2836" s="2">
        <v>367.47343912895298</v>
      </c>
      <c r="J2836" s="2">
        <f>AVERAGE(F2836:I2836)</f>
        <v>445.12368988320554</v>
      </c>
      <c r="K2836" s="2">
        <f>AVERAGE(B2836:E2836)</f>
        <v>210.22439752116324</v>
      </c>
      <c r="L2836" s="3">
        <v>-1.0835013272660301</v>
      </c>
      <c r="M2836" s="4">
        <v>3.4582439996862902E-4</v>
      </c>
      <c r="N2836" t="s">
        <v>8510</v>
      </c>
      <c r="O2836" t="s">
        <v>8511</v>
      </c>
    </row>
    <row r="2837" spans="1:15" x14ac:dyDescent="0.45">
      <c r="A2837" t="s">
        <v>8512</v>
      </c>
      <c r="B2837" s="2">
        <v>4970.0215339370998</v>
      </c>
      <c r="C2837" s="2">
        <v>6276.8772128596001</v>
      </c>
      <c r="D2837" s="2">
        <v>5853.1272437519801</v>
      </c>
      <c r="E2837" s="2">
        <v>5981.2173770161698</v>
      </c>
      <c r="F2837" s="2">
        <v>3869.96723397096</v>
      </c>
      <c r="G2837" s="2">
        <v>3997.20871411903</v>
      </c>
      <c r="H2837" s="2">
        <v>4622.9801352336099</v>
      </c>
      <c r="I2837" s="2">
        <v>4643.2047131229301</v>
      </c>
      <c r="J2837" s="2">
        <f>AVERAGE(F2837:I2837)</f>
        <v>4283.3401991116325</v>
      </c>
      <c r="K2837" s="2">
        <f>AVERAGE(B2837:E2837)</f>
        <v>5770.3108418912125</v>
      </c>
      <c r="L2837" s="3">
        <v>0.42991435623567298</v>
      </c>
      <c r="M2837" s="4">
        <v>3.4610428786667301E-4</v>
      </c>
      <c r="N2837" t="s">
        <v>8513</v>
      </c>
      <c r="O2837" t="s">
        <v>8514</v>
      </c>
    </row>
    <row r="2838" spans="1:15" x14ac:dyDescent="0.45">
      <c r="A2838" t="s">
        <v>8515</v>
      </c>
      <c r="B2838" s="2">
        <v>2154.5248173405198</v>
      </c>
      <c r="C2838" s="2">
        <v>2207.6229608272101</v>
      </c>
      <c r="D2838" s="2">
        <v>2278.13818747502</v>
      </c>
      <c r="E2838" s="2">
        <v>2256.6847615981501</v>
      </c>
      <c r="F2838" s="2">
        <v>1891.50609188772</v>
      </c>
      <c r="G2838" s="2">
        <v>1806.4826899100899</v>
      </c>
      <c r="H2838" s="2">
        <v>1860.36282393695</v>
      </c>
      <c r="I2838" s="2">
        <v>1903.7494943261199</v>
      </c>
      <c r="J2838" s="2">
        <f>AVERAGE(F2838:I2838)</f>
        <v>1865.5252750152199</v>
      </c>
      <c r="K2838" s="2">
        <f>AVERAGE(B2838:E2838)</f>
        <v>2224.2426818102249</v>
      </c>
      <c r="L2838" s="3">
        <v>0.25454020791885301</v>
      </c>
      <c r="M2838" s="4">
        <v>3.4685841811677701E-4</v>
      </c>
      <c r="N2838" t="s">
        <v>8516</v>
      </c>
      <c r="O2838" t="s">
        <v>8517</v>
      </c>
    </row>
    <row r="2839" spans="1:15" x14ac:dyDescent="0.45">
      <c r="A2839" t="s">
        <v>8518</v>
      </c>
      <c r="B2839" s="2">
        <v>1926.4507616508299</v>
      </c>
      <c r="C2839" s="2">
        <v>2605.44334209303</v>
      </c>
      <c r="D2839" s="2">
        <v>2514.0245621560598</v>
      </c>
      <c r="E2839" s="2">
        <v>2500.2118941447102</v>
      </c>
      <c r="F2839" s="2">
        <v>1705.44098448008</v>
      </c>
      <c r="G2839" s="2">
        <v>1670.18796010869</v>
      </c>
      <c r="H2839" s="2">
        <v>1764.40877528123</v>
      </c>
      <c r="I2839" s="2">
        <v>1856.33356669658</v>
      </c>
      <c r="J2839" s="2">
        <f>AVERAGE(F2839:I2839)</f>
        <v>1749.0928216416451</v>
      </c>
      <c r="K2839" s="2">
        <f>AVERAGE(B2839:E2839)</f>
        <v>2386.5326400111576</v>
      </c>
      <c r="L2839" s="3">
        <v>0.44846266828588499</v>
      </c>
      <c r="M2839" s="4">
        <v>3.48673633344593E-4</v>
      </c>
      <c r="N2839" t="s">
        <v>8519</v>
      </c>
      <c r="O2839" t="s">
        <v>8520</v>
      </c>
    </row>
    <row r="2840" spans="1:15" x14ac:dyDescent="0.45">
      <c r="A2840" t="s">
        <v>8521</v>
      </c>
      <c r="B2840" s="2">
        <v>42.071913185477797</v>
      </c>
      <c r="C2840" s="2">
        <v>37.820951740060103</v>
      </c>
      <c r="D2840" s="2">
        <v>41.935355498850001</v>
      </c>
      <c r="E2840" s="2">
        <v>34.380301065397099</v>
      </c>
      <c r="F2840" s="2">
        <v>67.320038861055593</v>
      </c>
      <c r="G2840" s="2">
        <v>67.762351539679301</v>
      </c>
      <c r="H2840" s="2">
        <v>224.84754684996199</v>
      </c>
      <c r="I2840" s="2">
        <v>100.758846212777</v>
      </c>
      <c r="J2840" s="2">
        <f>AVERAGE(F2840:I2840)</f>
        <v>115.17219586586847</v>
      </c>
      <c r="K2840" s="2">
        <f>AVERAGE(B2840:E2840)</f>
        <v>39.05213037244625</v>
      </c>
      <c r="L2840" s="3">
        <v>-1.5647407057715901</v>
      </c>
      <c r="M2840" s="4">
        <v>3.4888344641370898E-4</v>
      </c>
      <c r="N2840" t="s">
        <v>8522</v>
      </c>
      <c r="O2840" t="s">
        <v>8523</v>
      </c>
    </row>
    <row r="2841" spans="1:15" x14ac:dyDescent="0.45">
      <c r="A2841" t="s">
        <v>8524</v>
      </c>
      <c r="B2841" s="2">
        <v>187.10929811436199</v>
      </c>
      <c r="C2841" s="2">
        <v>231.128038411478</v>
      </c>
      <c r="D2841" s="2">
        <v>167.7414219954</v>
      </c>
      <c r="E2841" s="2">
        <v>182.40659731919001</v>
      </c>
      <c r="F2841" s="2">
        <v>103.785059910794</v>
      </c>
      <c r="G2841" s="2">
        <v>120.12416863852199</v>
      </c>
      <c r="H2841" s="2">
        <v>96.6701236456842</v>
      </c>
      <c r="I2841" s="2">
        <v>144.61857927010399</v>
      </c>
      <c r="J2841" s="2">
        <f>AVERAGE(F2841:I2841)</f>
        <v>116.29948286627604</v>
      </c>
      <c r="K2841" s="2">
        <f>AVERAGE(B2841:E2841)</f>
        <v>192.09633896010752</v>
      </c>
      <c r="L2841" s="3">
        <v>0.72814116421916697</v>
      </c>
      <c r="M2841" s="4">
        <v>3.5151507685272302E-4</v>
      </c>
      <c r="N2841" t="s">
        <v>8525</v>
      </c>
      <c r="O2841" t="s">
        <v>8526</v>
      </c>
    </row>
    <row r="2842" spans="1:15" x14ac:dyDescent="0.45">
      <c r="A2842" t="s">
        <v>8527</v>
      </c>
      <c r="B2842" s="2">
        <v>283.43183619690302</v>
      </c>
      <c r="C2842" s="2">
        <v>319.37692580495201</v>
      </c>
      <c r="D2842" s="2">
        <v>322.902237341145</v>
      </c>
      <c r="E2842" s="2">
        <v>243.527132546563</v>
      </c>
      <c r="F2842" s="2">
        <v>425.42524558028202</v>
      </c>
      <c r="G2842" s="2">
        <v>439.68525828587298</v>
      </c>
      <c r="H2842" s="2">
        <v>378.80366969308898</v>
      </c>
      <c r="I2842" s="2">
        <v>544.09776954899803</v>
      </c>
      <c r="J2842" s="2">
        <f>AVERAGE(F2842:I2842)</f>
        <v>447.00298577706047</v>
      </c>
      <c r="K2842" s="2">
        <f>AVERAGE(B2842:E2842)</f>
        <v>292.30953297239074</v>
      </c>
      <c r="L2842" s="3">
        <v>-0.61183476140292403</v>
      </c>
      <c r="M2842" s="4">
        <v>3.5223108151924502E-4</v>
      </c>
      <c r="N2842" t="s">
        <v>8528</v>
      </c>
      <c r="O2842" t="s">
        <v>8529</v>
      </c>
    </row>
    <row r="2843" spans="1:15" x14ac:dyDescent="0.45">
      <c r="A2843" t="s">
        <v>8530</v>
      </c>
      <c r="B2843" s="2">
        <v>1940.8437845827</v>
      </c>
      <c r="C2843" s="2">
        <v>2277.6617603458399</v>
      </c>
      <c r="D2843" s="2">
        <v>2444.8312255829501</v>
      </c>
      <c r="E2843" s="2">
        <v>2128.7136409658401</v>
      </c>
      <c r="F2843" s="2">
        <v>1648.40595155613</v>
      </c>
      <c r="G2843" s="2">
        <v>1744.88055214674</v>
      </c>
      <c r="H2843" s="2">
        <v>1689.2209013345901</v>
      </c>
      <c r="I2843" s="2">
        <v>1725.9397657153399</v>
      </c>
      <c r="J2843" s="2">
        <f>AVERAGE(F2843:I2843)</f>
        <v>1702.1117926882002</v>
      </c>
      <c r="K2843" s="2">
        <f>AVERAGE(B2843:E2843)</f>
        <v>2198.0126028693326</v>
      </c>
      <c r="L2843" s="3">
        <v>0.36871800813127897</v>
      </c>
      <c r="M2843" s="4">
        <v>3.5281523067981301E-4</v>
      </c>
      <c r="N2843" t="s">
        <v>8531</v>
      </c>
      <c r="O2843" t="s">
        <v>8532</v>
      </c>
    </row>
    <row r="2844" spans="1:15" x14ac:dyDescent="0.45">
      <c r="A2844" t="s">
        <v>8533</v>
      </c>
      <c r="B2844" s="2">
        <v>335.46814987367799</v>
      </c>
      <c r="C2844" s="2">
        <v>194.70786266179101</v>
      </c>
      <c r="D2844" s="2">
        <v>217.01546470654901</v>
      </c>
      <c r="E2844" s="2">
        <v>228.24699873972</v>
      </c>
      <c r="F2844" s="2">
        <v>461.89026663001999</v>
      </c>
      <c r="G2844" s="2">
        <v>443.53539189608199</v>
      </c>
      <c r="H2844" s="2">
        <v>465.44874347922001</v>
      </c>
      <c r="I2844" s="2">
        <v>315.31591873645698</v>
      </c>
      <c r="J2844" s="2">
        <f>AVERAGE(F2844:I2844)</f>
        <v>421.54758018544476</v>
      </c>
      <c r="K2844" s="2">
        <f>AVERAGE(B2844:E2844)</f>
        <v>243.85961899543449</v>
      </c>
      <c r="L2844" s="3">
        <v>-0.79030196552429599</v>
      </c>
      <c r="M2844" s="4">
        <v>3.5405442561761003E-4</v>
      </c>
      <c r="N2844" t="s">
        <v>8534</v>
      </c>
      <c r="O2844" t="s">
        <v>8535</v>
      </c>
    </row>
    <row r="2845" spans="1:15" x14ac:dyDescent="0.45">
      <c r="A2845" t="s">
        <v>8536</v>
      </c>
      <c r="B2845" s="2">
        <v>7157.7610195819498</v>
      </c>
      <c r="C2845" s="2">
        <v>8476.0955177445703</v>
      </c>
      <c r="D2845" s="2">
        <v>7462.3965110203499</v>
      </c>
      <c r="E2845" s="2">
        <v>7928.4794290257496</v>
      </c>
      <c r="F2845" s="2">
        <v>5868.99838792842</v>
      </c>
      <c r="G2845" s="2">
        <v>6519.8162555279996</v>
      </c>
      <c r="H2845" s="2">
        <v>5685.6354203461697</v>
      </c>
      <c r="I2845" s="2">
        <v>6315.8015602550404</v>
      </c>
      <c r="J2845" s="2">
        <f>AVERAGE(F2845:I2845)</f>
        <v>6097.5629060144074</v>
      </c>
      <c r="K2845" s="2">
        <f>AVERAGE(B2845:E2845)</f>
        <v>7756.1831193431544</v>
      </c>
      <c r="L2845" s="3">
        <v>0.34704551773107001</v>
      </c>
      <c r="M2845" s="4">
        <v>3.5465601233628701E-4</v>
      </c>
      <c r="N2845" t="s">
        <v>8537</v>
      </c>
      <c r="O2845" t="s">
        <v>8538</v>
      </c>
    </row>
    <row r="2846" spans="1:15" x14ac:dyDescent="0.45">
      <c r="A2846" t="s">
        <v>8539</v>
      </c>
      <c r="B2846" s="2">
        <v>710.79390171254602</v>
      </c>
      <c r="C2846" s="2">
        <v>691.98333924406199</v>
      </c>
      <c r="D2846" s="2">
        <v>700.32043683079496</v>
      </c>
      <c r="E2846" s="2">
        <v>820.35218375489296</v>
      </c>
      <c r="F2846" s="2">
        <v>544.17031412686595</v>
      </c>
      <c r="G2846" s="2">
        <v>525.92825115455605</v>
      </c>
      <c r="H2846" s="2">
        <v>598.63869161327398</v>
      </c>
      <c r="I2846" s="2">
        <v>475.34467448616198</v>
      </c>
      <c r="J2846" s="2">
        <f>AVERAGE(F2846:I2846)</f>
        <v>536.02048284521447</v>
      </c>
      <c r="K2846" s="2">
        <f>AVERAGE(B2846:E2846)</f>
        <v>730.86246538557396</v>
      </c>
      <c r="L2846" s="3">
        <v>0.44579243871306601</v>
      </c>
      <c r="M2846" s="4">
        <v>3.5547492381291299E-4</v>
      </c>
      <c r="N2846" t="s">
        <v>8540</v>
      </c>
      <c r="O2846" t="s">
        <v>8541</v>
      </c>
    </row>
    <row r="2847" spans="1:15" x14ac:dyDescent="0.45">
      <c r="A2847" t="s">
        <v>8542</v>
      </c>
      <c r="B2847" s="2">
        <v>883.51017689503396</v>
      </c>
      <c r="C2847" s="2">
        <v>841.86637021393005</v>
      </c>
      <c r="D2847" s="2">
        <v>755.88478286677105</v>
      </c>
      <c r="E2847" s="2">
        <v>817.48715866610996</v>
      </c>
      <c r="F2847" s="2">
        <v>707.795408580821</v>
      </c>
      <c r="G2847" s="2">
        <v>584.45028202973401</v>
      </c>
      <c r="H2847" s="2">
        <v>568.56354203461694</v>
      </c>
      <c r="I2847" s="2">
        <v>561.87874241007705</v>
      </c>
      <c r="J2847" s="2">
        <f>AVERAGE(F2847:I2847)</f>
        <v>605.67199376381222</v>
      </c>
      <c r="K2847" s="2">
        <f>AVERAGE(B2847:E2847)</f>
        <v>824.68712216046129</v>
      </c>
      <c r="L2847" s="3">
        <v>0.444958441736581</v>
      </c>
      <c r="M2847" s="4">
        <v>3.5603297512178897E-4</v>
      </c>
      <c r="N2847" t="s">
        <v>8543</v>
      </c>
      <c r="O2847" t="s">
        <v>8544</v>
      </c>
    </row>
    <row r="2848" spans="1:15" x14ac:dyDescent="0.45">
      <c r="A2848" t="s">
        <v>8545</v>
      </c>
      <c r="B2848" s="2">
        <v>745.11572562701497</v>
      </c>
      <c r="C2848" s="2">
        <v>958.13077741485495</v>
      </c>
      <c r="D2848" s="2">
        <v>883.78761713826304</v>
      </c>
      <c r="E2848" s="2">
        <v>989.38866399309597</v>
      </c>
      <c r="F2848" s="2">
        <v>629.25536324292295</v>
      </c>
      <c r="G2848" s="2">
        <v>567.50969414481403</v>
      </c>
      <c r="H2848" s="2">
        <v>658.78899077058895</v>
      </c>
      <c r="I2848" s="2">
        <v>698.19953434501099</v>
      </c>
      <c r="J2848" s="2">
        <f>AVERAGE(F2848:I2848)</f>
        <v>638.43839562583423</v>
      </c>
      <c r="K2848" s="2">
        <f>AVERAGE(B2848:E2848)</f>
        <v>894.10569604330726</v>
      </c>
      <c r="L2848" s="3">
        <v>0.48714083324111501</v>
      </c>
      <c r="M2848" s="4">
        <v>3.5682821593395199E-4</v>
      </c>
      <c r="N2848" t="s">
        <v>8546</v>
      </c>
      <c r="O2848" t="s">
        <v>8547</v>
      </c>
    </row>
    <row r="2849" spans="1:15" x14ac:dyDescent="0.45">
      <c r="A2849" t="s">
        <v>8548</v>
      </c>
      <c r="B2849" s="2">
        <v>638.82878705317603</v>
      </c>
      <c r="C2849" s="2">
        <v>652.76161151362896</v>
      </c>
      <c r="D2849" s="2">
        <v>723.38488235516195</v>
      </c>
      <c r="E2849" s="2">
        <v>697.15610493721999</v>
      </c>
      <c r="F2849" s="2">
        <v>481.52527796449499</v>
      </c>
      <c r="G2849" s="2">
        <v>472.02638061162901</v>
      </c>
      <c r="H2849" s="2">
        <v>566.41531706471301</v>
      </c>
      <c r="I2849" s="2">
        <v>516.83361116201104</v>
      </c>
      <c r="J2849" s="2">
        <f>AVERAGE(F2849:I2849)</f>
        <v>509.20014670071203</v>
      </c>
      <c r="K2849" s="2">
        <f>AVERAGE(B2849:E2849)</f>
        <v>678.03284646479676</v>
      </c>
      <c r="L2849" s="3">
        <v>0.413464113619194</v>
      </c>
      <c r="M2849" s="4">
        <v>3.5687244569585701E-4</v>
      </c>
      <c r="N2849" t="s">
        <v>8549</v>
      </c>
      <c r="O2849" t="s">
        <v>8550</v>
      </c>
    </row>
    <row r="2850" spans="1:15" x14ac:dyDescent="0.45">
      <c r="A2850" t="s">
        <v>8551</v>
      </c>
      <c r="B2850" s="2">
        <v>3196.3582464861702</v>
      </c>
      <c r="C2850" s="2">
        <v>3884.3518213032098</v>
      </c>
      <c r="D2850" s="2">
        <v>3827.6495731575301</v>
      </c>
      <c r="E2850" s="2">
        <v>3772.2830335644098</v>
      </c>
      <c r="F2850" s="2">
        <v>2787.2366089556499</v>
      </c>
      <c r="G2850" s="2">
        <v>2647.3518703797399</v>
      </c>
      <c r="H2850" s="2">
        <v>2881.48575963136</v>
      </c>
      <c r="I2850" s="2">
        <v>3039.36096105366</v>
      </c>
      <c r="J2850" s="2">
        <f>AVERAGE(F2850:I2850)</f>
        <v>2838.8588000051027</v>
      </c>
      <c r="K2850" s="2">
        <f>AVERAGE(B2850:E2850)</f>
        <v>3670.1606686278301</v>
      </c>
      <c r="L2850" s="3">
        <v>0.37080788062046</v>
      </c>
      <c r="M2850" s="4">
        <v>3.57124394805141E-4</v>
      </c>
      <c r="N2850" t="s">
        <v>8552</v>
      </c>
      <c r="O2850" t="s">
        <v>8553</v>
      </c>
    </row>
    <row r="2851" spans="1:15" x14ac:dyDescent="0.45">
      <c r="A2851" t="s">
        <v>8554</v>
      </c>
      <c r="B2851" s="2">
        <v>2839.85414001975</v>
      </c>
      <c r="C2851" s="2">
        <v>3800.3052618808501</v>
      </c>
      <c r="D2851" s="2">
        <v>4120.1486777620103</v>
      </c>
      <c r="E2851" s="2">
        <v>3681.5572390862799</v>
      </c>
      <c r="F2851" s="2">
        <v>2143.02123707694</v>
      </c>
      <c r="G2851" s="2">
        <v>2180.7156768223999</v>
      </c>
      <c r="H2851" s="2">
        <v>2742.5672115775601</v>
      </c>
      <c r="I2851" s="2">
        <v>2706.2640694561301</v>
      </c>
      <c r="J2851" s="2">
        <f>AVERAGE(F2851:I2851)</f>
        <v>2443.1420487332575</v>
      </c>
      <c r="K2851" s="2">
        <f>AVERAGE(B2851:E2851)</f>
        <v>3610.4663296872227</v>
      </c>
      <c r="L2851" s="3">
        <v>0.56356554463182695</v>
      </c>
      <c r="M2851" s="4">
        <v>3.5753232494430002E-4</v>
      </c>
      <c r="N2851" t="s">
        <v>8555</v>
      </c>
      <c r="O2851" t="s">
        <v>8556</v>
      </c>
    </row>
    <row r="2852" spans="1:15" x14ac:dyDescent="0.45">
      <c r="A2852" t="s">
        <v>8557</v>
      </c>
      <c r="B2852" s="2">
        <v>1945.27240702328</v>
      </c>
      <c r="C2852" s="2">
        <v>2321.0858160473899</v>
      </c>
      <c r="D2852" s="2">
        <v>1985.6390828705501</v>
      </c>
      <c r="E2852" s="2">
        <v>1574.80879046777</v>
      </c>
      <c r="F2852" s="2">
        <v>1426.8108236384801</v>
      </c>
      <c r="G2852" s="2">
        <v>1409.1489013365101</v>
      </c>
      <c r="H2852" s="2">
        <v>1370.5675307988099</v>
      </c>
      <c r="I2852" s="2">
        <v>1398.7698650714999</v>
      </c>
      <c r="J2852" s="2">
        <f>AVERAGE(F2852:I2852)</f>
        <v>1401.3242802113252</v>
      </c>
      <c r="K2852" s="2">
        <f>AVERAGE(B2852:E2852)</f>
        <v>1956.7015241022473</v>
      </c>
      <c r="L2852" s="3">
        <v>0.48055634987384499</v>
      </c>
      <c r="M2852" s="4">
        <v>3.5753232494430002E-4</v>
      </c>
      <c r="N2852" t="s">
        <v>8558</v>
      </c>
      <c r="O2852" t="s">
        <v>8559</v>
      </c>
    </row>
    <row r="2853" spans="1:15" x14ac:dyDescent="0.45">
      <c r="A2853" t="s">
        <v>8560</v>
      </c>
      <c r="B2853" s="2">
        <v>1843.4140908900199</v>
      </c>
      <c r="C2853" s="2">
        <v>2220.2299447405599</v>
      </c>
      <c r="D2853" s="2">
        <v>2291.76717801215</v>
      </c>
      <c r="E2853" s="2">
        <v>2315.8952800996699</v>
      </c>
      <c r="F2853" s="2">
        <v>1294.97574753558</v>
      </c>
      <c r="G2853" s="2">
        <v>1337.53641618662</v>
      </c>
      <c r="H2853" s="2">
        <v>1467.2376544445001</v>
      </c>
      <c r="I2853" s="2">
        <v>1850.40657574289</v>
      </c>
      <c r="J2853" s="2">
        <f>AVERAGE(F2853:I2853)</f>
        <v>1487.5390984773974</v>
      </c>
      <c r="K2853" s="2">
        <f>AVERAGE(B2853:E2853)</f>
        <v>2167.8266234356001</v>
      </c>
      <c r="L2853" s="3">
        <v>0.54450701584164496</v>
      </c>
      <c r="M2853" s="4">
        <v>3.58655320604776E-4</v>
      </c>
      <c r="N2853" s="5">
        <v>44262</v>
      </c>
      <c r="O2853" t="s">
        <v>8561</v>
      </c>
    </row>
    <row r="2854" spans="1:15" x14ac:dyDescent="0.45">
      <c r="A2854" t="s">
        <v>8562</v>
      </c>
      <c r="B2854" s="2">
        <v>13073.293444582199</v>
      </c>
      <c r="C2854" s="2">
        <v>14464.412876587399</v>
      </c>
      <c r="D2854" s="2">
        <v>13504.2328545172</v>
      </c>
      <c r="E2854" s="2">
        <v>12577.460139757801</v>
      </c>
      <c r="F2854" s="2">
        <v>17439.630067172398</v>
      </c>
      <c r="G2854" s="2">
        <v>17899.271153861901</v>
      </c>
      <c r="H2854" s="2">
        <v>15775.1320289957</v>
      </c>
      <c r="I2854" s="2">
        <v>15947.161860005799</v>
      </c>
      <c r="J2854" s="2">
        <f>AVERAGE(F2854:I2854)</f>
        <v>16765.29877750895</v>
      </c>
      <c r="K2854" s="2">
        <f>AVERAGE(B2854:E2854)</f>
        <v>13404.84982886115</v>
      </c>
      <c r="L2854" s="3">
        <v>-0.32290168038226702</v>
      </c>
      <c r="M2854" s="4">
        <v>3.5938674989863299E-4</v>
      </c>
      <c r="N2854" t="s">
        <v>8563</v>
      </c>
      <c r="O2854" t="s">
        <v>8564</v>
      </c>
    </row>
    <row r="2855" spans="1:15" x14ac:dyDescent="0.45">
      <c r="A2855" t="s">
        <v>8565</v>
      </c>
      <c r="B2855" s="2">
        <v>7.7500892710090703</v>
      </c>
      <c r="C2855" s="2">
        <v>18.210087874843701</v>
      </c>
      <c r="D2855" s="2">
        <v>9.4354549872412399</v>
      </c>
      <c r="E2855" s="2">
        <v>13.3701170809878</v>
      </c>
      <c r="F2855" s="2">
        <v>27.1150156523696</v>
      </c>
      <c r="G2855" s="2">
        <v>30.031042159630601</v>
      </c>
      <c r="H2855" s="2">
        <v>71.607498996803102</v>
      </c>
      <c r="I2855" s="2">
        <v>40.303538485110998</v>
      </c>
      <c r="J2855" s="2">
        <f>AVERAGE(F2855:I2855)</f>
        <v>42.264273823478575</v>
      </c>
      <c r="K2855" s="2">
        <f>AVERAGE(B2855:E2855)</f>
        <v>12.191437303520452</v>
      </c>
      <c r="L2855" s="3">
        <v>-1.81707045140052</v>
      </c>
      <c r="M2855" s="4">
        <v>3.59731551359807E-4</v>
      </c>
      <c r="N2855" t="s">
        <v>8566</v>
      </c>
      <c r="O2855" t="s">
        <v>8567</v>
      </c>
    </row>
    <row r="2856" spans="1:15" x14ac:dyDescent="0.45">
      <c r="A2856" t="s">
        <v>8568</v>
      </c>
      <c r="B2856" s="2">
        <v>561.32789434308597</v>
      </c>
      <c r="C2856" s="2">
        <v>703.18954716704297</v>
      </c>
      <c r="D2856" s="2">
        <v>582.90144143401506</v>
      </c>
      <c r="E2856" s="2">
        <v>666.59583732353303</v>
      </c>
      <c r="F2856" s="2">
        <v>460.955266090284</v>
      </c>
      <c r="G2856" s="2">
        <v>394.253681685407</v>
      </c>
      <c r="H2856" s="2">
        <v>446.11471875008402</v>
      </c>
      <c r="I2856" s="2">
        <v>496.68184191945602</v>
      </c>
      <c r="J2856" s="2">
        <f>AVERAGE(F2856:I2856)</f>
        <v>449.50137711130776</v>
      </c>
      <c r="K2856" s="2">
        <f>AVERAGE(B2856:E2856)</f>
        <v>628.50368006691929</v>
      </c>
      <c r="L2856" s="3">
        <v>0.48512819623096798</v>
      </c>
      <c r="M2856" s="4">
        <v>3.6036533701770299E-4</v>
      </c>
      <c r="N2856" t="s">
        <v>8569</v>
      </c>
      <c r="O2856" t="s">
        <v>8570</v>
      </c>
    </row>
    <row r="2857" spans="1:15" x14ac:dyDescent="0.45">
      <c r="A2857" t="s">
        <v>8571</v>
      </c>
      <c r="B2857" s="2">
        <v>110.715561014415</v>
      </c>
      <c r="C2857" s="2">
        <v>70.038799518629801</v>
      </c>
      <c r="D2857" s="2">
        <v>61.854649360803698</v>
      </c>
      <c r="E2857" s="2">
        <v>55.3904850498065</v>
      </c>
      <c r="F2857" s="2">
        <v>169.235097692376</v>
      </c>
      <c r="G2857" s="2">
        <v>197.12684084270299</v>
      </c>
      <c r="H2857" s="2">
        <v>163.265097712711</v>
      </c>
      <c r="I2857" s="2">
        <v>101.944244403516</v>
      </c>
      <c r="J2857" s="2">
        <f>AVERAGE(F2857:I2857)</f>
        <v>157.8928201628265</v>
      </c>
      <c r="K2857" s="2">
        <f>AVERAGE(B2857:E2857)</f>
        <v>74.499873735913752</v>
      </c>
      <c r="L2857" s="3">
        <v>-1.0905770541656301</v>
      </c>
      <c r="M2857" s="4">
        <v>3.6140266869981398E-4</v>
      </c>
      <c r="N2857" t="s">
        <v>8572</v>
      </c>
      <c r="O2857" t="s">
        <v>8573</v>
      </c>
    </row>
    <row r="2858" spans="1:15" x14ac:dyDescent="0.45">
      <c r="A2858" t="s">
        <v>8574</v>
      </c>
      <c r="B2858" s="2">
        <v>17.7144897623064</v>
      </c>
      <c r="C2858" s="2">
        <v>35.019399759314901</v>
      </c>
      <c r="D2858" s="2">
        <v>29.354748849195001</v>
      </c>
      <c r="E2858" s="2">
        <v>14.3251254439155</v>
      </c>
      <c r="F2858" s="2">
        <v>5.6100032384213003</v>
      </c>
      <c r="G2858" s="2">
        <v>6.16021377633448</v>
      </c>
      <c r="H2858" s="2">
        <v>6.4446749097122797</v>
      </c>
      <c r="I2858" s="2">
        <v>5.9269909536927896</v>
      </c>
      <c r="J2858" s="2">
        <f>AVERAGE(F2858:I2858)</f>
        <v>6.0354707195402124</v>
      </c>
      <c r="K2858" s="2">
        <f>AVERAGE(B2858:E2858)</f>
        <v>24.103440953682949</v>
      </c>
      <c r="L2858" s="3">
        <v>1.9777556222013599</v>
      </c>
      <c r="M2858" s="4">
        <v>3.6316719910270097E-4</v>
      </c>
      <c r="N2858" t="s">
        <v>8575</v>
      </c>
      <c r="O2858" t="s">
        <v>8576</v>
      </c>
    </row>
    <row r="2859" spans="1:15" x14ac:dyDescent="0.45">
      <c r="A2859" t="s">
        <v>8577</v>
      </c>
      <c r="B2859" s="2">
        <v>18.8216453724506</v>
      </c>
      <c r="C2859" s="2">
        <v>18.210087874843701</v>
      </c>
      <c r="D2859" s="2">
        <v>16.774142199540002</v>
      </c>
      <c r="E2859" s="2">
        <v>7.64006690342159</v>
      </c>
      <c r="F2859" s="2">
        <v>34.595019970264701</v>
      </c>
      <c r="G2859" s="2">
        <v>36.191255935965103</v>
      </c>
      <c r="H2859" s="2">
        <v>44.396649378017898</v>
      </c>
      <c r="I2859" s="2">
        <v>49.786724011019501</v>
      </c>
      <c r="J2859" s="2">
        <f>AVERAGE(F2859:I2859)</f>
        <v>41.242412323816801</v>
      </c>
      <c r="K2859" s="2">
        <f>AVERAGE(B2859:E2859)</f>
        <v>15.361485587563973</v>
      </c>
      <c r="L2859" s="3">
        <v>-1.4405633571132599</v>
      </c>
      <c r="M2859" s="4">
        <v>3.63328675154073E-4</v>
      </c>
      <c r="N2859" t="s">
        <v>8578</v>
      </c>
      <c r="O2859" t="s">
        <v>8579</v>
      </c>
    </row>
    <row r="2860" spans="1:15" x14ac:dyDescent="0.45">
      <c r="A2860" t="s">
        <v>8580</v>
      </c>
      <c r="B2860" s="2">
        <v>359.82557329685</v>
      </c>
      <c r="C2860" s="2">
        <v>829.25938630057601</v>
      </c>
      <c r="D2860" s="2">
        <v>652.09477800711704</v>
      </c>
      <c r="E2860" s="2">
        <v>494.69433199654799</v>
      </c>
      <c r="F2860" s="2">
        <v>1186.51568492611</v>
      </c>
      <c r="G2860" s="2">
        <v>966.38353616247105</v>
      </c>
      <c r="H2860" s="2">
        <v>953.09581164744998</v>
      </c>
      <c r="I2860" s="2">
        <v>1186.5835889293</v>
      </c>
      <c r="J2860" s="2">
        <f>AVERAGE(F2860:I2860)</f>
        <v>1073.1446554163326</v>
      </c>
      <c r="K2860" s="2">
        <f>AVERAGE(B2860:E2860)</f>
        <v>583.96851740027273</v>
      </c>
      <c r="L2860" s="3">
        <v>-0.87925197002890798</v>
      </c>
      <c r="M2860" s="4">
        <v>3.63539402627233E-4</v>
      </c>
      <c r="N2860" t="s">
        <v>8581</v>
      </c>
      <c r="O2860" t="s">
        <v>8582</v>
      </c>
    </row>
    <row r="2861" spans="1:15" x14ac:dyDescent="0.45">
      <c r="A2861" t="s">
        <v>8583</v>
      </c>
      <c r="B2861" s="2">
        <v>1054.01214085723</v>
      </c>
      <c r="C2861" s="2">
        <v>1130.42622423068</v>
      </c>
      <c r="D2861" s="2">
        <v>1194.1092478297501</v>
      </c>
      <c r="E2861" s="2">
        <v>1105.89968427027</v>
      </c>
      <c r="F2861" s="2">
        <v>1342.6607750621599</v>
      </c>
      <c r="G2861" s="2">
        <v>1396.0584470618001</v>
      </c>
      <c r="H2861" s="2">
        <v>1381.3086556483299</v>
      </c>
      <c r="I2861" s="2">
        <v>1408.25305059741</v>
      </c>
      <c r="J2861" s="2">
        <f>AVERAGE(F2861:I2861)</f>
        <v>1382.0702320924252</v>
      </c>
      <c r="K2861" s="2">
        <f>AVERAGE(B2861:E2861)</f>
        <v>1121.1118242969824</v>
      </c>
      <c r="L2861" s="3">
        <v>-0.3017845785521</v>
      </c>
      <c r="M2861" s="4">
        <v>3.64408025534319E-4</v>
      </c>
      <c r="N2861" t="s">
        <v>8584</v>
      </c>
      <c r="O2861" t="s">
        <v>8585</v>
      </c>
    </row>
    <row r="2862" spans="1:15" x14ac:dyDescent="0.45">
      <c r="A2862" t="s">
        <v>8586</v>
      </c>
      <c r="B2862" s="2">
        <v>78.6080483202349</v>
      </c>
      <c r="C2862" s="2">
        <v>60.2333675860216</v>
      </c>
      <c r="D2862" s="2">
        <v>68.144952685631196</v>
      </c>
      <c r="E2862" s="2">
        <v>52.525459961023401</v>
      </c>
      <c r="F2862" s="2">
        <v>110.330063688952</v>
      </c>
      <c r="G2862" s="2">
        <v>163.245665072864</v>
      </c>
      <c r="H2862" s="2">
        <v>94.521898675780207</v>
      </c>
      <c r="I2862" s="2">
        <v>132.764597362719</v>
      </c>
      <c r="J2862" s="2">
        <f>AVERAGE(F2862:I2862)</f>
        <v>125.21555620007879</v>
      </c>
      <c r="K2862" s="2">
        <f>AVERAGE(B2862:E2862)</f>
        <v>64.877957138227771</v>
      </c>
      <c r="L2862" s="3">
        <v>-0.94824528300921596</v>
      </c>
      <c r="M2862" s="4">
        <v>3.64408025534319E-4</v>
      </c>
      <c r="N2862" t="s">
        <v>8587</v>
      </c>
      <c r="O2862" t="s">
        <v>8588</v>
      </c>
    </row>
    <row r="2863" spans="1:15" x14ac:dyDescent="0.45">
      <c r="A2863" t="s">
        <v>8589</v>
      </c>
      <c r="B2863" s="2">
        <v>166.07334152162301</v>
      </c>
      <c r="C2863" s="2">
        <v>116.26440720092501</v>
      </c>
      <c r="D2863" s="2">
        <v>139.435057033676</v>
      </c>
      <c r="E2863" s="2">
        <v>139.43122098744399</v>
      </c>
      <c r="F2863" s="2">
        <v>236.55513655343199</v>
      </c>
      <c r="G2863" s="2">
        <v>194.04673395453599</v>
      </c>
      <c r="H2863" s="2">
        <v>216.97072196031399</v>
      </c>
      <c r="I2863" s="2">
        <v>214.55707252367901</v>
      </c>
      <c r="J2863" s="2">
        <f>AVERAGE(F2863:I2863)</f>
        <v>215.53241624799026</v>
      </c>
      <c r="K2863" s="2">
        <f>AVERAGE(B2863:E2863)</f>
        <v>140.301006685917</v>
      </c>
      <c r="L2863" s="3">
        <v>-0.61335860684343202</v>
      </c>
      <c r="M2863" s="4">
        <v>3.6679947841783601E-4</v>
      </c>
      <c r="N2863" t="s">
        <v>8590</v>
      </c>
      <c r="O2863" t="s">
        <v>8591</v>
      </c>
    </row>
    <row r="2864" spans="1:15" x14ac:dyDescent="0.45">
      <c r="A2864" t="s">
        <v>8592</v>
      </c>
      <c r="B2864" s="2">
        <v>207.03809909695701</v>
      </c>
      <c r="C2864" s="2">
        <v>133.07371908539699</v>
      </c>
      <c r="D2864" s="2">
        <v>165.644654220457</v>
      </c>
      <c r="E2864" s="2">
        <v>192.91168931139501</v>
      </c>
      <c r="F2864" s="2">
        <v>376.80521751396401</v>
      </c>
      <c r="G2864" s="2">
        <v>334.191597366145</v>
      </c>
      <c r="H2864" s="2">
        <v>352.30889506427098</v>
      </c>
      <c r="I2864" s="2">
        <v>203.88848880703199</v>
      </c>
      <c r="J2864" s="2">
        <f>AVERAGE(F2864:I2864)</f>
        <v>316.79854968785298</v>
      </c>
      <c r="K2864" s="2">
        <f>AVERAGE(B2864:E2864)</f>
        <v>174.6670404285515</v>
      </c>
      <c r="L2864" s="3">
        <v>-0.85857668250616304</v>
      </c>
      <c r="M2864" s="4">
        <v>3.69071898621792E-4</v>
      </c>
      <c r="N2864" t="s">
        <v>8593</v>
      </c>
      <c r="O2864" t="s">
        <v>8594</v>
      </c>
    </row>
    <row r="2865" spans="1:15" x14ac:dyDescent="0.45">
      <c r="A2865" t="s">
        <v>8595</v>
      </c>
      <c r="B2865" s="2">
        <v>404.111797702616</v>
      </c>
      <c r="C2865" s="2">
        <v>364.20175749687502</v>
      </c>
      <c r="D2865" s="2">
        <v>387.902038364362</v>
      </c>
      <c r="E2865" s="2">
        <v>372.45326154180202</v>
      </c>
      <c r="F2865" s="2">
        <v>489.00528228239</v>
      </c>
      <c r="G2865" s="2">
        <v>592.92057597219298</v>
      </c>
      <c r="H2865" s="2">
        <v>469.02911842906099</v>
      </c>
      <c r="I2865" s="2">
        <v>579.65971527115505</v>
      </c>
      <c r="J2865" s="2">
        <f>AVERAGE(F2865:I2865)</f>
        <v>532.65367298869978</v>
      </c>
      <c r="K2865" s="2">
        <f>AVERAGE(B2865:E2865)</f>
        <v>382.16721377641375</v>
      </c>
      <c r="L2865" s="3">
        <v>-0.47677447886704599</v>
      </c>
      <c r="M2865" s="4">
        <v>3.7456316028358497E-4</v>
      </c>
      <c r="N2865" t="s">
        <v>8596</v>
      </c>
      <c r="O2865" t="s">
        <v>8597</v>
      </c>
    </row>
    <row r="2866" spans="1:15" x14ac:dyDescent="0.45">
      <c r="A2866" t="s">
        <v>8598</v>
      </c>
      <c r="B2866" s="2">
        <v>207.03809909695701</v>
      </c>
      <c r="C2866" s="2">
        <v>193.30708667141801</v>
      </c>
      <c r="D2866" s="2">
        <v>143.62859258356099</v>
      </c>
      <c r="E2866" s="2">
        <v>181.45158895626301</v>
      </c>
      <c r="F2866" s="2">
        <v>268.34515490448598</v>
      </c>
      <c r="G2866" s="2">
        <v>301.85047504038903</v>
      </c>
      <c r="H2866" s="2">
        <v>340.85169522478299</v>
      </c>
      <c r="I2866" s="2">
        <v>239.45043452918901</v>
      </c>
      <c r="J2866" s="2">
        <f>AVERAGE(F2866:I2866)</f>
        <v>287.62443992471174</v>
      </c>
      <c r="K2866" s="2">
        <f>AVERAGE(B2866:E2866)</f>
        <v>181.35634182704976</v>
      </c>
      <c r="L2866" s="3">
        <v>-0.672031664787611</v>
      </c>
      <c r="M2866" s="4">
        <v>3.7500032930883401E-4</v>
      </c>
      <c r="N2866" t="s">
        <v>8599</v>
      </c>
      <c r="O2866" t="s">
        <v>8600</v>
      </c>
    </row>
    <row r="2867" spans="1:15" x14ac:dyDescent="0.45">
      <c r="A2867" t="s">
        <v>8601</v>
      </c>
      <c r="B2867" s="2">
        <v>5086.27287300224</v>
      </c>
      <c r="C2867" s="2">
        <v>4864.8950145640201</v>
      </c>
      <c r="D2867" s="2">
        <v>4337.1641424685604</v>
      </c>
      <c r="E2867" s="2">
        <v>4914.4730356259397</v>
      </c>
      <c r="F2867" s="2">
        <v>3506.2520240133099</v>
      </c>
      <c r="G2867" s="2">
        <v>2618.8608816641899</v>
      </c>
      <c r="H2867" s="2">
        <v>3903.3247703157399</v>
      </c>
      <c r="I2867" s="2">
        <v>2368.4255850956401</v>
      </c>
      <c r="J2867" s="2">
        <f>AVERAGE(F2867:I2867)</f>
        <v>3099.21581527222</v>
      </c>
      <c r="K2867" s="2">
        <f>AVERAGE(B2867:E2867)</f>
        <v>4800.7012664151898</v>
      </c>
      <c r="L2867" s="3">
        <v>0.630874382614107</v>
      </c>
      <c r="M2867" s="4">
        <v>3.7530290387221502E-4</v>
      </c>
      <c r="N2867" t="s">
        <v>8602</v>
      </c>
      <c r="O2867" t="s">
        <v>8603</v>
      </c>
    </row>
    <row r="2868" spans="1:15" x14ac:dyDescent="0.45">
      <c r="A2868" t="s">
        <v>8604</v>
      </c>
      <c r="B2868" s="2">
        <v>195.966542995515</v>
      </c>
      <c r="C2868" s="2">
        <v>151.28380696024001</v>
      </c>
      <c r="D2868" s="2">
        <v>225.40253580631901</v>
      </c>
      <c r="E2868" s="2">
        <v>186.22663077090101</v>
      </c>
      <c r="F2868" s="2">
        <v>263.670152205801</v>
      </c>
      <c r="G2868" s="2">
        <v>277.97964665709299</v>
      </c>
      <c r="H2868" s="2">
        <v>302.18364576650902</v>
      </c>
      <c r="I2868" s="2">
        <v>296.34954768464002</v>
      </c>
      <c r="J2868" s="2">
        <f>AVERAGE(F2868:I2868)</f>
        <v>285.04574807851077</v>
      </c>
      <c r="K2868" s="2">
        <f>AVERAGE(B2868:E2868)</f>
        <v>189.71987913324375</v>
      </c>
      <c r="L2868" s="3">
        <v>-0.58161055996947897</v>
      </c>
      <c r="M2868" s="4">
        <v>3.7614642865056502E-4</v>
      </c>
      <c r="N2868" t="s">
        <v>8605</v>
      </c>
      <c r="O2868" t="s">
        <v>8606</v>
      </c>
    </row>
    <row r="2869" spans="1:15" x14ac:dyDescent="0.45">
      <c r="A2869" t="s">
        <v>8607</v>
      </c>
      <c r="B2869" s="2">
        <v>509.29158066630998</v>
      </c>
      <c r="C2869" s="2">
        <v>530.89410035121398</v>
      </c>
      <c r="D2869" s="2">
        <v>521.04679207321101</v>
      </c>
      <c r="E2869" s="2">
        <v>438.34883858381397</v>
      </c>
      <c r="F2869" s="2">
        <v>335.66519376554101</v>
      </c>
      <c r="G2869" s="2">
        <v>331.88151720002003</v>
      </c>
      <c r="H2869" s="2">
        <v>413.89134420152197</v>
      </c>
      <c r="I2869" s="2">
        <v>323.61370607162598</v>
      </c>
      <c r="J2869" s="2">
        <f>AVERAGE(F2869:I2869)</f>
        <v>351.26294030967722</v>
      </c>
      <c r="K2869" s="2">
        <f>AVERAGE(B2869:E2869)</f>
        <v>499.89532791863724</v>
      </c>
      <c r="L2869" s="3">
        <v>0.50404592227588296</v>
      </c>
      <c r="M2869" s="4">
        <v>3.7904509346004602E-4</v>
      </c>
      <c r="N2869" t="s">
        <v>8608</v>
      </c>
      <c r="O2869" t="s">
        <v>8609</v>
      </c>
    </row>
    <row r="2870" spans="1:15" x14ac:dyDescent="0.45">
      <c r="A2870" t="s">
        <v>8610</v>
      </c>
      <c r="B2870" s="2">
        <v>1974.0584528870299</v>
      </c>
      <c r="C2870" s="2">
        <v>2158.5958011641701</v>
      </c>
      <c r="D2870" s="2">
        <v>1898.62322021043</v>
      </c>
      <c r="E2870" s="2">
        <v>1941.5320018320101</v>
      </c>
      <c r="F2870" s="2">
        <v>1479.1708538637499</v>
      </c>
      <c r="G2870" s="2">
        <v>1563.92427246692</v>
      </c>
      <c r="H2870" s="2">
        <v>1669.1708016154801</v>
      </c>
      <c r="I2870" s="2">
        <v>1287.3424351420699</v>
      </c>
      <c r="J2870" s="2">
        <f>AVERAGE(F2870:I2870)</f>
        <v>1499.9020907720549</v>
      </c>
      <c r="K2870" s="2">
        <f>AVERAGE(B2870:E2870)</f>
        <v>1993.20236902341</v>
      </c>
      <c r="L2870" s="3">
        <v>0.40801271473769601</v>
      </c>
      <c r="M2870" s="4">
        <v>3.79104191617781E-4</v>
      </c>
      <c r="N2870" t="s">
        <v>8611</v>
      </c>
      <c r="O2870" t="s">
        <v>8612</v>
      </c>
    </row>
    <row r="2871" spans="1:15" x14ac:dyDescent="0.45">
      <c r="A2871" t="s">
        <v>8613</v>
      </c>
      <c r="B2871" s="2">
        <v>6332.9300900245598</v>
      </c>
      <c r="C2871" s="2">
        <v>20598.410938428999</v>
      </c>
      <c r="D2871" s="2">
        <v>19925.5841652786</v>
      </c>
      <c r="E2871" s="2">
        <v>6036.60786206598</v>
      </c>
      <c r="F2871" s="2">
        <v>4558.1276312173104</v>
      </c>
      <c r="G2871" s="2">
        <v>3296.48439706099</v>
      </c>
      <c r="H2871" s="2">
        <v>2966.6986834375498</v>
      </c>
      <c r="I2871" s="2">
        <v>3570.41935050454</v>
      </c>
      <c r="J2871" s="2">
        <f>AVERAGE(F2871:I2871)</f>
        <v>3597.9325155550978</v>
      </c>
      <c r="K2871" s="2">
        <f>AVERAGE(B2871:E2871)</f>
        <v>13223.383263949534</v>
      </c>
      <c r="L2871" s="3">
        <v>1.8778452511227499</v>
      </c>
      <c r="M2871" s="4">
        <v>3.79236431695469E-4</v>
      </c>
      <c r="N2871" t="s">
        <v>8614</v>
      </c>
      <c r="O2871" t="s">
        <v>8615</v>
      </c>
    </row>
    <row r="2872" spans="1:15" x14ac:dyDescent="0.45">
      <c r="A2872" t="s">
        <v>8616</v>
      </c>
      <c r="B2872" s="2">
        <v>3212.9655806383298</v>
      </c>
      <c r="C2872" s="2">
        <v>3553.7686875752702</v>
      </c>
      <c r="D2872" s="2">
        <v>3446.0378381179999</v>
      </c>
      <c r="E2872" s="2">
        <v>3520.1608257514999</v>
      </c>
      <c r="F2872" s="2">
        <v>2856.4266488961798</v>
      </c>
      <c r="G2872" s="2">
        <v>2780.5664932929699</v>
      </c>
      <c r="H2872" s="2">
        <v>2943.7842837585799</v>
      </c>
      <c r="I2872" s="2">
        <v>2626.8423906766502</v>
      </c>
      <c r="J2872" s="2">
        <f>AVERAGE(F2872:I2872)</f>
        <v>2801.9049541560953</v>
      </c>
      <c r="K2872" s="2">
        <f>AVERAGE(B2872:E2872)</f>
        <v>3433.2332330207751</v>
      </c>
      <c r="L2872" s="3">
        <v>0.29238729296938398</v>
      </c>
      <c r="M2872" s="4">
        <v>3.7973772450886398E-4</v>
      </c>
      <c r="N2872" t="s">
        <v>8617</v>
      </c>
      <c r="O2872" t="s">
        <v>8618</v>
      </c>
    </row>
    <row r="2873" spans="1:15" x14ac:dyDescent="0.45">
      <c r="A2873" t="s">
        <v>8619</v>
      </c>
      <c r="B2873" s="2">
        <v>3882.7947247755501</v>
      </c>
      <c r="C2873" s="2">
        <v>3997.8146765233901</v>
      </c>
      <c r="D2873" s="2">
        <v>3946.1169524417801</v>
      </c>
      <c r="E2873" s="2">
        <v>3991.9349570377799</v>
      </c>
      <c r="F2873" s="2">
        <v>3124.7718038006601</v>
      </c>
      <c r="G2873" s="2">
        <v>3187.9106292530901</v>
      </c>
      <c r="H2873" s="2">
        <v>3490.8655760941501</v>
      </c>
      <c r="I2873" s="2">
        <v>3354.67687979012</v>
      </c>
      <c r="J2873" s="2">
        <f>AVERAGE(F2873:I2873)</f>
        <v>3289.5562222345052</v>
      </c>
      <c r="K2873" s="2">
        <f>AVERAGE(B2873:E2873)</f>
        <v>3954.6653276946249</v>
      </c>
      <c r="L2873" s="3">
        <v>0.265527819900853</v>
      </c>
      <c r="M2873" s="4">
        <v>3.7973772450886398E-4</v>
      </c>
      <c r="N2873" t="s">
        <v>8620</v>
      </c>
      <c r="O2873" t="s">
        <v>8621</v>
      </c>
    </row>
    <row r="2874" spans="1:15" x14ac:dyDescent="0.45">
      <c r="A2874" t="s">
        <v>8622</v>
      </c>
      <c r="B2874" s="2">
        <v>3383.4675446005299</v>
      </c>
      <c r="C2874" s="2">
        <v>3291.8235773756001</v>
      </c>
      <c r="D2874" s="2">
        <v>3061.2809514160499</v>
      </c>
      <c r="E2874" s="2">
        <v>2534.5921952101098</v>
      </c>
      <c r="F2874" s="2">
        <v>5378.12310456655</v>
      </c>
      <c r="G2874" s="2">
        <v>4772.62562321514</v>
      </c>
      <c r="H2874" s="2">
        <v>4575.00311090575</v>
      </c>
      <c r="I2874" s="2">
        <v>3545.5259884990301</v>
      </c>
      <c r="J2874" s="2">
        <f>AVERAGE(F2874:I2874)</f>
        <v>4567.8194567966175</v>
      </c>
      <c r="K2874" s="2">
        <f>AVERAGE(B2874:E2874)</f>
        <v>3067.7910671505724</v>
      </c>
      <c r="L2874" s="3">
        <v>-0.57485436903824505</v>
      </c>
      <c r="M2874" s="4">
        <v>3.7973772450886398E-4</v>
      </c>
      <c r="N2874" t="s">
        <v>8623</v>
      </c>
      <c r="O2874" t="s">
        <v>8624</v>
      </c>
    </row>
    <row r="2875" spans="1:15" x14ac:dyDescent="0.45">
      <c r="A2875" t="s">
        <v>8625</v>
      </c>
      <c r="B2875" s="2">
        <v>1159.19192382093</v>
      </c>
      <c r="C2875" s="2">
        <v>1316.7294309502399</v>
      </c>
      <c r="D2875" s="2">
        <v>1233.9478355536601</v>
      </c>
      <c r="E2875" s="2">
        <v>1349.4268168168401</v>
      </c>
      <c r="F2875" s="2">
        <v>751.74043394845398</v>
      </c>
      <c r="G2875" s="2">
        <v>867.05008901907797</v>
      </c>
      <c r="H2875" s="2">
        <v>860.00606295160605</v>
      </c>
      <c r="I2875" s="2">
        <v>1091.7517336702099</v>
      </c>
      <c r="J2875" s="2">
        <f>AVERAGE(F2875:I2875)</f>
        <v>892.637079897337</v>
      </c>
      <c r="K2875" s="2">
        <f>AVERAGE(B2875:E2875)</f>
        <v>1264.8240017854175</v>
      </c>
      <c r="L2875" s="3">
        <v>0.504546537656137</v>
      </c>
      <c r="M2875" s="4">
        <v>3.83027314965104E-4</v>
      </c>
      <c r="N2875" t="s">
        <v>8626</v>
      </c>
      <c r="O2875" t="s">
        <v>8627</v>
      </c>
    </row>
    <row r="2876" spans="1:15" x14ac:dyDescent="0.45">
      <c r="A2876" t="s">
        <v>8628</v>
      </c>
      <c r="B2876" s="2">
        <v>83.036670760811504</v>
      </c>
      <c r="C2876" s="2">
        <v>86.848111403100901</v>
      </c>
      <c r="D2876" s="2">
        <v>64.999801023217501</v>
      </c>
      <c r="E2876" s="2">
        <v>74.490652308360495</v>
      </c>
      <c r="F2876" s="2">
        <v>122.485070705532</v>
      </c>
      <c r="G2876" s="2">
        <v>131.67456946914899</v>
      </c>
      <c r="H2876" s="2">
        <v>126.02919823437399</v>
      </c>
      <c r="I2876" s="2">
        <v>117.354420883117</v>
      </c>
      <c r="J2876" s="2">
        <f>AVERAGE(F2876:I2876)</f>
        <v>124.38581482304301</v>
      </c>
      <c r="K2876" s="2">
        <f>AVERAGE(B2876:E2876)</f>
        <v>77.343808873872604</v>
      </c>
      <c r="L2876" s="3">
        <v>-0.69549852802846701</v>
      </c>
      <c r="M2876" s="4">
        <v>3.8559560092581201E-4</v>
      </c>
      <c r="N2876" t="s">
        <v>8629</v>
      </c>
      <c r="O2876" t="s">
        <v>8630</v>
      </c>
    </row>
    <row r="2877" spans="1:15" x14ac:dyDescent="0.45">
      <c r="A2877" t="s">
        <v>8631</v>
      </c>
      <c r="B2877" s="2">
        <v>14.393022931874</v>
      </c>
      <c r="C2877" s="2">
        <v>19.610863865216299</v>
      </c>
      <c r="D2877" s="2">
        <v>14.677374424597501</v>
      </c>
      <c r="E2877" s="2">
        <v>14.3251254439155</v>
      </c>
      <c r="F2877" s="2">
        <v>29.920017271580299</v>
      </c>
      <c r="G2877" s="2">
        <v>41.581442990257699</v>
      </c>
      <c r="H2877" s="2">
        <v>37.2358994783376</v>
      </c>
      <c r="I2877" s="2">
        <v>54.5283167739737</v>
      </c>
      <c r="J2877" s="2">
        <f>AVERAGE(F2877:I2877)</f>
        <v>40.816419128537319</v>
      </c>
      <c r="K2877" s="2">
        <f>AVERAGE(B2877:E2877)</f>
        <v>15.751596666400825</v>
      </c>
      <c r="L2877" s="3">
        <v>-1.3781511998664</v>
      </c>
      <c r="M2877" s="4">
        <v>3.87753900208965E-4</v>
      </c>
      <c r="N2877" t="s">
        <v>8632</v>
      </c>
      <c r="O2877" t="s">
        <v>71</v>
      </c>
    </row>
    <row r="2878" spans="1:15" x14ac:dyDescent="0.45">
      <c r="A2878" t="s">
        <v>8633</v>
      </c>
      <c r="B2878" s="2">
        <v>396.36170843160698</v>
      </c>
      <c r="C2878" s="2">
        <v>383.81262136209102</v>
      </c>
      <c r="D2878" s="2">
        <v>347.01506675298401</v>
      </c>
      <c r="E2878" s="2">
        <v>380.09332844522402</v>
      </c>
      <c r="F2878" s="2">
        <v>503.96529091818002</v>
      </c>
      <c r="G2878" s="2">
        <v>522.07811754434704</v>
      </c>
      <c r="H2878" s="2">
        <v>488.36314315819698</v>
      </c>
      <c r="I2878" s="2">
        <v>467.04688715099201</v>
      </c>
      <c r="J2878" s="2">
        <f>AVERAGE(F2878:I2878)</f>
        <v>495.36335969292907</v>
      </c>
      <c r="K2878" s="2">
        <f>AVERAGE(B2878:E2878)</f>
        <v>376.82068124797649</v>
      </c>
      <c r="L2878" s="3">
        <v>-0.39702902321421202</v>
      </c>
      <c r="M2878" s="4">
        <v>3.8776099279670603E-4</v>
      </c>
      <c r="N2878" t="s">
        <v>8634</v>
      </c>
      <c r="O2878" t="s">
        <v>8635</v>
      </c>
    </row>
    <row r="2879" spans="1:15" x14ac:dyDescent="0.45">
      <c r="A2879" t="s">
        <v>8636</v>
      </c>
      <c r="B2879" s="2">
        <v>1581.0182112858499</v>
      </c>
      <c r="C2879" s="2">
        <v>2926.2210438883499</v>
      </c>
      <c r="D2879" s="2">
        <v>2782.4108373487002</v>
      </c>
      <c r="E2879" s="2">
        <v>2566.10747118673</v>
      </c>
      <c r="F2879" s="2">
        <v>1084.60062609478</v>
      </c>
      <c r="G2879" s="2">
        <v>1157.3501632288401</v>
      </c>
      <c r="H2879" s="2">
        <v>1352.6656560496101</v>
      </c>
      <c r="I2879" s="2">
        <v>1867.0021504132301</v>
      </c>
      <c r="J2879" s="2">
        <f>AVERAGE(F2879:I2879)</f>
        <v>1365.404648946615</v>
      </c>
      <c r="K2879" s="2">
        <f>AVERAGE(B2879:E2879)</f>
        <v>2463.9393909274072</v>
      </c>
      <c r="L2879" s="3">
        <v>0.852228550675734</v>
      </c>
      <c r="M2879" s="4">
        <v>3.8794227578504401E-4</v>
      </c>
      <c r="N2879" t="s">
        <v>8637</v>
      </c>
      <c r="O2879" t="s">
        <v>8638</v>
      </c>
    </row>
    <row r="2880" spans="1:15" x14ac:dyDescent="0.45">
      <c r="A2880" t="s">
        <v>8639</v>
      </c>
      <c r="B2880" s="2">
        <v>581.25669532567997</v>
      </c>
      <c r="C2880" s="2">
        <v>679.37635533070898</v>
      </c>
      <c r="D2880" s="2">
        <v>630.07871637022095</v>
      </c>
      <c r="E2880" s="2">
        <v>624.57546935471498</v>
      </c>
      <c r="F2880" s="2">
        <v>509.57529415660201</v>
      </c>
      <c r="G2880" s="2">
        <v>475.87651422183802</v>
      </c>
      <c r="H2880" s="2">
        <v>488.36314315819698</v>
      </c>
      <c r="I2880" s="2">
        <v>439.78272876400501</v>
      </c>
      <c r="J2880" s="2">
        <f>AVERAGE(F2880:I2880)</f>
        <v>478.39942007516055</v>
      </c>
      <c r="K2880" s="2">
        <f>AVERAGE(B2880:E2880)</f>
        <v>628.82180909533122</v>
      </c>
      <c r="L2880" s="3">
        <v>0.39105485650073202</v>
      </c>
      <c r="M2880" s="4">
        <v>3.8859371056292101E-4</v>
      </c>
      <c r="N2880" t="s">
        <v>8640</v>
      </c>
      <c r="O2880" t="s">
        <v>8641</v>
      </c>
    </row>
    <row r="2881" spans="1:15" x14ac:dyDescent="0.45">
      <c r="A2881" t="s">
        <v>8642</v>
      </c>
      <c r="B2881" s="2">
        <v>11766.8498246121</v>
      </c>
      <c r="C2881" s="2">
        <v>12147.5293885111</v>
      </c>
      <c r="D2881" s="2">
        <v>12210.5271373776</v>
      </c>
      <c r="E2881" s="2">
        <v>11599.5315761198</v>
      </c>
      <c r="F2881" s="2">
        <v>10687.0561691926</v>
      </c>
      <c r="G2881" s="2">
        <v>9900.2335652915499</v>
      </c>
      <c r="H2881" s="2">
        <v>9857.4883118999205</v>
      </c>
      <c r="I2881" s="2">
        <v>9681.1470237618105</v>
      </c>
      <c r="J2881" s="2">
        <f>AVERAGE(F2881:I2881)</f>
        <v>10031.48126753647</v>
      </c>
      <c r="K2881" s="2">
        <f>AVERAGE(B2881:E2881)</f>
        <v>11931.10948165515</v>
      </c>
      <c r="L2881" s="3">
        <v>0.25010043076601701</v>
      </c>
      <c r="M2881" s="4">
        <v>3.9007341449399799E-4</v>
      </c>
      <c r="N2881" t="s">
        <v>8643</v>
      </c>
      <c r="O2881" t="s">
        <v>8644</v>
      </c>
    </row>
    <row r="2882" spans="1:15" x14ac:dyDescent="0.45">
      <c r="A2882" t="s">
        <v>8645</v>
      </c>
      <c r="B2882" s="2">
        <v>552.470649461932</v>
      </c>
      <c r="C2882" s="2">
        <v>507.08090851487901</v>
      </c>
      <c r="D2882" s="2">
        <v>468.62759769964799</v>
      </c>
      <c r="E2882" s="2">
        <v>456.49399747944</v>
      </c>
      <c r="F2882" s="2">
        <v>336.60019430527802</v>
      </c>
      <c r="G2882" s="2">
        <v>399.64386873969897</v>
      </c>
      <c r="H2882" s="2">
        <v>317.93729554580602</v>
      </c>
      <c r="I2882" s="2">
        <v>365.10264274747601</v>
      </c>
      <c r="J2882" s="2">
        <f>AVERAGE(F2882:I2882)</f>
        <v>354.82100033456476</v>
      </c>
      <c r="K2882" s="2">
        <f>AVERAGE(B2882:E2882)</f>
        <v>496.16828828897474</v>
      </c>
      <c r="L2882" s="3">
        <v>0.483222287033511</v>
      </c>
      <c r="M2882" s="4">
        <v>3.9056065610141102E-4</v>
      </c>
      <c r="N2882" t="s">
        <v>8646</v>
      </c>
      <c r="O2882" t="s">
        <v>8647</v>
      </c>
    </row>
    <row r="2883" spans="1:15" x14ac:dyDescent="0.45">
      <c r="A2883" t="s">
        <v>8648</v>
      </c>
      <c r="B2883" s="2">
        <v>173.823430792632</v>
      </c>
      <c r="C2883" s="2">
        <v>105.05819927794499</v>
      </c>
      <c r="D2883" s="2">
        <v>160.40273478310101</v>
      </c>
      <c r="E2883" s="2">
        <v>135.611187535733</v>
      </c>
      <c r="F2883" s="2">
        <v>210.37512144079901</v>
      </c>
      <c r="G2883" s="2">
        <v>231.008016612543</v>
      </c>
      <c r="H2883" s="2">
        <v>262.79952131826798</v>
      </c>
      <c r="I2883" s="2">
        <v>229.96724900327999</v>
      </c>
      <c r="J2883" s="2">
        <f>AVERAGE(F2883:I2883)</f>
        <v>233.53747709372252</v>
      </c>
      <c r="K2883" s="2">
        <f>AVERAGE(B2883:E2883)</f>
        <v>143.72388809735276</v>
      </c>
      <c r="L2883" s="3">
        <v>-0.69616598077237002</v>
      </c>
      <c r="M2883" s="4">
        <v>3.9056065610141102E-4</v>
      </c>
      <c r="N2883" t="s">
        <v>8649</v>
      </c>
      <c r="O2883" t="s">
        <v>8650</v>
      </c>
    </row>
    <row r="2884" spans="1:15" x14ac:dyDescent="0.45">
      <c r="A2884" t="s">
        <v>8651</v>
      </c>
      <c r="B2884" s="2">
        <v>56.464936117351797</v>
      </c>
      <c r="C2884" s="2">
        <v>68.638023528257193</v>
      </c>
      <c r="D2884" s="2">
        <v>66.048184910688704</v>
      </c>
      <c r="E2884" s="2">
        <v>37.245326154180198</v>
      </c>
      <c r="F2884" s="2">
        <v>141.18508150026901</v>
      </c>
      <c r="G2884" s="2">
        <v>93.173233367058998</v>
      </c>
      <c r="H2884" s="2">
        <v>133.906023124022</v>
      </c>
      <c r="I2884" s="2">
        <v>92.461058877607599</v>
      </c>
      <c r="J2884" s="2">
        <f>AVERAGE(F2884:I2884)</f>
        <v>115.18134921723939</v>
      </c>
      <c r="K2884" s="2">
        <f>AVERAGE(B2884:E2884)</f>
        <v>57.099117677619475</v>
      </c>
      <c r="L2884" s="3">
        <v>-1.0247676519095801</v>
      </c>
      <c r="M2884" s="4">
        <v>3.9145235953851098E-4</v>
      </c>
      <c r="N2884" t="s">
        <v>8652</v>
      </c>
      <c r="O2884" t="s">
        <v>8653</v>
      </c>
    </row>
    <row r="2885" spans="1:15" x14ac:dyDescent="0.45">
      <c r="A2885" t="s">
        <v>8654</v>
      </c>
      <c r="B2885" s="2">
        <v>286.75330302733602</v>
      </c>
      <c r="C2885" s="2">
        <v>179.29932676769201</v>
      </c>
      <c r="D2885" s="2">
        <v>181.37041253252599</v>
      </c>
      <c r="E2885" s="2">
        <v>126.061103906456</v>
      </c>
      <c r="F2885" s="2">
        <v>67.320038861055593</v>
      </c>
      <c r="G2885" s="2">
        <v>122.43424880464801</v>
      </c>
      <c r="H2885" s="2">
        <v>88.077223766067902</v>
      </c>
      <c r="I2885" s="2">
        <v>86.534067923914805</v>
      </c>
      <c r="J2885" s="2">
        <f>AVERAGE(F2885:I2885)</f>
        <v>91.091394838921573</v>
      </c>
      <c r="K2885" s="2">
        <f>AVERAGE(B2885:E2885)</f>
        <v>193.37103655850248</v>
      </c>
      <c r="L2885" s="3">
        <v>1.0815240502613199</v>
      </c>
      <c r="M2885" s="4">
        <v>3.9306851866765797E-4</v>
      </c>
      <c r="N2885" t="s">
        <v>8655</v>
      </c>
      <c r="O2885" t="s">
        <v>8656</v>
      </c>
    </row>
    <row r="2886" spans="1:15" x14ac:dyDescent="0.45">
      <c r="A2886" t="s">
        <v>8657</v>
      </c>
      <c r="B2886" s="2">
        <v>1189.08512529482</v>
      </c>
      <c r="C2886" s="2">
        <v>1178.05260790335</v>
      </c>
      <c r="D2886" s="2">
        <v>1112.3353046069999</v>
      </c>
      <c r="E2886" s="2">
        <v>1162.2451776830101</v>
      </c>
      <c r="F2886" s="2">
        <v>970.53056024688499</v>
      </c>
      <c r="G2886" s="2">
        <v>873.98032951745404</v>
      </c>
      <c r="H2886" s="2">
        <v>973.86198635652295</v>
      </c>
      <c r="I2886" s="2">
        <v>859.41368828545501</v>
      </c>
      <c r="J2886" s="2">
        <f>AVERAGE(F2886:I2886)</f>
        <v>919.4466411015793</v>
      </c>
      <c r="K2886" s="2">
        <f>AVERAGE(B2886:E2886)</f>
        <v>1160.4295538720451</v>
      </c>
      <c r="L2886" s="3">
        <v>0.33429740997219998</v>
      </c>
      <c r="M2886" s="4">
        <v>3.9433824915825901E-4</v>
      </c>
      <c r="N2886" t="s">
        <v>8658</v>
      </c>
      <c r="O2886" t="s">
        <v>8659</v>
      </c>
    </row>
    <row r="2887" spans="1:15" x14ac:dyDescent="0.45">
      <c r="A2887" t="s">
        <v>8660</v>
      </c>
      <c r="B2887" s="2">
        <v>1220.08548237886</v>
      </c>
      <c r="C2887" s="2">
        <v>1348.94727872881</v>
      </c>
      <c r="D2887" s="2">
        <v>1265.3993521778</v>
      </c>
      <c r="E2887" s="2">
        <v>1440.15261129497</v>
      </c>
      <c r="F2887" s="2">
        <v>1070.57561799873</v>
      </c>
      <c r="G2887" s="2">
        <v>1014.89521965111</v>
      </c>
      <c r="H2887" s="2">
        <v>1006.0853609050801</v>
      </c>
      <c r="I2887" s="2">
        <v>1070.4145662369201</v>
      </c>
      <c r="J2887" s="2">
        <f>AVERAGE(F2887:I2887)</f>
        <v>1040.4926911979601</v>
      </c>
      <c r="K2887" s="2">
        <f>AVERAGE(B2887:E2887)</f>
        <v>1318.6461811451099</v>
      </c>
      <c r="L2887" s="3">
        <v>0.34291826790088098</v>
      </c>
      <c r="M2887" s="4">
        <v>3.9639771107976901E-4</v>
      </c>
      <c r="N2887" t="s">
        <v>8661</v>
      </c>
      <c r="O2887" t="s">
        <v>8662</v>
      </c>
    </row>
    <row r="2888" spans="1:15" x14ac:dyDescent="0.45">
      <c r="A2888" t="s">
        <v>8663</v>
      </c>
      <c r="B2888" s="2">
        <v>163.859030301335</v>
      </c>
      <c r="C2888" s="2">
        <v>165.29156686396601</v>
      </c>
      <c r="D2888" s="2">
        <v>125.80606649655</v>
      </c>
      <c r="E2888" s="2">
        <v>118.421037003035</v>
      </c>
      <c r="F2888" s="2">
        <v>213.18012306000901</v>
      </c>
      <c r="G2888" s="2">
        <v>226.387856280292</v>
      </c>
      <c r="H2888" s="2">
        <v>271.392421197884</v>
      </c>
      <c r="I2888" s="2">
        <v>205.07388699777101</v>
      </c>
      <c r="J2888" s="2">
        <f>AVERAGE(F2888:I2888)</f>
        <v>229.00857188398902</v>
      </c>
      <c r="K2888" s="2">
        <f>AVERAGE(B2888:E2888)</f>
        <v>143.3444251662215</v>
      </c>
      <c r="L2888" s="3">
        <v>-0.68638328763558398</v>
      </c>
      <c r="M2888" s="4">
        <v>3.9639771107976901E-4</v>
      </c>
      <c r="N2888" t="s">
        <v>8664</v>
      </c>
      <c r="O2888" t="s">
        <v>8665</v>
      </c>
    </row>
    <row r="2889" spans="1:15" x14ac:dyDescent="0.45">
      <c r="A2889" t="s">
        <v>8666</v>
      </c>
      <c r="B2889" s="2">
        <v>1483.5885175931701</v>
      </c>
      <c r="C2889" s="2">
        <v>1253.6945113834699</v>
      </c>
      <c r="D2889" s="2">
        <v>1406.93117698642</v>
      </c>
      <c r="E2889" s="2">
        <v>1023.76896505849</v>
      </c>
      <c r="F2889" s="2">
        <v>2230.9112878122</v>
      </c>
      <c r="G2889" s="2">
        <v>2787.4967337913499</v>
      </c>
      <c r="H2889" s="2">
        <v>1687.78875135465</v>
      </c>
      <c r="I2889" s="2">
        <v>1757.9455168652801</v>
      </c>
      <c r="J2889" s="2">
        <f>AVERAGE(F2889:I2889)</f>
        <v>2116.0355724558699</v>
      </c>
      <c r="K2889" s="2">
        <f>AVERAGE(B2889:E2889)</f>
        <v>1291.9957927553874</v>
      </c>
      <c r="L2889" s="3">
        <v>-0.712214903735093</v>
      </c>
      <c r="M2889" s="4">
        <v>3.9639771107976901E-4</v>
      </c>
      <c r="N2889" t="s">
        <v>8667</v>
      </c>
      <c r="O2889" t="s">
        <v>8668</v>
      </c>
    </row>
    <row r="2890" spans="1:15" x14ac:dyDescent="0.45">
      <c r="A2890" t="s">
        <v>8669</v>
      </c>
      <c r="B2890" s="2">
        <v>9799.4343053858993</v>
      </c>
      <c r="C2890" s="2">
        <v>11626.4407200925</v>
      </c>
      <c r="D2890" s="2">
        <v>11489.239022797399</v>
      </c>
      <c r="E2890" s="2">
        <v>10193.7592658903</v>
      </c>
      <c r="F2890" s="2">
        <v>8392.5648446782707</v>
      </c>
      <c r="G2890" s="2">
        <v>8096.0609555475903</v>
      </c>
      <c r="H2890" s="2">
        <v>9025.4091735570692</v>
      </c>
      <c r="I2890" s="2">
        <v>8494.5634348325093</v>
      </c>
      <c r="J2890" s="2">
        <f>AVERAGE(F2890:I2890)</f>
        <v>8502.1496021538605</v>
      </c>
      <c r="K2890" s="2">
        <f>AVERAGE(B2890:E2890)</f>
        <v>10777.218328541525</v>
      </c>
      <c r="L2890" s="3">
        <v>0.341916626719032</v>
      </c>
      <c r="M2890" s="4">
        <v>3.9705647519051602E-4</v>
      </c>
      <c r="N2890" t="s">
        <v>8670</v>
      </c>
      <c r="O2890" t="s">
        <v>8671</v>
      </c>
    </row>
    <row r="2891" spans="1:15" x14ac:dyDescent="0.45">
      <c r="A2891" t="s">
        <v>8672</v>
      </c>
      <c r="B2891" s="2">
        <v>136.18014004773099</v>
      </c>
      <c r="C2891" s="2">
        <v>100.855871306827</v>
      </c>
      <c r="D2891" s="2">
        <v>95.402933759883695</v>
      </c>
      <c r="E2891" s="2">
        <v>87.860769389348206</v>
      </c>
      <c r="F2891" s="2">
        <v>204.76511820237701</v>
      </c>
      <c r="G2891" s="2">
        <v>228.697936446417</v>
      </c>
      <c r="H2891" s="2">
        <v>151.09182288325499</v>
      </c>
      <c r="I2891" s="2">
        <v>161.21415394044399</v>
      </c>
      <c r="J2891" s="2">
        <f>AVERAGE(F2891:I2891)</f>
        <v>186.44225786812325</v>
      </c>
      <c r="K2891" s="2">
        <f>AVERAGE(B2891:E2891)</f>
        <v>105.07492862594748</v>
      </c>
      <c r="L2891" s="3">
        <v>-0.83032924282099096</v>
      </c>
      <c r="M2891" s="4">
        <v>4.00030388295396E-4</v>
      </c>
      <c r="N2891" t="s">
        <v>8673</v>
      </c>
      <c r="O2891" t="s">
        <v>8674</v>
      </c>
    </row>
    <row r="2892" spans="1:15" x14ac:dyDescent="0.45">
      <c r="A2892" t="s">
        <v>8675</v>
      </c>
      <c r="B2892" s="2">
        <v>430.68353234607599</v>
      </c>
      <c r="C2892" s="2">
        <v>400.62193324656198</v>
      </c>
      <c r="D2892" s="2">
        <v>372.17628005229301</v>
      </c>
      <c r="E2892" s="2">
        <v>367.67821972716399</v>
      </c>
      <c r="F2892" s="2">
        <v>284.24016408001302</v>
      </c>
      <c r="G2892" s="2">
        <v>274.89953976892599</v>
      </c>
      <c r="H2892" s="2">
        <v>314.35692059596602</v>
      </c>
      <c r="I2892" s="2">
        <v>253.67521281805199</v>
      </c>
      <c r="J2892" s="2">
        <f>AVERAGE(F2892:I2892)</f>
        <v>281.79295931573927</v>
      </c>
      <c r="K2892" s="2">
        <f>AVERAGE(B2892:E2892)</f>
        <v>392.78999134302376</v>
      </c>
      <c r="L2892" s="3">
        <v>0.47353375223961902</v>
      </c>
      <c r="M2892" s="4">
        <v>4.0407137755050598E-4</v>
      </c>
      <c r="N2892" t="s">
        <v>8676</v>
      </c>
      <c r="O2892" t="s">
        <v>8677</v>
      </c>
    </row>
    <row r="2893" spans="1:15" x14ac:dyDescent="0.45">
      <c r="A2893" t="s">
        <v>8678</v>
      </c>
      <c r="B2893" s="2">
        <v>199.288009825948</v>
      </c>
      <c r="C2893" s="2">
        <v>201.711742613654</v>
      </c>
      <c r="D2893" s="2">
        <v>213.870313044135</v>
      </c>
      <c r="E2893" s="2">
        <v>183.36160568211801</v>
      </c>
      <c r="F2893" s="2">
        <v>147.73008527842799</v>
      </c>
      <c r="G2893" s="2">
        <v>64.682244651511994</v>
      </c>
      <c r="H2893" s="2">
        <v>77.3360989165474</v>
      </c>
      <c r="I2893" s="2">
        <v>117.354420883117</v>
      </c>
      <c r="J2893" s="2">
        <f>AVERAGE(F2893:I2893)</f>
        <v>101.77571243240109</v>
      </c>
      <c r="K2893" s="2">
        <f>AVERAGE(B2893:E2893)</f>
        <v>199.55791779146375</v>
      </c>
      <c r="L2893" s="3">
        <v>0.98027264101693601</v>
      </c>
      <c r="M2893" s="4">
        <v>4.07047922163651E-4</v>
      </c>
      <c r="N2893" t="s">
        <v>8679</v>
      </c>
      <c r="O2893" t="s">
        <v>8680</v>
      </c>
    </row>
    <row r="2894" spans="1:15" x14ac:dyDescent="0.45">
      <c r="A2894" t="s">
        <v>8681</v>
      </c>
      <c r="B2894" s="2">
        <v>4537.1236903707404</v>
      </c>
      <c r="C2894" s="2">
        <v>4883.1051024388698</v>
      </c>
      <c r="D2894" s="2">
        <v>4574.0989010370604</v>
      </c>
      <c r="E2894" s="2">
        <v>4715.8312961369702</v>
      </c>
      <c r="F2894" s="2">
        <v>3978.4272965804398</v>
      </c>
      <c r="G2894" s="2">
        <v>3793.15163277795</v>
      </c>
      <c r="H2894" s="2">
        <v>4079.4792178478801</v>
      </c>
      <c r="I2894" s="2">
        <v>3724.5211153005498</v>
      </c>
      <c r="J2894" s="2">
        <f>AVERAGE(F2894:I2894)</f>
        <v>3893.8948156267047</v>
      </c>
      <c r="K2894" s="2">
        <f>AVERAGE(B2894:E2894)</f>
        <v>4677.53974749591</v>
      </c>
      <c r="L2894" s="3">
        <v>0.26391825413378001</v>
      </c>
      <c r="M2894" s="4">
        <v>4.0818975411595999E-4</v>
      </c>
      <c r="N2894" t="s">
        <v>8682</v>
      </c>
      <c r="O2894" t="s">
        <v>8683</v>
      </c>
    </row>
    <row r="2895" spans="1:15" x14ac:dyDescent="0.45">
      <c r="A2895" t="s">
        <v>8684</v>
      </c>
      <c r="B2895" s="2">
        <v>804.90212857479901</v>
      </c>
      <c r="C2895" s="2">
        <v>626.14686769654998</v>
      </c>
      <c r="D2895" s="2">
        <v>717.09457903033399</v>
      </c>
      <c r="E2895" s="2">
        <v>598.79024355566696</v>
      </c>
      <c r="F2895" s="2">
        <v>989.23057104162297</v>
      </c>
      <c r="G2895" s="2">
        <v>1077.2673841364899</v>
      </c>
      <c r="H2895" s="2">
        <v>964.55301148693798</v>
      </c>
      <c r="I2895" s="2">
        <v>854.67209552250097</v>
      </c>
      <c r="J2895" s="2">
        <f>AVERAGE(F2895:I2895)</f>
        <v>971.43076554688798</v>
      </c>
      <c r="K2895" s="2">
        <f>AVERAGE(B2895:E2895)</f>
        <v>686.73345471433754</v>
      </c>
      <c r="L2895" s="3">
        <v>-0.50125425333144502</v>
      </c>
      <c r="M2895" s="4">
        <v>4.0917231900361797E-4</v>
      </c>
      <c r="N2895" t="s">
        <v>8685</v>
      </c>
      <c r="O2895" t="s">
        <v>8686</v>
      </c>
    </row>
    <row r="2896" spans="1:15" x14ac:dyDescent="0.45">
      <c r="A2896" t="s">
        <v>8687</v>
      </c>
      <c r="B2896" s="2">
        <v>4.4286224405766097</v>
      </c>
      <c r="C2896" s="2">
        <v>1.4007759903726</v>
      </c>
      <c r="D2896" s="2">
        <v>3.1451516624137499</v>
      </c>
      <c r="E2896" s="2">
        <v>4.7750418146384899</v>
      </c>
      <c r="F2896" s="2">
        <v>27.1150156523696</v>
      </c>
      <c r="G2896" s="2">
        <v>8.4702939424599109</v>
      </c>
      <c r="H2896" s="2">
        <v>43.680574388049898</v>
      </c>
      <c r="I2896" s="2">
        <v>15.410176479601301</v>
      </c>
      <c r="J2896" s="2">
        <f>AVERAGE(F2896:I2896)</f>
        <v>23.66901511562018</v>
      </c>
      <c r="K2896" s="2">
        <f>AVERAGE(B2896:E2896)</f>
        <v>3.4373979770003626</v>
      </c>
      <c r="L2896" s="3">
        <v>-2.7551897755253201</v>
      </c>
      <c r="M2896" s="4">
        <v>4.09204742565514E-4</v>
      </c>
      <c r="N2896" t="s">
        <v>8688</v>
      </c>
      <c r="O2896" t="s">
        <v>8689</v>
      </c>
    </row>
    <row r="2897" spans="1:15" x14ac:dyDescent="0.45">
      <c r="A2897" t="s">
        <v>8690</v>
      </c>
      <c r="B2897" s="2">
        <v>5401.8122218933204</v>
      </c>
      <c r="C2897" s="2">
        <v>6842.7907129701298</v>
      </c>
      <c r="D2897" s="2">
        <v>7009.4946716327704</v>
      </c>
      <c r="E2897" s="2">
        <v>6865.55512108722</v>
      </c>
      <c r="F2897" s="2">
        <v>4788.1377639925804</v>
      </c>
      <c r="G2897" s="2">
        <v>4565.4884349858903</v>
      </c>
      <c r="H2897" s="2">
        <v>5044.0322293348099</v>
      </c>
      <c r="I2897" s="2">
        <v>5189.6732790534097</v>
      </c>
      <c r="J2897" s="2">
        <f>AVERAGE(F2897:I2897)</f>
        <v>4896.8329268416728</v>
      </c>
      <c r="K2897" s="2">
        <f>AVERAGE(B2897:E2897)</f>
        <v>6529.9131818958613</v>
      </c>
      <c r="L2897" s="3">
        <v>0.41534471768454201</v>
      </c>
      <c r="M2897" s="4">
        <v>4.0920645586473801E-4</v>
      </c>
      <c r="N2897" t="s">
        <v>8691</v>
      </c>
      <c r="O2897" t="s">
        <v>8692</v>
      </c>
    </row>
    <row r="2898" spans="1:15" x14ac:dyDescent="0.45">
      <c r="A2898" t="s">
        <v>8693</v>
      </c>
      <c r="B2898" s="2">
        <v>2196.5967305260001</v>
      </c>
      <c r="C2898" s="2">
        <v>2532.6029905936498</v>
      </c>
      <c r="D2898" s="2">
        <v>2520.3148654808801</v>
      </c>
      <c r="E2898" s="2">
        <v>2668.2933660199901</v>
      </c>
      <c r="F2898" s="2">
        <v>1933.58111617587</v>
      </c>
      <c r="G2898" s="2">
        <v>1889.6455758906</v>
      </c>
      <c r="H2898" s="2">
        <v>1700.67810117407</v>
      </c>
      <c r="I2898" s="2">
        <v>2061.4074536943499</v>
      </c>
      <c r="J2898" s="2">
        <f>AVERAGE(F2898:I2898)</f>
        <v>1896.3280617337223</v>
      </c>
      <c r="K2898" s="2">
        <f>AVERAGE(B2898:E2898)</f>
        <v>2479.45198815513</v>
      </c>
      <c r="L2898" s="3">
        <v>0.38787083805273498</v>
      </c>
      <c r="M2898" s="4">
        <v>4.0920645586473801E-4</v>
      </c>
      <c r="N2898" t="s">
        <v>8694</v>
      </c>
      <c r="O2898" t="s">
        <v>8695</v>
      </c>
    </row>
    <row r="2899" spans="1:15" x14ac:dyDescent="0.45">
      <c r="A2899" t="s">
        <v>8696</v>
      </c>
      <c r="B2899" s="2">
        <v>560.22073873294198</v>
      </c>
      <c r="C2899" s="2">
        <v>423.034349092524</v>
      </c>
      <c r="D2899" s="2">
        <v>478.06305268688999</v>
      </c>
      <c r="E2899" s="2">
        <v>420.20367968818698</v>
      </c>
      <c r="F2899" s="2">
        <v>335.66519376554101</v>
      </c>
      <c r="G2899" s="2">
        <v>335.73165081022898</v>
      </c>
      <c r="H2899" s="2">
        <v>307.19617069628498</v>
      </c>
      <c r="I2899" s="2">
        <v>347.32166988639801</v>
      </c>
      <c r="J2899" s="2">
        <f>AVERAGE(F2899:I2899)</f>
        <v>331.47867128961326</v>
      </c>
      <c r="K2899" s="2">
        <f>AVERAGE(B2899:E2899)</f>
        <v>470.38045505013577</v>
      </c>
      <c r="L2899" s="3">
        <v>0.507367225832971</v>
      </c>
      <c r="M2899" s="4">
        <v>4.0966952560857097E-4</v>
      </c>
      <c r="N2899" t="s">
        <v>8697</v>
      </c>
      <c r="O2899" t="s">
        <v>8698</v>
      </c>
    </row>
    <row r="2900" spans="1:15" x14ac:dyDescent="0.45">
      <c r="A2900" t="s">
        <v>8699</v>
      </c>
      <c r="B2900" s="2">
        <v>926.68924569065598</v>
      </c>
      <c r="C2900" s="2">
        <v>1372.7604705651399</v>
      </c>
      <c r="D2900" s="2">
        <v>1313.6250110014801</v>
      </c>
      <c r="E2900" s="2">
        <v>1441.1076196578999</v>
      </c>
      <c r="F2900" s="2">
        <v>705.92540750134697</v>
      </c>
      <c r="G2900" s="2">
        <v>760.01637465526596</v>
      </c>
      <c r="H2900" s="2">
        <v>810.59688864381201</v>
      </c>
      <c r="I2900" s="2">
        <v>980.32430374078797</v>
      </c>
      <c r="J2900" s="2">
        <f>AVERAGE(F2900:I2900)</f>
        <v>814.21574363530328</v>
      </c>
      <c r="K2900" s="2">
        <f>AVERAGE(B2900:E2900)</f>
        <v>1263.545586728794</v>
      </c>
      <c r="L2900" s="3">
        <v>0.63512631595565205</v>
      </c>
      <c r="M2900" s="4">
        <v>4.11232714819872E-4</v>
      </c>
      <c r="N2900" t="s">
        <v>8700</v>
      </c>
      <c r="O2900" t="s">
        <v>8701</v>
      </c>
    </row>
    <row r="2901" spans="1:15" x14ac:dyDescent="0.45">
      <c r="A2901" t="s">
        <v>8702</v>
      </c>
      <c r="B2901" s="2">
        <v>22812.9413470203</v>
      </c>
      <c r="C2901" s="2">
        <v>25069.6878996983</v>
      </c>
      <c r="D2901" s="2">
        <v>25937.017376038701</v>
      </c>
      <c r="E2901" s="2">
        <v>26041.168040312499</v>
      </c>
      <c r="F2901" s="2">
        <v>32520.253772588501</v>
      </c>
      <c r="G2901" s="2">
        <v>34718.194816699099</v>
      </c>
      <c r="H2901" s="2">
        <v>29867.487831566599</v>
      </c>
      <c r="I2901" s="2">
        <v>29471.369818142</v>
      </c>
      <c r="J2901" s="2">
        <f>AVERAGE(F2901:I2901)</f>
        <v>31644.32655974905</v>
      </c>
      <c r="K2901" s="2">
        <f>AVERAGE(B2901:E2901)</f>
        <v>24965.203665767447</v>
      </c>
      <c r="L2901" s="3">
        <v>-0.34204672166908001</v>
      </c>
      <c r="M2901" s="4">
        <v>4.11232714819872E-4</v>
      </c>
      <c r="N2901" t="s">
        <v>8703</v>
      </c>
      <c r="O2901" t="s">
        <v>8704</v>
      </c>
    </row>
    <row r="2902" spans="1:15" x14ac:dyDescent="0.45">
      <c r="A2902" t="s">
        <v>8705</v>
      </c>
      <c r="B2902" s="2">
        <v>2235.34717688105</v>
      </c>
      <c r="C2902" s="2">
        <v>1393.7721104207301</v>
      </c>
      <c r="D2902" s="2">
        <v>1368.14097314998</v>
      </c>
      <c r="E2902" s="2">
        <v>1399.0872516890799</v>
      </c>
      <c r="F2902" s="2">
        <v>3555.8070526193701</v>
      </c>
      <c r="G2902" s="2">
        <v>3038.5254451769802</v>
      </c>
      <c r="H2902" s="2">
        <v>3042.6026323741698</v>
      </c>
      <c r="I2902" s="2">
        <v>1864.6313540317501</v>
      </c>
      <c r="J2902" s="2">
        <f>AVERAGE(F2902:I2902)</f>
        <v>2875.3916210505677</v>
      </c>
      <c r="K2902" s="2">
        <f>AVERAGE(B2902:E2902)</f>
        <v>1599.0868780352098</v>
      </c>
      <c r="L2902" s="3">
        <v>-0.84678269606145395</v>
      </c>
      <c r="M2902" s="4">
        <v>4.1230125673314598E-4</v>
      </c>
      <c r="N2902" t="s">
        <v>8706</v>
      </c>
      <c r="O2902" t="s">
        <v>8707</v>
      </c>
    </row>
    <row r="2903" spans="1:15" x14ac:dyDescent="0.45">
      <c r="A2903" t="s">
        <v>8708</v>
      </c>
      <c r="B2903" s="2">
        <v>3987.9745077392399</v>
      </c>
      <c r="C2903" s="2">
        <v>3440.3058323550899</v>
      </c>
      <c r="D2903" s="2">
        <v>3367.4090465576501</v>
      </c>
      <c r="E2903" s="2">
        <v>3443.7601567172801</v>
      </c>
      <c r="F2903" s="2">
        <v>2915.3316828995999</v>
      </c>
      <c r="G2903" s="2">
        <v>2902.2307153755801</v>
      </c>
      <c r="H2903" s="2">
        <v>2816.32293554427</v>
      </c>
      <c r="I2903" s="2">
        <v>2719.3034495542502</v>
      </c>
      <c r="J2903" s="2">
        <f>AVERAGE(F2903:I2903)</f>
        <v>2838.297195843425</v>
      </c>
      <c r="K2903" s="2">
        <f>AVERAGE(B2903:E2903)</f>
        <v>3559.8623858423152</v>
      </c>
      <c r="L2903" s="3">
        <v>0.32657330464518097</v>
      </c>
      <c r="M2903" s="4">
        <v>4.1259528279506799E-4</v>
      </c>
      <c r="N2903" t="s">
        <v>8709</v>
      </c>
      <c r="O2903" t="s">
        <v>8710</v>
      </c>
    </row>
    <row r="2904" spans="1:15" x14ac:dyDescent="0.45">
      <c r="A2904" t="s">
        <v>8711</v>
      </c>
      <c r="B2904" s="2">
        <v>841.43826370955605</v>
      </c>
      <c r="C2904" s="2">
        <v>634.55152363878597</v>
      </c>
      <c r="D2904" s="2">
        <v>688.78821406861096</v>
      </c>
      <c r="E2904" s="2">
        <v>717.21128055870099</v>
      </c>
      <c r="F2904" s="2">
        <v>927.52053541898795</v>
      </c>
      <c r="G2904" s="2">
        <v>971.77372321676398</v>
      </c>
      <c r="H2904" s="2">
        <v>1032.5801355338999</v>
      </c>
      <c r="I2904" s="2">
        <v>951.87474716306201</v>
      </c>
      <c r="J2904" s="2">
        <f>AVERAGE(F2904:I2904)</f>
        <v>970.93728533317858</v>
      </c>
      <c r="K2904" s="2">
        <f>AVERAGE(B2904:E2904)</f>
        <v>720.49732049391355</v>
      </c>
      <c r="L2904" s="3">
        <v>-0.42969163952802197</v>
      </c>
      <c r="M2904" s="4">
        <v>4.1302826455306301E-4</v>
      </c>
      <c r="N2904" t="s">
        <v>8712</v>
      </c>
      <c r="O2904" t="s">
        <v>8713</v>
      </c>
    </row>
    <row r="2905" spans="1:15" x14ac:dyDescent="0.45">
      <c r="A2905" t="s">
        <v>8714</v>
      </c>
      <c r="B2905" s="2">
        <v>9.9644004912973791</v>
      </c>
      <c r="C2905" s="2">
        <v>9.8054319326081707</v>
      </c>
      <c r="D2905" s="2">
        <v>7.3386872122987397</v>
      </c>
      <c r="E2905" s="2">
        <v>7.64006690342159</v>
      </c>
      <c r="F2905" s="2">
        <v>38.335022129212199</v>
      </c>
      <c r="G2905" s="2">
        <v>28.490988715547001</v>
      </c>
      <c r="H2905" s="2">
        <v>23.630474668944998</v>
      </c>
      <c r="I2905" s="2">
        <v>21.337167433294098</v>
      </c>
      <c r="J2905" s="2">
        <f>AVERAGE(F2905:I2905)</f>
        <v>27.948413236749573</v>
      </c>
      <c r="K2905" s="2">
        <f>AVERAGE(B2905:E2905)</f>
        <v>8.687146634906469</v>
      </c>
      <c r="L2905" s="3">
        <v>-1.7000299327132</v>
      </c>
      <c r="M2905" s="4">
        <v>4.1429085770267E-4</v>
      </c>
      <c r="N2905" t="s">
        <v>8715</v>
      </c>
      <c r="O2905" t="s">
        <v>8716</v>
      </c>
    </row>
    <row r="2906" spans="1:15" x14ac:dyDescent="0.45">
      <c r="A2906" t="s">
        <v>8717</v>
      </c>
      <c r="B2906" s="2">
        <v>101.85831613326199</v>
      </c>
      <c r="C2906" s="2">
        <v>113.46285522018</v>
      </c>
      <c r="D2906" s="2">
        <v>100.64485319724</v>
      </c>
      <c r="E2906" s="2">
        <v>130.83614572109499</v>
      </c>
      <c r="F2906" s="2">
        <v>55.165031844476097</v>
      </c>
      <c r="G2906" s="2">
        <v>77.772698926222802</v>
      </c>
      <c r="H2906" s="2">
        <v>44.396649378017898</v>
      </c>
      <c r="I2906" s="2">
        <v>64.011502299882196</v>
      </c>
      <c r="J2906" s="2">
        <f>AVERAGE(F2906:I2906)</f>
        <v>60.336470612149739</v>
      </c>
      <c r="K2906" s="2">
        <f>AVERAGE(B2906:E2906)</f>
        <v>111.70054256794424</v>
      </c>
      <c r="L2906" s="3">
        <v>0.89276975538259495</v>
      </c>
      <c r="M2906" s="4">
        <v>4.1793555365763198E-4</v>
      </c>
      <c r="N2906" t="s">
        <v>8718</v>
      </c>
      <c r="O2906" t="s">
        <v>8719</v>
      </c>
    </row>
    <row r="2907" spans="1:15" x14ac:dyDescent="0.45">
      <c r="A2907" t="s">
        <v>8720</v>
      </c>
      <c r="B2907" s="2">
        <v>675.36492218793296</v>
      </c>
      <c r="C2907" s="2">
        <v>712.994979099651</v>
      </c>
      <c r="D2907" s="2">
        <v>674.11083964401303</v>
      </c>
      <c r="E2907" s="2">
        <v>653.225720242546</v>
      </c>
      <c r="F2907" s="2">
        <v>451.60526069291501</v>
      </c>
      <c r="G2907" s="2">
        <v>544.40889248355904</v>
      </c>
      <c r="H2907" s="2">
        <v>531.32764255627899</v>
      </c>
      <c r="I2907" s="2">
        <v>538.17077859530502</v>
      </c>
      <c r="J2907" s="2">
        <f>AVERAGE(F2907:I2907)</f>
        <v>516.37814358201456</v>
      </c>
      <c r="K2907" s="2">
        <f>AVERAGE(B2907:E2907)</f>
        <v>678.92411529353581</v>
      </c>
      <c r="L2907" s="3">
        <v>0.39319819052310501</v>
      </c>
      <c r="M2907" s="4">
        <v>4.21066241642142E-4</v>
      </c>
      <c r="N2907" t="s">
        <v>8721</v>
      </c>
      <c r="O2907" t="s">
        <v>8722</v>
      </c>
    </row>
    <row r="2908" spans="1:15" x14ac:dyDescent="0.45">
      <c r="A2908" t="s">
        <v>8723</v>
      </c>
      <c r="B2908" s="2">
        <v>22.143112202883099</v>
      </c>
      <c r="C2908" s="2">
        <v>32.217847778569698</v>
      </c>
      <c r="D2908" s="2">
        <v>25.161213299309999</v>
      </c>
      <c r="E2908" s="2">
        <v>20.055175621481698</v>
      </c>
      <c r="F2908" s="2">
        <v>2.8050016192106502</v>
      </c>
      <c r="G2908" s="2">
        <v>10.010347386543501</v>
      </c>
      <c r="H2908" s="2">
        <v>7.1607498996803098</v>
      </c>
      <c r="I2908" s="2">
        <v>7.1123891444313498</v>
      </c>
      <c r="J2908" s="2">
        <f>AVERAGE(F2908:I2908)</f>
        <v>6.7721220124664532</v>
      </c>
      <c r="K2908" s="2">
        <f>AVERAGE(B2908:E2908)</f>
        <v>24.89433722556112</v>
      </c>
      <c r="L2908" s="3">
        <v>1.8499560298347999</v>
      </c>
      <c r="M2908" s="4">
        <v>4.2116511566413499E-4</v>
      </c>
      <c r="N2908" t="s">
        <v>8724</v>
      </c>
      <c r="O2908" t="s">
        <v>8725</v>
      </c>
    </row>
    <row r="2909" spans="1:15" x14ac:dyDescent="0.45">
      <c r="A2909" t="s">
        <v>8726</v>
      </c>
      <c r="B2909" s="2">
        <v>55.3577805072077</v>
      </c>
      <c r="C2909" s="2">
        <v>33.6186237689423</v>
      </c>
      <c r="D2909" s="2">
        <v>58.709497698390003</v>
      </c>
      <c r="E2909" s="2">
        <v>49.660434872240302</v>
      </c>
      <c r="F2909" s="2">
        <v>80.410046417372001</v>
      </c>
      <c r="G2909" s="2">
        <v>93.173233367058998</v>
      </c>
      <c r="H2909" s="2">
        <v>96.6701236456842</v>
      </c>
      <c r="I2909" s="2">
        <v>157.65795936822801</v>
      </c>
      <c r="J2909" s="2">
        <f>AVERAGE(F2909:I2909)</f>
        <v>106.97784069958581</v>
      </c>
      <c r="K2909" s="2">
        <f>AVERAGE(B2909:E2909)</f>
        <v>49.336584211695076</v>
      </c>
      <c r="L2909" s="3">
        <v>-1.0992316362616801</v>
      </c>
      <c r="M2909" s="4">
        <v>4.2182788390657499E-4</v>
      </c>
      <c r="N2909" t="s">
        <v>8727</v>
      </c>
      <c r="O2909" t="s">
        <v>8728</v>
      </c>
    </row>
    <row r="2910" spans="1:15" x14ac:dyDescent="0.45">
      <c r="A2910" t="s">
        <v>8729</v>
      </c>
      <c r="B2910" s="2">
        <v>555.79211629236499</v>
      </c>
      <c r="C2910" s="2">
        <v>540.69953228382201</v>
      </c>
      <c r="D2910" s="2">
        <v>543.06285371010699</v>
      </c>
      <c r="E2910" s="2">
        <v>523.34458288437895</v>
      </c>
      <c r="F2910" s="2">
        <v>754.54543556766498</v>
      </c>
      <c r="G2910" s="2">
        <v>679.163568840876</v>
      </c>
      <c r="H2910" s="2">
        <v>874.32756275096597</v>
      </c>
      <c r="I2910" s="2">
        <v>661.45219043211603</v>
      </c>
      <c r="J2910" s="2">
        <f>AVERAGE(F2910:I2910)</f>
        <v>742.37218939790569</v>
      </c>
      <c r="K2910" s="2">
        <f>AVERAGE(B2910:E2910)</f>
        <v>540.72477129266827</v>
      </c>
      <c r="L2910" s="3">
        <v>-0.45955280176205099</v>
      </c>
      <c r="M2910" s="4">
        <v>4.2433808261989803E-4</v>
      </c>
      <c r="N2910" t="s">
        <v>8730</v>
      </c>
      <c r="O2910" t="s">
        <v>8731</v>
      </c>
    </row>
    <row r="2911" spans="1:15" x14ac:dyDescent="0.45">
      <c r="A2911" t="s">
        <v>8732</v>
      </c>
      <c r="B2911" s="2">
        <v>115.144183454992</v>
      </c>
      <c r="C2911" s="2">
        <v>68.638023528257193</v>
      </c>
      <c r="D2911" s="2">
        <v>122.66091483413599</v>
      </c>
      <c r="E2911" s="2">
        <v>65.895577042011197</v>
      </c>
      <c r="F2911" s="2">
        <v>40.205023208686001</v>
      </c>
      <c r="G2911" s="2">
        <v>42.351469712299497</v>
      </c>
      <c r="H2911" s="2">
        <v>7.8768248896483497</v>
      </c>
      <c r="I2911" s="2">
        <v>20.151769242555499</v>
      </c>
      <c r="J2911" s="2">
        <f>AVERAGE(F2911:I2911)</f>
        <v>27.646271763297339</v>
      </c>
      <c r="K2911" s="2">
        <f>AVERAGE(B2911:E2911)</f>
        <v>93.0846747148491</v>
      </c>
      <c r="L2911" s="3">
        <v>1.75308660168853</v>
      </c>
      <c r="M2911" s="4">
        <v>4.2577916762196301E-4</v>
      </c>
      <c r="N2911" t="s">
        <v>8733</v>
      </c>
      <c r="O2911" t="s">
        <v>8734</v>
      </c>
    </row>
    <row r="2912" spans="1:15" x14ac:dyDescent="0.45">
      <c r="A2912" t="s">
        <v>8735</v>
      </c>
      <c r="B2912" s="2">
        <v>1915.37920554939</v>
      </c>
      <c r="C2912" s="2">
        <v>1886.84525903189</v>
      </c>
      <c r="D2912" s="2">
        <v>1901.7683718728499</v>
      </c>
      <c r="E2912" s="2">
        <v>1856.53625753145</v>
      </c>
      <c r="F2912" s="2">
        <v>1590.43591809244</v>
      </c>
      <c r="G2912" s="2">
        <v>1327.5260688000801</v>
      </c>
      <c r="H2912" s="2">
        <v>1596.84722762871</v>
      </c>
      <c r="I2912" s="2">
        <v>1373.8765030659899</v>
      </c>
      <c r="J2912" s="2">
        <f>AVERAGE(F2912:I2912)</f>
        <v>1472.171429396805</v>
      </c>
      <c r="K2912" s="2">
        <f>AVERAGE(B2912:E2912)</f>
        <v>1890.1322734963951</v>
      </c>
      <c r="L2912" s="3">
        <v>0.35990366466200502</v>
      </c>
      <c r="M2912" s="4">
        <v>4.26930427618763E-4</v>
      </c>
      <c r="N2912" t="s">
        <v>8736</v>
      </c>
      <c r="O2912" t="s">
        <v>8737</v>
      </c>
    </row>
    <row r="2913" spans="1:15" x14ac:dyDescent="0.45">
      <c r="A2913" t="s">
        <v>8738</v>
      </c>
      <c r="B2913" s="2">
        <v>5929.9254479320798</v>
      </c>
      <c r="C2913" s="2">
        <v>10332.1237049883</v>
      </c>
      <c r="D2913" s="2">
        <v>11140.1271882695</v>
      </c>
      <c r="E2913" s="2">
        <v>8040.2154074882901</v>
      </c>
      <c r="F2913" s="2">
        <v>14719.713497077801</v>
      </c>
      <c r="G2913" s="2">
        <v>13557.090468268099</v>
      </c>
      <c r="H2913" s="2">
        <v>16471.156919244699</v>
      </c>
      <c r="I2913" s="2">
        <v>13278.830532653301</v>
      </c>
      <c r="J2913" s="2">
        <f>AVERAGE(F2913:I2913)</f>
        <v>14506.697854310974</v>
      </c>
      <c r="K2913" s="2">
        <f>AVERAGE(B2913:E2913)</f>
        <v>8860.597937169543</v>
      </c>
      <c r="L2913" s="3">
        <v>-0.71134050784317604</v>
      </c>
      <c r="M2913" s="4">
        <v>4.2908501119882599E-4</v>
      </c>
      <c r="N2913" t="s">
        <v>8739</v>
      </c>
      <c r="O2913" t="s">
        <v>8740</v>
      </c>
    </row>
    <row r="2914" spans="1:15" x14ac:dyDescent="0.45">
      <c r="A2914" t="s">
        <v>8741</v>
      </c>
      <c r="B2914" s="2">
        <v>1940.8437845827</v>
      </c>
      <c r="C2914" s="2">
        <v>2246.84468855764</v>
      </c>
      <c r="D2914" s="2">
        <v>2050.6388838937601</v>
      </c>
      <c r="E2914" s="2">
        <v>2069.5031224643199</v>
      </c>
      <c r="F2914" s="2">
        <v>1691.41597638402</v>
      </c>
      <c r="G2914" s="2">
        <v>1660.1776127221401</v>
      </c>
      <c r="H2914" s="2">
        <v>1745.79082554206</v>
      </c>
      <c r="I2914" s="2">
        <v>1645.3326887451201</v>
      </c>
      <c r="J2914" s="2">
        <f>AVERAGE(F2914:I2914)</f>
        <v>1685.679275848335</v>
      </c>
      <c r="K2914" s="2">
        <f>AVERAGE(B2914:E2914)</f>
        <v>2076.9576198746049</v>
      </c>
      <c r="L2914" s="3">
        <v>0.29989438782578598</v>
      </c>
      <c r="M2914" s="4">
        <v>4.2913728860118002E-4</v>
      </c>
      <c r="N2914" t="s">
        <v>8742</v>
      </c>
      <c r="O2914" t="s">
        <v>8743</v>
      </c>
    </row>
    <row r="2915" spans="1:15" x14ac:dyDescent="0.45">
      <c r="A2915" t="s">
        <v>8744</v>
      </c>
      <c r="B2915" s="2">
        <v>50.929158066630997</v>
      </c>
      <c r="C2915" s="2">
        <v>47.626383672668197</v>
      </c>
      <c r="D2915" s="2">
        <v>53.467578261033701</v>
      </c>
      <c r="E2915" s="2">
        <v>37.245326154180198</v>
      </c>
      <c r="F2915" s="2">
        <v>108.460062609478</v>
      </c>
      <c r="G2915" s="2">
        <v>66.992324817637495</v>
      </c>
      <c r="H2915" s="2">
        <v>91.657598715907994</v>
      </c>
      <c r="I2915" s="2">
        <v>168.326543084875</v>
      </c>
      <c r="J2915" s="2">
        <f>AVERAGE(F2915:I2915)</f>
        <v>108.85913230697463</v>
      </c>
      <c r="K2915" s="2">
        <f>AVERAGE(B2915:E2915)</f>
        <v>47.317111538628275</v>
      </c>
      <c r="L2915" s="3">
        <v>-1.19433770993597</v>
      </c>
      <c r="M2915" s="4">
        <v>4.3091880078397502E-4</v>
      </c>
      <c r="N2915" t="s">
        <v>8745</v>
      </c>
      <c r="O2915" t="s">
        <v>8746</v>
      </c>
    </row>
    <row r="2916" spans="1:15" x14ac:dyDescent="0.45">
      <c r="A2916" t="s">
        <v>8747</v>
      </c>
      <c r="B2916" s="2">
        <v>502.64864700544598</v>
      </c>
      <c r="C2916" s="2">
        <v>351.59477358352098</v>
      </c>
      <c r="D2916" s="2">
        <v>449.75668772516599</v>
      </c>
      <c r="E2916" s="2">
        <v>495.64934035947499</v>
      </c>
      <c r="F2916" s="2">
        <v>874.22550465398604</v>
      </c>
      <c r="G2916" s="2">
        <v>604.47097680282104</v>
      </c>
      <c r="H2916" s="2">
        <v>797.70753882438703</v>
      </c>
      <c r="I2916" s="2">
        <v>593.88449356001797</v>
      </c>
      <c r="J2916" s="2">
        <f>AVERAGE(F2916:I2916)</f>
        <v>717.57212846030302</v>
      </c>
      <c r="K2916" s="2">
        <f>AVERAGE(B2916:E2916)</f>
        <v>449.91236216840196</v>
      </c>
      <c r="L2916" s="3">
        <v>-0.67198543299748903</v>
      </c>
      <c r="M2916" s="4">
        <v>4.3303320935104999E-4</v>
      </c>
      <c r="N2916" t="s">
        <v>8748</v>
      </c>
      <c r="O2916" t="s">
        <v>8749</v>
      </c>
    </row>
    <row r="2917" spans="1:15" x14ac:dyDescent="0.45">
      <c r="A2917" t="s">
        <v>8750</v>
      </c>
      <c r="B2917" s="2">
        <v>1203.4781482266901</v>
      </c>
      <c r="C2917" s="2">
        <v>1245.28985544124</v>
      </c>
      <c r="D2917" s="2">
        <v>1152.1738923308999</v>
      </c>
      <c r="E2917" s="2">
        <v>1261.56604742749</v>
      </c>
      <c r="F2917" s="2">
        <v>920.97553164083001</v>
      </c>
      <c r="G2917" s="2">
        <v>865.51003557499405</v>
      </c>
      <c r="H2917" s="2">
        <v>1061.22313513262</v>
      </c>
      <c r="I2917" s="2">
        <v>874.82386476505599</v>
      </c>
      <c r="J2917" s="2">
        <f>AVERAGE(F2917:I2917)</f>
        <v>930.63314177837503</v>
      </c>
      <c r="K2917" s="2">
        <f>AVERAGE(B2917:E2917)</f>
        <v>1215.6269858565802</v>
      </c>
      <c r="L2917" s="3">
        <v>0.38378197797883701</v>
      </c>
      <c r="M2917" s="4">
        <v>4.3586612801607699E-4</v>
      </c>
      <c r="N2917" t="s">
        <v>8751</v>
      </c>
      <c r="O2917" t="s">
        <v>8752</v>
      </c>
    </row>
    <row r="2918" spans="1:15" x14ac:dyDescent="0.45">
      <c r="A2918" t="s">
        <v>8753</v>
      </c>
      <c r="B2918" s="2">
        <v>210.35956592738901</v>
      </c>
      <c r="C2918" s="2">
        <v>326.38080575681499</v>
      </c>
      <c r="D2918" s="2">
        <v>343.86991509056998</v>
      </c>
      <c r="E2918" s="2">
        <v>296.05259250758598</v>
      </c>
      <c r="F2918" s="2">
        <v>187.00010794737699</v>
      </c>
      <c r="G2918" s="2">
        <v>178.6461995137</v>
      </c>
      <c r="H2918" s="2">
        <v>174.72229755219999</v>
      </c>
      <c r="I2918" s="2">
        <v>199.14689604407801</v>
      </c>
      <c r="J2918" s="2">
        <f>AVERAGE(F2918:I2918)</f>
        <v>184.87887526433872</v>
      </c>
      <c r="K2918" s="2">
        <f>AVERAGE(B2918:E2918)</f>
        <v>294.16571982058997</v>
      </c>
      <c r="L2918" s="3">
        <v>0.671687723871778</v>
      </c>
      <c r="M2918" s="4">
        <v>4.4038552577179899E-4</v>
      </c>
      <c r="N2918" t="s">
        <v>8754</v>
      </c>
      <c r="O2918" t="s">
        <v>8755</v>
      </c>
    </row>
    <row r="2919" spans="1:15" x14ac:dyDescent="0.45">
      <c r="A2919" t="s">
        <v>8756</v>
      </c>
      <c r="B2919" s="2">
        <v>631.07869778216696</v>
      </c>
      <c r="C2919" s="2">
        <v>655.56316349437498</v>
      </c>
      <c r="D2919" s="2">
        <v>664.67538465677205</v>
      </c>
      <c r="E2919" s="2">
        <v>608.34032718494404</v>
      </c>
      <c r="F2919" s="2">
        <v>902.27552084609295</v>
      </c>
      <c r="G2919" s="2">
        <v>917.10182595179504</v>
      </c>
      <c r="H2919" s="2">
        <v>721.80358988777596</v>
      </c>
      <c r="I2919" s="2">
        <v>949.50395078158499</v>
      </c>
      <c r="J2919" s="2">
        <f>AVERAGE(F2919:I2919)</f>
        <v>872.67122186681229</v>
      </c>
      <c r="K2919" s="2">
        <f>AVERAGE(B2919:E2919)</f>
        <v>639.91439327956459</v>
      </c>
      <c r="L2919" s="3">
        <v>-0.44629013759404701</v>
      </c>
      <c r="M2919" s="4">
        <v>4.4057102113832802E-4</v>
      </c>
      <c r="N2919" t="s">
        <v>8757</v>
      </c>
      <c r="O2919" t="s">
        <v>8758</v>
      </c>
    </row>
    <row r="2920" spans="1:15" x14ac:dyDescent="0.45">
      <c r="A2920" t="s">
        <v>8759</v>
      </c>
      <c r="B2920" s="2">
        <v>271.25312448531798</v>
      </c>
      <c r="C2920" s="2">
        <v>252.13967826706701</v>
      </c>
      <c r="D2920" s="2">
        <v>252.66051688057101</v>
      </c>
      <c r="E2920" s="2">
        <v>255.94224126462299</v>
      </c>
      <c r="F2920" s="2">
        <v>315.09518189133001</v>
      </c>
      <c r="G2920" s="2">
        <v>372.69293346823599</v>
      </c>
      <c r="H2920" s="2">
        <v>356.60534500407999</v>
      </c>
      <c r="I2920" s="2">
        <v>361.54644817526002</v>
      </c>
      <c r="J2920" s="2">
        <f>AVERAGE(F2920:I2920)</f>
        <v>351.48497713472648</v>
      </c>
      <c r="K2920" s="2">
        <f>AVERAGE(B2920:E2920)</f>
        <v>257.99889022439476</v>
      </c>
      <c r="L2920" s="3">
        <v>-0.44634108183234</v>
      </c>
      <c r="M2920" s="4">
        <v>4.4057102113832802E-4</v>
      </c>
      <c r="N2920" t="s">
        <v>8760</v>
      </c>
      <c r="O2920" t="s">
        <v>8761</v>
      </c>
    </row>
    <row r="2921" spans="1:15" x14ac:dyDescent="0.45">
      <c r="A2921" t="s">
        <v>8762</v>
      </c>
      <c r="B2921" s="2">
        <v>29.893201473892098</v>
      </c>
      <c r="C2921" s="2">
        <v>33.6186237689423</v>
      </c>
      <c r="D2921" s="2">
        <v>59.757881585861199</v>
      </c>
      <c r="E2921" s="2">
        <v>47.750418146384902</v>
      </c>
      <c r="F2921" s="2">
        <v>79.475045877635097</v>
      </c>
      <c r="G2921" s="2">
        <v>96.253340255226206</v>
      </c>
      <c r="H2921" s="2">
        <v>81.632548856355598</v>
      </c>
      <c r="I2921" s="2">
        <v>197.96149785333901</v>
      </c>
      <c r="J2921" s="2">
        <f>AVERAGE(F2921:I2921)</f>
        <v>113.83060821063899</v>
      </c>
      <c r="K2921" s="2">
        <f>AVERAGE(B2921:E2921)</f>
        <v>42.755031243770127</v>
      </c>
      <c r="L2921" s="3">
        <v>-1.3980092794497101</v>
      </c>
      <c r="M2921" s="4">
        <v>4.4057102113832802E-4</v>
      </c>
      <c r="N2921" t="s">
        <v>8763</v>
      </c>
      <c r="O2921" t="s">
        <v>8764</v>
      </c>
    </row>
    <row r="2922" spans="1:15" x14ac:dyDescent="0.45">
      <c r="A2922" t="s">
        <v>8765</v>
      </c>
      <c r="B2922" s="2">
        <v>27.6788902536038</v>
      </c>
      <c r="C2922" s="2">
        <v>12.6069839133534</v>
      </c>
      <c r="D2922" s="2">
        <v>12.580606649655</v>
      </c>
      <c r="E2922" s="2">
        <v>16.235142169770899</v>
      </c>
      <c r="F2922" s="2">
        <v>45.8150264471073</v>
      </c>
      <c r="G2922" s="2">
        <v>36.961282658006901</v>
      </c>
      <c r="H2922" s="2">
        <v>61.582449137250698</v>
      </c>
      <c r="I2922" s="2">
        <v>41.488936675849502</v>
      </c>
      <c r="J2922" s="2">
        <f>AVERAGE(F2922:I2922)</f>
        <v>46.461923729553604</v>
      </c>
      <c r="K2922" s="2">
        <f>AVERAGE(B2922:E2922)</f>
        <v>17.275405746595773</v>
      </c>
      <c r="L2922" s="3">
        <v>-1.42582051285762</v>
      </c>
      <c r="M2922" s="4">
        <v>4.4057102113832802E-4</v>
      </c>
      <c r="N2922" t="s">
        <v>8766</v>
      </c>
      <c r="O2922" t="s">
        <v>8767</v>
      </c>
    </row>
    <row r="2923" spans="1:15" x14ac:dyDescent="0.45">
      <c r="A2923" t="s">
        <v>8768</v>
      </c>
      <c r="B2923" s="2">
        <v>472.75544553155299</v>
      </c>
      <c r="C2923" s="2">
        <v>668.170147407728</v>
      </c>
      <c r="D2923" s="2">
        <v>826.12650332734404</v>
      </c>
      <c r="E2923" s="2">
        <v>517.61453270681204</v>
      </c>
      <c r="F2923" s="2">
        <v>1106.10563850873</v>
      </c>
      <c r="G2923" s="2">
        <v>977.16391027105703</v>
      </c>
      <c r="H2923" s="2">
        <v>876.47578772087002</v>
      </c>
      <c r="I2923" s="2">
        <v>1064.4875752832299</v>
      </c>
      <c r="J2923" s="2">
        <f>AVERAGE(F2923:I2923)</f>
        <v>1006.0582279459717</v>
      </c>
      <c r="K2923" s="2">
        <f>AVERAGE(B2923:E2923)</f>
        <v>621.16665724335928</v>
      </c>
      <c r="L2923" s="3">
        <v>-0.69561797644285805</v>
      </c>
      <c r="M2923" s="4">
        <v>4.4089534486325298E-4</v>
      </c>
      <c r="N2923" t="s">
        <v>8769</v>
      </c>
      <c r="O2923" t="s">
        <v>8770</v>
      </c>
    </row>
    <row r="2924" spans="1:15" x14ac:dyDescent="0.45">
      <c r="A2924" t="s">
        <v>8771</v>
      </c>
      <c r="B2924" s="2">
        <v>395.25455282146299</v>
      </c>
      <c r="C2924" s="2">
        <v>490.271596630408</v>
      </c>
      <c r="D2924" s="2">
        <v>421.45032276344199</v>
      </c>
      <c r="E2924" s="2">
        <v>449.80893893894603</v>
      </c>
      <c r="F2924" s="2">
        <v>337.53519484501498</v>
      </c>
      <c r="G2924" s="2">
        <v>307.24066209468202</v>
      </c>
      <c r="H2924" s="2">
        <v>311.49262063609399</v>
      </c>
      <c r="I2924" s="2">
        <v>336.65308616975102</v>
      </c>
      <c r="J2924" s="2">
        <f>AVERAGE(F2924:I2924)</f>
        <v>323.2303909363855</v>
      </c>
      <c r="K2924" s="2">
        <f>AVERAGE(B2924:E2924)</f>
        <v>439.19635278856475</v>
      </c>
      <c r="L2924" s="3">
        <v>0.442573549727029</v>
      </c>
      <c r="M2924" s="4">
        <v>4.4196742674488003E-4</v>
      </c>
      <c r="N2924" t="s">
        <v>8772</v>
      </c>
      <c r="O2924" t="s">
        <v>8773</v>
      </c>
    </row>
    <row r="2925" spans="1:15" x14ac:dyDescent="0.45">
      <c r="A2925" t="s">
        <v>8774</v>
      </c>
      <c r="B2925" s="2">
        <v>494.898557734436</v>
      </c>
      <c r="C2925" s="2">
        <v>501.47780455338898</v>
      </c>
      <c r="D2925" s="2">
        <v>432.98254552562599</v>
      </c>
      <c r="E2925" s="2">
        <v>452.67396402772903</v>
      </c>
      <c r="F2925" s="2">
        <v>307.61517757343501</v>
      </c>
      <c r="G2925" s="2">
        <v>360.37250591556699</v>
      </c>
      <c r="H2925" s="2">
        <v>368.77861983353603</v>
      </c>
      <c r="I2925" s="2">
        <v>272.64158386986799</v>
      </c>
      <c r="J2925" s="2">
        <f>AVERAGE(F2925:I2925)</f>
        <v>327.35197179810154</v>
      </c>
      <c r="K2925" s="2">
        <f>AVERAGE(B2925:E2925)</f>
        <v>470.50821796029499</v>
      </c>
      <c r="L2925" s="3">
        <v>0.51620363823510595</v>
      </c>
      <c r="M2925" s="4">
        <v>4.4245588357957498E-4</v>
      </c>
      <c r="N2925" t="s">
        <v>8775</v>
      </c>
      <c r="O2925" t="s">
        <v>8776</v>
      </c>
    </row>
    <row r="2926" spans="1:15" x14ac:dyDescent="0.45">
      <c r="A2926" t="s">
        <v>8777</v>
      </c>
      <c r="B2926" s="2">
        <v>33004.308738397202</v>
      </c>
      <c r="C2926" s="2">
        <v>41695.4981294307</v>
      </c>
      <c r="D2926" s="2">
        <v>39840.684491682397</v>
      </c>
      <c r="E2926" s="2">
        <v>37993.097702352599</v>
      </c>
      <c r="F2926" s="2">
        <v>30328.612507445301</v>
      </c>
      <c r="G2926" s="2">
        <v>30243.569534914099</v>
      </c>
      <c r="H2926" s="2">
        <v>29946.256080463099</v>
      </c>
      <c r="I2926" s="2">
        <v>29591.095035406601</v>
      </c>
      <c r="J2926" s="2">
        <f>AVERAGE(F2926:I2926)</f>
        <v>30027.383289557274</v>
      </c>
      <c r="K2926" s="2">
        <f>AVERAGE(B2926:E2926)</f>
        <v>38133.397265465719</v>
      </c>
      <c r="L2926" s="3">
        <v>0.34473551978707201</v>
      </c>
      <c r="M2926" s="4">
        <v>4.4351645135219003E-4</v>
      </c>
      <c r="N2926" t="s">
        <v>8778</v>
      </c>
      <c r="O2926" t="s">
        <v>8779</v>
      </c>
    </row>
    <row r="2927" spans="1:15" x14ac:dyDescent="0.45">
      <c r="A2927" t="s">
        <v>8780</v>
      </c>
      <c r="B2927" s="2">
        <v>828.15239638782703</v>
      </c>
      <c r="C2927" s="2">
        <v>732.60584296486695</v>
      </c>
      <c r="D2927" s="2">
        <v>883.78761713826304</v>
      </c>
      <c r="E2927" s="2">
        <v>807.93707503683299</v>
      </c>
      <c r="F2927" s="2">
        <v>1047.2006045053099</v>
      </c>
      <c r="G2927" s="2">
        <v>1136.5594417337099</v>
      </c>
      <c r="H2927" s="2">
        <v>983.17096122610701</v>
      </c>
      <c r="I2927" s="2">
        <v>1282.60084237912</v>
      </c>
      <c r="J2927" s="2">
        <f>AVERAGE(F2927:I2927)</f>
        <v>1112.3829624610617</v>
      </c>
      <c r="K2927" s="2">
        <f>AVERAGE(B2927:E2927)</f>
        <v>813.12073288194756</v>
      </c>
      <c r="L2927" s="3">
        <v>-0.44931626934209601</v>
      </c>
      <c r="M2927" s="4">
        <v>4.43956992517404E-4</v>
      </c>
      <c r="N2927" t="s">
        <v>8781</v>
      </c>
      <c r="O2927" t="s">
        <v>8782</v>
      </c>
    </row>
    <row r="2928" spans="1:15" x14ac:dyDescent="0.45">
      <c r="A2928" t="s">
        <v>8783</v>
      </c>
      <c r="B2928" s="2">
        <v>514.82735871703096</v>
      </c>
      <c r="C2928" s="2">
        <v>537.89798030307702</v>
      </c>
      <c r="D2928" s="2">
        <v>549.35315703493495</v>
      </c>
      <c r="E2928" s="2">
        <v>536.71469996536598</v>
      </c>
      <c r="F2928" s="2">
        <v>624.58036054423803</v>
      </c>
      <c r="G2928" s="2">
        <v>698.41423689192095</v>
      </c>
      <c r="H2928" s="2">
        <v>705.33386511851097</v>
      </c>
      <c r="I2928" s="2">
        <v>715.98050720608899</v>
      </c>
      <c r="J2928" s="2">
        <f>AVERAGE(F2928:I2928)</f>
        <v>686.07724244018971</v>
      </c>
      <c r="K2928" s="2">
        <f>AVERAGE(B2928:E2928)</f>
        <v>534.69829900510229</v>
      </c>
      <c r="L2928" s="3">
        <v>-0.35953319784536097</v>
      </c>
      <c r="M2928" s="4">
        <v>4.4554257524208102E-4</v>
      </c>
      <c r="N2928" t="s">
        <v>8784</v>
      </c>
      <c r="O2928" t="s">
        <v>8785</v>
      </c>
    </row>
    <row r="2929" spans="1:15" x14ac:dyDescent="0.45">
      <c r="A2929" t="s">
        <v>8786</v>
      </c>
      <c r="B2929" s="2">
        <v>5.5357780507207703</v>
      </c>
      <c r="C2929" s="2">
        <v>8.4046559422355696</v>
      </c>
      <c r="D2929" s="2">
        <v>5.2419194373562501</v>
      </c>
      <c r="E2929" s="2">
        <v>0.95500836292769797</v>
      </c>
      <c r="F2929" s="2">
        <v>23.375013493422099</v>
      </c>
      <c r="G2929" s="2">
        <v>20.020694773087101</v>
      </c>
      <c r="H2929" s="2">
        <v>24.346549658913101</v>
      </c>
      <c r="I2929" s="2">
        <v>17.7809728610784</v>
      </c>
      <c r="J2929" s="2">
        <f>AVERAGE(F2929:I2929)</f>
        <v>21.380807696625176</v>
      </c>
      <c r="K2929" s="2">
        <f>AVERAGE(B2929:E2929)</f>
        <v>5.034340448310072</v>
      </c>
      <c r="L2929" s="3">
        <v>-2.1539715363721799</v>
      </c>
      <c r="M2929" s="4">
        <v>4.4575495170823899E-4</v>
      </c>
      <c r="N2929" t="s">
        <v>8787</v>
      </c>
      <c r="O2929" t="s">
        <v>8788</v>
      </c>
    </row>
    <row r="2930" spans="1:15" x14ac:dyDescent="0.45">
      <c r="A2930" t="s">
        <v>8789</v>
      </c>
      <c r="B2930" s="2">
        <v>71.965114659370002</v>
      </c>
      <c r="C2930" s="2">
        <v>74.241127489747498</v>
      </c>
      <c r="D2930" s="2">
        <v>62.903033248275001</v>
      </c>
      <c r="E2930" s="2">
        <v>60.165526864444999</v>
      </c>
      <c r="F2930" s="2">
        <v>26.180015112632699</v>
      </c>
      <c r="G2930" s="2">
        <v>41.581442990257699</v>
      </c>
      <c r="H2930" s="2">
        <v>32.223374548561402</v>
      </c>
      <c r="I2930" s="2">
        <v>36.747343912895303</v>
      </c>
      <c r="J2930" s="2">
        <f>AVERAGE(F2930:I2930)</f>
        <v>34.183044141086775</v>
      </c>
      <c r="K2930" s="2">
        <f>AVERAGE(B2930:E2930)</f>
        <v>67.318700565459366</v>
      </c>
      <c r="L2930" s="3">
        <v>0.97135840860567002</v>
      </c>
      <c r="M2930" s="4">
        <v>4.4710185128566602E-4</v>
      </c>
      <c r="N2930" t="s">
        <v>8790</v>
      </c>
      <c r="O2930" t="s">
        <v>8791</v>
      </c>
    </row>
    <row r="2931" spans="1:15" x14ac:dyDescent="0.45">
      <c r="A2931" t="s">
        <v>8792</v>
      </c>
      <c r="B2931" s="2">
        <v>665.40052169663602</v>
      </c>
      <c r="C2931" s="2">
        <v>648.55928354251103</v>
      </c>
      <c r="D2931" s="2">
        <v>675.15922353148403</v>
      </c>
      <c r="E2931" s="2">
        <v>687.60602130794302</v>
      </c>
      <c r="F2931" s="2">
        <v>894.79551652819703</v>
      </c>
      <c r="G2931" s="2">
        <v>982.55409732534895</v>
      </c>
      <c r="H2931" s="2">
        <v>875.75971273090204</v>
      </c>
      <c r="I2931" s="2">
        <v>769.32342578932401</v>
      </c>
      <c r="J2931" s="2">
        <f>AVERAGE(F2931:I2931)</f>
        <v>880.60818809344312</v>
      </c>
      <c r="K2931" s="2">
        <f>AVERAGE(B2931:E2931)</f>
        <v>669.1812625196435</v>
      </c>
      <c r="L2931" s="3">
        <v>-0.397523705399494</v>
      </c>
      <c r="M2931" s="4">
        <v>4.4759101066391301E-4</v>
      </c>
      <c r="N2931" t="s">
        <v>8793</v>
      </c>
      <c r="O2931" t="s">
        <v>8794</v>
      </c>
    </row>
    <row r="2932" spans="1:15" x14ac:dyDescent="0.45">
      <c r="A2932" t="s">
        <v>8795</v>
      </c>
      <c r="B2932" s="2">
        <v>22.143112202883099</v>
      </c>
      <c r="C2932" s="2">
        <v>35.019399759314901</v>
      </c>
      <c r="D2932" s="2">
        <v>27.257981074252498</v>
      </c>
      <c r="E2932" s="2">
        <v>42.975376331746403</v>
      </c>
      <c r="F2932" s="2">
        <v>14.0250080960533</v>
      </c>
      <c r="G2932" s="2">
        <v>6.16021377633448</v>
      </c>
      <c r="H2932" s="2">
        <v>12.173274829456499</v>
      </c>
      <c r="I2932" s="2">
        <v>4.7415927629542303</v>
      </c>
      <c r="J2932" s="2">
        <f>AVERAGE(F2932:I2932)</f>
        <v>9.2750223661996252</v>
      </c>
      <c r="K2932" s="2">
        <f>AVERAGE(B2932:E2932)</f>
        <v>31.848967342049225</v>
      </c>
      <c r="L2932" s="3">
        <v>1.76006249463011</v>
      </c>
      <c r="M2932" s="4">
        <v>4.4840314261129099E-4</v>
      </c>
      <c r="N2932" t="s">
        <v>8796</v>
      </c>
      <c r="O2932" t="s">
        <v>8797</v>
      </c>
    </row>
    <row r="2933" spans="1:15" x14ac:dyDescent="0.45">
      <c r="A2933" t="s">
        <v>8798</v>
      </c>
      <c r="B2933" s="2">
        <v>1751.52017524805</v>
      </c>
      <c r="C2933" s="2">
        <v>1798.5963716384099</v>
      </c>
      <c r="D2933" s="2">
        <v>1723.54311100273</v>
      </c>
      <c r="E2933" s="2">
        <v>1676.03967693811</v>
      </c>
      <c r="F2933" s="2">
        <v>1417.46081824112</v>
      </c>
      <c r="G2933" s="2">
        <v>1412.22900822468</v>
      </c>
      <c r="H2933" s="2">
        <v>1510.2021538425799</v>
      </c>
      <c r="I2933" s="2">
        <v>1379.8034940196801</v>
      </c>
      <c r="J2933" s="2">
        <f>AVERAGE(F2933:I2933)</f>
        <v>1429.9238685820151</v>
      </c>
      <c r="K2933" s="2">
        <f>AVERAGE(B2933:E2933)</f>
        <v>1737.4248337068252</v>
      </c>
      <c r="L2933" s="3">
        <v>0.27928969258687297</v>
      </c>
      <c r="M2933" s="4">
        <v>4.5036491894519302E-4</v>
      </c>
      <c r="N2933" t="s">
        <v>8799</v>
      </c>
      <c r="O2933" t="s">
        <v>8800</v>
      </c>
    </row>
    <row r="2934" spans="1:15" x14ac:dyDescent="0.45">
      <c r="A2934" t="s">
        <v>8801</v>
      </c>
      <c r="B2934" s="2">
        <v>2.2143112202883102</v>
      </c>
      <c r="C2934" s="2">
        <v>5.6031039614903797</v>
      </c>
      <c r="D2934" s="2">
        <v>0</v>
      </c>
      <c r="E2934" s="2">
        <v>1.9100167258553999</v>
      </c>
      <c r="F2934" s="2">
        <v>16.830009715263898</v>
      </c>
      <c r="G2934" s="2">
        <v>25.410881827379701</v>
      </c>
      <c r="H2934" s="2">
        <v>11.457199839488499</v>
      </c>
      <c r="I2934" s="2">
        <v>14.2247782888627</v>
      </c>
      <c r="J2934" s="2">
        <f>AVERAGE(F2934:I2934)</f>
        <v>16.980717417748696</v>
      </c>
      <c r="K2934" s="2">
        <f>AVERAGE(B2934:E2934)</f>
        <v>2.4318579769085225</v>
      </c>
      <c r="L2934" s="3">
        <v>-2.9032158715304099</v>
      </c>
      <c r="M2934" s="4">
        <v>4.5098790342465201E-4</v>
      </c>
      <c r="N2934" t="s">
        <v>8802</v>
      </c>
      <c r="O2934" t="s">
        <v>8803</v>
      </c>
    </row>
    <row r="2935" spans="1:15" x14ac:dyDescent="0.45">
      <c r="A2935" t="s">
        <v>8804</v>
      </c>
      <c r="B2935" s="2">
        <v>374.21859622872398</v>
      </c>
      <c r="C2935" s="2">
        <v>257.74278222855702</v>
      </c>
      <c r="D2935" s="2">
        <v>299.83779181677698</v>
      </c>
      <c r="E2935" s="2">
        <v>251.16719944998499</v>
      </c>
      <c r="F2935" s="2">
        <v>501.16028929896999</v>
      </c>
      <c r="G2935" s="2">
        <v>504.36750293738498</v>
      </c>
      <c r="H2935" s="2">
        <v>461.15229353941203</v>
      </c>
      <c r="I2935" s="2">
        <v>376.95662465486203</v>
      </c>
      <c r="J2935" s="2">
        <f>AVERAGE(F2935:I2935)</f>
        <v>460.90917760765728</v>
      </c>
      <c r="K2935" s="2">
        <f>AVERAGE(B2935:E2935)</f>
        <v>295.74159243101076</v>
      </c>
      <c r="L2935" s="3">
        <v>-0.64146043442266298</v>
      </c>
      <c r="M2935" s="4">
        <v>4.5259376466814499E-4</v>
      </c>
      <c r="N2935" t="s">
        <v>8805</v>
      </c>
      <c r="O2935" t="s">
        <v>8806</v>
      </c>
    </row>
    <row r="2936" spans="1:15" x14ac:dyDescent="0.45">
      <c r="A2936" t="s">
        <v>8807</v>
      </c>
      <c r="B2936" s="2">
        <v>586.79247337640095</v>
      </c>
      <c r="C2936" s="2">
        <v>539.29875629344895</v>
      </c>
      <c r="D2936" s="2">
        <v>594.43366419619804</v>
      </c>
      <c r="E2936" s="2">
        <v>542.444750142933</v>
      </c>
      <c r="F2936" s="2">
        <v>987.36056996214904</v>
      </c>
      <c r="G2936" s="2">
        <v>810.06811158798405</v>
      </c>
      <c r="H2936" s="2">
        <v>647.33179093110004</v>
      </c>
      <c r="I2936" s="2">
        <v>1133.2406703460599</v>
      </c>
      <c r="J2936" s="2">
        <f>AVERAGE(F2936:I2936)</f>
        <v>894.50028570682321</v>
      </c>
      <c r="K2936" s="2">
        <f>AVERAGE(B2936:E2936)</f>
        <v>565.74241100224526</v>
      </c>
      <c r="L2936" s="3">
        <v>-0.65844425666835205</v>
      </c>
      <c r="M2936" s="4">
        <v>4.5304609518149298E-4</v>
      </c>
      <c r="N2936" t="s">
        <v>8808</v>
      </c>
      <c r="O2936" t="s">
        <v>8809</v>
      </c>
    </row>
    <row r="2937" spans="1:15" x14ac:dyDescent="0.45">
      <c r="A2937" t="s">
        <v>8810</v>
      </c>
      <c r="B2937" s="2">
        <v>399.68317526203901</v>
      </c>
      <c r="C2937" s="2">
        <v>423.034349092524</v>
      </c>
      <c r="D2937" s="2">
        <v>386.85365447689099</v>
      </c>
      <c r="E2937" s="2">
        <v>431.66378004332</v>
      </c>
      <c r="F2937" s="2">
        <v>307.61517757343501</v>
      </c>
      <c r="G2937" s="2">
        <v>254.108818273797</v>
      </c>
      <c r="H2937" s="2">
        <v>327.24627041538997</v>
      </c>
      <c r="I2937" s="2">
        <v>293.97875130316203</v>
      </c>
      <c r="J2937" s="2">
        <f>AVERAGE(F2937:I2937)</f>
        <v>295.73725439144602</v>
      </c>
      <c r="K2937" s="2">
        <f>AVERAGE(B2937:E2937)</f>
        <v>410.30873971869352</v>
      </c>
      <c r="L2937" s="3">
        <v>0.471971225429337</v>
      </c>
      <c r="M2937" s="4">
        <v>4.53378917290487E-4</v>
      </c>
      <c r="N2937" t="s">
        <v>8811</v>
      </c>
      <c r="O2937" t="s">
        <v>8812</v>
      </c>
    </row>
    <row r="2938" spans="1:15" x14ac:dyDescent="0.45">
      <c r="A2938" t="s">
        <v>8813</v>
      </c>
      <c r="B2938" s="2">
        <v>4136.3333594985597</v>
      </c>
      <c r="C2938" s="2">
        <v>4744.4282793919801</v>
      </c>
      <c r="D2938" s="2">
        <v>4719.8242613955599</v>
      </c>
      <c r="E2938" s="2">
        <v>3906.9392127372098</v>
      </c>
      <c r="F2938" s="2">
        <v>6152.3035514686899</v>
      </c>
      <c r="G2938" s="2">
        <v>5835.2624996328304</v>
      </c>
      <c r="H2938" s="2">
        <v>5089.8610286927697</v>
      </c>
      <c r="I2938" s="2">
        <v>6225.7112977589104</v>
      </c>
      <c r="J2938" s="2">
        <f>AVERAGE(F2938:I2938)</f>
        <v>5825.7845943882994</v>
      </c>
      <c r="K2938" s="2">
        <f>AVERAGE(B2938:E2938)</f>
        <v>4376.8812782558271</v>
      </c>
      <c r="L2938" s="3">
        <v>-0.41256917232239498</v>
      </c>
      <c r="M2938" s="4">
        <v>4.5426293979429499E-4</v>
      </c>
      <c r="N2938" t="s">
        <v>8814</v>
      </c>
      <c r="O2938" t="s">
        <v>8815</v>
      </c>
    </row>
    <row r="2939" spans="1:15" x14ac:dyDescent="0.45">
      <c r="A2939" t="s">
        <v>8816</v>
      </c>
      <c r="B2939" s="2">
        <v>80.822359540523195</v>
      </c>
      <c r="C2939" s="2">
        <v>56.031039614903797</v>
      </c>
      <c r="D2939" s="2">
        <v>73.386872122987498</v>
      </c>
      <c r="E2939" s="2">
        <v>67.805593767866597</v>
      </c>
      <c r="F2939" s="2">
        <v>156.14509013605999</v>
      </c>
      <c r="G2939" s="2">
        <v>121.664222082606</v>
      </c>
      <c r="H2939" s="2">
        <v>95.954048655716207</v>
      </c>
      <c r="I2939" s="2">
        <v>132.764597362719</v>
      </c>
      <c r="J2939" s="2">
        <f>AVERAGE(F2939:I2939)</f>
        <v>126.6319895592753</v>
      </c>
      <c r="K2939" s="2">
        <f>AVERAGE(B2939:E2939)</f>
        <v>69.511466261570263</v>
      </c>
      <c r="L2939" s="3">
        <v>-0.85450247297106496</v>
      </c>
      <c r="M2939" s="4">
        <v>4.5589320705739398E-4</v>
      </c>
      <c r="N2939" t="s">
        <v>8817</v>
      </c>
      <c r="O2939" t="s">
        <v>8818</v>
      </c>
    </row>
    <row r="2940" spans="1:15" x14ac:dyDescent="0.45">
      <c r="A2940" t="s">
        <v>8819</v>
      </c>
      <c r="B2940" s="2">
        <v>84.143826370955594</v>
      </c>
      <c r="C2940" s="2">
        <v>82.645783431983105</v>
      </c>
      <c r="D2940" s="2">
        <v>71.290104348044906</v>
      </c>
      <c r="E2940" s="2">
        <v>54.4354766868788</v>
      </c>
      <c r="F2940" s="2">
        <v>137.44507934132201</v>
      </c>
      <c r="G2940" s="2">
        <v>140.914890133651</v>
      </c>
      <c r="H2940" s="2">
        <v>99.534423605556398</v>
      </c>
      <c r="I2940" s="2">
        <v>151.730968414535</v>
      </c>
      <c r="J2940" s="2">
        <f>AVERAGE(F2940:I2940)</f>
        <v>132.40634037376611</v>
      </c>
      <c r="K2940" s="2">
        <f>AVERAGE(B2940:E2940)</f>
        <v>73.128797709465601</v>
      </c>
      <c r="L2940" s="3">
        <v>-0.85899458291267705</v>
      </c>
      <c r="M2940" s="4">
        <v>4.5631263759154299E-4</v>
      </c>
      <c r="N2940" t="s">
        <v>8820</v>
      </c>
      <c r="O2940" t="s">
        <v>8821</v>
      </c>
    </row>
    <row r="2941" spans="1:15" x14ac:dyDescent="0.45">
      <c r="A2941" t="s">
        <v>8822</v>
      </c>
      <c r="B2941" s="2">
        <v>5.5357780507207703</v>
      </c>
      <c r="C2941" s="2">
        <v>7.00387995186298</v>
      </c>
      <c r="D2941" s="2">
        <v>4.1935355498850004</v>
      </c>
      <c r="E2941" s="2">
        <v>6.6850585404938903</v>
      </c>
      <c r="F2941" s="2">
        <v>35.530020510001599</v>
      </c>
      <c r="G2941" s="2">
        <v>29.261015437588799</v>
      </c>
      <c r="H2941" s="2">
        <v>15.753649779296699</v>
      </c>
      <c r="I2941" s="2">
        <v>16.595574670339801</v>
      </c>
      <c r="J2941" s="2">
        <f>AVERAGE(F2941:I2941)</f>
        <v>24.285065099306724</v>
      </c>
      <c r="K2941" s="2">
        <f>AVERAGE(B2941:E2941)</f>
        <v>5.8545630232406598</v>
      </c>
      <c r="L2941" s="3">
        <v>-2.0630265193010402</v>
      </c>
      <c r="M2941" s="4">
        <v>4.5709302623595698E-4</v>
      </c>
      <c r="N2941" t="s">
        <v>8823</v>
      </c>
      <c r="O2941" t="s">
        <v>8824</v>
      </c>
    </row>
    <row r="2942" spans="1:15" x14ac:dyDescent="0.45">
      <c r="A2942" t="s">
        <v>8825</v>
      </c>
      <c r="B2942" s="2">
        <v>579.04238410539199</v>
      </c>
      <c r="C2942" s="2">
        <v>544.90186025493904</v>
      </c>
      <c r="D2942" s="2">
        <v>593.38528030872703</v>
      </c>
      <c r="E2942" s="2">
        <v>473.684148012138</v>
      </c>
      <c r="F2942" s="2">
        <v>927.52053541898795</v>
      </c>
      <c r="G2942" s="2">
        <v>892.46097084645703</v>
      </c>
      <c r="H2942" s="2">
        <v>752.59481445640097</v>
      </c>
      <c r="I2942" s="2">
        <v>647.22741214325299</v>
      </c>
      <c r="J2942" s="2">
        <f>AVERAGE(F2942:I2942)</f>
        <v>804.95093321627473</v>
      </c>
      <c r="K2942" s="2">
        <f>AVERAGE(B2942:E2942)</f>
        <v>547.75341817029903</v>
      </c>
      <c r="L2942" s="3">
        <v>-0.557140085761064</v>
      </c>
      <c r="M2942" s="4">
        <v>4.6021262295593103E-4</v>
      </c>
      <c r="N2942" t="s">
        <v>8826</v>
      </c>
      <c r="O2942" t="s">
        <v>8827</v>
      </c>
    </row>
    <row r="2943" spans="1:15" x14ac:dyDescent="0.45">
      <c r="A2943" t="s">
        <v>8828</v>
      </c>
      <c r="B2943" s="2">
        <v>1289.8362858179401</v>
      </c>
      <c r="C2943" s="2">
        <v>1309.72555099838</v>
      </c>
      <c r="D2943" s="2">
        <v>1336.6894565258399</v>
      </c>
      <c r="E2943" s="2">
        <v>1252.97097216114</v>
      </c>
      <c r="F2943" s="2">
        <v>1777.43602603982</v>
      </c>
      <c r="G2943" s="2">
        <v>1549.2937647481201</v>
      </c>
      <c r="H2943" s="2">
        <v>1654.1332268261499</v>
      </c>
      <c r="I2943" s="2">
        <v>1520.86587871757</v>
      </c>
      <c r="J2943" s="2">
        <f>AVERAGE(F2943:I2943)</f>
        <v>1625.4322240829151</v>
      </c>
      <c r="K2943" s="2">
        <f>AVERAGE(B2943:E2943)</f>
        <v>1297.305566375825</v>
      </c>
      <c r="L2943" s="3">
        <v>-0.32598579097658897</v>
      </c>
      <c r="M2943" s="4">
        <v>4.6028160056060401E-4</v>
      </c>
      <c r="N2943" t="s">
        <v>8829</v>
      </c>
      <c r="O2943" t="s">
        <v>8830</v>
      </c>
    </row>
    <row r="2944" spans="1:15" x14ac:dyDescent="0.45">
      <c r="A2944" t="s">
        <v>8831</v>
      </c>
      <c r="B2944" s="2">
        <v>4523.8378230490098</v>
      </c>
      <c r="C2944" s="2">
        <v>4920.9260541789299</v>
      </c>
      <c r="D2944" s="2">
        <v>4801.5982046183199</v>
      </c>
      <c r="E2944" s="2">
        <v>4728.2464048550301</v>
      </c>
      <c r="F2944" s="2">
        <v>4034.5273289646502</v>
      </c>
      <c r="G2944" s="2">
        <v>3818.5625146053299</v>
      </c>
      <c r="H2944" s="2">
        <v>4142.4938169650604</v>
      </c>
      <c r="I2944" s="2">
        <v>3848.9879253281001</v>
      </c>
      <c r="J2944" s="2">
        <f>AVERAGE(F2944:I2944)</f>
        <v>3961.1428964657853</v>
      </c>
      <c r="K2944" s="2">
        <f>AVERAGE(B2944:E2944)</f>
        <v>4743.6521216753226</v>
      </c>
      <c r="L2944" s="3">
        <v>0.25963452255882702</v>
      </c>
      <c r="M2944" s="4">
        <v>4.6043823025000702E-4</v>
      </c>
      <c r="N2944" t="s">
        <v>8832</v>
      </c>
      <c r="O2944" t="s">
        <v>8833</v>
      </c>
    </row>
    <row r="2945" spans="1:15" x14ac:dyDescent="0.45">
      <c r="A2945" t="s">
        <v>8834</v>
      </c>
      <c r="B2945" s="2">
        <v>1846.7355577204501</v>
      </c>
      <c r="C2945" s="2">
        <v>1526.84582950613</v>
      </c>
      <c r="D2945" s="2">
        <v>1591.44674118136</v>
      </c>
      <c r="E2945" s="2">
        <v>1635.9293256951501</v>
      </c>
      <c r="F2945" s="2">
        <v>1361.3607858569001</v>
      </c>
      <c r="G2945" s="2">
        <v>1292.8748663081999</v>
      </c>
      <c r="H2945" s="2">
        <v>1213.74710799581</v>
      </c>
      <c r="I2945" s="2">
        <v>1084.63934452578</v>
      </c>
      <c r="J2945" s="2">
        <f>AVERAGE(F2945:I2945)</f>
        <v>1238.1555261716726</v>
      </c>
      <c r="K2945" s="2">
        <f>AVERAGE(B2945:E2945)</f>
        <v>1650.2393635257727</v>
      </c>
      <c r="L2945" s="3">
        <v>0.413933383556993</v>
      </c>
      <c r="M2945" s="4">
        <v>4.6105088972650901E-4</v>
      </c>
      <c r="N2945" t="s">
        <v>8835</v>
      </c>
      <c r="O2945" t="s">
        <v>8836</v>
      </c>
    </row>
    <row r="2946" spans="1:15" x14ac:dyDescent="0.45">
      <c r="A2946" t="s">
        <v>8837</v>
      </c>
      <c r="B2946" s="2">
        <v>1156.97761260064</v>
      </c>
      <c r="C2946" s="2">
        <v>976.34086528969897</v>
      </c>
      <c r="D2946" s="2">
        <v>1175.2383378552699</v>
      </c>
      <c r="E2946" s="2">
        <v>1159.3801525942299</v>
      </c>
      <c r="F2946" s="2">
        <v>1677.3909682879701</v>
      </c>
      <c r="G2946" s="2">
        <v>1656.32747911193</v>
      </c>
      <c r="H2946" s="2">
        <v>2000.7135219706799</v>
      </c>
      <c r="I2946" s="2">
        <v>1264.8198695180399</v>
      </c>
      <c r="J2946" s="2">
        <f>AVERAGE(F2946:I2946)</f>
        <v>1649.812959722155</v>
      </c>
      <c r="K2946" s="2">
        <f>AVERAGE(B2946:E2946)</f>
        <v>1116.9842420849595</v>
      </c>
      <c r="L2946" s="3">
        <v>-0.56315256630435895</v>
      </c>
      <c r="M2946" s="4">
        <v>4.6241828801728101E-4</v>
      </c>
      <c r="N2946" t="s">
        <v>8838</v>
      </c>
      <c r="O2946" t="s">
        <v>8839</v>
      </c>
    </row>
    <row r="2947" spans="1:15" x14ac:dyDescent="0.45">
      <c r="A2947" t="s">
        <v>8840</v>
      </c>
      <c r="B2947" s="2">
        <v>994.22573790945</v>
      </c>
      <c r="C2947" s="2">
        <v>830.66016229094896</v>
      </c>
      <c r="D2947" s="2">
        <v>848.14256496424105</v>
      </c>
      <c r="E2947" s="2">
        <v>937.81821239500005</v>
      </c>
      <c r="F2947" s="2">
        <v>1379.1257961118999</v>
      </c>
      <c r="G2947" s="2">
        <v>1292.1048395861601</v>
      </c>
      <c r="H2947" s="2">
        <v>1294.6635818622001</v>
      </c>
      <c r="I2947" s="2">
        <v>1027.7402313703301</v>
      </c>
      <c r="J2947" s="2">
        <f>AVERAGE(F2947:I2947)</f>
        <v>1248.4086122326476</v>
      </c>
      <c r="K2947" s="2">
        <f>AVERAGE(B2947:E2947)</f>
        <v>902.71166938990996</v>
      </c>
      <c r="L2947" s="3">
        <v>-0.46827899093122999</v>
      </c>
      <c r="M2947" s="4">
        <v>4.6260534198069798E-4</v>
      </c>
      <c r="N2947" t="s">
        <v>8841</v>
      </c>
      <c r="O2947" t="s">
        <v>8842</v>
      </c>
    </row>
    <row r="2948" spans="1:15" x14ac:dyDescent="0.45">
      <c r="A2948" t="s">
        <v>8843</v>
      </c>
      <c r="B2948" s="2">
        <v>195.966542995515</v>
      </c>
      <c r="C2948" s="2">
        <v>165.29156686396601</v>
      </c>
      <c r="D2948" s="2">
        <v>157.257583120687</v>
      </c>
      <c r="E2948" s="2">
        <v>178.58656386748001</v>
      </c>
      <c r="F2948" s="2">
        <v>104.72006045053099</v>
      </c>
      <c r="G2948" s="2">
        <v>111.653874696062</v>
      </c>
      <c r="H2948" s="2">
        <v>122.44882328453301</v>
      </c>
      <c r="I2948" s="2">
        <v>122.096013646072</v>
      </c>
      <c r="J2948" s="2">
        <f>AVERAGE(F2948:I2948)</f>
        <v>115.22969301929949</v>
      </c>
      <c r="K2948" s="2">
        <f>AVERAGE(B2948:E2948)</f>
        <v>174.27556421191201</v>
      </c>
      <c r="L2948" s="3">
        <v>0.59861650474027095</v>
      </c>
      <c r="M2948" s="4">
        <v>4.6273767474347898E-4</v>
      </c>
      <c r="N2948" t="s">
        <v>8844</v>
      </c>
      <c r="O2948" t="s">
        <v>8845</v>
      </c>
    </row>
    <row r="2949" spans="1:15" x14ac:dyDescent="0.45">
      <c r="A2949" t="s">
        <v>8846</v>
      </c>
      <c r="B2949" s="2">
        <v>73.072270269514107</v>
      </c>
      <c r="C2949" s="2">
        <v>53.229487634158602</v>
      </c>
      <c r="D2949" s="2">
        <v>60.806265473332502</v>
      </c>
      <c r="E2949" s="2">
        <v>84.995744300565093</v>
      </c>
      <c r="F2949" s="2">
        <v>115.005066387637</v>
      </c>
      <c r="G2949" s="2">
        <v>111.653874696062</v>
      </c>
      <c r="H2949" s="2">
        <v>116.004148374821</v>
      </c>
      <c r="I2949" s="2">
        <v>126.83760640902599</v>
      </c>
      <c r="J2949" s="2">
        <f>AVERAGE(F2949:I2949)</f>
        <v>117.37517396688651</v>
      </c>
      <c r="K2949" s="2">
        <f>AVERAGE(B2949:E2949)</f>
        <v>68.025941919392579</v>
      </c>
      <c r="L2949" s="3">
        <v>-0.77212788124056697</v>
      </c>
      <c r="M2949" s="4">
        <v>4.6273767474347898E-4</v>
      </c>
      <c r="N2949" t="s">
        <v>8847</v>
      </c>
      <c r="O2949" t="s">
        <v>8848</v>
      </c>
    </row>
    <row r="2950" spans="1:15" x14ac:dyDescent="0.45">
      <c r="A2950" t="s">
        <v>8849</v>
      </c>
      <c r="B2950" s="2">
        <v>3082.3212186413198</v>
      </c>
      <c r="C2950" s="2">
        <v>3155.9483063094599</v>
      </c>
      <c r="D2950" s="2">
        <v>3412.48955371892</v>
      </c>
      <c r="E2950" s="2">
        <v>2755.19912704641</v>
      </c>
      <c r="F2950" s="2">
        <v>4744.1927386249499</v>
      </c>
      <c r="G2950" s="2">
        <v>4342.9507123158101</v>
      </c>
      <c r="H2950" s="2">
        <v>4030.07004354008</v>
      </c>
      <c r="I2950" s="2">
        <v>3634.4308528044198</v>
      </c>
      <c r="J2950" s="2">
        <f>AVERAGE(F2950:I2950)</f>
        <v>4187.9110868213147</v>
      </c>
      <c r="K2950" s="2">
        <f>AVERAGE(B2950:E2950)</f>
        <v>3101.4895514290274</v>
      </c>
      <c r="L2950" s="3">
        <v>-0.43366985977517603</v>
      </c>
      <c r="M2950" s="4">
        <v>4.6355816957761701E-4</v>
      </c>
      <c r="N2950" t="s">
        <v>8850</v>
      </c>
      <c r="O2950" t="s">
        <v>8851</v>
      </c>
    </row>
    <row r="2951" spans="1:15" x14ac:dyDescent="0.45">
      <c r="A2951" t="s">
        <v>8852</v>
      </c>
      <c r="B2951" s="2">
        <v>296.71770351863302</v>
      </c>
      <c r="C2951" s="2">
        <v>418.832021121406</v>
      </c>
      <c r="D2951" s="2">
        <v>383.70850281447701</v>
      </c>
      <c r="E2951" s="2">
        <v>422.11369641404298</v>
      </c>
      <c r="F2951" s="2">
        <v>251.51514518922201</v>
      </c>
      <c r="G2951" s="2">
        <v>206.367161507205</v>
      </c>
      <c r="H2951" s="2">
        <v>234.15652171954599</v>
      </c>
      <c r="I2951" s="2">
        <v>291.60795492168501</v>
      </c>
      <c r="J2951" s="2">
        <f>AVERAGE(F2951:I2951)</f>
        <v>245.9116958344145</v>
      </c>
      <c r="K2951" s="2">
        <f>AVERAGE(B2951:E2951)</f>
        <v>380.34298096713979</v>
      </c>
      <c r="L2951" s="3">
        <v>0.63361334988034002</v>
      </c>
      <c r="M2951" s="4">
        <v>4.6377235228549699E-4</v>
      </c>
      <c r="N2951" t="s">
        <v>8853</v>
      </c>
      <c r="O2951" t="s">
        <v>8854</v>
      </c>
    </row>
    <row r="2952" spans="1:15" x14ac:dyDescent="0.45">
      <c r="A2952" t="s">
        <v>8855</v>
      </c>
      <c r="B2952" s="2">
        <v>2411.3849188939698</v>
      </c>
      <c r="C2952" s="2">
        <v>1984.8995783579701</v>
      </c>
      <c r="D2952" s="2">
        <v>1855.63948082411</v>
      </c>
      <c r="E2952" s="2">
        <v>1924.3418512993101</v>
      </c>
      <c r="F2952" s="2">
        <v>1563.3209024400701</v>
      </c>
      <c r="G2952" s="2">
        <v>1408.3788746144701</v>
      </c>
      <c r="H2952" s="2">
        <v>1530.2522535616799</v>
      </c>
      <c r="I2952" s="2">
        <v>1088.1955390979999</v>
      </c>
      <c r="J2952" s="2">
        <f>AVERAGE(F2952:I2952)</f>
        <v>1397.5368924285551</v>
      </c>
      <c r="K2952" s="2">
        <f>AVERAGE(B2952:E2952)</f>
        <v>2044.0664573438401</v>
      </c>
      <c r="L2952" s="3">
        <v>0.54740464234049502</v>
      </c>
      <c r="M2952" s="4">
        <v>4.6558157603512402E-4</v>
      </c>
      <c r="N2952" t="s">
        <v>8856</v>
      </c>
      <c r="O2952" t="s">
        <v>8857</v>
      </c>
    </row>
    <row r="2953" spans="1:15" x14ac:dyDescent="0.45">
      <c r="A2953" t="s">
        <v>8858</v>
      </c>
      <c r="B2953" s="2">
        <v>676.47207779807798</v>
      </c>
      <c r="C2953" s="2">
        <v>564.51272412015601</v>
      </c>
      <c r="D2953" s="2">
        <v>640.56255524493304</v>
      </c>
      <c r="E2953" s="2">
        <v>532.89466651365603</v>
      </c>
      <c r="F2953" s="2">
        <v>872.355503574512</v>
      </c>
      <c r="G2953" s="2">
        <v>850.87952785619996</v>
      </c>
      <c r="H2953" s="2">
        <v>842.82026319237298</v>
      </c>
      <c r="I2953" s="2">
        <v>729.01988730421294</v>
      </c>
      <c r="J2953" s="2">
        <f>AVERAGE(F2953:I2953)</f>
        <v>823.76879548182433</v>
      </c>
      <c r="K2953" s="2">
        <f>AVERAGE(B2953:E2953)</f>
        <v>603.61050591920582</v>
      </c>
      <c r="L2953" s="3">
        <v>-0.44986414562087501</v>
      </c>
      <c r="M2953" s="4">
        <v>4.6758162139948E-4</v>
      </c>
      <c r="N2953" t="s">
        <v>8859</v>
      </c>
      <c r="O2953" t="s">
        <v>8860</v>
      </c>
    </row>
    <row r="2954" spans="1:15" x14ac:dyDescent="0.45">
      <c r="A2954" t="s">
        <v>8861</v>
      </c>
      <c r="B2954" s="2">
        <v>17871.705858946902</v>
      </c>
      <c r="C2954" s="2">
        <v>20486.348859199199</v>
      </c>
      <c r="D2954" s="2">
        <v>18641.313903126302</v>
      </c>
      <c r="E2954" s="2">
        <v>19013.261497527499</v>
      </c>
      <c r="F2954" s="2">
        <v>14448.563340554099</v>
      </c>
      <c r="G2954" s="2">
        <v>15006.280759150801</v>
      </c>
      <c r="H2954" s="2">
        <v>16342.2634210504</v>
      </c>
      <c r="I2954" s="2">
        <v>15852.3300047467</v>
      </c>
      <c r="J2954" s="2">
        <f>AVERAGE(F2954:I2954)</f>
        <v>15412.3593813755</v>
      </c>
      <c r="K2954" s="2">
        <f>AVERAGE(B2954:E2954)</f>
        <v>19003.157529699973</v>
      </c>
      <c r="L2954" s="3">
        <v>0.30206170029005103</v>
      </c>
      <c r="M2954" s="4">
        <v>4.6969615201259898E-4</v>
      </c>
      <c r="N2954" t="s">
        <v>8862</v>
      </c>
      <c r="O2954" t="s">
        <v>8863</v>
      </c>
    </row>
    <row r="2955" spans="1:15" x14ac:dyDescent="0.45">
      <c r="A2955" t="s">
        <v>8864</v>
      </c>
      <c r="B2955" s="2">
        <v>1189.08512529482</v>
      </c>
      <c r="C2955" s="2">
        <v>1645.9117886878</v>
      </c>
      <c r="D2955" s="2">
        <v>1517.0114851709</v>
      </c>
      <c r="E2955" s="2">
        <v>1407.68232695543</v>
      </c>
      <c r="F2955" s="2">
        <v>1034.11059694899</v>
      </c>
      <c r="G2955" s="2">
        <v>929.42225350446404</v>
      </c>
      <c r="H2955" s="2">
        <v>1006.0853609050801</v>
      </c>
      <c r="I2955" s="2">
        <v>1151.02164320714</v>
      </c>
      <c r="J2955" s="2">
        <f>AVERAGE(F2955:I2955)</f>
        <v>1030.1599636414185</v>
      </c>
      <c r="K2955" s="2">
        <f>AVERAGE(B2955:E2955)</f>
        <v>1439.9226815272373</v>
      </c>
      <c r="L2955" s="3">
        <v>0.48361921884619602</v>
      </c>
      <c r="M2955" s="4">
        <v>4.7069423348466998E-4</v>
      </c>
      <c r="N2955" t="s">
        <v>8865</v>
      </c>
      <c r="O2955" t="s">
        <v>8866</v>
      </c>
    </row>
    <row r="2956" spans="1:15" x14ac:dyDescent="0.45">
      <c r="A2956" t="s">
        <v>8867</v>
      </c>
      <c r="B2956" s="2">
        <v>993.11858229930499</v>
      </c>
      <c r="C2956" s="2">
        <v>1016.9633690104999</v>
      </c>
      <c r="D2956" s="2">
        <v>1022.17429028447</v>
      </c>
      <c r="E2956" s="2">
        <v>873.83265207884403</v>
      </c>
      <c r="F2956" s="2">
        <v>1309.00075563164</v>
      </c>
      <c r="G2956" s="2">
        <v>1379.1178591768801</v>
      </c>
      <c r="H2956" s="2">
        <v>1134.2627841093599</v>
      </c>
      <c r="I2956" s="2">
        <v>1309.8650007661099</v>
      </c>
      <c r="J2956" s="2">
        <f>AVERAGE(F2956:I2956)</f>
        <v>1283.0615999209974</v>
      </c>
      <c r="K2956" s="2">
        <f>AVERAGE(B2956:E2956)</f>
        <v>976.52222341827974</v>
      </c>
      <c r="L2956" s="3">
        <v>-0.39427785464545601</v>
      </c>
      <c r="M2956" s="4">
        <v>4.7101416767439402E-4</v>
      </c>
      <c r="N2956" t="s">
        <v>8868</v>
      </c>
      <c r="O2956" t="s">
        <v>8869</v>
      </c>
    </row>
    <row r="2957" spans="1:15" x14ac:dyDescent="0.45">
      <c r="A2957" t="s">
        <v>8870</v>
      </c>
      <c r="B2957" s="2">
        <v>396.36170843160698</v>
      </c>
      <c r="C2957" s="2">
        <v>274.552094113029</v>
      </c>
      <c r="D2957" s="2">
        <v>318.70870179126001</v>
      </c>
      <c r="E2957" s="2">
        <v>332.342910298839</v>
      </c>
      <c r="F2957" s="2">
        <v>101.91505883132</v>
      </c>
      <c r="G2957" s="2">
        <v>174.79606590349101</v>
      </c>
      <c r="H2957" s="2">
        <v>141.78284801366999</v>
      </c>
      <c r="I2957" s="2">
        <v>256.04600919952901</v>
      </c>
      <c r="J2957" s="2">
        <f>AVERAGE(F2957:I2957)</f>
        <v>168.6349954870025</v>
      </c>
      <c r="K2957" s="2">
        <f>AVERAGE(B2957:E2957)</f>
        <v>330.49135365868369</v>
      </c>
      <c r="L2957" s="3">
        <v>0.97729875621572604</v>
      </c>
      <c r="M2957" s="4">
        <v>4.7137737769790299E-4</v>
      </c>
      <c r="N2957" t="s">
        <v>8871</v>
      </c>
      <c r="O2957" t="s">
        <v>8872</v>
      </c>
    </row>
    <row r="2958" spans="1:15" x14ac:dyDescent="0.45">
      <c r="A2958" t="s">
        <v>8873</v>
      </c>
      <c r="B2958" s="2">
        <v>53.143469286919398</v>
      </c>
      <c r="C2958" s="2">
        <v>40.622503720805298</v>
      </c>
      <c r="D2958" s="2">
        <v>38.790203836436199</v>
      </c>
      <c r="E2958" s="2">
        <v>28.6502508878309</v>
      </c>
      <c r="F2958" s="2">
        <v>113.13506530816301</v>
      </c>
      <c r="G2958" s="2">
        <v>102.41355403156101</v>
      </c>
      <c r="H2958" s="2">
        <v>98.818348615588306</v>
      </c>
      <c r="I2958" s="2">
        <v>50.972122201757998</v>
      </c>
      <c r="J2958" s="2">
        <f>AVERAGE(F2958:I2958)</f>
        <v>91.334772539267576</v>
      </c>
      <c r="K2958" s="2">
        <f>AVERAGE(B2958:E2958)</f>
        <v>40.301606932997949</v>
      </c>
      <c r="L2958" s="3">
        <v>-1.1924576968176801</v>
      </c>
      <c r="M2958" s="4">
        <v>4.7178071062122998E-4</v>
      </c>
      <c r="N2958" t="s">
        <v>8874</v>
      </c>
      <c r="O2958" t="s">
        <v>8875</v>
      </c>
    </row>
    <row r="2959" spans="1:15" x14ac:dyDescent="0.45">
      <c r="A2959" t="s">
        <v>8876</v>
      </c>
      <c r="B2959" s="2">
        <v>2069.27383535942</v>
      </c>
      <c r="C2959" s="2">
        <v>2458.3618631038999</v>
      </c>
      <c r="D2959" s="2">
        <v>2402.8958700840999</v>
      </c>
      <c r="E2959" s="2">
        <v>2248.0896863317998</v>
      </c>
      <c r="F2959" s="2">
        <v>1743.7760066092901</v>
      </c>
      <c r="G2959" s="2">
        <v>1801.0925028557899</v>
      </c>
      <c r="H2959" s="2">
        <v>1790.9035499100501</v>
      </c>
      <c r="I2959" s="2">
        <v>1934.5698472853301</v>
      </c>
      <c r="J2959" s="2">
        <f>AVERAGE(F2959:I2959)</f>
        <v>1817.585476665115</v>
      </c>
      <c r="K2959" s="2">
        <f>AVERAGE(B2959:E2959)</f>
        <v>2294.6553137198048</v>
      </c>
      <c r="L2959" s="3">
        <v>0.33636632887329199</v>
      </c>
      <c r="M2959" s="4">
        <v>4.7260058767212499E-4</v>
      </c>
      <c r="N2959" t="s">
        <v>8877</v>
      </c>
      <c r="O2959" t="s">
        <v>8878</v>
      </c>
    </row>
    <row r="2960" spans="1:15" x14ac:dyDescent="0.45">
      <c r="A2960" t="s">
        <v>8879</v>
      </c>
      <c r="B2960" s="2">
        <v>2498.8502120953499</v>
      </c>
      <c r="C2960" s="2">
        <v>2276.2609843554701</v>
      </c>
      <c r="D2960" s="2">
        <v>2280.23495524997</v>
      </c>
      <c r="E2960" s="2">
        <v>2676.8884412863399</v>
      </c>
      <c r="F2960" s="2">
        <v>1838.2110611227099</v>
      </c>
      <c r="G2960" s="2">
        <v>1692.5187350479</v>
      </c>
      <c r="H2960" s="2">
        <v>1581.8096528393801</v>
      </c>
      <c r="I2960" s="2">
        <v>2083.9300193183899</v>
      </c>
      <c r="J2960" s="2">
        <f>AVERAGE(F2960:I2960)</f>
        <v>1799.1173670820949</v>
      </c>
      <c r="K2960" s="2">
        <f>AVERAGE(B2960:E2960)</f>
        <v>2433.0586482467825</v>
      </c>
      <c r="L2960" s="3">
        <v>0.43717818443428602</v>
      </c>
      <c r="M2960" s="4">
        <v>4.7574713936945998E-4</v>
      </c>
      <c r="N2960" t="s">
        <v>8880</v>
      </c>
      <c r="O2960" t="s">
        <v>8881</v>
      </c>
    </row>
    <row r="2961" spans="1:15" x14ac:dyDescent="0.45">
      <c r="A2961" t="s">
        <v>8882</v>
      </c>
      <c r="B2961" s="2">
        <v>5629.8862775830203</v>
      </c>
      <c r="C2961" s="2">
        <v>4941.9376940345201</v>
      </c>
      <c r="D2961" s="2">
        <v>5228.29044681912</v>
      </c>
      <c r="E2961" s="2">
        <v>5003.2888133782099</v>
      </c>
      <c r="F2961" s="2">
        <v>3791.4271886330598</v>
      </c>
      <c r="G2961" s="2">
        <v>3719.2290674619398</v>
      </c>
      <c r="H2961" s="2">
        <v>4601.4978855345698</v>
      </c>
      <c r="I2961" s="2">
        <v>3890.4768620039499</v>
      </c>
      <c r="J2961" s="2">
        <f>AVERAGE(F2961:I2961)</f>
        <v>4000.65775090838</v>
      </c>
      <c r="K2961" s="2">
        <f>AVERAGE(B2961:E2961)</f>
        <v>5200.8508079537178</v>
      </c>
      <c r="L2961" s="3">
        <v>0.37828956205415298</v>
      </c>
      <c r="M2961" s="4">
        <v>4.7633406611697899E-4</v>
      </c>
      <c r="N2961" t="s">
        <v>8883</v>
      </c>
      <c r="O2961" t="s">
        <v>8884</v>
      </c>
    </row>
    <row r="2962" spans="1:15" x14ac:dyDescent="0.45">
      <c r="A2962" t="s">
        <v>8885</v>
      </c>
      <c r="B2962" s="2">
        <v>215.89534397810999</v>
      </c>
      <c r="C2962" s="2">
        <v>256.34200623818498</v>
      </c>
      <c r="D2962" s="2">
        <v>241.128294118387</v>
      </c>
      <c r="E2962" s="2">
        <v>197.686731126034</v>
      </c>
      <c r="F2962" s="2">
        <v>346.88520024238397</v>
      </c>
      <c r="G2962" s="2">
        <v>411.96429629236798</v>
      </c>
      <c r="H2962" s="2">
        <v>274.25672115775598</v>
      </c>
      <c r="I2962" s="2">
        <v>477.715470867639</v>
      </c>
      <c r="J2962" s="2">
        <f>AVERAGE(F2962:I2962)</f>
        <v>377.70542214003672</v>
      </c>
      <c r="K2962" s="2">
        <f>AVERAGE(B2962:E2962)</f>
        <v>227.763093865179</v>
      </c>
      <c r="L2962" s="3">
        <v>-0.72881405987565995</v>
      </c>
      <c r="M2962" s="4">
        <v>4.7683835976123799E-4</v>
      </c>
      <c r="N2962" t="s">
        <v>8886</v>
      </c>
      <c r="O2962" t="s">
        <v>8887</v>
      </c>
    </row>
    <row r="2963" spans="1:15" x14ac:dyDescent="0.45">
      <c r="A2963" t="s">
        <v>8888</v>
      </c>
      <c r="B2963" s="2">
        <v>1187.9779696846799</v>
      </c>
      <c r="C2963" s="2">
        <v>2186.61132097162</v>
      </c>
      <c r="D2963" s="2">
        <v>2201.6061636896202</v>
      </c>
      <c r="E2963" s="2">
        <v>2167.8689838458799</v>
      </c>
      <c r="F2963" s="2">
        <v>908.82052462425099</v>
      </c>
      <c r="G2963" s="2">
        <v>965.61350944042897</v>
      </c>
      <c r="H2963" s="2">
        <v>807.01651369397098</v>
      </c>
      <c r="I2963" s="2">
        <v>1481.7477384232</v>
      </c>
      <c r="J2963" s="2">
        <f>AVERAGE(F2963:I2963)</f>
        <v>1040.7995715454626</v>
      </c>
      <c r="K2963" s="2">
        <f>AVERAGE(B2963:E2963)</f>
        <v>1936.0161095479498</v>
      </c>
      <c r="L2963" s="3">
        <v>0.89653742628437505</v>
      </c>
      <c r="M2963" s="4">
        <v>4.7805562279942799E-4</v>
      </c>
      <c r="N2963" t="s">
        <v>8889</v>
      </c>
      <c r="O2963" t="s">
        <v>8890</v>
      </c>
    </row>
    <row r="2964" spans="1:15" x14ac:dyDescent="0.45">
      <c r="A2964" t="s">
        <v>8891</v>
      </c>
      <c r="B2964" s="2">
        <v>164.96618591147899</v>
      </c>
      <c r="C2964" s="2">
        <v>30.817071788197101</v>
      </c>
      <c r="D2964" s="2">
        <v>56.612729923447503</v>
      </c>
      <c r="E2964" s="2">
        <v>62.075543590300398</v>
      </c>
      <c r="F2964" s="2">
        <v>205.700118742114</v>
      </c>
      <c r="G2964" s="2">
        <v>294.150207819971</v>
      </c>
      <c r="H2964" s="2">
        <v>179.73482248197601</v>
      </c>
      <c r="I2964" s="2">
        <v>235.894239956973</v>
      </c>
      <c r="J2964" s="2">
        <f>AVERAGE(F2964:I2964)</f>
        <v>228.86984725025852</v>
      </c>
      <c r="K2964" s="2">
        <f>AVERAGE(B2964:E2964)</f>
        <v>78.617882803355997</v>
      </c>
      <c r="L2964" s="3">
        <v>-1.5376482869761801</v>
      </c>
      <c r="M2964" s="4">
        <v>4.7833848563309502E-4</v>
      </c>
      <c r="N2964" t="s">
        <v>8892</v>
      </c>
      <c r="O2964" t="s">
        <v>8893</v>
      </c>
    </row>
    <row r="2965" spans="1:15" x14ac:dyDescent="0.45">
      <c r="A2965" t="s">
        <v>8894</v>
      </c>
      <c r="B2965" s="2">
        <v>1996.20156508991</v>
      </c>
      <c r="C2965" s="2">
        <v>1933.0708667141801</v>
      </c>
      <c r="D2965" s="2">
        <v>1886.04261356078</v>
      </c>
      <c r="E2965" s="2">
        <v>1775.36054668259</v>
      </c>
      <c r="F2965" s="2">
        <v>1653.08095425481</v>
      </c>
      <c r="G2965" s="2">
        <v>1480.7613864863999</v>
      </c>
      <c r="H2965" s="2">
        <v>1446.47147973542</v>
      </c>
      <c r="I2965" s="2">
        <v>1356.0955302049099</v>
      </c>
      <c r="J2965" s="2">
        <f>AVERAGE(F2965:I2965)</f>
        <v>1484.1023376703849</v>
      </c>
      <c r="K2965" s="2">
        <f>AVERAGE(B2965:E2965)</f>
        <v>1897.6688980118652</v>
      </c>
      <c r="L2965" s="3">
        <v>0.35376505382513102</v>
      </c>
      <c r="M2965" s="4">
        <v>4.79689916233414E-4</v>
      </c>
      <c r="N2965" t="s">
        <v>8895</v>
      </c>
      <c r="O2965" t="s">
        <v>8896</v>
      </c>
    </row>
    <row r="2966" spans="1:15" x14ac:dyDescent="0.45">
      <c r="A2966" t="s">
        <v>8897</v>
      </c>
      <c r="B2966" s="2">
        <v>3370.1816772788002</v>
      </c>
      <c r="C2966" s="2">
        <v>4037.0364042538199</v>
      </c>
      <c r="D2966" s="2">
        <v>3880.0687675310901</v>
      </c>
      <c r="E2966" s="2">
        <v>3602.2915449632801</v>
      </c>
      <c r="F2966" s="2">
        <v>4732.9727321480996</v>
      </c>
      <c r="G2966" s="2">
        <v>4738.7444474452996</v>
      </c>
      <c r="H2966" s="2">
        <v>4393.8361384438404</v>
      </c>
      <c r="I2966" s="2">
        <v>4826.9414326874103</v>
      </c>
      <c r="J2966" s="2">
        <f>AVERAGE(F2966:I2966)</f>
        <v>4673.1236876811627</v>
      </c>
      <c r="K2966" s="2">
        <f>AVERAGE(B2966:E2966)</f>
        <v>3722.3945985067476</v>
      </c>
      <c r="L2966" s="3">
        <v>-0.32832736629849701</v>
      </c>
      <c r="M2966" s="4">
        <v>4.7983192124754402E-4</v>
      </c>
      <c r="N2966" t="s">
        <v>8898</v>
      </c>
      <c r="O2966" t="s">
        <v>8899</v>
      </c>
    </row>
    <row r="2967" spans="1:15" x14ac:dyDescent="0.45">
      <c r="A2967" t="s">
        <v>8900</v>
      </c>
      <c r="B2967" s="2">
        <v>463.89820065039999</v>
      </c>
      <c r="C2967" s="2">
        <v>522.48944440897799</v>
      </c>
      <c r="D2967" s="2">
        <v>535.72416649780803</v>
      </c>
      <c r="E2967" s="2">
        <v>446.94391385016303</v>
      </c>
      <c r="F2967" s="2">
        <v>326.31518836817202</v>
      </c>
      <c r="G2967" s="2">
        <v>385.01336102090499</v>
      </c>
      <c r="H2967" s="2">
        <v>322.94982047558199</v>
      </c>
      <c r="I2967" s="2">
        <v>384.06901379929297</v>
      </c>
      <c r="J2967" s="2">
        <f>AVERAGE(F2967:I2967)</f>
        <v>354.58684591598796</v>
      </c>
      <c r="K2967" s="2">
        <f>AVERAGE(B2967:E2967)</f>
        <v>492.26393135183724</v>
      </c>
      <c r="L2967" s="3">
        <v>0.47372097718469303</v>
      </c>
      <c r="M2967" s="4">
        <v>4.7998851082644802E-4</v>
      </c>
      <c r="N2967" t="s">
        <v>8901</v>
      </c>
      <c r="O2967" t="s">
        <v>8902</v>
      </c>
    </row>
    <row r="2968" spans="1:15" x14ac:dyDescent="0.45">
      <c r="A2968" t="s">
        <v>8903</v>
      </c>
      <c r="B2968" s="2">
        <v>18.8216453724506</v>
      </c>
      <c r="C2968" s="2">
        <v>56.031039614903797</v>
      </c>
      <c r="D2968" s="2">
        <v>41.935355498850001</v>
      </c>
      <c r="E2968" s="2">
        <v>21.010183984409402</v>
      </c>
      <c r="F2968" s="2">
        <v>11.220006476842601</v>
      </c>
      <c r="G2968" s="2">
        <v>7.7002672204181</v>
      </c>
      <c r="H2968" s="2">
        <v>10.741124849520499</v>
      </c>
      <c r="I2968" s="2">
        <v>8.2977873351699092</v>
      </c>
      <c r="J2968" s="2">
        <f>AVERAGE(F2968:I2968)</f>
        <v>9.4897964704877769</v>
      </c>
      <c r="K2968" s="2">
        <f>AVERAGE(B2968:E2968)</f>
        <v>34.449556117653451</v>
      </c>
      <c r="L2968" s="3">
        <v>1.84235788826052</v>
      </c>
      <c r="M2968" s="4">
        <v>4.8044386191599099E-4</v>
      </c>
      <c r="N2968" t="s">
        <v>8904</v>
      </c>
      <c r="O2968" t="s">
        <v>8905</v>
      </c>
    </row>
    <row r="2969" spans="1:15" x14ac:dyDescent="0.45">
      <c r="A2969" t="s">
        <v>8906</v>
      </c>
      <c r="B2969" s="2">
        <v>1321.9437985121201</v>
      </c>
      <c r="C2969" s="2">
        <v>1518.4411735638901</v>
      </c>
      <c r="D2969" s="2">
        <v>1489.75350409665</v>
      </c>
      <c r="E2969" s="2">
        <v>1254.8809888870001</v>
      </c>
      <c r="F2969" s="2">
        <v>1861.58607461613</v>
      </c>
      <c r="G2969" s="2">
        <v>1718.6996435973199</v>
      </c>
      <c r="H2969" s="2">
        <v>1812.3857996090901</v>
      </c>
      <c r="I2969" s="2">
        <v>1757.9455168652801</v>
      </c>
      <c r="J2969" s="2">
        <f>AVERAGE(F2969:I2969)</f>
        <v>1787.6542586719552</v>
      </c>
      <c r="K2969" s="2">
        <f>AVERAGE(B2969:E2969)</f>
        <v>1396.2548662649151</v>
      </c>
      <c r="L2969" s="3">
        <v>-0.35772723280610302</v>
      </c>
      <c r="M2969" s="4">
        <v>4.8079484012748201E-4</v>
      </c>
      <c r="N2969" t="s">
        <v>8907</v>
      </c>
      <c r="O2969" t="s">
        <v>8908</v>
      </c>
    </row>
    <row r="2970" spans="1:15" x14ac:dyDescent="0.45">
      <c r="A2970" t="s">
        <v>8909</v>
      </c>
      <c r="B2970" s="2">
        <v>65.322180998505004</v>
      </c>
      <c r="C2970" s="2">
        <v>54.630263624531203</v>
      </c>
      <c r="D2970" s="2">
        <v>59.757881585861199</v>
      </c>
      <c r="E2970" s="2">
        <v>50.615443235168001</v>
      </c>
      <c r="F2970" s="2">
        <v>101.91505883132</v>
      </c>
      <c r="G2970" s="2">
        <v>92.403206645017207</v>
      </c>
      <c r="H2970" s="2">
        <v>190.475947331496</v>
      </c>
      <c r="I2970" s="2">
        <v>101.944244403516</v>
      </c>
      <c r="J2970" s="2">
        <f>AVERAGE(F2970:I2970)</f>
        <v>121.6846143028373</v>
      </c>
      <c r="K2970" s="2">
        <f>AVERAGE(B2970:E2970)</f>
        <v>57.581442361016357</v>
      </c>
      <c r="L2970" s="3">
        <v>-1.0853164871121199</v>
      </c>
      <c r="M2970" s="4">
        <v>4.8156234055425401E-4</v>
      </c>
      <c r="N2970" t="s">
        <v>8910</v>
      </c>
      <c r="O2970" t="s">
        <v>8911</v>
      </c>
    </row>
    <row r="2971" spans="1:15" x14ac:dyDescent="0.45">
      <c r="A2971" t="s">
        <v>8912</v>
      </c>
      <c r="B2971" s="2">
        <v>378.6472186693</v>
      </c>
      <c r="C2971" s="2">
        <v>329.18235773755998</v>
      </c>
      <c r="D2971" s="2">
        <v>338.62799565321399</v>
      </c>
      <c r="E2971" s="2">
        <v>286.50250887830998</v>
      </c>
      <c r="F2971" s="2">
        <v>561.00032384213</v>
      </c>
      <c r="G2971" s="2">
        <v>487.42691505246597</v>
      </c>
      <c r="H2971" s="2">
        <v>402.43414436203398</v>
      </c>
      <c r="I2971" s="2">
        <v>519.20440754348897</v>
      </c>
      <c r="J2971" s="2">
        <f>AVERAGE(F2971:I2971)</f>
        <v>492.51644770002974</v>
      </c>
      <c r="K2971" s="2">
        <f>AVERAGE(B2971:E2971)</f>
        <v>333.24002023459599</v>
      </c>
      <c r="L2971" s="3">
        <v>-0.56235012356065495</v>
      </c>
      <c r="M2971" s="4">
        <v>4.8187100445411902E-4</v>
      </c>
      <c r="N2971" t="s">
        <v>8913</v>
      </c>
      <c r="O2971" t="s">
        <v>8914</v>
      </c>
    </row>
    <row r="2972" spans="1:15" x14ac:dyDescent="0.45">
      <c r="A2972" t="s">
        <v>8915</v>
      </c>
      <c r="B2972" s="2">
        <v>2885.2475200356598</v>
      </c>
      <c r="C2972" s="2">
        <v>5478.43489834722</v>
      </c>
      <c r="D2972" s="2">
        <v>5386.5964138272802</v>
      </c>
      <c r="E2972" s="2">
        <v>5557.19366387628</v>
      </c>
      <c r="F2972" s="2">
        <v>2199.12126946115</v>
      </c>
      <c r="G2972" s="2">
        <v>2119.1135390590598</v>
      </c>
      <c r="H2972" s="2">
        <v>2406.0119662925899</v>
      </c>
      <c r="I2972" s="2">
        <v>3678.2905858617501</v>
      </c>
      <c r="J2972" s="2">
        <f>AVERAGE(F2972:I2972)</f>
        <v>2600.6343401686377</v>
      </c>
      <c r="K2972" s="2">
        <f>AVERAGE(B2972:E2972)</f>
        <v>4826.8681240216101</v>
      </c>
      <c r="L2972" s="3">
        <v>0.892639437098665</v>
      </c>
      <c r="M2972" s="4">
        <v>4.8332944687566598E-4</v>
      </c>
      <c r="N2972" t="s">
        <v>8916</v>
      </c>
      <c r="O2972" t="s">
        <v>8917</v>
      </c>
    </row>
    <row r="2973" spans="1:15" x14ac:dyDescent="0.45">
      <c r="A2973" t="s">
        <v>8918</v>
      </c>
      <c r="B2973" s="2">
        <v>42.071913185477797</v>
      </c>
      <c r="C2973" s="2">
        <v>14.007759903726001</v>
      </c>
      <c r="D2973" s="2">
        <v>13.628990537126199</v>
      </c>
      <c r="E2973" s="2">
        <v>26.7402341619756</v>
      </c>
      <c r="F2973" s="2">
        <v>79.475045877635097</v>
      </c>
      <c r="G2973" s="2">
        <v>64.682244651511994</v>
      </c>
      <c r="H2973" s="2">
        <v>84.496848816227697</v>
      </c>
      <c r="I2973" s="2">
        <v>45.045131248065204</v>
      </c>
      <c r="J2973" s="2">
        <f>AVERAGE(F2973:I2973)</f>
        <v>68.424817648359991</v>
      </c>
      <c r="K2973" s="2">
        <f>AVERAGE(B2973:E2973)</f>
        <v>24.1122244470764</v>
      </c>
      <c r="L2973" s="3">
        <v>-1.49998104705797</v>
      </c>
      <c r="M2973" s="4">
        <v>4.8389594249268999E-4</v>
      </c>
      <c r="N2973" t="s">
        <v>8919</v>
      </c>
      <c r="O2973" t="s">
        <v>8920</v>
      </c>
    </row>
    <row r="2974" spans="1:15" x14ac:dyDescent="0.45">
      <c r="A2974" t="s">
        <v>8921</v>
      </c>
      <c r="B2974" s="2">
        <v>571.29229483438303</v>
      </c>
      <c r="C2974" s="2">
        <v>515.48556445711495</v>
      </c>
      <c r="D2974" s="2">
        <v>526.28871151056705</v>
      </c>
      <c r="E2974" s="2">
        <v>579.69007629711302</v>
      </c>
      <c r="F2974" s="2">
        <v>897.60051814740802</v>
      </c>
      <c r="G2974" s="2">
        <v>749.236000546681</v>
      </c>
      <c r="H2974" s="2">
        <v>841.38811321243702</v>
      </c>
      <c r="I2974" s="2">
        <v>628.26104109143603</v>
      </c>
      <c r="J2974" s="2">
        <f>AVERAGE(F2974:I2974)</f>
        <v>779.12141824949049</v>
      </c>
      <c r="K2974" s="2">
        <f>AVERAGE(B2974:E2974)</f>
        <v>548.18916177479446</v>
      </c>
      <c r="L2974" s="3">
        <v>-0.50798948467003702</v>
      </c>
      <c r="M2974" s="4">
        <v>4.8532468009178798E-4</v>
      </c>
      <c r="N2974" t="s">
        <v>8922</v>
      </c>
      <c r="O2974" t="s">
        <v>8923</v>
      </c>
    </row>
    <row r="2975" spans="1:15" x14ac:dyDescent="0.45">
      <c r="A2975" t="s">
        <v>8924</v>
      </c>
      <c r="B2975" s="2">
        <v>11184.485973676199</v>
      </c>
      <c r="C2975" s="2">
        <v>12737.256080458001</v>
      </c>
      <c r="D2975" s="2">
        <v>11279.562245303199</v>
      </c>
      <c r="E2975" s="2">
        <v>11801.0383406976</v>
      </c>
      <c r="F2975" s="2">
        <v>9502.4104853459503</v>
      </c>
      <c r="G2975" s="2">
        <v>9300.3827488209809</v>
      </c>
      <c r="H2975" s="2">
        <v>9975.6406852446507</v>
      </c>
      <c r="I2975" s="2">
        <v>9899.2602908576991</v>
      </c>
      <c r="J2975" s="2">
        <f>AVERAGE(F2975:I2975)</f>
        <v>9669.4235525673212</v>
      </c>
      <c r="K2975" s="2">
        <f>AVERAGE(B2975:E2975)</f>
        <v>11750.58566003375</v>
      </c>
      <c r="L2975" s="3">
        <v>0.28110398983151302</v>
      </c>
      <c r="M2975" s="4">
        <v>4.8607780994319602E-4</v>
      </c>
      <c r="N2975" t="s">
        <v>8925</v>
      </c>
      <c r="O2975" t="s">
        <v>8926</v>
      </c>
    </row>
    <row r="2976" spans="1:15" x14ac:dyDescent="0.45">
      <c r="A2976" t="s">
        <v>8927</v>
      </c>
      <c r="B2976" s="2">
        <v>28964.297916981199</v>
      </c>
      <c r="C2976" s="2">
        <v>38561.9622389672</v>
      </c>
      <c r="D2976" s="2">
        <v>33101.6728630172</v>
      </c>
      <c r="E2976" s="2">
        <v>34662.983540823698</v>
      </c>
      <c r="F2976" s="2">
        <v>26519.420308557201</v>
      </c>
      <c r="G2976" s="2">
        <v>26319.513359389101</v>
      </c>
      <c r="H2976" s="2">
        <v>24637.9921798301</v>
      </c>
      <c r="I2976" s="2">
        <v>26059.793825196499</v>
      </c>
      <c r="J2976" s="2">
        <f>AVERAGE(F2976:I2976)</f>
        <v>25884.179918243226</v>
      </c>
      <c r="K2976" s="2">
        <f>AVERAGE(B2976:E2976)</f>
        <v>33822.729139947325</v>
      </c>
      <c r="L2976" s="3">
        <v>0.38589150344040102</v>
      </c>
      <c r="M2976" s="4">
        <v>4.86091656305853E-4</v>
      </c>
      <c r="N2976" t="s">
        <v>8928</v>
      </c>
      <c r="O2976" t="s">
        <v>8929</v>
      </c>
    </row>
    <row r="2977" spans="1:15" x14ac:dyDescent="0.45">
      <c r="A2977" t="s">
        <v>8930</v>
      </c>
      <c r="B2977" s="2">
        <v>3.3214668304324602</v>
      </c>
      <c r="C2977" s="2">
        <v>2.8015519807451899</v>
      </c>
      <c r="D2977" s="2">
        <v>1.0483838874712501</v>
      </c>
      <c r="E2977" s="2">
        <v>4.7750418146384899</v>
      </c>
      <c r="F2977" s="2">
        <v>21.5050124139483</v>
      </c>
      <c r="G2977" s="2">
        <v>14.6305077187944</v>
      </c>
      <c r="H2977" s="2">
        <v>17.9018747492008</v>
      </c>
      <c r="I2977" s="2">
        <v>13.0393800981241</v>
      </c>
      <c r="J2977" s="2">
        <f>AVERAGE(F2977:I2977)</f>
        <v>16.769193745016899</v>
      </c>
      <c r="K2977" s="2">
        <f>AVERAGE(B2977:E2977)</f>
        <v>2.9866111283218473</v>
      </c>
      <c r="L2977" s="3">
        <v>-2.4764712401174598</v>
      </c>
      <c r="M2977" s="4">
        <v>4.86091656305853E-4</v>
      </c>
      <c r="N2977" t="s">
        <v>8931</v>
      </c>
      <c r="O2977" t="s">
        <v>8932</v>
      </c>
    </row>
    <row r="2978" spans="1:15" x14ac:dyDescent="0.45">
      <c r="A2978" t="s">
        <v>8933</v>
      </c>
      <c r="B2978" s="2">
        <v>1825.6996011277099</v>
      </c>
      <c r="C2978" s="2">
        <v>1942.87629864679</v>
      </c>
      <c r="D2978" s="2">
        <v>1785.3977603635401</v>
      </c>
      <c r="E2978" s="2">
        <v>1958.7221523647099</v>
      </c>
      <c r="F2978" s="2">
        <v>1598.8509229500701</v>
      </c>
      <c r="G2978" s="2">
        <v>1423.77940905531</v>
      </c>
      <c r="H2978" s="2">
        <v>1566.7720780500499</v>
      </c>
      <c r="I2978" s="2">
        <v>1404.6968560251901</v>
      </c>
      <c r="J2978" s="2">
        <f>AVERAGE(F2978:I2978)</f>
        <v>1498.5248165201551</v>
      </c>
      <c r="K2978" s="2">
        <f>AVERAGE(B2978:E2978)</f>
        <v>1878.1739531256876</v>
      </c>
      <c r="L2978" s="3">
        <v>0.32496578786640301</v>
      </c>
      <c r="M2978" s="4">
        <v>4.8658350762700701E-4</v>
      </c>
      <c r="N2978" t="s">
        <v>8934</v>
      </c>
      <c r="O2978" t="s">
        <v>8935</v>
      </c>
    </row>
    <row r="2979" spans="1:15" x14ac:dyDescent="0.45">
      <c r="A2979" t="s">
        <v>8936</v>
      </c>
      <c r="B2979" s="2">
        <v>3641.43480176412</v>
      </c>
      <c r="C2979" s="2">
        <v>4782.2492311320402</v>
      </c>
      <c r="D2979" s="2">
        <v>6013.5299785350899</v>
      </c>
      <c r="E2979" s="2">
        <v>6122.5586147294698</v>
      </c>
      <c r="F2979" s="2">
        <v>2683.4515490448598</v>
      </c>
      <c r="G2979" s="2">
        <v>3370.4069623770001</v>
      </c>
      <c r="H2979" s="2">
        <v>3520.94072567281</v>
      </c>
      <c r="I2979" s="2">
        <v>3431.7277621881299</v>
      </c>
      <c r="J2979" s="2">
        <f>AVERAGE(F2979:I2979)</f>
        <v>3251.6317498207</v>
      </c>
      <c r="K2979" s="2">
        <f>AVERAGE(B2979:E2979)</f>
        <v>5139.9431565401801</v>
      </c>
      <c r="L2979" s="3">
        <v>0.66070251155334203</v>
      </c>
      <c r="M2979" s="4">
        <v>4.87470842533005E-4</v>
      </c>
      <c r="N2979" t="s">
        <v>8937</v>
      </c>
      <c r="O2979" t="s">
        <v>8938</v>
      </c>
    </row>
    <row r="2980" spans="1:15" x14ac:dyDescent="0.45">
      <c r="A2980" t="s">
        <v>8939</v>
      </c>
      <c r="B2980" s="2">
        <v>170.50196396219999</v>
      </c>
      <c r="C2980" s="2">
        <v>163.890790873594</v>
      </c>
      <c r="D2980" s="2">
        <v>197.09617084459501</v>
      </c>
      <c r="E2980" s="2">
        <v>163.30643006063599</v>
      </c>
      <c r="F2980" s="2">
        <v>316.03018243106698</v>
      </c>
      <c r="G2980" s="2">
        <v>261.80908549421503</v>
      </c>
      <c r="H2980" s="2">
        <v>211.95819703053701</v>
      </c>
      <c r="I2980" s="2">
        <v>341.39467893270501</v>
      </c>
      <c r="J2980" s="2">
        <f>AVERAGE(F2980:I2980)</f>
        <v>282.798035972131</v>
      </c>
      <c r="K2980" s="2">
        <f>AVERAGE(B2980:E2980)</f>
        <v>173.69883893525625</v>
      </c>
      <c r="L2980" s="3">
        <v>-0.69679200849418499</v>
      </c>
      <c r="M2980" s="4">
        <v>4.8748207165617602E-4</v>
      </c>
      <c r="N2980" t="s">
        <v>8940</v>
      </c>
      <c r="O2980" t="s">
        <v>8941</v>
      </c>
    </row>
    <row r="2981" spans="1:15" x14ac:dyDescent="0.45">
      <c r="A2981" t="s">
        <v>8942</v>
      </c>
      <c r="B2981" s="2">
        <v>6256.5363529246097</v>
      </c>
      <c r="C2981" s="2">
        <v>5250.1084119164898</v>
      </c>
      <c r="D2981" s="2">
        <v>5570.06359413475</v>
      </c>
      <c r="E2981" s="2">
        <v>5207.6606030447401</v>
      </c>
      <c r="F2981" s="2">
        <v>4108.3923716038698</v>
      </c>
      <c r="G2981" s="2">
        <v>4630.9407063594399</v>
      </c>
      <c r="H2981" s="2">
        <v>2994.6256080463099</v>
      </c>
      <c r="I2981" s="2">
        <v>3295.4069702531901</v>
      </c>
      <c r="J2981" s="2">
        <f>AVERAGE(F2981:I2981)</f>
        <v>3757.3414140657028</v>
      </c>
      <c r="K2981" s="2">
        <f>AVERAGE(B2981:E2981)</f>
        <v>5571.0922405051469</v>
      </c>
      <c r="L2981" s="3">
        <v>0.56815092318709004</v>
      </c>
      <c r="M2981" s="4">
        <v>4.8910867857733802E-4</v>
      </c>
      <c r="N2981" t="s">
        <v>8943</v>
      </c>
      <c r="O2981" t="s">
        <v>8944</v>
      </c>
    </row>
    <row r="2982" spans="1:15" x14ac:dyDescent="0.45">
      <c r="A2982" t="s">
        <v>8945</v>
      </c>
      <c r="B2982" s="2">
        <v>36.536135134757103</v>
      </c>
      <c r="C2982" s="2">
        <v>46.225607682295603</v>
      </c>
      <c r="D2982" s="2">
        <v>44.0321232737925</v>
      </c>
      <c r="E2982" s="2">
        <v>71.625627219577396</v>
      </c>
      <c r="F2982" s="2">
        <v>112.200064768426</v>
      </c>
      <c r="G2982" s="2">
        <v>89.323099756849899</v>
      </c>
      <c r="H2982" s="2">
        <v>95.2379736657482</v>
      </c>
      <c r="I2982" s="2">
        <v>92.461058877607599</v>
      </c>
      <c r="J2982" s="2">
        <f>AVERAGE(F2982:I2982)</f>
        <v>97.305549267157915</v>
      </c>
      <c r="K2982" s="2">
        <f>AVERAGE(B2982:E2982)</f>
        <v>49.604873327605645</v>
      </c>
      <c r="L2982" s="3">
        <v>-0.96200492140583604</v>
      </c>
      <c r="M2982" s="4">
        <v>4.8963061241594295E-4</v>
      </c>
      <c r="N2982" t="s">
        <v>8946</v>
      </c>
      <c r="O2982" t="s">
        <v>8947</v>
      </c>
    </row>
    <row r="2983" spans="1:15" x14ac:dyDescent="0.45">
      <c r="A2983" t="s">
        <v>8948</v>
      </c>
      <c r="B2983" s="2">
        <v>895.68888860662003</v>
      </c>
      <c r="C2983" s="2">
        <v>1155.6401920573901</v>
      </c>
      <c r="D2983" s="2">
        <v>1001.20661253504</v>
      </c>
      <c r="E2983" s="2">
        <v>1088.7095337375799</v>
      </c>
      <c r="F2983" s="2">
        <v>746.13043071003301</v>
      </c>
      <c r="G2983" s="2">
        <v>719.97498510909202</v>
      </c>
      <c r="H2983" s="2">
        <v>765.48416427582595</v>
      </c>
      <c r="I2983" s="2">
        <v>845.18890999659197</v>
      </c>
      <c r="J2983" s="2">
        <f>AVERAGE(F2983:I2983)</f>
        <v>769.19462252288577</v>
      </c>
      <c r="K2983" s="2">
        <f>AVERAGE(B2983:E2983)</f>
        <v>1035.3113067341574</v>
      </c>
      <c r="L2983" s="3">
        <v>0.42927505989624598</v>
      </c>
      <c r="M2983" s="4">
        <v>4.9000218054920505E-4</v>
      </c>
      <c r="N2983" t="s">
        <v>8949</v>
      </c>
      <c r="O2983" t="s">
        <v>8950</v>
      </c>
    </row>
    <row r="2984" spans="1:15" x14ac:dyDescent="0.45">
      <c r="A2984" t="s">
        <v>8951</v>
      </c>
      <c r="B2984" s="2">
        <v>820.40230711681704</v>
      </c>
      <c r="C2984" s="2">
        <v>1094.0060484810001</v>
      </c>
      <c r="D2984" s="2">
        <v>1077.73863632044</v>
      </c>
      <c r="E2984" s="2">
        <v>1113.5397511737001</v>
      </c>
      <c r="F2984" s="2">
        <v>636.73536756081796</v>
      </c>
      <c r="G2984" s="2">
        <v>576.75001480931599</v>
      </c>
      <c r="H2984" s="2">
        <v>681.70339044956597</v>
      </c>
      <c r="I2984" s="2">
        <v>844.00351180585403</v>
      </c>
      <c r="J2984" s="2">
        <f>AVERAGE(F2984:I2984)</f>
        <v>684.79807115638846</v>
      </c>
      <c r="K2984" s="2">
        <f>AVERAGE(B2984:E2984)</f>
        <v>1026.4216857729893</v>
      </c>
      <c r="L2984" s="3">
        <v>0.58593468808934601</v>
      </c>
      <c r="M2984" s="4">
        <v>4.9017030573778595E-4</v>
      </c>
      <c r="N2984" t="s">
        <v>8952</v>
      </c>
      <c r="O2984" t="s">
        <v>8953</v>
      </c>
    </row>
    <row r="2985" spans="1:15" x14ac:dyDescent="0.45">
      <c r="A2985" t="s">
        <v>8954</v>
      </c>
      <c r="B2985" s="2">
        <v>4838.2700163299496</v>
      </c>
      <c r="C2985" s="2">
        <v>5652.1311211534203</v>
      </c>
      <c r="D2985" s="2">
        <v>5756.67592610463</v>
      </c>
      <c r="E2985" s="2">
        <v>5746.28531973596</v>
      </c>
      <c r="F2985" s="2">
        <v>4072.8623510938601</v>
      </c>
      <c r="G2985" s="2">
        <v>3975.6479659018601</v>
      </c>
      <c r="H2985" s="2">
        <v>3984.9573191721001</v>
      </c>
      <c r="I2985" s="2">
        <v>4775.9693104856497</v>
      </c>
      <c r="J2985" s="2">
        <f>AVERAGE(F2985:I2985)</f>
        <v>4202.3592366633675</v>
      </c>
      <c r="K2985" s="2">
        <f>AVERAGE(B2985:E2985)</f>
        <v>5498.3405958309904</v>
      </c>
      <c r="L2985" s="3">
        <v>0.388314163616511</v>
      </c>
      <c r="M2985" s="4">
        <v>4.9017030573778595E-4</v>
      </c>
      <c r="N2985" t="s">
        <v>8955</v>
      </c>
      <c r="O2985" t="s">
        <v>8956</v>
      </c>
    </row>
    <row r="2986" spans="1:15" x14ac:dyDescent="0.45">
      <c r="A2986" t="s">
        <v>8957</v>
      </c>
      <c r="B2986" s="2">
        <v>4480.6587542533898</v>
      </c>
      <c r="C2986" s="2">
        <v>3798.9044858904799</v>
      </c>
      <c r="D2986" s="2">
        <v>4341.3576780184403</v>
      </c>
      <c r="E2986" s="2">
        <v>3951.8246057948199</v>
      </c>
      <c r="F2986" s="2">
        <v>3116.3567989430298</v>
      </c>
      <c r="G2986" s="2">
        <v>3589.8645781589198</v>
      </c>
      <c r="H2986" s="2">
        <v>3011.8114078055401</v>
      </c>
      <c r="I2986" s="2">
        <v>2854.4388432984501</v>
      </c>
      <c r="J2986" s="2">
        <f>AVERAGE(F2986:I2986)</f>
        <v>3143.117907051485</v>
      </c>
      <c r="K2986" s="2">
        <f>AVERAGE(B2986:E2986)</f>
        <v>4143.186380989283</v>
      </c>
      <c r="L2986" s="3">
        <v>0.39828442205471098</v>
      </c>
      <c r="M2986" s="4">
        <v>4.9048885892983901E-4</v>
      </c>
      <c r="N2986" t="s">
        <v>8958</v>
      </c>
      <c r="O2986" t="s">
        <v>8959</v>
      </c>
    </row>
    <row r="2987" spans="1:15" x14ac:dyDescent="0.45">
      <c r="A2987" t="s">
        <v>8960</v>
      </c>
      <c r="B2987" s="2">
        <v>1020.79747255291</v>
      </c>
      <c r="C2987" s="2">
        <v>707.39187513816103</v>
      </c>
      <c r="D2987" s="2">
        <v>729.675185679989</v>
      </c>
      <c r="E2987" s="2">
        <v>854.73248482028998</v>
      </c>
      <c r="F2987" s="2">
        <v>608.68535136871105</v>
      </c>
      <c r="G2987" s="2">
        <v>588.30041563994303</v>
      </c>
      <c r="H2987" s="2">
        <v>568.56354203461694</v>
      </c>
      <c r="I2987" s="2">
        <v>528.68759306939705</v>
      </c>
      <c r="J2987" s="2">
        <f>AVERAGE(F2987:I2987)</f>
        <v>573.55922552816696</v>
      </c>
      <c r="K2987" s="2">
        <f>AVERAGE(B2987:E2987)</f>
        <v>828.14925454783747</v>
      </c>
      <c r="L2987" s="3">
        <v>0.53019274516667603</v>
      </c>
      <c r="M2987" s="4">
        <v>4.9051112043487703E-4</v>
      </c>
      <c r="N2987" t="s">
        <v>8961</v>
      </c>
      <c r="O2987" t="s">
        <v>8962</v>
      </c>
    </row>
    <row r="2988" spans="1:15" x14ac:dyDescent="0.45">
      <c r="A2988" t="s">
        <v>8963</v>
      </c>
      <c r="B2988" s="2">
        <v>719.65114659369999</v>
      </c>
      <c r="C2988" s="2">
        <v>2123.57640140485</v>
      </c>
      <c r="D2988" s="2">
        <v>1927.9779690596299</v>
      </c>
      <c r="E2988" s="2">
        <v>2156.4088834907402</v>
      </c>
      <c r="F2988" s="2">
        <v>627.38536216344903</v>
      </c>
      <c r="G2988" s="2">
        <v>401.95394890582497</v>
      </c>
      <c r="H2988" s="2">
        <v>540.63661742586396</v>
      </c>
      <c r="I2988" s="2">
        <v>776.43581493375598</v>
      </c>
      <c r="J2988" s="2">
        <f>AVERAGE(F2988:I2988)</f>
        <v>586.60293585722354</v>
      </c>
      <c r="K2988" s="2">
        <f>AVERAGE(B2988:E2988)</f>
        <v>1731.9036001372301</v>
      </c>
      <c r="L2988" s="3">
        <v>1.56248871110006</v>
      </c>
      <c r="M2988" s="4">
        <v>4.9072228480354205E-4</v>
      </c>
      <c r="N2988" t="s">
        <v>8964</v>
      </c>
      <c r="O2988" t="s">
        <v>8965</v>
      </c>
    </row>
    <row r="2989" spans="1:15" x14ac:dyDescent="0.45">
      <c r="A2989" t="s">
        <v>8966</v>
      </c>
      <c r="B2989" s="2">
        <v>77.500892710090696</v>
      </c>
      <c r="C2989" s="2">
        <v>43.4240557015505</v>
      </c>
      <c r="D2989" s="2">
        <v>54.515962148504997</v>
      </c>
      <c r="E2989" s="2">
        <v>63.030551953228098</v>
      </c>
      <c r="F2989" s="2">
        <v>119.680069086321</v>
      </c>
      <c r="G2989" s="2">
        <v>147.07510390998601</v>
      </c>
      <c r="H2989" s="2">
        <v>136.05424809392599</v>
      </c>
      <c r="I2989" s="2">
        <v>78.236280588744805</v>
      </c>
      <c r="J2989" s="2">
        <f>AVERAGE(F2989:I2989)</f>
        <v>120.26142541974446</v>
      </c>
      <c r="K2989" s="2">
        <f>AVERAGE(B2989:E2989)</f>
        <v>59.617865628343573</v>
      </c>
      <c r="L2989" s="3">
        <v>-1.0132594387537399</v>
      </c>
      <c r="M2989" s="4">
        <v>4.9562900370192801E-4</v>
      </c>
      <c r="N2989" t="s">
        <v>8967</v>
      </c>
      <c r="O2989" t="s">
        <v>8968</v>
      </c>
    </row>
    <row r="2990" spans="1:15" x14ac:dyDescent="0.45">
      <c r="A2990" t="s">
        <v>8969</v>
      </c>
      <c r="B2990" s="2">
        <v>5089.5943398326699</v>
      </c>
      <c r="C2990" s="2">
        <v>3028.4776911855502</v>
      </c>
      <c r="D2990" s="2">
        <v>3014.10367647984</v>
      </c>
      <c r="E2990" s="2">
        <v>2816.3196622737801</v>
      </c>
      <c r="F2990" s="2">
        <v>7312.6392212821702</v>
      </c>
      <c r="G2990" s="2">
        <v>6632.2401569461099</v>
      </c>
      <c r="H2990" s="2">
        <v>6705.3262060606503</v>
      </c>
      <c r="I2990" s="2">
        <v>4253.2087083699498</v>
      </c>
      <c r="J2990" s="2">
        <f>AVERAGE(F2990:I2990)</f>
        <v>6225.8535731647207</v>
      </c>
      <c r="K2990" s="2">
        <f>AVERAGE(B2990:E2990)</f>
        <v>3487.1238424429598</v>
      </c>
      <c r="L2990" s="3">
        <v>-0.83637664599401196</v>
      </c>
      <c r="M2990" s="4">
        <v>4.9741611216036203E-4</v>
      </c>
      <c r="N2990" t="s">
        <v>8970</v>
      </c>
      <c r="O2990" t="s">
        <v>8971</v>
      </c>
    </row>
    <row r="2991" spans="1:15" x14ac:dyDescent="0.45">
      <c r="A2991" t="s">
        <v>8972</v>
      </c>
      <c r="B2991" s="2">
        <v>4952.3070441747996</v>
      </c>
      <c r="C2991" s="2">
        <v>4755.6344873149601</v>
      </c>
      <c r="D2991" s="2">
        <v>4633.85678262292</v>
      </c>
      <c r="E2991" s="2">
        <v>4470.3941468645598</v>
      </c>
      <c r="F2991" s="2">
        <v>3733.4571551693798</v>
      </c>
      <c r="G2991" s="2">
        <v>3927.1362824132302</v>
      </c>
      <c r="H2991" s="2">
        <v>3598.2768245893599</v>
      </c>
      <c r="I2991" s="2">
        <v>2955.1976895112298</v>
      </c>
      <c r="J2991" s="2">
        <f>AVERAGE(F2991:I2991)</f>
        <v>3553.5169879207997</v>
      </c>
      <c r="K2991" s="2">
        <f>AVERAGE(B2991:E2991)</f>
        <v>4703.0481152443099</v>
      </c>
      <c r="L2991" s="3">
        <v>0.40362616821000402</v>
      </c>
      <c r="M2991" s="4">
        <v>4.9782046294482001E-4</v>
      </c>
      <c r="N2991" t="s">
        <v>8973</v>
      </c>
      <c r="O2991" t="s">
        <v>8974</v>
      </c>
    </row>
    <row r="2992" spans="1:15" x14ac:dyDescent="0.45">
      <c r="A2992" t="s">
        <v>8975</v>
      </c>
      <c r="B2992" s="2">
        <v>936.65364618195395</v>
      </c>
      <c r="C2992" s="2">
        <v>1007.1579370779</v>
      </c>
      <c r="D2992" s="2">
        <v>983.38408644803201</v>
      </c>
      <c r="E2992" s="2">
        <v>956.91837965355398</v>
      </c>
      <c r="F2992" s="2">
        <v>816.25547119029898</v>
      </c>
      <c r="G2992" s="2">
        <v>778.49701598426998</v>
      </c>
      <c r="H2992" s="2">
        <v>786.96641397486701</v>
      </c>
      <c r="I2992" s="2">
        <v>708.86811806165804</v>
      </c>
      <c r="J2992" s="2">
        <f>AVERAGE(F2992:I2992)</f>
        <v>772.64675480277356</v>
      </c>
      <c r="K2992" s="2">
        <f>AVERAGE(B2992:E2992)</f>
        <v>971.02851234035995</v>
      </c>
      <c r="L2992" s="3">
        <v>0.32724926601159599</v>
      </c>
      <c r="M2992" s="4">
        <v>4.9825576744439598E-4</v>
      </c>
      <c r="N2992" t="s">
        <v>8976</v>
      </c>
      <c r="O2992" t="s">
        <v>8977</v>
      </c>
    </row>
    <row r="2993" spans="1:15" x14ac:dyDescent="0.45">
      <c r="A2993" t="s">
        <v>8978</v>
      </c>
      <c r="B2993" s="2">
        <v>1371.7658009686099</v>
      </c>
      <c r="C2993" s="2">
        <v>1577.2737651595401</v>
      </c>
      <c r="D2993" s="2">
        <v>1652.2530066546899</v>
      </c>
      <c r="E2993" s="2">
        <v>1729.5201452620599</v>
      </c>
      <c r="F2993" s="2">
        <v>1101.43063581005</v>
      </c>
      <c r="G2993" s="2">
        <v>1024.1355403156099</v>
      </c>
      <c r="H2993" s="2">
        <v>1061.22313513262</v>
      </c>
      <c r="I2993" s="2">
        <v>1360.8371229678701</v>
      </c>
      <c r="J2993" s="2">
        <f>AVERAGE(F2993:I2993)</f>
        <v>1136.9066085565373</v>
      </c>
      <c r="K2993" s="2">
        <f>AVERAGE(B2993:E2993)</f>
        <v>1582.7031795112248</v>
      </c>
      <c r="L2993" s="3">
        <v>0.47936295292988501</v>
      </c>
      <c r="M2993" s="4">
        <v>5.0318759158082902E-4</v>
      </c>
      <c r="N2993" t="s">
        <v>8979</v>
      </c>
      <c r="O2993" t="s">
        <v>8980</v>
      </c>
    </row>
    <row r="2994" spans="1:15" x14ac:dyDescent="0.45">
      <c r="A2994" t="s">
        <v>8981</v>
      </c>
      <c r="B2994" s="2">
        <v>2887.4618312559501</v>
      </c>
      <c r="C2994" s="2">
        <v>3214.7808979051101</v>
      </c>
      <c r="D2994" s="2">
        <v>3243.6997478360499</v>
      </c>
      <c r="E2994" s="2">
        <v>3139.1124889433399</v>
      </c>
      <c r="F2994" s="2">
        <v>3813.8672015867501</v>
      </c>
      <c r="G2994" s="2">
        <v>3833.96304904617</v>
      </c>
      <c r="H2994" s="2">
        <v>3656.9949737667398</v>
      </c>
      <c r="I2994" s="2">
        <v>4244.9109210347797</v>
      </c>
      <c r="J2994" s="2">
        <f>AVERAGE(F2994:I2994)</f>
        <v>3887.4340363586098</v>
      </c>
      <c r="K2994" s="2">
        <f>AVERAGE(B2994:E2994)</f>
        <v>3121.2637414851124</v>
      </c>
      <c r="L2994" s="3">
        <v>-0.31620603805548297</v>
      </c>
      <c r="M2994" s="4">
        <v>5.03852316436925E-4</v>
      </c>
      <c r="N2994" t="s">
        <v>8982</v>
      </c>
      <c r="O2994" t="s">
        <v>8983</v>
      </c>
    </row>
    <row r="2995" spans="1:15" x14ac:dyDescent="0.45">
      <c r="A2995" t="s">
        <v>8984</v>
      </c>
      <c r="B2995" s="2">
        <v>43.179068795622001</v>
      </c>
      <c r="C2995" s="2">
        <v>74.241127489747498</v>
      </c>
      <c r="D2995" s="2">
        <v>72.338488235516195</v>
      </c>
      <c r="E2995" s="2">
        <v>23.875209073192501</v>
      </c>
      <c r="F2995" s="2">
        <v>16.830009715263898</v>
      </c>
      <c r="G2995" s="2">
        <v>23.8708283832961</v>
      </c>
      <c r="H2995" s="2">
        <v>15.0375747893287</v>
      </c>
      <c r="I2995" s="2">
        <v>9.4831855259084694</v>
      </c>
      <c r="J2995" s="2">
        <f>AVERAGE(F2995:I2995)</f>
        <v>16.305399603449292</v>
      </c>
      <c r="K2995" s="2">
        <f>AVERAGE(B2995:E2995)</f>
        <v>53.408473398519554</v>
      </c>
      <c r="L2995" s="3">
        <v>1.6863739941853</v>
      </c>
      <c r="M2995" s="4">
        <v>5.0481621148183503E-4</v>
      </c>
      <c r="N2995" t="s">
        <v>8985</v>
      </c>
      <c r="O2995" t="s">
        <v>8986</v>
      </c>
    </row>
    <row r="2996" spans="1:15" x14ac:dyDescent="0.45">
      <c r="A2996" t="s">
        <v>8987</v>
      </c>
      <c r="B2996" s="2">
        <v>4460.7299532707902</v>
      </c>
      <c r="C2996" s="2">
        <v>4238.7481468674696</v>
      </c>
      <c r="D2996" s="2">
        <v>4905.3882094779801</v>
      </c>
      <c r="E2996" s="2">
        <v>3770.37301683855</v>
      </c>
      <c r="F2996" s="2">
        <v>3527.7570364272601</v>
      </c>
      <c r="G2996" s="2">
        <v>2423.2740942655801</v>
      </c>
      <c r="H2996" s="2">
        <v>3155.0264057991499</v>
      </c>
      <c r="I2996" s="2">
        <v>2204.84063477372</v>
      </c>
      <c r="J2996" s="2">
        <f>AVERAGE(F2996:I2996)</f>
        <v>2827.7245428164274</v>
      </c>
      <c r="K2996" s="2">
        <f>AVERAGE(B2996:E2996)</f>
        <v>4343.8098316136975</v>
      </c>
      <c r="L2996" s="3">
        <v>0.61899167367153396</v>
      </c>
      <c r="M2996" s="4">
        <v>5.0481621148183503E-4</v>
      </c>
      <c r="N2996" t="s">
        <v>8988</v>
      </c>
      <c r="O2996" t="s">
        <v>8989</v>
      </c>
    </row>
    <row r="2997" spans="1:15" x14ac:dyDescent="0.45">
      <c r="A2997" t="s">
        <v>8990</v>
      </c>
      <c r="B2997" s="2">
        <v>2498.8502120953499</v>
      </c>
      <c r="C2997" s="2">
        <v>3055.0924350026298</v>
      </c>
      <c r="D2997" s="2">
        <v>2971.1199370935201</v>
      </c>
      <c r="E2997" s="2">
        <v>3126.6973802252801</v>
      </c>
      <c r="F2997" s="2">
        <v>2283.2713180374699</v>
      </c>
      <c r="G2997" s="2">
        <v>2012.84985141729</v>
      </c>
      <c r="H2997" s="2">
        <v>2100.24794557624</v>
      </c>
      <c r="I2997" s="2">
        <v>2402.80213262706</v>
      </c>
      <c r="J2997" s="2">
        <f>AVERAGE(F2997:I2997)</f>
        <v>2199.7928119145154</v>
      </c>
      <c r="K2997" s="2">
        <f>AVERAGE(B2997:E2997)</f>
        <v>2912.9399911041946</v>
      </c>
      <c r="L2997" s="3">
        <v>0.40584891483466601</v>
      </c>
      <c r="M2997" s="4">
        <v>5.04866354085587E-4</v>
      </c>
      <c r="N2997" t="s">
        <v>8991</v>
      </c>
      <c r="O2997" t="s">
        <v>8992</v>
      </c>
    </row>
    <row r="2998" spans="1:15" x14ac:dyDescent="0.45">
      <c r="A2998" t="s">
        <v>8993</v>
      </c>
      <c r="B2998" s="2">
        <v>161.64471908104599</v>
      </c>
      <c r="C2998" s="2">
        <v>134.474495075769</v>
      </c>
      <c r="D2998" s="2">
        <v>123.709298721607</v>
      </c>
      <c r="E2998" s="2">
        <v>127.016112269384</v>
      </c>
      <c r="F2998" s="2">
        <v>214.115123599746</v>
      </c>
      <c r="G2998" s="2">
        <v>223.307749392125</v>
      </c>
      <c r="H2998" s="2">
        <v>191.90809731143199</v>
      </c>
      <c r="I2998" s="2">
        <v>192.034506899646</v>
      </c>
      <c r="J2998" s="2">
        <f>AVERAGE(F2998:I2998)</f>
        <v>205.34136930073726</v>
      </c>
      <c r="K2998" s="2">
        <f>AVERAGE(B2998:E2998)</f>
        <v>136.71115628695151</v>
      </c>
      <c r="L2998" s="3">
        <v>-0.58969493916820903</v>
      </c>
      <c r="M2998" s="4">
        <v>5.04866354085587E-4</v>
      </c>
      <c r="N2998" t="s">
        <v>8994</v>
      </c>
      <c r="O2998" t="s">
        <v>8995</v>
      </c>
    </row>
    <row r="2999" spans="1:15" x14ac:dyDescent="0.45">
      <c r="A2999" t="s">
        <v>8996</v>
      </c>
      <c r="B2999" s="2">
        <v>466.11251187068802</v>
      </c>
      <c r="C2999" s="2">
        <v>451.04986889997599</v>
      </c>
      <c r="D2999" s="2">
        <v>424.59547442585603</v>
      </c>
      <c r="E2999" s="2">
        <v>432.61878840624701</v>
      </c>
      <c r="F2999" s="2">
        <v>312.29018027211902</v>
      </c>
      <c r="G2999" s="2">
        <v>321.871169813476</v>
      </c>
      <c r="H2999" s="2">
        <v>333.69094532510297</v>
      </c>
      <c r="I2999" s="2">
        <v>369.84423551043</v>
      </c>
      <c r="J2999" s="2">
        <f>AVERAGE(F2999:I2999)</f>
        <v>334.424132730282</v>
      </c>
      <c r="K2999" s="2">
        <f>AVERAGE(B2999:E2999)</f>
        <v>443.59416090069175</v>
      </c>
      <c r="L2999" s="3">
        <v>0.40991338582966702</v>
      </c>
      <c r="M2999" s="4">
        <v>5.0642903689104499E-4</v>
      </c>
      <c r="N2999" t="s">
        <v>8997</v>
      </c>
      <c r="O2999" t="s">
        <v>8998</v>
      </c>
    </row>
    <row r="3000" spans="1:15" x14ac:dyDescent="0.45">
      <c r="A3000" t="s">
        <v>8999</v>
      </c>
      <c r="B3000" s="2">
        <v>1186.87081407453</v>
      </c>
      <c r="C3000" s="2">
        <v>1067.39130466392</v>
      </c>
      <c r="D3000" s="2">
        <v>1048.3838874712501</v>
      </c>
      <c r="E3000" s="2">
        <v>1054.3292326721801</v>
      </c>
      <c r="F3000" s="2">
        <v>891.05551436924998</v>
      </c>
      <c r="G3000" s="2">
        <v>810.83813831002601</v>
      </c>
      <c r="H3000" s="2">
        <v>858.57391297166998</v>
      </c>
      <c r="I3000" s="2">
        <v>683.97475605614795</v>
      </c>
      <c r="J3000" s="2">
        <f>AVERAGE(F3000:I3000)</f>
        <v>811.11058042677337</v>
      </c>
      <c r="K3000" s="2">
        <f>AVERAGE(B3000:E3000)</f>
        <v>1089.2438097204702</v>
      </c>
      <c r="L3000" s="3">
        <v>0.42326132696309599</v>
      </c>
      <c r="M3000" s="4">
        <v>5.0749242695506496E-4</v>
      </c>
      <c r="N3000" t="s">
        <v>9000</v>
      </c>
      <c r="O3000" t="s">
        <v>9001</v>
      </c>
    </row>
    <row r="3001" spans="1:15" x14ac:dyDescent="0.45">
      <c r="A3001" t="s">
        <v>9002</v>
      </c>
      <c r="B3001" s="2">
        <v>1094.9768984325699</v>
      </c>
      <c r="C3001" s="2">
        <v>1197.6634717685699</v>
      </c>
      <c r="D3001" s="2">
        <v>1298.9476365768801</v>
      </c>
      <c r="E3001" s="2">
        <v>1234.8258132655101</v>
      </c>
      <c r="F3001" s="2">
        <v>917.23552948188296</v>
      </c>
      <c r="G3001" s="2">
        <v>871.67024935132895</v>
      </c>
      <c r="H3001" s="2">
        <v>967.41731144681</v>
      </c>
      <c r="I3001" s="2">
        <v>1002.84686936482</v>
      </c>
      <c r="J3001" s="2">
        <f>AVERAGE(F3001:I3001)</f>
        <v>939.79248991121051</v>
      </c>
      <c r="K3001" s="2">
        <f>AVERAGE(B3001:E3001)</f>
        <v>1206.6034550108825</v>
      </c>
      <c r="L3001" s="3">
        <v>0.36195782073869398</v>
      </c>
      <c r="M3001" s="4">
        <v>5.0850388066011405E-4</v>
      </c>
      <c r="N3001" t="s">
        <v>9003</v>
      </c>
      <c r="O3001" t="s">
        <v>9004</v>
      </c>
    </row>
    <row r="3002" spans="1:15" x14ac:dyDescent="0.45">
      <c r="A3002" t="s">
        <v>9005</v>
      </c>
      <c r="B3002" s="2">
        <v>2700.3525331415899</v>
      </c>
      <c r="C3002" s="2">
        <v>3433.3019524032302</v>
      </c>
      <c r="D3002" s="2">
        <v>3161.92580461329</v>
      </c>
      <c r="E3002" s="2">
        <v>3125.74237186236</v>
      </c>
      <c r="F3002" s="2">
        <v>2340.3063509614199</v>
      </c>
      <c r="G3002" s="2">
        <v>2239.2377076975799</v>
      </c>
      <c r="H3002" s="2">
        <v>2365.9117668543799</v>
      </c>
      <c r="I3002" s="2">
        <v>2588.9096485730101</v>
      </c>
      <c r="J3002" s="2">
        <f>AVERAGE(F3002:I3002)</f>
        <v>2383.5913685215974</v>
      </c>
      <c r="K3002" s="2">
        <f>AVERAGE(B3002:E3002)</f>
        <v>3105.3306655051174</v>
      </c>
      <c r="L3002" s="3">
        <v>0.38179481751036198</v>
      </c>
      <c r="M3002" s="4">
        <v>5.0875247153949496E-4</v>
      </c>
      <c r="N3002" t="s">
        <v>9006</v>
      </c>
      <c r="O3002" t="s">
        <v>9007</v>
      </c>
    </row>
    <row r="3003" spans="1:15" x14ac:dyDescent="0.45">
      <c r="A3003" t="s">
        <v>9008</v>
      </c>
      <c r="B3003" s="2">
        <v>28.786045863748001</v>
      </c>
      <c r="C3003" s="2">
        <v>29.4162957978245</v>
      </c>
      <c r="D3003" s="2">
        <v>33.548284399080003</v>
      </c>
      <c r="E3003" s="2">
        <v>27.6952425249033</v>
      </c>
      <c r="F3003" s="2">
        <v>57.035032923949899</v>
      </c>
      <c r="G3003" s="2">
        <v>53.131843820884903</v>
      </c>
      <c r="H3003" s="2">
        <v>58.0020741874105</v>
      </c>
      <c r="I3003" s="2">
        <v>69.938493253574904</v>
      </c>
      <c r="J3003" s="2">
        <f>AVERAGE(F3003:I3003)</f>
        <v>59.526861046455053</v>
      </c>
      <c r="K3003" s="2">
        <f>AVERAGE(B3003:E3003)</f>
        <v>29.861467146388954</v>
      </c>
      <c r="L3003" s="3">
        <v>-0.98739314755422902</v>
      </c>
      <c r="M3003" s="4">
        <v>5.0875247153949496E-4</v>
      </c>
      <c r="N3003" t="s">
        <v>9009</v>
      </c>
      <c r="O3003" t="s">
        <v>9010</v>
      </c>
    </row>
    <row r="3004" spans="1:15" x14ac:dyDescent="0.45">
      <c r="A3004" t="s">
        <v>9011</v>
      </c>
      <c r="B3004" s="2">
        <v>3866.18739062338</v>
      </c>
      <c r="C3004" s="2">
        <v>4516.1017929612499</v>
      </c>
      <c r="D3004" s="2">
        <v>4725.0661808329196</v>
      </c>
      <c r="E3004" s="2">
        <v>4964.13347049818</v>
      </c>
      <c r="F3004" s="2">
        <v>3955.98728362675</v>
      </c>
      <c r="G3004" s="2">
        <v>2323.9406471221801</v>
      </c>
      <c r="H3004" s="2">
        <v>2682.4169124202499</v>
      </c>
      <c r="I3004" s="2">
        <v>2490.52159874171</v>
      </c>
      <c r="J3004" s="2">
        <f>AVERAGE(F3004:I3004)</f>
        <v>2863.2166104777225</v>
      </c>
      <c r="K3004" s="2">
        <f>AVERAGE(B3004:E3004)</f>
        <v>4517.8722087289316</v>
      </c>
      <c r="L3004" s="3">
        <v>0.65811970841992196</v>
      </c>
      <c r="M3004" s="4">
        <v>5.0980793159752799E-4</v>
      </c>
      <c r="N3004" t="s">
        <v>9012</v>
      </c>
      <c r="O3004" t="s">
        <v>9013</v>
      </c>
    </row>
    <row r="3005" spans="1:15" x14ac:dyDescent="0.45">
      <c r="A3005" t="s">
        <v>9014</v>
      </c>
      <c r="B3005" s="2">
        <v>174.93058640277599</v>
      </c>
      <c r="C3005" s="2">
        <v>116.26440720092501</v>
      </c>
      <c r="D3005" s="2">
        <v>114.273843734366</v>
      </c>
      <c r="E3005" s="2">
        <v>113.645995188396</v>
      </c>
      <c r="F3005" s="2">
        <v>175.78010147053399</v>
      </c>
      <c r="G3005" s="2">
        <v>258.72897860604797</v>
      </c>
      <c r="H3005" s="2">
        <v>380.95189466299303</v>
      </c>
      <c r="I3005" s="2">
        <v>218.113267095895</v>
      </c>
      <c r="J3005" s="2">
        <f>AVERAGE(F3005:I3005)</f>
        <v>258.39356045886751</v>
      </c>
      <c r="K3005" s="2">
        <f>AVERAGE(B3005:E3005)</f>
        <v>129.77870813161576</v>
      </c>
      <c r="L3005" s="3">
        <v>-0.99680027534191695</v>
      </c>
      <c r="M3005" s="4">
        <v>5.1059138831608796E-4</v>
      </c>
      <c r="N3005" t="s">
        <v>9015</v>
      </c>
      <c r="O3005" t="s">
        <v>9016</v>
      </c>
    </row>
    <row r="3006" spans="1:15" x14ac:dyDescent="0.45">
      <c r="A3006" t="s">
        <v>9017</v>
      </c>
      <c r="B3006" s="2">
        <v>18.8216453724506</v>
      </c>
      <c r="C3006" s="2">
        <v>15.408535894098501</v>
      </c>
      <c r="D3006" s="2">
        <v>23.0644455243675</v>
      </c>
      <c r="E3006" s="2">
        <v>19.100167258553999</v>
      </c>
      <c r="F3006" s="2">
        <v>4.6750026986844198</v>
      </c>
      <c r="G3006" s="2">
        <v>0</v>
      </c>
      <c r="H3006" s="2">
        <v>2.8642999598721302</v>
      </c>
      <c r="I3006" s="2">
        <v>7.1123891444313498</v>
      </c>
      <c r="J3006" s="2">
        <f>AVERAGE(F3006:I3006)</f>
        <v>3.6629229507469749</v>
      </c>
      <c r="K3006" s="2">
        <f>AVERAGE(B3006:E3006)</f>
        <v>19.098698512367651</v>
      </c>
      <c r="L3006" s="3">
        <v>2.4817683670931499</v>
      </c>
      <c r="M3006" s="4">
        <v>5.1091330226741497E-4</v>
      </c>
      <c r="N3006" t="s">
        <v>9018</v>
      </c>
      <c r="O3006" t="s">
        <v>9019</v>
      </c>
    </row>
    <row r="3007" spans="1:15" x14ac:dyDescent="0.45">
      <c r="A3007" t="s">
        <v>9020</v>
      </c>
      <c r="B3007" s="2">
        <v>19.928800982594801</v>
      </c>
      <c r="C3007" s="2">
        <v>40.622503720805298</v>
      </c>
      <c r="D3007" s="2">
        <v>28.306364961723698</v>
      </c>
      <c r="E3007" s="2">
        <v>25.7852257990479</v>
      </c>
      <c r="F3007" s="2">
        <v>14.0250080960533</v>
      </c>
      <c r="G3007" s="2">
        <v>6.93024049837629</v>
      </c>
      <c r="H3007" s="2">
        <v>7.1607498996803098</v>
      </c>
      <c r="I3007" s="2">
        <v>3.5561945722156798</v>
      </c>
      <c r="J3007" s="2">
        <f>AVERAGE(F3007:I3007)</f>
        <v>7.9180482665813958</v>
      </c>
      <c r="K3007" s="2">
        <f>AVERAGE(B3007:E3007)</f>
        <v>28.660723866042922</v>
      </c>
      <c r="L3007" s="3">
        <v>1.83239132101563</v>
      </c>
      <c r="M3007" s="4">
        <v>5.1159875915034203E-4</v>
      </c>
      <c r="N3007" t="s">
        <v>9021</v>
      </c>
      <c r="O3007" t="s">
        <v>9022</v>
      </c>
    </row>
    <row r="3008" spans="1:15" x14ac:dyDescent="0.45">
      <c r="A3008" t="s">
        <v>9023</v>
      </c>
      <c r="B3008" s="2">
        <v>7975.9490154784799</v>
      </c>
      <c r="C3008" s="2">
        <v>8822.0871873666001</v>
      </c>
      <c r="D3008" s="2">
        <v>8872.4728396691808</v>
      </c>
      <c r="E3008" s="2">
        <v>8468.0591540798996</v>
      </c>
      <c r="F3008" s="2">
        <v>7232.2291748647904</v>
      </c>
      <c r="G3008" s="2">
        <v>6973.3619948106298</v>
      </c>
      <c r="H3008" s="2">
        <v>7250.9753484162902</v>
      </c>
      <c r="I3008" s="2">
        <v>6447.3807594270202</v>
      </c>
      <c r="J3008" s="2">
        <f>AVERAGE(F3008:I3008)</f>
        <v>6975.9868193796829</v>
      </c>
      <c r="K3008" s="2">
        <f>AVERAGE(B3008:E3008)</f>
        <v>8534.6420491485405</v>
      </c>
      <c r="L3008" s="3">
        <v>0.29058813751050799</v>
      </c>
      <c r="M3008" s="4">
        <v>5.1161363865783903E-4</v>
      </c>
      <c r="N3008" t="s">
        <v>9024</v>
      </c>
      <c r="O3008" t="s">
        <v>9025</v>
      </c>
    </row>
    <row r="3009" spans="1:15" x14ac:dyDescent="0.45">
      <c r="A3009" t="s">
        <v>9026</v>
      </c>
      <c r="B3009" s="2">
        <v>86.358137591243903</v>
      </c>
      <c r="C3009" s="2">
        <v>131.67294309502401</v>
      </c>
      <c r="D3009" s="2">
        <v>124.757682609079</v>
      </c>
      <c r="E3009" s="2">
        <v>97.410853018625204</v>
      </c>
      <c r="F3009" s="2">
        <v>54.2300313047392</v>
      </c>
      <c r="G3009" s="2">
        <v>39.271362824132297</v>
      </c>
      <c r="H3009" s="2">
        <v>58.718149177378599</v>
      </c>
      <c r="I3009" s="2">
        <v>74.680086016529202</v>
      </c>
      <c r="J3009" s="2">
        <f>AVERAGE(F3009:I3009)</f>
        <v>56.724907330694826</v>
      </c>
      <c r="K3009" s="2">
        <f>AVERAGE(B3009:E3009)</f>
        <v>110.04990407849303</v>
      </c>
      <c r="L3009" s="3">
        <v>0.96462693009525902</v>
      </c>
      <c r="M3009" s="4">
        <v>5.1242321743982203E-4</v>
      </c>
      <c r="N3009" t="s">
        <v>9027</v>
      </c>
      <c r="O3009" t="s">
        <v>9028</v>
      </c>
    </row>
    <row r="3010" spans="1:15" x14ac:dyDescent="0.45">
      <c r="A3010" t="s">
        <v>9029</v>
      </c>
      <c r="B3010" s="2">
        <v>189.32360933465</v>
      </c>
      <c r="C3010" s="2">
        <v>264.74666218042</v>
      </c>
      <c r="D3010" s="2">
        <v>218.06384859401999</v>
      </c>
      <c r="E3010" s="2">
        <v>275.04240852317702</v>
      </c>
      <c r="F3010" s="2">
        <v>166.430096073165</v>
      </c>
      <c r="G3010" s="2">
        <v>126.28438241485701</v>
      </c>
      <c r="H3010" s="2">
        <v>122.44882328453301</v>
      </c>
      <c r="I3010" s="2">
        <v>164.77034851266001</v>
      </c>
      <c r="J3010" s="2">
        <f>AVERAGE(F3010:I3010)</f>
        <v>144.98341257130375</v>
      </c>
      <c r="K3010" s="2">
        <f>AVERAGE(B3010:E3010)</f>
        <v>236.79413215806676</v>
      </c>
      <c r="L3010" s="3">
        <v>0.71404935230795696</v>
      </c>
      <c r="M3010" s="4">
        <v>5.1246591464586104E-4</v>
      </c>
      <c r="N3010" t="s">
        <v>9030</v>
      </c>
      <c r="O3010" t="s">
        <v>9031</v>
      </c>
    </row>
    <row r="3011" spans="1:15" x14ac:dyDescent="0.45">
      <c r="A3011" t="s">
        <v>9032</v>
      </c>
      <c r="B3011" s="2">
        <v>34.321823914468801</v>
      </c>
      <c r="C3011" s="2">
        <v>25.2139678267067</v>
      </c>
      <c r="D3011" s="2">
        <v>44.0321232737925</v>
      </c>
      <c r="E3011" s="2">
        <v>33.425292702469399</v>
      </c>
      <c r="F3011" s="2">
        <v>11.220006476842601</v>
      </c>
      <c r="G3011" s="2">
        <v>10.010347386543501</v>
      </c>
      <c r="H3011" s="2">
        <v>17.9018747492008</v>
      </c>
      <c r="I3011" s="2">
        <v>7.1123891444313498</v>
      </c>
      <c r="J3011" s="2">
        <f>AVERAGE(F3011:I3011)</f>
        <v>11.561154439254562</v>
      </c>
      <c r="K3011" s="2">
        <f>AVERAGE(B3011:E3011)</f>
        <v>34.24830192935935</v>
      </c>
      <c r="L3011" s="3">
        <v>1.54020541306088</v>
      </c>
      <c r="M3011" s="4">
        <v>5.1409774696150299E-4</v>
      </c>
      <c r="N3011" t="s">
        <v>9033</v>
      </c>
      <c r="O3011" t="s">
        <v>9034</v>
      </c>
    </row>
    <row r="3012" spans="1:15" x14ac:dyDescent="0.45">
      <c r="A3012" t="s">
        <v>9035</v>
      </c>
      <c r="B3012" s="2">
        <v>75.286581489802401</v>
      </c>
      <c r="C3012" s="2">
        <v>109.26052724906199</v>
      </c>
      <c r="D3012" s="2">
        <v>97.499701534826201</v>
      </c>
      <c r="E3012" s="2">
        <v>100.275878107408</v>
      </c>
      <c r="F3012" s="2">
        <v>43.010024827896601</v>
      </c>
      <c r="G3012" s="2">
        <v>48.511683488633999</v>
      </c>
      <c r="H3012" s="2">
        <v>65.878899077058904</v>
      </c>
      <c r="I3012" s="2">
        <v>47.415927629542303</v>
      </c>
      <c r="J3012" s="2">
        <f>AVERAGE(F3012:I3012)</f>
        <v>51.204133755782948</v>
      </c>
      <c r="K3012" s="2">
        <f>AVERAGE(B3012:E3012)</f>
        <v>95.58067209527465</v>
      </c>
      <c r="L3012" s="3">
        <v>0.88788477630942297</v>
      </c>
      <c r="M3012" s="4">
        <v>5.1409774696150299E-4</v>
      </c>
      <c r="N3012" t="s">
        <v>9036</v>
      </c>
      <c r="O3012" t="s">
        <v>9037</v>
      </c>
    </row>
    <row r="3013" spans="1:15" x14ac:dyDescent="0.45">
      <c r="A3013" t="s">
        <v>9038</v>
      </c>
      <c r="B3013" s="2">
        <v>1195.7280589556899</v>
      </c>
      <c r="C3013" s="2">
        <v>1109.4145843751</v>
      </c>
      <c r="D3013" s="2">
        <v>1233.9478355536601</v>
      </c>
      <c r="E3013" s="2">
        <v>1027.5889985102001</v>
      </c>
      <c r="F3013" s="2">
        <v>921.91053218056697</v>
      </c>
      <c r="G3013" s="2">
        <v>891.69094412441598</v>
      </c>
      <c r="H3013" s="2">
        <v>900.10626238981604</v>
      </c>
      <c r="I3013" s="2">
        <v>804.88537151148103</v>
      </c>
      <c r="J3013" s="2">
        <f>AVERAGE(F3013:I3013)</f>
        <v>879.64827755157</v>
      </c>
      <c r="K3013" s="2">
        <f>AVERAGE(B3013:E3013)</f>
        <v>1141.6698693486626</v>
      </c>
      <c r="L3013" s="3">
        <v>0.37472672490664499</v>
      </c>
      <c r="M3013" s="4">
        <v>5.1524085082359802E-4</v>
      </c>
      <c r="N3013" t="s">
        <v>9039</v>
      </c>
      <c r="O3013" t="s">
        <v>9040</v>
      </c>
    </row>
    <row r="3014" spans="1:15" x14ac:dyDescent="0.45">
      <c r="A3014" t="s">
        <v>9041</v>
      </c>
      <c r="B3014" s="2">
        <v>81.929515150667299</v>
      </c>
      <c r="C3014" s="2">
        <v>47.626383672668197</v>
      </c>
      <c r="D3014" s="2">
        <v>121.612530946665</v>
      </c>
      <c r="E3014" s="2">
        <v>107.91594501083</v>
      </c>
      <c r="F3014" s="2">
        <v>253.385146268695</v>
      </c>
      <c r="G3014" s="2">
        <v>465.096140113253</v>
      </c>
      <c r="H3014" s="2">
        <v>128.177423204278</v>
      </c>
      <c r="I3014" s="2">
        <v>169.51194127561399</v>
      </c>
      <c r="J3014" s="2">
        <f>AVERAGE(F3014:I3014)</f>
        <v>254.04266271545998</v>
      </c>
      <c r="K3014" s="2">
        <f>AVERAGE(B3014:E3014)</f>
        <v>89.771093695207625</v>
      </c>
      <c r="L3014" s="3">
        <v>-1.4966541267573199</v>
      </c>
      <c r="M3014" s="4">
        <v>5.1625527112128999E-4</v>
      </c>
      <c r="N3014" t="s">
        <v>9042</v>
      </c>
      <c r="O3014" t="s">
        <v>9043</v>
      </c>
    </row>
    <row r="3015" spans="1:15" x14ac:dyDescent="0.45">
      <c r="A3015" t="s">
        <v>9044</v>
      </c>
      <c r="B3015" s="2">
        <v>705.25812366182595</v>
      </c>
      <c r="C3015" s="2">
        <v>500.07702856301597</v>
      </c>
      <c r="D3015" s="2">
        <v>492.74042711148701</v>
      </c>
      <c r="E3015" s="2">
        <v>539.57972505415</v>
      </c>
      <c r="F3015" s="2">
        <v>877.965506812934</v>
      </c>
      <c r="G3015" s="2">
        <v>880.14054329378803</v>
      </c>
      <c r="H3015" s="2">
        <v>811.31296363377999</v>
      </c>
      <c r="I3015" s="2">
        <v>712.42431263387402</v>
      </c>
      <c r="J3015" s="2">
        <f>AVERAGE(F3015:I3015)</f>
        <v>820.46083159359409</v>
      </c>
      <c r="K3015" s="2">
        <f>AVERAGE(B3015:E3015)</f>
        <v>559.41382609761968</v>
      </c>
      <c r="L3015" s="3">
        <v>-0.55292513300614698</v>
      </c>
      <c r="M3015" s="4">
        <v>5.1782757527733304E-4</v>
      </c>
      <c r="N3015" t="s">
        <v>9045</v>
      </c>
      <c r="O3015" t="s">
        <v>9046</v>
      </c>
    </row>
    <row r="3016" spans="1:15" x14ac:dyDescent="0.45">
      <c r="A3016" t="s">
        <v>9047</v>
      </c>
      <c r="B3016" s="2">
        <v>551.36349385178801</v>
      </c>
      <c r="C3016" s="2">
        <v>741.01049890710306</v>
      </c>
      <c r="D3016" s="2">
        <v>785.239531715966</v>
      </c>
      <c r="E3016" s="2">
        <v>597.83523519273899</v>
      </c>
      <c r="F3016" s="2">
        <v>433.84025043791399</v>
      </c>
      <c r="G3016" s="2">
        <v>422.74467040095402</v>
      </c>
      <c r="H3016" s="2">
        <v>490.51136812810199</v>
      </c>
      <c r="I3016" s="2">
        <v>484.82786001207</v>
      </c>
      <c r="J3016" s="2">
        <f>AVERAGE(F3016:I3016)</f>
        <v>457.98103724475999</v>
      </c>
      <c r="K3016" s="2">
        <f>AVERAGE(B3016:E3016)</f>
        <v>668.86218991689907</v>
      </c>
      <c r="L3016" s="3">
        <v>0.54579314890467101</v>
      </c>
      <c r="M3016" s="4">
        <v>5.2082730065957305E-4</v>
      </c>
      <c r="N3016" t="s">
        <v>9048</v>
      </c>
      <c r="O3016" t="s">
        <v>9049</v>
      </c>
    </row>
    <row r="3017" spans="1:15" x14ac:dyDescent="0.45">
      <c r="A3017" t="s">
        <v>9050</v>
      </c>
      <c r="B3017" s="2">
        <v>544.72056019092304</v>
      </c>
      <c r="C3017" s="2">
        <v>479.06538870742799</v>
      </c>
      <c r="D3017" s="2">
        <v>526.28871151056705</v>
      </c>
      <c r="E3017" s="2">
        <v>479.41419818970502</v>
      </c>
      <c r="F3017" s="2">
        <v>646.08537295818599</v>
      </c>
      <c r="G3017" s="2">
        <v>728.44527905155201</v>
      </c>
      <c r="H3017" s="2">
        <v>739.70546463697599</v>
      </c>
      <c r="I3017" s="2">
        <v>606.92387365814204</v>
      </c>
      <c r="J3017" s="2">
        <f>AVERAGE(F3017:I3017)</f>
        <v>680.28999757621398</v>
      </c>
      <c r="K3017" s="2">
        <f>AVERAGE(B3017:E3017)</f>
        <v>507.3722146496558</v>
      </c>
      <c r="L3017" s="3">
        <v>-0.42536954673306998</v>
      </c>
      <c r="M3017" s="4">
        <v>5.2491955402501802E-4</v>
      </c>
      <c r="N3017" t="s">
        <v>9051</v>
      </c>
      <c r="O3017" t="s">
        <v>9052</v>
      </c>
    </row>
    <row r="3018" spans="1:15" x14ac:dyDescent="0.45">
      <c r="A3018" t="s">
        <v>9053</v>
      </c>
      <c r="B3018" s="2">
        <v>518.14882554746396</v>
      </c>
      <c r="C3018" s="2">
        <v>641.55540359064901</v>
      </c>
      <c r="D3018" s="2">
        <v>643.70770690734696</v>
      </c>
      <c r="E3018" s="2">
        <v>601.65526864444996</v>
      </c>
      <c r="F3018" s="2">
        <v>922.84553272030405</v>
      </c>
      <c r="G3018" s="2">
        <v>736.915572994012</v>
      </c>
      <c r="H3018" s="2">
        <v>802.00398876419501</v>
      </c>
      <c r="I3018" s="2">
        <v>823.85174256329799</v>
      </c>
      <c r="J3018" s="2">
        <f>AVERAGE(F3018:I3018)</f>
        <v>821.40420926045226</v>
      </c>
      <c r="K3018" s="2">
        <f>AVERAGE(B3018:E3018)</f>
        <v>601.26680117247747</v>
      </c>
      <c r="L3018" s="3">
        <v>-0.449934284167887</v>
      </c>
      <c r="M3018" s="4">
        <v>5.2491955402501802E-4</v>
      </c>
      <c r="N3018" t="s">
        <v>9054</v>
      </c>
      <c r="O3018" t="s">
        <v>9055</v>
      </c>
    </row>
    <row r="3019" spans="1:15" x14ac:dyDescent="0.45">
      <c r="A3019" t="s">
        <v>9056</v>
      </c>
      <c r="B3019" s="2">
        <v>37.643290744901201</v>
      </c>
      <c r="C3019" s="2">
        <v>51.828711643786001</v>
      </c>
      <c r="D3019" s="2">
        <v>36.693436061493699</v>
      </c>
      <c r="E3019" s="2">
        <v>49.660434872240302</v>
      </c>
      <c r="F3019" s="2">
        <v>15.895009175527001</v>
      </c>
      <c r="G3019" s="2">
        <v>13.090454274710799</v>
      </c>
      <c r="H3019" s="2">
        <v>20.0500997191049</v>
      </c>
      <c r="I3019" s="2">
        <v>24.893362005509701</v>
      </c>
      <c r="J3019" s="2">
        <f>AVERAGE(F3019:I3019)</f>
        <v>18.482231293713099</v>
      </c>
      <c r="K3019" s="2">
        <f>AVERAGE(B3019:E3019)</f>
        <v>43.956468330605304</v>
      </c>
      <c r="L3019" s="3">
        <v>1.2651032750268401</v>
      </c>
      <c r="M3019" s="4">
        <v>5.2499439144538596E-4</v>
      </c>
      <c r="N3019" t="s">
        <v>9057</v>
      </c>
      <c r="O3019" t="s">
        <v>9058</v>
      </c>
    </row>
    <row r="3020" spans="1:15" x14ac:dyDescent="0.45">
      <c r="A3020" t="s">
        <v>9059</v>
      </c>
      <c r="B3020" s="2">
        <v>78.6080483202349</v>
      </c>
      <c r="C3020" s="2">
        <v>53.229487634158602</v>
      </c>
      <c r="D3020" s="2">
        <v>49.274042711148702</v>
      </c>
      <c r="E3020" s="2">
        <v>75.445660671288195</v>
      </c>
      <c r="F3020" s="2">
        <v>101.91505883132</v>
      </c>
      <c r="G3020" s="2">
        <v>132.44459619119101</v>
      </c>
      <c r="H3020" s="2">
        <v>105.979098515269</v>
      </c>
      <c r="I3020" s="2">
        <v>126.83760640902599</v>
      </c>
      <c r="J3020" s="2">
        <f>AVERAGE(F3020:I3020)</f>
        <v>116.79408998670149</v>
      </c>
      <c r="K3020" s="2">
        <f>AVERAGE(B3020:E3020)</f>
        <v>64.139309834207594</v>
      </c>
      <c r="L3020" s="3">
        <v>-0.85650054583242097</v>
      </c>
      <c r="M3020" s="4">
        <v>5.2533192019296304E-4</v>
      </c>
      <c r="N3020" t="s">
        <v>9060</v>
      </c>
      <c r="O3020" t="s">
        <v>9061</v>
      </c>
    </row>
    <row r="3021" spans="1:15" x14ac:dyDescent="0.45">
      <c r="A3021" t="s">
        <v>9062</v>
      </c>
      <c r="B3021" s="2">
        <v>794.93772808350195</v>
      </c>
      <c r="C3021" s="2">
        <v>1057.58587273131</v>
      </c>
      <c r="D3021" s="2">
        <v>992.81954143527298</v>
      </c>
      <c r="E3021" s="2">
        <v>1048.59918249461</v>
      </c>
      <c r="F3021" s="2">
        <v>695.64040156424096</v>
      </c>
      <c r="G3021" s="2">
        <v>577.52004153135704</v>
      </c>
      <c r="H3021" s="2">
        <v>787.68248896483499</v>
      </c>
      <c r="I3021" s="2">
        <v>582.03051165263196</v>
      </c>
      <c r="J3021" s="2">
        <f>AVERAGE(F3021:I3021)</f>
        <v>660.71836092826629</v>
      </c>
      <c r="K3021" s="2">
        <f>AVERAGE(B3021:E3021)</f>
        <v>973.4855811861737</v>
      </c>
      <c r="L3021" s="3">
        <v>0.55745115498195896</v>
      </c>
      <c r="M3021" s="4">
        <v>5.2728825371379097E-4</v>
      </c>
      <c r="N3021" t="s">
        <v>9063</v>
      </c>
      <c r="O3021" t="s">
        <v>9064</v>
      </c>
    </row>
    <row r="3022" spans="1:15" x14ac:dyDescent="0.45">
      <c r="A3022" t="s">
        <v>9065</v>
      </c>
      <c r="B3022" s="2">
        <v>2443.4924315881499</v>
      </c>
      <c r="C3022" s="2">
        <v>2265.0547764324901</v>
      </c>
      <c r="D3022" s="2">
        <v>2462.65375166996</v>
      </c>
      <c r="E3022" s="2">
        <v>2110.5684820702099</v>
      </c>
      <c r="F3022" s="2">
        <v>3539.91204344384</v>
      </c>
      <c r="G3022" s="2">
        <v>3245.6626334062298</v>
      </c>
      <c r="H3022" s="2">
        <v>3057.6402071634898</v>
      </c>
      <c r="I3022" s="2">
        <v>2646.9941599191998</v>
      </c>
      <c r="J3022" s="2">
        <f>AVERAGE(F3022:I3022)</f>
        <v>3122.5522609831896</v>
      </c>
      <c r="K3022" s="2">
        <f>AVERAGE(B3022:E3022)</f>
        <v>2320.4423604402027</v>
      </c>
      <c r="L3022" s="3">
        <v>-0.42878036110605999</v>
      </c>
      <c r="M3022" s="4">
        <v>5.2792910069315098E-4</v>
      </c>
      <c r="N3022" t="s">
        <v>9066</v>
      </c>
      <c r="O3022" t="s">
        <v>9067</v>
      </c>
    </row>
    <row r="3023" spans="1:15" x14ac:dyDescent="0.45">
      <c r="A3023" t="s">
        <v>9068</v>
      </c>
      <c r="B3023" s="2">
        <v>337.68246109396699</v>
      </c>
      <c r="C3023" s="2">
        <v>200.31096662328099</v>
      </c>
      <c r="D3023" s="2">
        <v>174.031725320227</v>
      </c>
      <c r="E3023" s="2">
        <v>198.64173948896101</v>
      </c>
      <c r="F3023" s="2">
        <v>422.62024396107103</v>
      </c>
      <c r="G3023" s="2">
        <v>346.51202491881401</v>
      </c>
      <c r="H3023" s="2">
        <v>369.49469482350401</v>
      </c>
      <c r="I3023" s="2">
        <v>509.72122201757998</v>
      </c>
      <c r="J3023" s="2">
        <f>AVERAGE(F3023:I3023)</f>
        <v>412.08704643024225</v>
      </c>
      <c r="K3023" s="2">
        <f>AVERAGE(B3023:E3023)</f>
        <v>227.66672313160899</v>
      </c>
      <c r="L3023" s="3">
        <v>-0.85383158916202895</v>
      </c>
      <c r="M3023" s="4">
        <v>5.2826025053063098E-4</v>
      </c>
      <c r="N3023" t="s">
        <v>9069</v>
      </c>
      <c r="O3023" t="s">
        <v>9070</v>
      </c>
    </row>
    <row r="3024" spans="1:15" x14ac:dyDescent="0.45">
      <c r="A3024" t="s">
        <v>9071</v>
      </c>
      <c r="B3024" s="2">
        <v>643.25740949375302</v>
      </c>
      <c r="C3024" s="2">
        <v>565.91350011052805</v>
      </c>
      <c r="D3024" s="2">
        <v>686.69144629366804</v>
      </c>
      <c r="E3024" s="2">
        <v>611.20535227372704</v>
      </c>
      <c r="F3024" s="2">
        <v>835.89048252477403</v>
      </c>
      <c r="G3024" s="2">
        <v>788.50736337081298</v>
      </c>
      <c r="H3024" s="2">
        <v>908.69916226943201</v>
      </c>
      <c r="I3024" s="2">
        <v>776.43581493375598</v>
      </c>
      <c r="J3024" s="2">
        <f>AVERAGE(F3024:I3024)</f>
        <v>827.38320577469381</v>
      </c>
      <c r="K3024" s="2">
        <f>AVERAGE(B3024:E3024)</f>
        <v>626.76692704291895</v>
      </c>
      <c r="L3024" s="3">
        <v>-0.40030644097264301</v>
      </c>
      <c r="M3024" s="4">
        <v>5.3088590172667503E-4</v>
      </c>
      <c r="N3024" t="s">
        <v>9072</v>
      </c>
      <c r="O3024" t="s">
        <v>9073</v>
      </c>
    </row>
    <row r="3025" spans="1:15" x14ac:dyDescent="0.45">
      <c r="A3025" t="s">
        <v>9074</v>
      </c>
      <c r="B3025" s="2">
        <v>44.286224405766099</v>
      </c>
      <c r="C3025" s="2">
        <v>26.614743817079301</v>
      </c>
      <c r="D3025" s="2">
        <v>41.935355498850001</v>
      </c>
      <c r="E3025" s="2">
        <v>33.425292702469399</v>
      </c>
      <c r="F3025" s="2">
        <v>72.930042099476907</v>
      </c>
      <c r="G3025" s="2">
        <v>66.222298095595605</v>
      </c>
      <c r="H3025" s="2">
        <v>65.162824087090897</v>
      </c>
      <c r="I3025" s="2">
        <v>84.163271542437599</v>
      </c>
      <c r="J3025" s="2">
        <f>AVERAGE(F3025:I3025)</f>
        <v>72.119608956150245</v>
      </c>
      <c r="K3025" s="2">
        <f>AVERAGE(B3025:E3025)</f>
        <v>36.5654041060412</v>
      </c>
      <c r="L3025" s="3">
        <v>-0.96229200306764995</v>
      </c>
      <c r="M3025" s="4">
        <v>5.3244624412502901E-4</v>
      </c>
      <c r="N3025" t="s">
        <v>9075</v>
      </c>
      <c r="O3025" t="s">
        <v>9076</v>
      </c>
    </row>
    <row r="3026" spans="1:15" x14ac:dyDescent="0.45">
      <c r="A3026" t="s">
        <v>9077</v>
      </c>
      <c r="B3026" s="2">
        <v>2210.9897534578699</v>
      </c>
      <c r="C3026" s="2">
        <v>2395.3269435371399</v>
      </c>
      <c r="D3026" s="2">
        <v>2537.0890076804199</v>
      </c>
      <c r="E3026" s="2">
        <v>2102.9284151667898</v>
      </c>
      <c r="F3026" s="2">
        <v>2958.3417077274999</v>
      </c>
      <c r="G3026" s="2">
        <v>2847.55881811061</v>
      </c>
      <c r="H3026" s="2">
        <v>2818.4711605141702</v>
      </c>
      <c r="I3026" s="2">
        <v>3225.4684769996202</v>
      </c>
      <c r="J3026" s="2">
        <f>AVERAGE(F3026:I3026)</f>
        <v>2962.4600408379747</v>
      </c>
      <c r="K3026" s="2">
        <f>AVERAGE(B3026:E3026)</f>
        <v>2311.5835299605551</v>
      </c>
      <c r="L3026" s="3">
        <v>-0.35766758699324203</v>
      </c>
      <c r="M3026" s="4">
        <v>5.3549025887226196E-4</v>
      </c>
      <c r="N3026" t="s">
        <v>9078</v>
      </c>
      <c r="O3026" t="s">
        <v>9079</v>
      </c>
    </row>
    <row r="3027" spans="1:15" x14ac:dyDescent="0.45">
      <c r="A3027" t="s">
        <v>9080</v>
      </c>
      <c r="B3027" s="2">
        <v>15944.1479416859</v>
      </c>
      <c r="C3027" s="2">
        <v>18046.197083970099</v>
      </c>
      <c r="D3027" s="2">
        <v>17154.705550692099</v>
      </c>
      <c r="E3027" s="2">
        <v>17399.2973641797</v>
      </c>
      <c r="F3027" s="2">
        <v>14732.803504634099</v>
      </c>
      <c r="G3027" s="2">
        <v>14126.910242579001</v>
      </c>
      <c r="H3027" s="2">
        <v>13999.266053875001</v>
      </c>
      <c r="I3027" s="2">
        <v>14555.5043840788</v>
      </c>
      <c r="J3027" s="2">
        <f>AVERAGE(F3027:I3027)</f>
        <v>14353.621046291724</v>
      </c>
      <c r="K3027" s="2">
        <f>AVERAGE(B3027:E3027)</f>
        <v>17136.086985131951</v>
      </c>
      <c r="L3027" s="3">
        <v>0.25562632361525001</v>
      </c>
      <c r="M3027" s="4">
        <v>5.3566658758166504E-4</v>
      </c>
      <c r="N3027" t="s">
        <v>9081</v>
      </c>
      <c r="O3027" t="s">
        <v>9082</v>
      </c>
    </row>
    <row r="3028" spans="1:15" x14ac:dyDescent="0.45">
      <c r="A3028" t="s">
        <v>9083</v>
      </c>
      <c r="B3028" s="2">
        <v>4.4286224405766097</v>
      </c>
      <c r="C3028" s="2">
        <v>2.8015519807451899</v>
      </c>
      <c r="D3028" s="2">
        <v>6.2903033248274998</v>
      </c>
      <c r="E3028" s="2">
        <v>2.8650250887831001</v>
      </c>
      <c r="F3028" s="2">
        <v>11.220006476842601</v>
      </c>
      <c r="G3028" s="2">
        <v>54.6718972649685</v>
      </c>
      <c r="H3028" s="2">
        <v>17.9018747492008</v>
      </c>
      <c r="I3028" s="2">
        <v>17.7809728610784</v>
      </c>
      <c r="J3028" s="2">
        <f>AVERAGE(F3028:I3028)</f>
        <v>25.393687838022576</v>
      </c>
      <c r="K3028" s="2">
        <f>AVERAGE(B3028:E3028)</f>
        <v>4.0963757087330999</v>
      </c>
      <c r="L3028" s="3">
        <v>-2.6305672562018101</v>
      </c>
      <c r="M3028" s="4">
        <v>5.3775669741834705E-4</v>
      </c>
      <c r="N3028" t="s">
        <v>9084</v>
      </c>
      <c r="O3028" t="s">
        <v>9085</v>
      </c>
    </row>
    <row r="3029" spans="1:15" x14ac:dyDescent="0.45">
      <c r="A3029" t="s">
        <v>9086</v>
      </c>
      <c r="B3029" s="2">
        <v>138.394451268019</v>
      </c>
      <c r="C3029" s="2">
        <v>184.90243072918301</v>
      </c>
      <c r="D3029" s="2">
        <v>189.75748363229599</v>
      </c>
      <c r="E3029" s="2">
        <v>213.92187329580401</v>
      </c>
      <c r="F3029" s="2">
        <v>273.95515814290701</v>
      </c>
      <c r="G3029" s="2">
        <v>231.008016612543</v>
      </c>
      <c r="H3029" s="2">
        <v>413.89134420152197</v>
      </c>
      <c r="I3029" s="2">
        <v>436.22653419178903</v>
      </c>
      <c r="J3029" s="2">
        <f>AVERAGE(F3029:I3029)</f>
        <v>338.77026328719023</v>
      </c>
      <c r="K3029" s="2">
        <f>AVERAGE(B3029:E3029)</f>
        <v>181.74405973132554</v>
      </c>
      <c r="L3029" s="3">
        <v>-0.89576315275438001</v>
      </c>
      <c r="M3029" s="4">
        <v>5.3879236327546403E-4</v>
      </c>
      <c r="N3029" t="s">
        <v>9087</v>
      </c>
      <c r="O3029" t="s">
        <v>9088</v>
      </c>
    </row>
    <row r="3030" spans="1:15" x14ac:dyDescent="0.45">
      <c r="A3030" t="s">
        <v>9089</v>
      </c>
      <c r="B3030" s="2">
        <v>189.32360933465</v>
      </c>
      <c r="C3030" s="2">
        <v>109.26052724906199</v>
      </c>
      <c r="D3030" s="2">
        <v>148.870512020917</v>
      </c>
      <c r="E3030" s="2">
        <v>105.050919922047</v>
      </c>
      <c r="F3030" s="2">
        <v>285.17516461974901</v>
      </c>
      <c r="G3030" s="2">
        <v>304.93058192855699</v>
      </c>
      <c r="H3030" s="2">
        <v>312.92477061603</v>
      </c>
      <c r="I3030" s="2">
        <v>169.51194127561399</v>
      </c>
      <c r="J3030" s="2">
        <f>AVERAGE(F3030:I3030)</f>
        <v>268.1356146099875</v>
      </c>
      <c r="K3030" s="2">
        <f>AVERAGE(B3030:E3030)</f>
        <v>138.12639213166901</v>
      </c>
      <c r="L3030" s="3">
        <v>-0.95948404920438302</v>
      </c>
      <c r="M3030" s="4">
        <v>5.3882353517759995E-4</v>
      </c>
      <c r="N3030" t="s">
        <v>9090</v>
      </c>
      <c r="O3030" t="s">
        <v>9091</v>
      </c>
    </row>
    <row r="3031" spans="1:15" x14ac:dyDescent="0.45">
      <c r="A3031" t="s">
        <v>9092</v>
      </c>
      <c r="B3031" s="2">
        <v>527.00607042861702</v>
      </c>
      <c r="C3031" s="2">
        <v>649.96005953288397</v>
      </c>
      <c r="D3031" s="2">
        <v>608.06265473332496</v>
      </c>
      <c r="E3031" s="2">
        <v>598.79024355566696</v>
      </c>
      <c r="F3031" s="2">
        <v>778.85544960082404</v>
      </c>
      <c r="G3031" s="2">
        <v>757.70629448914099</v>
      </c>
      <c r="H3031" s="2">
        <v>759.039489366113</v>
      </c>
      <c r="I3031" s="2">
        <v>911.57120867795095</v>
      </c>
      <c r="J3031" s="2">
        <f>AVERAGE(F3031:I3031)</f>
        <v>801.79311053350727</v>
      </c>
      <c r="K3031" s="2">
        <f>AVERAGE(B3031:E3031)</f>
        <v>595.95475706262323</v>
      </c>
      <c r="L3031" s="3">
        <v>-0.42701854302127901</v>
      </c>
      <c r="M3031" s="4">
        <v>5.4505753665644297E-4</v>
      </c>
      <c r="N3031" t="s">
        <v>9093</v>
      </c>
      <c r="O3031" t="s">
        <v>9094</v>
      </c>
    </row>
    <row r="3032" spans="1:15" x14ac:dyDescent="0.45">
      <c r="A3032" t="s">
        <v>9095</v>
      </c>
      <c r="B3032" s="2">
        <v>35.428979524612899</v>
      </c>
      <c r="C3032" s="2">
        <v>29.4162957978245</v>
      </c>
      <c r="D3032" s="2">
        <v>41.935355498850001</v>
      </c>
      <c r="E3032" s="2">
        <v>23.875209073192501</v>
      </c>
      <c r="F3032" s="2">
        <v>84.150048576319506</v>
      </c>
      <c r="G3032" s="2">
        <v>94.713286811142595</v>
      </c>
      <c r="H3032" s="2">
        <v>53.705624247602401</v>
      </c>
      <c r="I3032" s="2">
        <v>59.269909536927898</v>
      </c>
      <c r="J3032" s="2">
        <f>AVERAGE(F3032:I3032)</f>
        <v>72.959717292998093</v>
      </c>
      <c r="K3032" s="2">
        <f>AVERAGE(B3032:E3032)</f>
        <v>32.663959973619974</v>
      </c>
      <c r="L3032" s="3">
        <v>-1.1617065546241001</v>
      </c>
      <c r="M3032" s="4">
        <v>5.4797055336026196E-4</v>
      </c>
      <c r="N3032" t="s">
        <v>9096</v>
      </c>
      <c r="O3032" t="s">
        <v>9097</v>
      </c>
    </row>
    <row r="3033" spans="1:15" x14ac:dyDescent="0.45">
      <c r="A3033" t="s">
        <v>9098</v>
      </c>
      <c r="B3033" s="2">
        <v>79.715203930379005</v>
      </c>
      <c r="C3033" s="2">
        <v>49.027159663040798</v>
      </c>
      <c r="D3033" s="2">
        <v>55.5643460359762</v>
      </c>
      <c r="E3033" s="2">
        <v>67.805593767866597</v>
      </c>
      <c r="F3033" s="2">
        <v>93.500053973688395</v>
      </c>
      <c r="G3033" s="2">
        <v>123.20427552669</v>
      </c>
      <c r="H3033" s="2">
        <v>140.35069803373401</v>
      </c>
      <c r="I3033" s="2">
        <v>106.68583716646999</v>
      </c>
      <c r="J3033" s="2">
        <f>AVERAGE(F3033:I3033)</f>
        <v>115.93521617514558</v>
      </c>
      <c r="K3033" s="2">
        <f>AVERAGE(B3033:E3033)</f>
        <v>63.028075849315655</v>
      </c>
      <c r="L3033" s="3">
        <v>-0.87775450381332898</v>
      </c>
      <c r="M3033" s="4">
        <v>5.4913642819894102E-4</v>
      </c>
      <c r="N3033" t="s">
        <v>9099</v>
      </c>
      <c r="O3033" t="s">
        <v>9100</v>
      </c>
    </row>
    <row r="3034" spans="1:15" x14ac:dyDescent="0.45">
      <c r="A3034" t="s">
        <v>9101</v>
      </c>
      <c r="B3034" s="2">
        <v>349.86117280555197</v>
      </c>
      <c r="C3034" s="2">
        <v>271.75054213228299</v>
      </c>
      <c r="D3034" s="2">
        <v>288.305569054594</v>
      </c>
      <c r="E3034" s="2">
        <v>301.78264268515301</v>
      </c>
      <c r="F3034" s="2">
        <v>414.205239103439</v>
      </c>
      <c r="G3034" s="2">
        <v>475.87651422183802</v>
      </c>
      <c r="H3034" s="2">
        <v>407.44666929181</v>
      </c>
      <c r="I3034" s="2">
        <v>398.29379208815601</v>
      </c>
      <c r="J3034" s="2">
        <f>AVERAGE(F3034:I3034)</f>
        <v>423.95555367631073</v>
      </c>
      <c r="K3034" s="2">
        <f>AVERAGE(B3034:E3034)</f>
        <v>302.92498166939549</v>
      </c>
      <c r="L3034" s="3">
        <v>-0.48462034152035799</v>
      </c>
      <c r="M3034" s="4">
        <v>5.4920819537173304E-4</v>
      </c>
      <c r="N3034" t="s">
        <v>9102</v>
      </c>
      <c r="O3034" t="s">
        <v>9103</v>
      </c>
    </row>
    <row r="3035" spans="1:15" x14ac:dyDescent="0.45">
      <c r="A3035" t="s">
        <v>9104</v>
      </c>
      <c r="B3035" s="2">
        <v>91.893915641964696</v>
      </c>
      <c r="C3035" s="2">
        <v>68.638023528257193</v>
      </c>
      <c r="D3035" s="2">
        <v>68.144952685631196</v>
      </c>
      <c r="E3035" s="2">
        <v>43.930384694674103</v>
      </c>
      <c r="F3035" s="2">
        <v>38.335022129212199</v>
      </c>
      <c r="G3035" s="2">
        <v>31.571095603714198</v>
      </c>
      <c r="H3035" s="2">
        <v>24.346549658913101</v>
      </c>
      <c r="I3035" s="2">
        <v>27.2641583869868</v>
      </c>
      <c r="J3035" s="2">
        <f>AVERAGE(F3035:I3035)</f>
        <v>30.379206444706575</v>
      </c>
      <c r="K3035" s="2">
        <f>AVERAGE(B3035:E3035)</f>
        <v>68.151819137631804</v>
      </c>
      <c r="L3035" s="3">
        <v>1.1638207804714999</v>
      </c>
      <c r="M3035" s="4">
        <v>5.4935575066439801E-4</v>
      </c>
      <c r="N3035" t="s">
        <v>9105</v>
      </c>
      <c r="O3035" t="s">
        <v>9106</v>
      </c>
    </row>
    <row r="3036" spans="1:15" x14ac:dyDescent="0.45">
      <c r="A3036" t="s">
        <v>9107</v>
      </c>
      <c r="B3036" s="2">
        <v>490.46993529385998</v>
      </c>
      <c r="C3036" s="2">
        <v>428.63745305401397</v>
      </c>
      <c r="D3036" s="2">
        <v>486.45012378666001</v>
      </c>
      <c r="E3036" s="2">
        <v>476.54917310092202</v>
      </c>
      <c r="F3036" s="2">
        <v>341.27519700396198</v>
      </c>
      <c r="G3036" s="2">
        <v>369.612826580069</v>
      </c>
      <c r="H3036" s="2">
        <v>328.67842039532599</v>
      </c>
      <c r="I3036" s="2">
        <v>380.51281922707699</v>
      </c>
      <c r="J3036" s="2">
        <f>AVERAGE(F3036:I3036)</f>
        <v>355.0198158016085</v>
      </c>
      <c r="K3036" s="2">
        <f>AVERAGE(B3036:E3036)</f>
        <v>470.52667130886397</v>
      </c>
      <c r="L3036" s="3">
        <v>0.41106082447527698</v>
      </c>
      <c r="M3036" s="4">
        <v>5.5076044685958305E-4</v>
      </c>
      <c r="N3036" t="s">
        <v>9108</v>
      </c>
      <c r="O3036" t="s">
        <v>9109</v>
      </c>
    </row>
    <row r="3037" spans="1:15" x14ac:dyDescent="0.45">
      <c r="A3037" t="s">
        <v>9110</v>
      </c>
      <c r="B3037" s="2">
        <v>825.93808516753802</v>
      </c>
      <c r="C3037" s="2">
        <v>914.706721713305</v>
      </c>
      <c r="D3037" s="2">
        <v>814.59428056516094</v>
      </c>
      <c r="E3037" s="2">
        <v>806.98206667390502</v>
      </c>
      <c r="F3037" s="2">
        <v>618.03535676607999</v>
      </c>
      <c r="G3037" s="2">
        <v>657.60282062370504</v>
      </c>
      <c r="H3037" s="2">
        <v>627.28169121199596</v>
      </c>
      <c r="I3037" s="2">
        <v>713.60971082461197</v>
      </c>
      <c r="J3037" s="2">
        <f>AVERAGE(F3037:I3037)</f>
        <v>654.13239485659824</v>
      </c>
      <c r="K3037" s="2">
        <f>AVERAGE(B3037:E3037)</f>
        <v>840.55528852997736</v>
      </c>
      <c r="L3037" s="3">
        <v>0.362029738605888</v>
      </c>
      <c r="M3037" s="4">
        <v>5.5223233252623305E-4</v>
      </c>
      <c r="N3037" t="s">
        <v>9111</v>
      </c>
      <c r="O3037" t="s">
        <v>9112</v>
      </c>
    </row>
    <row r="3038" spans="1:15" x14ac:dyDescent="0.45">
      <c r="A3038" t="s">
        <v>9113</v>
      </c>
      <c r="B3038" s="2">
        <v>1714.9840401132899</v>
      </c>
      <c r="C3038" s="2">
        <v>2692.2914534961301</v>
      </c>
      <c r="D3038" s="2">
        <v>2217.3319220016901</v>
      </c>
      <c r="E3038" s="2">
        <v>1697.0498609225201</v>
      </c>
      <c r="F3038" s="2">
        <v>1550.2308948837499</v>
      </c>
      <c r="G3038" s="2">
        <v>1359.86719112584</v>
      </c>
      <c r="H3038" s="2">
        <v>883.63653762055105</v>
      </c>
      <c r="I3038" s="2">
        <v>993.36368383891204</v>
      </c>
      <c r="J3038" s="2">
        <f>AVERAGE(F3038:I3038)</f>
        <v>1196.7745768672632</v>
      </c>
      <c r="K3038" s="2">
        <f>AVERAGE(B3038:E3038)</f>
        <v>2080.4143191334074</v>
      </c>
      <c r="L3038" s="3">
        <v>0.79717512941288504</v>
      </c>
      <c r="M3038" s="4">
        <v>5.5235208487397502E-4</v>
      </c>
      <c r="N3038" t="s">
        <v>9114</v>
      </c>
      <c r="O3038" t="s">
        <v>9115</v>
      </c>
    </row>
    <row r="3039" spans="1:15" x14ac:dyDescent="0.45">
      <c r="A3039" t="s">
        <v>9116</v>
      </c>
      <c r="B3039" s="2">
        <v>643.25740949375302</v>
      </c>
      <c r="C3039" s="2">
        <v>841.86637021393005</v>
      </c>
      <c r="D3039" s="2">
        <v>855.48125217653899</v>
      </c>
      <c r="E3039" s="2">
        <v>729.62638927676198</v>
      </c>
      <c r="F3039" s="2">
        <v>1044.3956028861001</v>
      </c>
      <c r="G3039" s="2">
        <v>983.32412404739102</v>
      </c>
      <c r="H3039" s="2">
        <v>1034.7283605038101</v>
      </c>
      <c r="I3039" s="2">
        <v>1116.6450956757201</v>
      </c>
      <c r="J3039" s="2">
        <f>AVERAGE(F3039:I3039)</f>
        <v>1044.7732957782553</v>
      </c>
      <c r="K3039" s="2">
        <f>AVERAGE(B3039:E3039)</f>
        <v>767.55785529024604</v>
      </c>
      <c r="L3039" s="3">
        <v>-0.44508252936839798</v>
      </c>
      <c r="M3039" s="4">
        <v>5.55249343582342E-4</v>
      </c>
      <c r="N3039" t="s">
        <v>9117</v>
      </c>
      <c r="O3039" t="s">
        <v>9118</v>
      </c>
    </row>
    <row r="3040" spans="1:15" x14ac:dyDescent="0.45">
      <c r="A3040" t="s">
        <v>9119</v>
      </c>
      <c r="B3040" s="2">
        <v>27.6788902536038</v>
      </c>
      <c r="C3040" s="2">
        <v>19.610863865216299</v>
      </c>
      <c r="D3040" s="2">
        <v>27.257981074252498</v>
      </c>
      <c r="E3040" s="2">
        <v>49.660434872240302</v>
      </c>
      <c r="F3040" s="2">
        <v>6.54500377815818</v>
      </c>
      <c r="G3040" s="2">
        <v>10.010347386543501</v>
      </c>
      <c r="H3040" s="2">
        <v>5.7285999197442496</v>
      </c>
      <c r="I3040" s="2">
        <v>14.2247782888627</v>
      </c>
      <c r="J3040" s="2">
        <f>AVERAGE(F3040:I3040)</f>
        <v>9.1271823433271582</v>
      </c>
      <c r="K3040" s="2">
        <f>AVERAGE(B3040:E3040)</f>
        <v>31.052042516328225</v>
      </c>
      <c r="L3040" s="3">
        <v>1.8121675816388501</v>
      </c>
      <c r="M3040" s="4">
        <v>5.5674179295034897E-4</v>
      </c>
      <c r="N3040" t="s">
        <v>9120</v>
      </c>
      <c r="O3040" t="s">
        <v>9121</v>
      </c>
    </row>
    <row r="3041" spans="1:15" x14ac:dyDescent="0.45">
      <c r="A3041" t="s">
        <v>9122</v>
      </c>
      <c r="B3041" s="2">
        <v>3195.25109087603</v>
      </c>
      <c r="C3041" s="2">
        <v>3919.3712210625199</v>
      </c>
      <c r="D3041" s="2">
        <v>4176.7614076854597</v>
      </c>
      <c r="E3041" s="2">
        <v>3755.0928830317098</v>
      </c>
      <c r="F3041" s="2">
        <v>2544.1364686240599</v>
      </c>
      <c r="G3041" s="2">
        <v>2598.0701601690698</v>
      </c>
      <c r="H3041" s="2">
        <v>2851.4106100527001</v>
      </c>
      <c r="I3041" s="2">
        <v>3125.8950289775798</v>
      </c>
      <c r="J3041" s="2">
        <f>AVERAGE(F3041:I3041)</f>
        <v>2779.8780669558528</v>
      </c>
      <c r="K3041" s="2">
        <f>AVERAGE(B3041:E3041)</f>
        <v>3761.6191506639298</v>
      </c>
      <c r="L3041" s="3">
        <v>0.436678770447818</v>
      </c>
      <c r="M3041" s="4">
        <v>5.57054422111492E-4</v>
      </c>
      <c r="N3041" t="s">
        <v>9123</v>
      </c>
      <c r="O3041" t="s">
        <v>9124</v>
      </c>
    </row>
    <row r="3042" spans="1:15" x14ac:dyDescent="0.45">
      <c r="A3042" t="s">
        <v>9125</v>
      </c>
      <c r="B3042" s="2">
        <v>1240.01428336145</v>
      </c>
      <c r="C3042" s="2">
        <v>1402.1767663629701</v>
      </c>
      <c r="D3042" s="2">
        <v>1366.0442053750401</v>
      </c>
      <c r="E3042" s="2">
        <v>1437.2875862061901</v>
      </c>
      <c r="F3042" s="2">
        <v>1022.8905904721501</v>
      </c>
      <c r="G3042" s="2">
        <v>978.70396371514005</v>
      </c>
      <c r="H3042" s="2">
        <v>1004.65321092515</v>
      </c>
      <c r="I3042" s="2">
        <v>1186.5835889293</v>
      </c>
      <c r="J3042" s="2">
        <f>AVERAGE(F3042:I3042)</f>
        <v>1048.2078385104351</v>
      </c>
      <c r="K3042" s="2">
        <f>AVERAGE(B3042:E3042)</f>
        <v>1361.3807103264126</v>
      </c>
      <c r="L3042" s="3">
        <v>0.37917052896584802</v>
      </c>
      <c r="M3042" s="4">
        <v>5.57054422111492E-4</v>
      </c>
      <c r="N3042" t="s">
        <v>9126</v>
      </c>
      <c r="O3042" t="s">
        <v>9127</v>
      </c>
    </row>
    <row r="3043" spans="1:15" x14ac:dyDescent="0.45">
      <c r="A3043" t="s">
        <v>9128</v>
      </c>
      <c r="B3043" s="2">
        <v>137.28729565787501</v>
      </c>
      <c r="C3043" s="2">
        <v>123.26828715278801</v>
      </c>
      <c r="D3043" s="2">
        <v>121.612530946665</v>
      </c>
      <c r="E3043" s="2">
        <v>138.47621262451599</v>
      </c>
      <c r="F3043" s="2">
        <v>234.68513547395801</v>
      </c>
      <c r="G3043" s="2">
        <v>189.42657362228499</v>
      </c>
      <c r="H3043" s="2">
        <v>171.14192260236001</v>
      </c>
      <c r="I3043" s="2">
        <v>297.53494587537801</v>
      </c>
      <c r="J3043" s="2">
        <f>AVERAGE(F3043:I3043)</f>
        <v>223.19714439349525</v>
      </c>
      <c r="K3043" s="2">
        <f>AVERAGE(B3043:E3043)</f>
        <v>130.16108159546098</v>
      </c>
      <c r="L3043" s="3">
        <v>-0.76907779469263404</v>
      </c>
      <c r="M3043" s="4">
        <v>5.57054422111492E-4</v>
      </c>
      <c r="N3043" t="s">
        <v>9129</v>
      </c>
      <c r="O3043" t="s">
        <v>9130</v>
      </c>
    </row>
    <row r="3044" spans="1:15" x14ac:dyDescent="0.45">
      <c r="A3044" t="s">
        <v>9131</v>
      </c>
      <c r="B3044" s="2">
        <v>9.9644004912973791</v>
      </c>
      <c r="C3044" s="2">
        <v>15.408535894098501</v>
      </c>
      <c r="D3044" s="2">
        <v>11.5322227621837</v>
      </c>
      <c r="E3044" s="2">
        <v>8.5950752663492906</v>
      </c>
      <c r="F3044" s="2">
        <v>30.8550178113172</v>
      </c>
      <c r="G3044" s="2">
        <v>20.020694773087101</v>
      </c>
      <c r="H3044" s="2">
        <v>50.125249297762203</v>
      </c>
      <c r="I3044" s="2">
        <v>42.674334866588097</v>
      </c>
      <c r="J3044" s="2">
        <f>AVERAGE(F3044:I3044)</f>
        <v>35.918824187188648</v>
      </c>
      <c r="K3044" s="2">
        <f>AVERAGE(B3044:E3044)</f>
        <v>11.375058603482218</v>
      </c>
      <c r="L3044" s="3">
        <v>-1.6770059815734899</v>
      </c>
      <c r="M3044" s="4">
        <v>5.5875845597274005E-4</v>
      </c>
      <c r="N3044" t="s">
        <v>9132</v>
      </c>
      <c r="O3044" t="s">
        <v>9133</v>
      </c>
    </row>
    <row r="3045" spans="1:15" x14ac:dyDescent="0.45">
      <c r="A3045" t="s">
        <v>9134</v>
      </c>
      <c r="B3045" s="2">
        <v>2652.7448419053899</v>
      </c>
      <c r="C3045" s="2">
        <v>2950.03423572469</v>
      </c>
      <c r="D3045" s="2">
        <v>2690.1530552512299</v>
      </c>
      <c r="E3045" s="2">
        <v>2686.4385249156198</v>
      </c>
      <c r="F3045" s="2">
        <v>2359.00636175616</v>
      </c>
      <c r="G3045" s="2">
        <v>2061.3615349059201</v>
      </c>
      <c r="H3045" s="2">
        <v>2272.1059431685599</v>
      </c>
      <c r="I3045" s="2">
        <v>2000.9521459666901</v>
      </c>
      <c r="J3045" s="2">
        <f>AVERAGE(F3045:I3045)</f>
        <v>2173.3564964493326</v>
      </c>
      <c r="K3045" s="2">
        <f>AVERAGE(B3045:E3045)</f>
        <v>2744.8426644492324</v>
      </c>
      <c r="L3045" s="3">
        <v>0.335810575678123</v>
      </c>
      <c r="M3045" s="4">
        <v>5.5926156164024096E-4</v>
      </c>
      <c r="N3045" t="s">
        <v>9135</v>
      </c>
      <c r="O3045" t="s">
        <v>9136</v>
      </c>
    </row>
    <row r="3046" spans="1:15" x14ac:dyDescent="0.45">
      <c r="A3046" t="s">
        <v>9137</v>
      </c>
      <c r="B3046" s="2">
        <v>1899.87902700737</v>
      </c>
      <c r="C3046" s="2">
        <v>3027.0769151951799</v>
      </c>
      <c r="D3046" s="2">
        <v>3100.0711552524799</v>
      </c>
      <c r="E3046" s="2">
        <v>3198.3230074448602</v>
      </c>
      <c r="F3046" s="2">
        <v>1519.3758770724401</v>
      </c>
      <c r="G3046" s="2">
        <v>1535.43328375137</v>
      </c>
      <c r="H3046" s="2">
        <v>1631.9349021371399</v>
      </c>
      <c r="I3046" s="2">
        <v>2192.9866528663301</v>
      </c>
      <c r="J3046" s="2">
        <f>AVERAGE(F3046:I3046)</f>
        <v>1719.9326789568199</v>
      </c>
      <c r="K3046" s="2">
        <f>AVERAGE(B3046:E3046)</f>
        <v>2806.3375262249729</v>
      </c>
      <c r="L3046" s="3">
        <v>0.70701298407151303</v>
      </c>
      <c r="M3046" s="4">
        <v>5.6032086049515397E-4</v>
      </c>
      <c r="N3046" t="s">
        <v>9138</v>
      </c>
      <c r="O3046" t="s">
        <v>9139</v>
      </c>
    </row>
    <row r="3047" spans="1:15" x14ac:dyDescent="0.45">
      <c r="A3047" t="s">
        <v>9140</v>
      </c>
      <c r="B3047" s="2">
        <v>107.394094183983</v>
      </c>
      <c r="C3047" s="2">
        <v>149.883030969868</v>
      </c>
      <c r="D3047" s="2">
        <v>148.870512020917</v>
      </c>
      <c r="E3047" s="2">
        <v>153.75634643135899</v>
      </c>
      <c r="F3047" s="2">
        <v>223.46512899711499</v>
      </c>
      <c r="G3047" s="2">
        <v>230.23798989050101</v>
      </c>
      <c r="H3047" s="2">
        <v>186.17949739168799</v>
      </c>
      <c r="I3047" s="2">
        <v>292.79335311242397</v>
      </c>
      <c r="J3047" s="2">
        <f>AVERAGE(F3047:I3047)</f>
        <v>233.16899234793198</v>
      </c>
      <c r="K3047" s="2">
        <f>AVERAGE(B3047:E3047)</f>
        <v>139.97599590153175</v>
      </c>
      <c r="L3047" s="3">
        <v>-0.73079290088248705</v>
      </c>
      <c r="M3047" s="4">
        <v>5.6066654382617303E-4</v>
      </c>
      <c r="N3047" t="s">
        <v>9141</v>
      </c>
      <c r="O3047" t="s">
        <v>9142</v>
      </c>
    </row>
    <row r="3048" spans="1:15" x14ac:dyDescent="0.45">
      <c r="A3048" t="s">
        <v>9143</v>
      </c>
      <c r="B3048" s="2">
        <v>740.68710318643798</v>
      </c>
      <c r="C3048" s="2">
        <v>871.28266601175403</v>
      </c>
      <c r="D3048" s="2">
        <v>862.81993938883795</v>
      </c>
      <c r="E3048" s="2">
        <v>868.10260190127804</v>
      </c>
      <c r="F3048" s="2">
        <v>627.38536216344903</v>
      </c>
      <c r="G3048" s="2">
        <v>627.57177846407501</v>
      </c>
      <c r="H3048" s="2">
        <v>653.77646584081299</v>
      </c>
      <c r="I3048" s="2">
        <v>686.34555243762497</v>
      </c>
      <c r="J3048" s="2">
        <f>AVERAGE(F3048:I3048)</f>
        <v>648.76978972649044</v>
      </c>
      <c r="K3048" s="2">
        <f>AVERAGE(B3048:E3048)</f>
        <v>835.72307762207697</v>
      </c>
      <c r="L3048" s="3">
        <v>0.36626944145268397</v>
      </c>
      <c r="M3048" s="4">
        <v>5.6131358890635003E-4</v>
      </c>
      <c r="N3048" t="s">
        <v>9144</v>
      </c>
      <c r="O3048" t="s">
        <v>9145</v>
      </c>
    </row>
    <row r="3049" spans="1:15" x14ac:dyDescent="0.45">
      <c r="A3049" t="s">
        <v>9146</v>
      </c>
      <c r="B3049" s="2">
        <v>1847.84271333059</v>
      </c>
      <c r="C3049" s="2">
        <v>1927.4677627526901</v>
      </c>
      <c r="D3049" s="2">
        <v>1805.31705422549</v>
      </c>
      <c r="E3049" s="2">
        <v>1973.04727780862</v>
      </c>
      <c r="F3049" s="2">
        <v>1620.3559353640201</v>
      </c>
      <c r="G3049" s="2">
        <v>1587.02507412817</v>
      </c>
      <c r="H3049" s="2">
        <v>1505.1896289127999</v>
      </c>
      <c r="I3049" s="2">
        <v>1482.93313661394</v>
      </c>
      <c r="J3049" s="2">
        <f>AVERAGE(F3049:I3049)</f>
        <v>1548.8759437547324</v>
      </c>
      <c r="K3049" s="2">
        <f>AVERAGE(B3049:E3049)</f>
        <v>1888.4187020293475</v>
      </c>
      <c r="L3049" s="3">
        <v>0.28552654432741598</v>
      </c>
      <c r="M3049" s="4">
        <v>5.6131358890635003E-4</v>
      </c>
      <c r="N3049" t="s">
        <v>9147</v>
      </c>
      <c r="O3049" t="s">
        <v>9148</v>
      </c>
    </row>
    <row r="3050" spans="1:15" x14ac:dyDescent="0.45">
      <c r="A3050" t="s">
        <v>9149</v>
      </c>
      <c r="B3050" s="2">
        <v>2073.7024578</v>
      </c>
      <c r="C3050" s="2">
        <v>2003.10966623281</v>
      </c>
      <c r="D3050" s="2">
        <v>2069.5097938682502</v>
      </c>
      <c r="E3050" s="2">
        <v>2029.3927712213599</v>
      </c>
      <c r="F3050" s="2">
        <v>2379.5763736303702</v>
      </c>
      <c r="G3050" s="2">
        <v>2449.4550028150002</v>
      </c>
      <c r="H3050" s="2">
        <v>2557.1037891758401</v>
      </c>
      <c r="I3050" s="2">
        <v>2353.0154086160401</v>
      </c>
      <c r="J3050" s="2">
        <f>AVERAGE(F3050:I3050)</f>
        <v>2434.7876435593125</v>
      </c>
      <c r="K3050" s="2">
        <f>AVERAGE(B3050:E3050)</f>
        <v>2043.928672280605</v>
      </c>
      <c r="L3050" s="3">
        <v>-0.25299452775445203</v>
      </c>
      <c r="M3050" s="4">
        <v>5.6131358890635003E-4</v>
      </c>
      <c r="N3050" t="s">
        <v>9150</v>
      </c>
      <c r="O3050" t="s">
        <v>9151</v>
      </c>
    </row>
    <row r="3051" spans="1:15" x14ac:dyDescent="0.45">
      <c r="A3051" t="s">
        <v>9152</v>
      </c>
      <c r="B3051" s="2">
        <v>939.97511301238603</v>
      </c>
      <c r="C3051" s="2">
        <v>572.91738006239098</v>
      </c>
      <c r="D3051" s="2">
        <v>709.75589181803605</v>
      </c>
      <c r="E3051" s="2">
        <v>727.71637255090604</v>
      </c>
      <c r="F3051" s="2">
        <v>998.58057643899201</v>
      </c>
      <c r="G3051" s="2">
        <v>1108.06845301816</v>
      </c>
      <c r="H3051" s="2">
        <v>1087.7179097614401</v>
      </c>
      <c r="I3051" s="2">
        <v>1218.5893400792399</v>
      </c>
      <c r="J3051" s="2">
        <f>AVERAGE(F3051:I3051)</f>
        <v>1103.2390698244581</v>
      </c>
      <c r="K3051" s="2">
        <f>AVERAGE(B3051:E3051)</f>
        <v>737.59118936092977</v>
      </c>
      <c r="L3051" s="3">
        <v>-0.579011298303172</v>
      </c>
      <c r="M3051" s="4">
        <v>5.6162252014677104E-4</v>
      </c>
      <c r="N3051" t="s">
        <v>9153</v>
      </c>
      <c r="O3051" t="s">
        <v>9154</v>
      </c>
    </row>
    <row r="3052" spans="1:15" x14ac:dyDescent="0.45">
      <c r="A3052" t="s">
        <v>9155</v>
      </c>
      <c r="B3052" s="2">
        <v>1577.69674445542</v>
      </c>
      <c r="C3052" s="2">
        <v>1115.01768833659</v>
      </c>
      <c r="D3052" s="2">
        <v>1008.54529974734</v>
      </c>
      <c r="E3052" s="2">
        <v>1184.2103700303501</v>
      </c>
      <c r="F3052" s="2">
        <v>666.655384832398</v>
      </c>
      <c r="G3052" s="2">
        <v>845.48934080190702</v>
      </c>
      <c r="H3052" s="2">
        <v>912.27953721927202</v>
      </c>
      <c r="I3052" s="2">
        <v>587.95750260632497</v>
      </c>
      <c r="J3052" s="2">
        <f>AVERAGE(F3052:I3052)</f>
        <v>753.09544136497539</v>
      </c>
      <c r="K3052" s="2">
        <f>AVERAGE(B3052:E3052)</f>
        <v>1221.3675256424249</v>
      </c>
      <c r="L3052" s="3">
        <v>0.69577829042610095</v>
      </c>
      <c r="M3052" s="4">
        <v>5.6234033193034696E-4</v>
      </c>
      <c r="N3052" t="s">
        <v>9156</v>
      </c>
      <c r="O3052" t="s">
        <v>9157</v>
      </c>
    </row>
    <row r="3053" spans="1:15" x14ac:dyDescent="0.45">
      <c r="A3053" t="s">
        <v>9158</v>
      </c>
      <c r="B3053" s="2">
        <v>957.68960277469296</v>
      </c>
      <c r="C3053" s="2">
        <v>732.60584296486695</v>
      </c>
      <c r="D3053" s="2">
        <v>795.72337059067797</v>
      </c>
      <c r="E3053" s="2">
        <v>798.38699140755602</v>
      </c>
      <c r="F3053" s="2">
        <v>1334.2457702045299</v>
      </c>
      <c r="G3053" s="2">
        <v>1285.1745990877801</v>
      </c>
      <c r="H3053" s="2">
        <v>1131.3984841494901</v>
      </c>
      <c r="I3053" s="2">
        <v>963.72872907044803</v>
      </c>
      <c r="J3053" s="2">
        <f>AVERAGE(F3053:I3053)</f>
        <v>1178.6368956280621</v>
      </c>
      <c r="K3053" s="2">
        <f>AVERAGE(B3053:E3053)</f>
        <v>821.10145193444851</v>
      </c>
      <c r="L3053" s="3">
        <v>-0.52179001922313195</v>
      </c>
      <c r="M3053" s="4">
        <v>5.6428130161748297E-4</v>
      </c>
      <c r="N3053" t="s">
        <v>9159</v>
      </c>
      <c r="O3053" t="s">
        <v>9160</v>
      </c>
    </row>
    <row r="3054" spans="1:15" x14ac:dyDescent="0.45">
      <c r="A3054" t="s">
        <v>9161</v>
      </c>
      <c r="B3054" s="2">
        <v>2247.5258885926301</v>
      </c>
      <c r="C3054" s="2">
        <v>2232.83692865392</v>
      </c>
      <c r="D3054" s="2">
        <v>2200.55777980215</v>
      </c>
      <c r="E3054" s="2">
        <v>2218.4844270810399</v>
      </c>
      <c r="F3054" s="2">
        <v>1909.2711021427201</v>
      </c>
      <c r="G3054" s="2">
        <v>1865.7747475072999</v>
      </c>
      <c r="H3054" s="2">
        <v>1885.4254485858301</v>
      </c>
      <c r="I3054" s="2">
        <v>1929.8282545223699</v>
      </c>
      <c r="J3054" s="2">
        <f>AVERAGE(F3054:I3054)</f>
        <v>1897.5748881895552</v>
      </c>
      <c r="K3054" s="2">
        <f>AVERAGE(B3054:E3054)</f>
        <v>2224.8512560324352</v>
      </c>
      <c r="L3054" s="3">
        <v>0.22993013539856999</v>
      </c>
      <c r="M3054" s="4">
        <v>5.66771870518457E-4</v>
      </c>
      <c r="N3054" t="s">
        <v>9162</v>
      </c>
      <c r="O3054" t="s">
        <v>9163</v>
      </c>
    </row>
    <row r="3055" spans="1:15" x14ac:dyDescent="0.45">
      <c r="A3055" t="s">
        <v>9164</v>
      </c>
      <c r="B3055" s="2">
        <v>100.751160523118</v>
      </c>
      <c r="C3055" s="2">
        <v>116.26440720092501</v>
      </c>
      <c r="D3055" s="2">
        <v>94.354549872412406</v>
      </c>
      <c r="E3055" s="2">
        <v>83.085727574709793</v>
      </c>
      <c r="F3055" s="2">
        <v>143.99008311948</v>
      </c>
      <c r="G3055" s="2">
        <v>183.266359845951</v>
      </c>
      <c r="H3055" s="2">
        <v>172.574072582296</v>
      </c>
      <c r="I3055" s="2">
        <v>136.32079193493399</v>
      </c>
      <c r="J3055" s="2">
        <f>AVERAGE(F3055:I3055)</f>
        <v>159.03782687066524</v>
      </c>
      <c r="K3055" s="2">
        <f>AVERAGE(B3055:E3055)</f>
        <v>98.613961292791302</v>
      </c>
      <c r="L3055" s="3">
        <v>-0.70419361861723895</v>
      </c>
      <c r="M3055" s="4">
        <v>5.6691632358652703E-4</v>
      </c>
      <c r="N3055" t="s">
        <v>9165</v>
      </c>
      <c r="O3055" t="s">
        <v>9166</v>
      </c>
    </row>
    <row r="3056" spans="1:15" x14ac:dyDescent="0.45">
      <c r="A3056" t="s">
        <v>9167</v>
      </c>
      <c r="B3056" s="2">
        <v>39.857601965189502</v>
      </c>
      <c r="C3056" s="2">
        <v>54.630263624531203</v>
      </c>
      <c r="D3056" s="2">
        <v>76.532023785401194</v>
      </c>
      <c r="E3056" s="2">
        <v>91.680802841059005</v>
      </c>
      <c r="F3056" s="2">
        <v>128.095073943953</v>
      </c>
      <c r="G3056" s="2">
        <v>129.36448930302399</v>
      </c>
      <c r="H3056" s="2">
        <v>116.72022336478901</v>
      </c>
      <c r="I3056" s="2">
        <v>144.61857927010399</v>
      </c>
      <c r="J3056" s="2">
        <f>AVERAGE(F3056:I3056)</f>
        <v>129.69959147046748</v>
      </c>
      <c r="K3056" s="2">
        <f>AVERAGE(B3056:E3056)</f>
        <v>65.675173054045231</v>
      </c>
      <c r="L3056" s="3">
        <v>-0.96888708106655896</v>
      </c>
      <c r="M3056" s="4">
        <v>5.6839693721151996E-4</v>
      </c>
      <c r="N3056" t="s">
        <v>9168</v>
      </c>
      <c r="O3056" t="s">
        <v>9169</v>
      </c>
    </row>
    <row r="3057" spans="1:15" x14ac:dyDescent="0.45">
      <c r="A3057" t="s">
        <v>9170</v>
      </c>
      <c r="B3057" s="2">
        <v>310.00357084036301</v>
      </c>
      <c r="C3057" s="2">
        <v>371.205637448738</v>
      </c>
      <c r="D3057" s="2">
        <v>434.030929413097</v>
      </c>
      <c r="E3057" s="2">
        <v>282.68247542659901</v>
      </c>
      <c r="F3057" s="2">
        <v>503.030290378443</v>
      </c>
      <c r="G3057" s="2">
        <v>534.39854509701604</v>
      </c>
      <c r="H3057" s="2">
        <v>483.35061822842101</v>
      </c>
      <c r="I3057" s="2">
        <v>573.73272431746204</v>
      </c>
      <c r="J3057" s="2">
        <f>AVERAGE(F3057:I3057)</f>
        <v>523.62804450533554</v>
      </c>
      <c r="K3057" s="2">
        <f>AVERAGE(B3057:E3057)</f>
        <v>349.48065328219928</v>
      </c>
      <c r="L3057" s="3">
        <v>-0.58364246296955402</v>
      </c>
      <c r="M3057" s="4">
        <v>5.6957524835170401E-4</v>
      </c>
      <c r="N3057" t="s">
        <v>9171</v>
      </c>
      <c r="O3057" t="s">
        <v>9172</v>
      </c>
    </row>
    <row r="3058" spans="1:15" x14ac:dyDescent="0.45">
      <c r="A3058" t="s">
        <v>9173</v>
      </c>
      <c r="B3058" s="2">
        <v>128.430050776722</v>
      </c>
      <c r="C3058" s="2">
        <v>131.67294309502401</v>
      </c>
      <c r="D3058" s="2">
        <v>164.59627033298599</v>
      </c>
      <c r="E3058" s="2">
        <v>110.780970099613</v>
      </c>
      <c r="F3058" s="2">
        <v>200.090115503693</v>
      </c>
      <c r="G3058" s="2">
        <v>232.54807005662701</v>
      </c>
      <c r="H3058" s="2">
        <v>182.59912244184801</v>
      </c>
      <c r="I3058" s="2">
        <v>270.27078748839102</v>
      </c>
      <c r="J3058" s="2">
        <f>AVERAGE(F3058:I3058)</f>
        <v>221.37702387263977</v>
      </c>
      <c r="K3058" s="2">
        <f>AVERAGE(B3058:E3058)</f>
        <v>133.87005857608625</v>
      </c>
      <c r="L3058" s="3">
        <v>-0.72185889228159095</v>
      </c>
      <c r="M3058" s="4">
        <v>5.7408005771430396E-4</v>
      </c>
      <c r="N3058" t="s">
        <v>9174</v>
      </c>
      <c r="O3058" t="s">
        <v>9175</v>
      </c>
    </row>
    <row r="3059" spans="1:15" x14ac:dyDescent="0.45">
      <c r="A3059" t="s">
        <v>9176</v>
      </c>
      <c r="B3059" s="2">
        <v>187.10929811436199</v>
      </c>
      <c r="C3059" s="2">
        <v>127.470615123906</v>
      </c>
      <c r="D3059" s="2">
        <v>178.22526087011201</v>
      </c>
      <c r="E3059" s="2">
        <v>158.53138824599799</v>
      </c>
      <c r="F3059" s="2">
        <v>282.37016300053898</v>
      </c>
      <c r="G3059" s="2">
        <v>365.76269296985998</v>
      </c>
      <c r="H3059" s="2">
        <v>306.480095706317</v>
      </c>
      <c r="I3059" s="2">
        <v>192.034506899646</v>
      </c>
      <c r="J3059" s="2">
        <f>AVERAGE(F3059:I3059)</f>
        <v>286.66186464409049</v>
      </c>
      <c r="K3059" s="2">
        <f>AVERAGE(B3059:E3059)</f>
        <v>162.83414058859449</v>
      </c>
      <c r="L3059" s="3">
        <v>-0.81721346061717803</v>
      </c>
      <c r="M3059" s="4">
        <v>5.7600036040933E-4</v>
      </c>
      <c r="N3059" t="s">
        <v>9177</v>
      </c>
      <c r="O3059" t="s">
        <v>9178</v>
      </c>
    </row>
    <row r="3060" spans="1:15" x14ac:dyDescent="0.45">
      <c r="A3060" t="s">
        <v>9179</v>
      </c>
      <c r="B3060" s="2">
        <v>1326.3724209526999</v>
      </c>
      <c r="C3060" s="2">
        <v>1431.5930621607899</v>
      </c>
      <c r="D3060" s="2">
        <v>1258.0606649655001</v>
      </c>
      <c r="E3060" s="2">
        <v>1160.33516095715</v>
      </c>
      <c r="F3060" s="2">
        <v>1672.7159655892799</v>
      </c>
      <c r="G3060" s="2">
        <v>1742.5704719806199</v>
      </c>
      <c r="H3060" s="2">
        <v>1563.90777809018</v>
      </c>
      <c r="I3060" s="2">
        <v>1639.4056977914299</v>
      </c>
      <c r="J3060" s="2">
        <f>AVERAGE(F3060:I3060)</f>
        <v>1654.6499783628774</v>
      </c>
      <c r="K3060" s="2">
        <f>AVERAGE(B3060:E3060)</f>
        <v>1294.0903272590349</v>
      </c>
      <c r="L3060" s="3">
        <v>-0.35622279244150201</v>
      </c>
      <c r="M3060" s="4">
        <v>5.7915473900150899E-4</v>
      </c>
      <c r="N3060" t="s">
        <v>9180</v>
      </c>
      <c r="O3060" t="s">
        <v>9181</v>
      </c>
    </row>
    <row r="3061" spans="1:15" x14ac:dyDescent="0.45">
      <c r="A3061" t="s">
        <v>9182</v>
      </c>
      <c r="B3061" s="2">
        <v>12.1787117115857</v>
      </c>
      <c r="C3061" s="2">
        <v>16.8093118844711</v>
      </c>
      <c r="D3061" s="2">
        <v>17.822526087011202</v>
      </c>
      <c r="E3061" s="2">
        <v>20.055175621481698</v>
      </c>
      <c r="F3061" s="2">
        <v>47.685027526581102</v>
      </c>
      <c r="G3061" s="2">
        <v>40.811416268215901</v>
      </c>
      <c r="H3061" s="2">
        <v>28.6429995987213</v>
      </c>
      <c r="I3061" s="2">
        <v>64.011502299882196</v>
      </c>
      <c r="J3061" s="2">
        <f>AVERAGE(F3061:I3061)</f>
        <v>45.287736423350125</v>
      </c>
      <c r="K3061" s="2">
        <f>AVERAGE(B3061:E3061)</f>
        <v>16.716431326137425</v>
      </c>
      <c r="L3061" s="3">
        <v>-1.4171730732443799</v>
      </c>
      <c r="M3061" s="4">
        <v>5.7915473900150899E-4</v>
      </c>
      <c r="N3061" t="s">
        <v>9183</v>
      </c>
      <c r="O3061" t="s">
        <v>9184</v>
      </c>
    </row>
    <row r="3062" spans="1:15" x14ac:dyDescent="0.45">
      <c r="A3062" t="s">
        <v>9185</v>
      </c>
      <c r="B3062" s="2">
        <v>987.58280424858503</v>
      </c>
      <c r="C3062" s="2">
        <v>1154.2394160670201</v>
      </c>
      <c r="D3062" s="2">
        <v>1117.57722404435</v>
      </c>
      <c r="E3062" s="2">
        <v>1065.78933302731</v>
      </c>
      <c r="F3062" s="2">
        <v>879.83550789240701</v>
      </c>
      <c r="G3062" s="2">
        <v>823.92859258473595</v>
      </c>
      <c r="H3062" s="2">
        <v>883.63653762055105</v>
      </c>
      <c r="I3062" s="2">
        <v>753.91324930972303</v>
      </c>
      <c r="J3062" s="2">
        <f>AVERAGE(F3062:I3062)</f>
        <v>835.32847185185437</v>
      </c>
      <c r="K3062" s="2">
        <f>AVERAGE(B3062:E3062)</f>
        <v>1081.2971943468162</v>
      </c>
      <c r="L3062" s="3">
        <v>0.36986749014473602</v>
      </c>
      <c r="M3062" s="4">
        <v>5.8013601084503199E-4</v>
      </c>
      <c r="N3062" t="s">
        <v>9186</v>
      </c>
      <c r="O3062" t="s">
        <v>9187</v>
      </c>
    </row>
    <row r="3063" spans="1:15" x14ac:dyDescent="0.45">
      <c r="A3063" t="s">
        <v>9188</v>
      </c>
      <c r="B3063" s="2">
        <v>64.2150253883609</v>
      </c>
      <c r="C3063" s="2">
        <v>67.237247537884599</v>
      </c>
      <c r="D3063" s="2">
        <v>77.580407672872397</v>
      </c>
      <c r="E3063" s="2">
        <v>52.525459961023401</v>
      </c>
      <c r="F3063" s="2">
        <v>117.810068006847</v>
      </c>
      <c r="G3063" s="2">
        <v>118.58411519443899</v>
      </c>
      <c r="H3063" s="2">
        <v>90.941523725940002</v>
      </c>
      <c r="I3063" s="2">
        <v>142.247782888627</v>
      </c>
      <c r="J3063" s="2">
        <f>AVERAGE(F3063:I3063)</f>
        <v>117.39587245396325</v>
      </c>
      <c r="K3063" s="2">
        <f>AVERAGE(B3063:E3063)</f>
        <v>65.389535140035321</v>
      </c>
      <c r="L3063" s="3">
        <v>-0.83965019479923497</v>
      </c>
      <c r="M3063" s="4">
        <v>5.8031259060402297E-4</v>
      </c>
      <c r="N3063" t="s">
        <v>9189</v>
      </c>
      <c r="O3063" t="s">
        <v>9190</v>
      </c>
    </row>
    <row r="3064" spans="1:15" x14ac:dyDescent="0.45">
      <c r="A3064" t="s">
        <v>9191</v>
      </c>
      <c r="B3064" s="2">
        <v>56.464936117351797</v>
      </c>
      <c r="C3064" s="2">
        <v>47.626383672668197</v>
      </c>
      <c r="D3064" s="2">
        <v>29.354748849195001</v>
      </c>
      <c r="E3064" s="2">
        <v>79.265694122998994</v>
      </c>
      <c r="F3064" s="2">
        <v>22.440012953685201</v>
      </c>
      <c r="G3064" s="2">
        <v>19.250668051045199</v>
      </c>
      <c r="H3064" s="2">
        <v>21.482249699040899</v>
      </c>
      <c r="I3064" s="2">
        <v>20.151769242555499</v>
      </c>
      <c r="J3064" s="2">
        <f>AVERAGE(F3064:I3064)</f>
        <v>20.831174986581701</v>
      </c>
      <c r="K3064" s="2">
        <f>AVERAGE(B3064:E3064)</f>
        <v>53.177940690553498</v>
      </c>
      <c r="L3064" s="3">
        <v>1.3570453675477301</v>
      </c>
      <c r="M3064" s="4">
        <v>5.8141735317938101E-4</v>
      </c>
      <c r="N3064" t="s">
        <v>9192</v>
      </c>
      <c r="O3064" t="s">
        <v>9193</v>
      </c>
    </row>
    <row r="3065" spans="1:15" x14ac:dyDescent="0.45">
      <c r="A3065" t="s">
        <v>9194</v>
      </c>
      <c r="B3065" s="2">
        <v>2034.9520114449499</v>
      </c>
      <c r="C3065" s="2">
        <v>2199.2183048849702</v>
      </c>
      <c r="D3065" s="2">
        <v>2026.52605448192</v>
      </c>
      <c r="E3065" s="2">
        <v>2081.9182311823802</v>
      </c>
      <c r="F3065" s="2">
        <v>2574.05648589564</v>
      </c>
      <c r="G3065" s="2">
        <v>2609.62056099969</v>
      </c>
      <c r="H3065" s="2">
        <v>2461.1497405201198</v>
      </c>
      <c r="I3065" s="2">
        <v>2402.80213262706</v>
      </c>
      <c r="J3065" s="2">
        <f>AVERAGE(F3065:I3065)</f>
        <v>2511.9072300106272</v>
      </c>
      <c r="K3065" s="2">
        <f>AVERAGE(B3065:E3065)</f>
        <v>2085.6536504985552</v>
      </c>
      <c r="L3065" s="3">
        <v>-0.26934786290593599</v>
      </c>
      <c r="M3065" s="4">
        <v>5.8222622403359E-4</v>
      </c>
      <c r="N3065" t="s">
        <v>9195</v>
      </c>
      <c r="O3065" t="s">
        <v>9196</v>
      </c>
    </row>
    <row r="3066" spans="1:15" x14ac:dyDescent="0.45">
      <c r="A3066" t="s">
        <v>9197</v>
      </c>
      <c r="B3066" s="2">
        <v>1565.51803274383</v>
      </c>
      <c r="C3066" s="2">
        <v>2858.9837963504701</v>
      </c>
      <c r="D3066" s="2">
        <v>2741.5238657373202</v>
      </c>
      <c r="E3066" s="2">
        <v>2861.2050553313802</v>
      </c>
      <c r="F3066" s="2">
        <v>1105.1706379689999</v>
      </c>
      <c r="G3066" s="2">
        <v>1123.4689874589999</v>
      </c>
      <c r="H3066" s="2">
        <v>1071.96425998214</v>
      </c>
      <c r="I3066" s="2">
        <v>2003.32294234816</v>
      </c>
      <c r="J3066" s="2">
        <f>AVERAGE(F3066:I3066)</f>
        <v>1325.9817069395749</v>
      </c>
      <c r="K3066" s="2">
        <f>AVERAGE(B3066:E3066)</f>
        <v>2506.8076875407501</v>
      </c>
      <c r="L3066" s="3">
        <v>0.91975370270277301</v>
      </c>
      <c r="M3066" s="4">
        <v>5.8354029846381498E-4</v>
      </c>
      <c r="N3066" t="s">
        <v>9198</v>
      </c>
      <c r="O3066" t="s">
        <v>9199</v>
      </c>
    </row>
    <row r="3067" spans="1:15" x14ac:dyDescent="0.45">
      <c r="A3067" t="s">
        <v>9200</v>
      </c>
      <c r="B3067" s="2">
        <v>23.2502678130272</v>
      </c>
      <c r="C3067" s="2">
        <v>35.019399759314901</v>
      </c>
      <c r="D3067" s="2">
        <v>38.790203836436199</v>
      </c>
      <c r="E3067" s="2">
        <v>26.7402341619756</v>
      </c>
      <c r="F3067" s="2">
        <v>60.775035082897404</v>
      </c>
      <c r="G3067" s="2">
        <v>58.522030875177499</v>
      </c>
      <c r="H3067" s="2">
        <v>66.594974067026897</v>
      </c>
      <c r="I3067" s="2">
        <v>60.455307727666501</v>
      </c>
      <c r="J3067" s="2">
        <f>AVERAGE(F3067:I3067)</f>
        <v>61.586836938192079</v>
      </c>
      <c r="K3067" s="2">
        <f>AVERAGE(B3067:E3067)</f>
        <v>30.950026392688471</v>
      </c>
      <c r="L3067" s="3">
        <v>-1.0009228571380799</v>
      </c>
      <c r="M3067" s="4">
        <v>5.8468949860152096E-4</v>
      </c>
      <c r="N3067" t="s">
        <v>9201</v>
      </c>
      <c r="O3067" t="s">
        <v>9202</v>
      </c>
    </row>
    <row r="3068" spans="1:15" x14ac:dyDescent="0.45">
      <c r="A3068" t="s">
        <v>9203</v>
      </c>
      <c r="B3068" s="2">
        <v>3261.68042748468</v>
      </c>
      <c r="C3068" s="2">
        <v>2721.7077492939502</v>
      </c>
      <c r="D3068" s="2">
        <v>3042.4100414415698</v>
      </c>
      <c r="E3068" s="2">
        <v>3413.1998891035901</v>
      </c>
      <c r="F3068" s="2">
        <v>2395.4713828058998</v>
      </c>
      <c r="G3068" s="2">
        <v>2262.3385093588399</v>
      </c>
      <c r="H3068" s="2">
        <v>2614.3897883732802</v>
      </c>
      <c r="I3068" s="2">
        <v>2230.9193949699702</v>
      </c>
      <c r="J3068" s="2">
        <f>AVERAGE(F3068:I3068)</f>
        <v>2375.7797688769979</v>
      </c>
      <c r="K3068" s="2">
        <f>AVERAGE(B3068:E3068)</f>
        <v>3109.7495268309476</v>
      </c>
      <c r="L3068" s="3">
        <v>0.38854165371070298</v>
      </c>
      <c r="M3068" s="4">
        <v>5.8715109587631205E-4</v>
      </c>
      <c r="N3068" t="s">
        <v>9204</v>
      </c>
      <c r="O3068" t="s">
        <v>9205</v>
      </c>
    </row>
    <row r="3069" spans="1:15" x14ac:dyDescent="0.45">
      <c r="A3069" t="s">
        <v>9206</v>
      </c>
      <c r="B3069" s="2">
        <v>16.607334152162299</v>
      </c>
      <c r="C3069" s="2">
        <v>23.813191836334099</v>
      </c>
      <c r="D3069" s="2">
        <v>12.580606649655</v>
      </c>
      <c r="E3069" s="2">
        <v>23.875209073192501</v>
      </c>
      <c r="F3069" s="2">
        <v>31.790018351054002</v>
      </c>
      <c r="G3069" s="2">
        <v>42.351469712299497</v>
      </c>
      <c r="H3069" s="2">
        <v>95.2379736657482</v>
      </c>
      <c r="I3069" s="2">
        <v>61.640705918404997</v>
      </c>
      <c r="J3069" s="2">
        <f>AVERAGE(F3069:I3069)</f>
        <v>57.755041911876674</v>
      </c>
      <c r="K3069" s="2">
        <f>AVERAGE(B3069:E3069)</f>
        <v>19.219085427835971</v>
      </c>
      <c r="L3069" s="3">
        <v>-1.5961289102230301</v>
      </c>
      <c r="M3069" s="4">
        <v>5.8876156827095897E-4</v>
      </c>
      <c r="N3069" t="s">
        <v>9207</v>
      </c>
      <c r="O3069" t="s">
        <v>9208</v>
      </c>
    </row>
    <row r="3070" spans="1:15" x14ac:dyDescent="0.45">
      <c r="A3070" t="s">
        <v>9209</v>
      </c>
      <c r="B3070" s="2">
        <v>2904.0691654081102</v>
      </c>
      <c r="C3070" s="2">
        <v>1403.57754235334</v>
      </c>
      <c r="D3070" s="2">
        <v>1642.8175516674501</v>
      </c>
      <c r="E3070" s="2">
        <v>1577.6738155565599</v>
      </c>
      <c r="F3070" s="2">
        <v>1097.6906336510999</v>
      </c>
      <c r="G3070" s="2">
        <v>1179.68093816805</v>
      </c>
      <c r="H3070" s="2">
        <v>1088.43398475141</v>
      </c>
      <c r="I3070" s="2">
        <v>916.31280144090601</v>
      </c>
      <c r="J3070" s="2">
        <f>AVERAGE(F3070:I3070)</f>
        <v>1070.5295895028664</v>
      </c>
      <c r="K3070" s="2">
        <f>AVERAGE(B3070:E3070)</f>
        <v>1882.0345187463652</v>
      </c>
      <c r="L3070" s="3">
        <v>0.81370696076034299</v>
      </c>
      <c r="M3070" s="4">
        <v>5.8925735723547399E-4</v>
      </c>
      <c r="N3070" t="s">
        <v>9210</v>
      </c>
      <c r="O3070" t="s">
        <v>9211</v>
      </c>
    </row>
    <row r="3071" spans="1:15" x14ac:dyDescent="0.45">
      <c r="A3071" t="s">
        <v>9212</v>
      </c>
      <c r="B3071" s="2">
        <v>24.357423423171401</v>
      </c>
      <c r="C3071" s="2">
        <v>25.2139678267067</v>
      </c>
      <c r="D3071" s="2">
        <v>19.919293861953701</v>
      </c>
      <c r="E3071" s="2">
        <v>18.145158895626299</v>
      </c>
      <c r="F3071" s="2">
        <v>7.4800043178950704</v>
      </c>
      <c r="G3071" s="2">
        <v>3.85013361020905</v>
      </c>
      <c r="H3071" s="2">
        <v>7.8768248896483497</v>
      </c>
      <c r="I3071" s="2">
        <v>5.9269909536927896</v>
      </c>
      <c r="J3071" s="2">
        <f>AVERAGE(F3071:I3071)</f>
        <v>6.2834884428613149</v>
      </c>
      <c r="K3071" s="2">
        <f>AVERAGE(B3071:E3071)</f>
        <v>21.908961001864526</v>
      </c>
      <c r="L3071" s="3">
        <v>1.7928455564143799</v>
      </c>
      <c r="M3071" s="4">
        <v>5.9104134861476699E-4</v>
      </c>
      <c r="N3071" t="s">
        <v>9213</v>
      </c>
      <c r="O3071" t="s">
        <v>9214</v>
      </c>
    </row>
    <row r="3072" spans="1:15" x14ac:dyDescent="0.45">
      <c r="A3072" t="s">
        <v>9215</v>
      </c>
      <c r="B3072" s="2">
        <v>9070.9259139110509</v>
      </c>
      <c r="C3072" s="2">
        <v>10192.046105951</v>
      </c>
      <c r="D3072" s="2">
        <v>10127.388352972301</v>
      </c>
      <c r="E3072" s="2">
        <v>9753.5004105805801</v>
      </c>
      <c r="F3072" s="2">
        <v>8445.8598754432696</v>
      </c>
      <c r="G3072" s="2">
        <v>7960.5362524682296</v>
      </c>
      <c r="H3072" s="2">
        <v>8219.8248098430304</v>
      </c>
      <c r="I3072" s="2">
        <v>8046.4829187333298</v>
      </c>
      <c r="J3072" s="2">
        <f>AVERAGE(F3072:I3072)</f>
        <v>8168.1759641219651</v>
      </c>
      <c r="K3072" s="2">
        <f>AVERAGE(B3072:E3072)</f>
        <v>9785.9651958537324</v>
      </c>
      <c r="L3072" s="3">
        <v>0.26059928679688099</v>
      </c>
      <c r="M3072" s="4">
        <v>5.9104134861476699E-4</v>
      </c>
      <c r="N3072" t="s">
        <v>9216</v>
      </c>
      <c r="O3072" t="s">
        <v>9217</v>
      </c>
    </row>
    <row r="3073" spans="1:15" x14ac:dyDescent="0.45">
      <c r="A3073" t="s">
        <v>9218</v>
      </c>
      <c r="B3073" s="2">
        <v>1711.66257328286</v>
      </c>
      <c r="C3073" s="2">
        <v>1395.1728864111001</v>
      </c>
      <c r="D3073" s="2">
        <v>1376.5280442497501</v>
      </c>
      <c r="E3073" s="2">
        <v>1193.76045365962</v>
      </c>
      <c r="F3073" s="2">
        <v>2292.6213234348402</v>
      </c>
      <c r="G3073" s="2">
        <v>2619.6309083862402</v>
      </c>
      <c r="H3073" s="2">
        <v>2116.7176703455002</v>
      </c>
      <c r="I3073" s="2">
        <v>1653.63047608029</v>
      </c>
      <c r="J3073" s="2">
        <f>AVERAGE(F3073:I3073)</f>
        <v>2170.6500945617177</v>
      </c>
      <c r="K3073" s="2">
        <f>AVERAGE(B3073:E3073)</f>
        <v>1419.2809894008326</v>
      </c>
      <c r="L3073" s="3">
        <v>-0.61381931664195799</v>
      </c>
      <c r="M3073" s="4">
        <v>5.9122211700279002E-4</v>
      </c>
      <c r="N3073" t="s">
        <v>9219</v>
      </c>
      <c r="O3073" t="s">
        <v>9220</v>
      </c>
    </row>
    <row r="3074" spans="1:15" x14ac:dyDescent="0.45">
      <c r="A3074" t="s">
        <v>9221</v>
      </c>
      <c r="B3074" s="2">
        <v>322.18228255194902</v>
      </c>
      <c r="C3074" s="2">
        <v>369.804861458365</v>
      </c>
      <c r="D3074" s="2">
        <v>381.61173503953501</v>
      </c>
      <c r="E3074" s="2">
        <v>416.38364623647601</v>
      </c>
      <c r="F3074" s="2">
        <v>224.40012953685201</v>
      </c>
      <c r="G3074" s="2">
        <v>239.47831055500299</v>
      </c>
      <c r="H3074" s="2">
        <v>289.294295947085</v>
      </c>
      <c r="I3074" s="2">
        <v>277.38317663282299</v>
      </c>
      <c r="J3074" s="2">
        <f>AVERAGE(F3074:I3074)</f>
        <v>257.63897816794076</v>
      </c>
      <c r="K3074" s="2">
        <f>AVERAGE(B3074:E3074)</f>
        <v>372.4956313215813</v>
      </c>
      <c r="L3074" s="3">
        <v>0.53323901763444803</v>
      </c>
      <c r="M3074" s="4">
        <v>5.9257133866273399E-4</v>
      </c>
      <c r="N3074" t="s">
        <v>9222</v>
      </c>
      <c r="O3074" t="s">
        <v>9223</v>
      </c>
    </row>
    <row r="3075" spans="1:15" x14ac:dyDescent="0.45">
      <c r="A3075" t="s">
        <v>9224</v>
      </c>
      <c r="B3075" s="2">
        <v>1.10715561014415</v>
      </c>
      <c r="C3075" s="2">
        <v>2.8015519807451899</v>
      </c>
      <c r="D3075" s="2">
        <v>4.1935355498850004</v>
      </c>
      <c r="E3075" s="2">
        <v>0.95500836292769797</v>
      </c>
      <c r="F3075" s="2">
        <v>19.635011334474601</v>
      </c>
      <c r="G3075" s="2">
        <v>18.480641329003401</v>
      </c>
      <c r="H3075" s="2">
        <v>12.173274829456499</v>
      </c>
      <c r="I3075" s="2">
        <v>10.668583716646999</v>
      </c>
      <c r="J3075" s="2">
        <f>AVERAGE(F3075:I3075)</f>
        <v>15.239377802395376</v>
      </c>
      <c r="K3075" s="2">
        <f>AVERAGE(B3075:E3075)</f>
        <v>2.2643128759255098</v>
      </c>
      <c r="L3075" s="3">
        <v>-2.7802934080094701</v>
      </c>
      <c r="M3075" s="4">
        <v>5.9265151939037004E-4</v>
      </c>
      <c r="N3075" t="s">
        <v>9225</v>
      </c>
      <c r="O3075" t="s">
        <v>9226</v>
      </c>
    </row>
    <row r="3076" spans="1:15" x14ac:dyDescent="0.45">
      <c r="A3076" t="s">
        <v>9227</v>
      </c>
      <c r="B3076" s="2">
        <v>2383.7060286403598</v>
      </c>
      <c r="C3076" s="2">
        <v>2407.93392745049</v>
      </c>
      <c r="D3076" s="2">
        <v>2294.9123296745602</v>
      </c>
      <c r="E3076" s="2">
        <v>2395.1609742226701</v>
      </c>
      <c r="F3076" s="2">
        <v>1927.03611239772</v>
      </c>
      <c r="G3076" s="2">
        <v>2086.7724167332999</v>
      </c>
      <c r="H3076" s="2">
        <v>1993.5527720709999</v>
      </c>
      <c r="I3076" s="2">
        <v>1936.9406436668</v>
      </c>
      <c r="J3076" s="2">
        <f>AVERAGE(F3076:I3076)</f>
        <v>1986.0754862172048</v>
      </c>
      <c r="K3076" s="2">
        <f>AVERAGE(B3076:E3076)</f>
        <v>2370.4283149970202</v>
      </c>
      <c r="L3076" s="3">
        <v>0.254361425515718</v>
      </c>
      <c r="M3076" s="4">
        <v>5.9544199214638896E-4</v>
      </c>
      <c r="N3076" t="s">
        <v>9228</v>
      </c>
      <c r="O3076" t="s">
        <v>9229</v>
      </c>
    </row>
    <row r="3077" spans="1:15" x14ac:dyDescent="0.45">
      <c r="A3077" t="s">
        <v>9230</v>
      </c>
      <c r="B3077" s="2">
        <v>466.11251187068802</v>
      </c>
      <c r="C3077" s="2">
        <v>610.73833180245197</v>
      </c>
      <c r="D3077" s="2">
        <v>594.43366419619804</v>
      </c>
      <c r="E3077" s="2">
        <v>514.74950761802904</v>
      </c>
      <c r="F3077" s="2">
        <v>878.90050735267096</v>
      </c>
      <c r="G3077" s="2">
        <v>730.75535921767698</v>
      </c>
      <c r="H3077" s="2">
        <v>672.39441557998202</v>
      </c>
      <c r="I3077" s="2">
        <v>905.64421772425897</v>
      </c>
      <c r="J3077" s="2">
        <f>AVERAGE(F3077:I3077)</f>
        <v>796.92362496864712</v>
      </c>
      <c r="K3077" s="2">
        <f>AVERAGE(B3077:E3077)</f>
        <v>546.50850387184175</v>
      </c>
      <c r="L3077" s="3">
        <v>-0.54344591218331995</v>
      </c>
      <c r="M3077" s="4">
        <v>5.95753202083378E-4</v>
      </c>
      <c r="N3077" t="s">
        <v>9231</v>
      </c>
      <c r="O3077" t="s">
        <v>9232</v>
      </c>
    </row>
    <row r="3078" spans="1:15" x14ac:dyDescent="0.45">
      <c r="A3078" t="s">
        <v>9233</v>
      </c>
      <c r="B3078" s="2">
        <v>1086.11965355141</v>
      </c>
      <c r="C3078" s="2">
        <v>1276.1069272294301</v>
      </c>
      <c r="D3078" s="2">
        <v>1324.1088498761901</v>
      </c>
      <c r="E3078" s="2">
        <v>1280.6662146860399</v>
      </c>
      <c r="F3078" s="2">
        <v>945.28554567398896</v>
      </c>
      <c r="G3078" s="2">
        <v>917.871852673837</v>
      </c>
      <c r="H3078" s="2">
        <v>990.33171112578702</v>
      </c>
      <c r="I3078" s="2">
        <v>1009.95925850925</v>
      </c>
      <c r="J3078" s="2">
        <f>AVERAGE(F3078:I3078)</f>
        <v>965.86209199571579</v>
      </c>
      <c r="K3078" s="2">
        <f>AVERAGE(B3078:E3078)</f>
        <v>1241.7504113357675</v>
      </c>
      <c r="L3078" s="3">
        <v>0.36313255321266102</v>
      </c>
      <c r="M3078" s="4">
        <v>5.9911116247473304E-4</v>
      </c>
      <c r="N3078" t="s">
        <v>9234</v>
      </c>
      <c r="O3078" t="s">
        <v>9235</v>
      </c>
    </row>
    <row r="3079" spans="1:15" x14ac:dyDescent="0.45">
      <c r="A3079" t="s">
        <v>9236</v>
      </c>
      <c r="B3079" s="2">
        <v>585.68531776625696</v>
      </c>
      <c r="C3079" s="2">
        <v>458.05374885183898</v>
      </c>
      <c r="D3079" s="2">
        <v>424.59547442585603</v>
      </c>
      <c r="E3079" s="2">
        <v>518.56954106974001</v>
      </c>
      <c r="F3079" s="2">
        <v>298.26517217606602</v>
      </c>
      <c r="G3079" s="2">
        <v>338.04173097635402</v>
      </c>
      <c r="H3079" s="2">
        <v>232.72437173961001</v>
      </c>
      <c r="I3079" s="2">
        <v>382.88361560855401</v>
      </c>
      <c r="J3079" s="2">
        <f>AVERAGE(F3079:I3079)</f>
        <v>312.97872262514602</v>
      </c>
      <c r="K3079" s="2">
        <f>AVERAGE(B3079:E3079)</f>
        <v>496.72602052842296</v>
      </c>
      <c r="L3079" s="3">
        <v>0.67089082904500497</v>
      </c>
      <c r="M3079" s="4">
        <v>5.9973661681297604E-4</v>
      </c>
      <c r="N3079" t="s">
        <v>9237</v>
      </c>
      <c r="O3079" t="s">
        <v>9238</v>
      </c>
    </row>
    <row r="3080" spans="1:15" x14ac:dyDescent="0.45">
      <c r="A3080" t="s">
        <v>9239</v>
      </c>
      <c r="B3080" s="2">
        <v>2093.6312587825901</v>
      </c>
      <c r="C3080" s="2">
        <v>1490.4256537564399</v>
      </c>
      <c r="D3080" s="2">
        <v>1660.64007775446</v>
      </c>
      <c r="E3080" s="2">
        <v>1742.8902623430499</v>
      </c>
      <c r="F3080" s="2">
        <v>3064.9317692575</v>
      </c>
      <c r="G3080" s="2">
        <v>3016.9646969598102</v>
      </c>
      <c r="H3080" s="2">
        <v>2567.1288390353898</v>
      </c>
      <c r="I3080" s="2">
        <v>1999.7667477759501</v>
      </c>
      <c r="J3080" s="2">
        <f>AVERAGE(F3080:I3080)</f>
        <v>2662.1980132571625</v>
      </c>
      <c r="K3080" s="2">
        <f>AVERAGE(B3080:E3080)</f>
        <v>1746.896813159135</v>
      </c>
      <c r="L3080" s="3">
        <v>-0.60792158119064599</v>
      </c>
      <c r="M3080" s="4">
        <v>6.0109769129663797E-4</v>
      </c>
      <c r="N3080" t="s">
        <v>9240</v>
      </c>
      <c r="O3080" t="s">
        <v>9241</v>
      </c>
    </row>
    <row r="3081" spans="1:15" x14ac:dyDescent="0.45">
      <c r="A3081" t="s">
        <v>9242</v>
      </c>
      <c r="B3081" s="2">
        <v>11329.5233586051</v>
      </c>
      <c r="C3081" s="2">
        <v>12740.0576324388</v>
      </c>
      <c r="D3081" s="2">
        <v>12712.703019476399</v>
      </c>
      <c r="E3081" s="2">
        <v>14477.926781983901</v>
      </c>
      <c r="F3081" s="2">
        <v>8403.7848511551092</v>
      </c>
      <c r="G3081" s="2">
        <v>9120.1964958631906</v>
      </c>
      <c r="H3081" s="2">
        <v>9931.9601108566003</v>
      </c>
      <c r="I3081" s="2">
        <v>10727.853626184</v>
      </c>
      <c r="J3081" s="2">
        <f>AVERAGE(F3081:I3081)</f>
        <v>9545.9487710147241</v>
      </c>
      <c r="K3081" s="2">
        <f>AVERAGE(B3081:E3081)</f>
        <v>12815.05269812605</v>
      </c>
      <c r="L3081" s="3">
        <v>0.42502929512614601</v>
      </c>
      <c r="M3081" s="4">
        <v>6.0202080960571503E-4</v>
      </c>
      <c r="N3081" t="s">
        <v>9243</v>
      </c>
      <c r="O3081" t="s">
        <v>9244</v>
      </c>
    </row>
    <row r="3082" spans="1:15" x14ac:dyDescent="0.45">
      <c r="A3082" t="s">
        <v>9245</v>
      </c>
      <c r="B3082" s="2">
        <v>13244.902564154499</v>
      </c>
      <c r="C3082" s="2">
        <v>16487.1334066854</v>
      </c>
      <c r="D3082" s="2">
        <v>16087.450753246299</v>
      </c>
      <c r="E3082" s="2">
        <v>16512.094595019898</v>
      </c>
      <c r="F3082" s="2">
        <v>12153.1370155</v>
      </c>
      <c r="G3082" s="2">
        <v>11502.6591738606</v>
      </c>
      <c r="H3082" s="2">
        <v>11204.425368029801</v>
      </c>
      <c r="I3082" s="2">
        <v>12976.553994014999</v>
      </c>
      <c r="J3082" s="2">
        <f>AVERAGE(F3082:I3082)</f>
        <v>11959.19388785135</v>
      </c>
      <c r="K3082" s="2">
        <f>AVERAGE(B3082:E3082)</f>
        <v>15582.895329776522</v>
      </c>
      <c r="L3082" s="3">
        <v>0.38196437059662203</v>
      </c>
      <c r="M3082" s="4">
        <v>6.0297418651062004E-4</v>
      </c>
      <c r="N3082" t="s">
        <v>9246</v>
      </c>
      <c r="O3082" t="s">
        <v>9247</v>
      </c>
    </row>
    <row r="3083" spans="1:15" x14ac:dyDescent="0.45">
      <c r="A3083" t="s">
        <v>9248</v>
      </c>
      <c r="B3083" s="2">
        <v>1038.51196231522</v>
      </c>
      <c r="C3083" s="2">
        <v>1129.02544824031</v>
      </c>
      <c r="D3083" s="2">
        <v>1127.0126790315901</v>
      </c>
      <c r="E3083" s="2">
        <v>1038.0940905024099</v>
      </c>
      <c r="F3083" s="2">
        <v>1322.09076318795</v>
      </c>
      <c r="G3083" s="2">
        <v>1285.9446258098201</v>
      </c>
      <c r="H3083" s="2">
        <v>1450.05185468526</v>
      </c>
      <c r="I3083" s="2">
        <v>1608.58534483222</v>
      </c>
      <c r="J3083" s="2">
        <f>AVERAGE(F3083:I3083)</f>
        <v>1416.6681471288125</v>
      </c>
      <c r="K3083" s="2">
        <f>AVERAGE(B3083:E3083)</f>
        <v>1083.1610450223825</v>
      </c>
      <c r="L3083" s="3">
        <v>-0.38661537235709997</v>
      </c>
      <c r="M3083" s="4">
        <v>6.0297418651062004E-4</v>
      </c>
      <c r="N3083" t="s">
        <v>9249</v>
      </c>
      <c r="O3083" t="s">
        <v>9250</v>
      </c>
    </row>
    <row r="3084" spans="1:15" x14ac:dyDescent="0.45">
      <c r="A3084" t="s">
        <v>9251</v>
      </c>
      <c r="B3084" s="2">
        <v>584.57816215611297</v>
      </c>
      <c r="C3084" s="2">
        <v>472.061508755565</v>
      </c>
      <c r="D3084" s="2">
        <v>473.869517137005</v>
      </c>
      <c r="E3084" s="2">
        <v>468.90910619750002</v>
      </c>
      <c r="F3084" s="2">
        <v>776.98544852135001</v>
      </c>
      <c r="G3084" s="2">
        <v>730.75535921767698</v>
      </c>
      <c r="H3084" s="2">
        <v>802.72006375416299</v>
      </c>
      <c r="I3084" s="2">
        <v>576.10352069893895</v>
      </c>
      <c r="J3084" s="2">
        <f>AVERAGE(F3084:I3084)</f>
        <v>721.64109804803229</v>
      </c>
      <c r="K3084" s="2">
        <f>AVERAGE(B3084:E3084)</f>
        <v>499.85457356154575</v>
      </c>
      <c r="L3084" s="3">
        <v>-0.53185432654056697</v>
      </c>
      <c r="M3084" s="4">
        <v>6.0297418651062004E-4</v>
      </c>
      <c r="N3084" t="s">
        <v>9252</v>
      </c>
      <c r="O3084" t="s">
        <v>9253</v>
      </c>
    </row>
    <row r="3085" spans="1:15" x14ac:dyDescent="0.45">
      <c r="A3085" t="s">
        <v>9254</v>
      </c>
      <c r="B3085" s="2">
        <v>437.32646600694102</v>
      </c>
      <c r="C3085" s="2">
        <v>518.28711643786005</v>
      </c>
      <c r="D3085" s="2">
        <v>526.28871151056705</v>
      </c>
      <c r="E3085" s="2">
        <v>525.25459961023398</v>
      </c>
      <c r="F3085" s="2">
        <v>344.08019862317298</v>
      </c>
      <c r="G3085" s="2">
        <v>327.261356867769</v>
      </c>
      <c r="H3085" s="2">
        <v>420.33601911123401</v>
      </c>
      <c r="I3085" s="2">
        <v>330.72609521605801</v>
      </c>
      <c r="J3085" s="2">
        <f>AVERAGE(F3085:I3085)</f>
        <v>355.6009174545585</v>
      </c>
      <c r="K3085" s="2">
        <f>AVERAGE(B3085:E3085)</f>
        <v>501.78922339140053</v>
      </c>
      <c r="L3085" s="3">
        <v>0.493974734727267</v>
      </c>
      <c r="M3085" s="4">
        <v>6.0335660235645301E-4</v>
      </c>
      <c r="N3085" t="s">
        <v>9255</v>
      </c>
      <c r="O3085" t="s">
        <v>9256</v>
      </c>
    </row>
    <row r="3086" spans="1:15" x14ac:dyDescent="0.45">
      <c r="A3086" t="s">
        <v>9257</v>
      </c>
      <c r="B3086" s="2">
        <v>628.86438656187897</v>
      </c>
      <c r="C3086" s="2">
        <v>955.32922543410996</v>
      </c>
      <c r="D3086" s="2">
        <v>734.91710511734595</v>
      </c>
      <c r="E3086" s="2">
        <v>739.17647290603804</v>
      </c>
      <c r="F3086" s="2">
        <v>1222.98070597584</v>
      </c>
      <c r="G3086" s="2">
        <v>1453.81045121494</v>
      </c>
      <c r="H3086" s="2">
        <v>869.31503782119</v>
      </c>
      <c r="I3086" s="2">
        <v>1695.11941275614</v>
      </c>
      <c r="J3086" s="2">
        <f>AVERAGE(F3086:I3086)</f>
        <v>1310.3064019420274</v>
      </c>
      <c r="K3086" s="2">
        <f>AVERAGE(B3086:E3086)</f>
        <v>764.57179750484329</v>
      </c>
      <c r="L3086" s="3">
        <v>-0.77722033675421398</v>
      </c>
      <c r="M3086" s="4">
        <v>6.0704625925980696E-4</v>
      </c>
      <c r="N3086" t="s">
        <v>9258</v>
      </c>
      <c r="O3086" t="s">
        <v>9259</v>
      </c>
    </row>
    <row r="3087" spans="1:15" x14ac:dyDescent="0.45">
      <c r="A3087" t="s">
        <v>9260</v>
      </c>
      <c r="B3087" s="2">
        <v>9.9644004912973791</v>
      </c>
      <c r="C3087" s="2">
        <v>8.4046559422355696</v>
      </c>
      <c r="D3087" s="2">
        <v>14.677374424597501</v>
      </c>
      <c r="E3087" s="2">
        <v>8.5950752663492906</v>
      </c>
      <c r="F3087" s="2">
        <v>28.985016731843402</v>
      </c>
      <c r="G3087" s="2">
        <v>30.8010688816724</v>
      </c>
      <c r="H3087" s="2">
        <v>36.519824488369601</v>
      </c>
      <c r="I3087" s="2">
        <v>23.707963814771201</v>
      </c>
      <c r="J3087" s="2">
        <f>AVERAGE(F3087:I3087)</f>
        <v>30.003468479164152</v>
      </c>
      <c r="K3087" s="2">
        <f>AVERAGE(B3087:E3087)</f>
        <v>10.410376531119935</v>
      </c>
      <c r="L3087" s="3">
        <v>-1.52982650071444</v>
      </c>
      <c r="M3087" s="4">
        <v>6.0704625925980696E-4</v>
      </c>
      <c r="N3087" t="s">
        <v>9261</v>
      </c>
      <c r="O3087" t="s">
        <v>9262</v>
      </c>
    </row>
    <row r="3088" spans="1:15" x14ac:dyDescent="0.45">
      <c r="A3088" t="s">
        <v>9263</v>
      </c>
      <c r="B3088" s="2">
        <v>1325.26526534255</v>
      </c>
      <c r="C3088" s="2">
        <v>1022.56647297199</v>
      </c>
      <c r="D3088" s="2">
        <v>995.96469309768702</v>
      </c>
      <c r="E3088" s="2">
        <v>906.30293641838603</v>
      </c>
      <c r="F3088" s="2">
        <v>1727.8809974337601</v>
      </c>
      <c r="G3088" s="2">
        <v>1663.25771961031</v>
      </c>
      <c r="H3088" s="2">
        <v>1654.84930181612</v>
      </c>
      <c r="I3088" s="2">
        <v>1263.6344713272999</v>
      </c>
      <c r="J3088" s="2">
        <f>AVERAGE(F3088:I3088)</f>
        <v>1577.4056225468726</v>
      </c>
      <c r="K3088" s="2">
        <f>AVERAGE(B3088:E3088)</f>
        <v>1062.5248419576533</v>
      </c>
      <c r="L3088" s="3">
        <v>-0.57108939314941298</v>
      </c>
      <c r="M3088" s="4">
        <v>6.1127649944453305E-4</v>
      </c>
      <c r="N3088" t="s">
        <v>9264</v>
      </c>
      <c r="O3088" t="s">
        <v>9265</v>
      </c>
    </row>
    <row r="3089" spans="1:15" x14ac:dyDescent="0.45">
      <c r="A3089" t="s">
        <v>9266</v>
      </c>
      <c r="B3089" s="2">
        <v>1014.15453889204</v>
      </c>
      <c r="C3089" s="2">
        <v>974.94008929932602</v>
      </c>
      <c r="D3089" s="2">
        <v>863.86832327630896</v>
      </c>
      <c r="E3089" s="2">
        <v>963.60343819404795</v>
      </c>
      <c r="F3089" s="2">
        <v>727.43041991529503</v>
      </c>
      <c r="G3089" s="2">
        <v>733.06543938380298</v>
      </c>
      <c r="H3089" s="2">
        <v>804.86828872406704</v>
      </c>
      <c r="I3089" s="2">
        <v>692.27254339131798</v>
      </c>
      <c r="J3089" s="2">
        <f>AVERAGE(F3089:I3089)</f>
        <v>739.4091728536207</v>
      </c>
      <c r="K3089" s="2">
        <f>AVERAGE(B3089:E3089)</f>
        <v>954.14159741543085</v>
      </c>
      <c r="L3089" s="3">
        <v>0.36542054546227898</v>
      </c>
      <c r="M3089" s="4">
        <v>6.1161033761202596E-4</v>
      </c>
      <c r="N3089" t="s">
        <v>9267</v>
      </c>
      <c r="O3089" t="s">
        <v>9268</v>
      </c>
    </row>
    <row r="3090" spans="1:15" x14ac:dyDescent="0.45">
      <c r="A3090" t="s">
        <v>9269</v>
      </c>
      <c r="B3090" s="2">
        <v>39182.237043001602</v>
      </c>
      <c r="C3090" s="2">
        <v>49261.089253432998</v>
      </c>
      <c r="D3090" s="2">
        <v>45901.391745153698</v>
      </c>
      <c r="E3090" s="2">
        <v>45994.157766960903</v>
      </c>
      <c r="F3090" s="2">
        <v>32627.7788346583</v>
      </c>
      <c r="G3090" s="2">
        <v>33644.777566172801</v>
      </c>
      <c r="H3090" s="2">
        <v>32100.925725276898</v>
      </c>
      <c r="I3090" s="2">
        <v>38865.650479745098</v>
      </c>
      <c r="J3090" s="2">
        <f>AVERAGE(F3090:I3090)</f>
        <v>34309.783151463278</v>
      </c>
      <c r="K3090" s="2">
        <f>AVERAGE(B3090:E3090)</f>
        <v>45084.7189521373</v>
      </c>
      <c r="L3090" s="3">
        <v>0.39405399414787401</v>
      </c>
      <c r="M3090" s="4">
        <v>6.1197896479390005E-4</v>
      </c>
      <c r="N3090" t="s">
        <v>9270</v>
      </c>
      <c r="O3090" t="s">
        <v>9271</v>
      </c>
    </row>
    <row r="3091" spans="1:15" x14ac:dyDescent="0.45">
      <c r="A3091" t="s">
        <v>9272</v>
      </c>
      <c r="B3091" s="2">
        <v>5.5357780507207703</v>
      </c>
      <c r="C3091" s="2">
        <v>4.2023279711177901</v>
      </c>
      <c r="D3091" s="2">
        <v>3.1451516624137499</v>
      </c>
      <c r="E3091" s="2">
        <v>3.8200334517107901</v>
      </c>
      <c r="F3091" s="2">
        <v>18.7000107947377</v>
      </c>
      <c r="G3091" s="2">
        <v>13.090454274710799</v>
      </c>
      <c r="H3091" s="2">
        <v>25.062624648881101</v>
      </c>
      <c r="I3091" s="2">
        <v>17.7809728610784</v>
      </c>
      <c r="J3091" s="2">
        <f>AVERAGE(F3091:I3091)</f>
        <v>18.658515644851999</v>
      </c>
      <c r="K3091" s="2">
        <f>AVERAGE(B3091:E3091)</f>
        <v>4.1758227839907747</v>
      </c>
      <c r="L3091" s="3">
        <v>-2.1703441727697501</v>
      </c>
      <c r="M3091" s="4">
        <v>6.1585948791543197E-4</v>
      </c>
      <c r="N3091" t="s">
        <v>9273</v>
      </c>
      <c r="O3091" t="s">
        <v>9274</v>
      </c>
    </row>
    <row r="3092" spans="1:15" x14ac:dyDescent="0.45">
      <c r="A3092" t="s">
        <v>9275</v>
      </c>
      <c r="B3092" s="2">
        <v>22965.7288212202</v>
      </c>
      <c r="C3092" s="2">
        <v>27798.399528944101</v>
      </c>
      <c r="D3092" s="2">
        <v>26612.176599570201</v>
      </c>
      <c r="E3092" s="2">
        <v>23496.070753110202</v>
      </c>
      <c r="F3092" s="2">
        <v>19759.3664062596</v>
      </c>
      <c r="G3092" s="2">
        <v>17919.291848634999</v>
      </c>
      <c r="H3092" s="2">
        <v>20922.279056885902</v>
      </c>
      <c r="I3092" s="2">
        <v>19896.908631546699</v>
      </c>
      <c r="J3092" s="2">
        <f>AVERAGE(F3092:I3092)</f>
        <v>19624.461485831802</v>
      </c>
      <c r="K3092" s="2">
        <f>AVERAGE(B3092:E3092)</f>
        <v>25218.093925711175</v>
      </c>
      <c r="L3092" s="3">
        <v>0.36174895450716799</v>
      </c>
      <c r="M3092" s="4">
        <v>6.2093936590387495E-4</v>
      </c>
      <c r="N3092" t="s">
        <v>9276</v>
      </c>
      <c r="O3092" t="s">
        <v>9277</v>
      </c>
    </row>
    <row r="3093" spans="1:15" x14ac:dyDescent="0.45">
      <c r="A3093" t="s">
        <v>9278</v>
      </c>
      <c r="B3093" s="2">
        <v>4968.9143783269601</v>
      </c>
      <c r="C3093" s="2">
        <v>5741.7807845372699</v>
      </c>
      <c r="D3093" s="2">
        <v>5537.5636936231404</v>
      </c>
      <c r="E3093" s="2">
        <v>5036.7141060806798</v>
      </c>
      <c r="F3093" s="2">
        <v>4079.4073548720198</v>
      </c>
      <c r="G3093" s="2">
        <v>4496.1860300021299</v>
      </c>
      <c r="H3093" s="2">
        <v>4216.9656159217402</v>
      </c>
      <c r="I3093" s="2">
        <v>4388.3441021141398</v>
      </c>
      <c r="J3093" s="2">
        <f>AVERAGE(F3093:I3093)</f>
        <v>4295.2257757275074</v>
      </c>
      <c r="K3093" s="2">
        <f>AVERAGE(B3093:E3093)</f>
        <v>5321.243240642013</v>
      </c>
      <c r="L3093" s="3">
        <v>0.30872644845132102</v>
      </c>
      <c r="M3093" s="4">
        <v>6.2183040294397395E-4</v>
      </c>
      <c r="N3093" t="s">
        <v>9279</v>
      </c>
      <c r="O3093" t="s">
        <v>9280</v>
      </c>
    </row>
    <row r="3094" spans="1:15" x14ac:dyDescent="0.45">
      <c r="A3094" t="s">
        <v>9281</v>
      </c>
      <c r="B3094" s="2">
        <v>8233.9162726420709</v>
      </c>
      <c r="C3094" s="2">
        <v>10409.1663844588</v>
      </c>
      <c r="D3094" s="2">
        <v>10247.952500031501</v>
      </c>
      <c r="E3094" s="2">
        <v>9997.9825514900695</v>
      </c>
      <c r="F3094" s="2">
        <v>8031.6546363398302</v>
      </c>
      <c r="G3094" s="2">
        <v>7168.1787554872099</v>
      </c>
      <c r="H3094" s="2">
        <v>7496.5890699753199</v>
      </c>
      <c r="I3094" s="2">
        <v>7343.54179162537</v>
      </c>
      <c r="J3094" s="2">
        <f>AVERAGE(F3094:I3094)</f>
        <v>7509.9910633569325</v>
      </c>
      <c r="K3094" s="2">
        <f>AVERAGE(B3094:E3094)</f>
        <v>9722.2544271556108</v>
      </c>
      <c r="L3094" s="3">
        <v>0.372436780928177</v>
      </c>
      <c r="M3094" s="4">
        <v>6.2577638900488698E-4</v>
      </c>
      <c r="N3094" t="s">
        <v>9282</v>
      </c>
      <c r="O3094" t="s">
        <v>9283</v>
      </c>
    </row>
    <row r="3095" spans="1:15" x14ac:dyDescent="0.45">
      <c r="A3095" t="s">
        <v>9284</v>
      </c>
      <c r="B3095" s="2">
        <v>7572.9443733860098</v>
      </c>
      <c r="C3095" s="2">
        <v>9920.2955638187195</v>
      </c>
      <c r="D3095" s="2">
        <v>8978.3596123037805</v>
      </c>
      <c r="E3095" s="2">
        <v>9803.1608454528196</v>
      </c>
      <c r="F3095" s="2">
        <v>6412.2337015155499</v>
      </c>
      <c r="G3095" s="2">
        <v>5633.5154984578803</v>
      </c>
      <c r="H3095" s="2">
        <v>6508.4055838194399</v>
      </c>
      <c r="I3095" s="2">
        <v>7562.8404569120003</v>
      </c>
      <c r="J3095" s="2">
        <f>AVERAGE(F3095:I3095)</f>
        <v>6529.2488101762174</v>
      </c>
      <c r="K3095" s="2">
        <f>AVERAGE(B3095:E3095)</f>
        <v>9068.6900987403315</v>
      </c>
      <c r="L3095" s="3">
        <v>0.47417770966475198</v>
      </c>
      <c r="M3095" s="4">
        <v>6.3129551736854702E-4</v>
      </c>
      <c r="N3095" t="s">
        <v>9285</v>
      </c>
      <c r="O3095" t="s">
        <v>9286</v>
      </c>
    </row>
    <row r="3096" spans="1:15" x14ac:dyDescent="0.45">
      <c r="A3096" t="s">
        <v>9287</v>
      </c>
      <c r="B3096" s="2">
        <v>9754.0409253699909</v>
      </c>
      <c r="C3096" s="2">
        <v>10004.3421232411</v>
      </c>
      <c r="D3096" s="2">
        <v>9050.6981005393009</v>
      </c>
      <c r="E3096" s="2">
        <v>9346.6668479733798</v>
      </c>
      <c r="F3096" s="2">
        <v>7501.5093303090198</v>
      </c>
      <c r="G3096" s="2">
        <v>8201.5546164673196</v>
      </c>
      <c r="H3096" s="2">
        <v>7654.1255677682902</v>
      </c>
      <c r="I3096" s="2">
        <v>6450.9369539992304</v>
      </c>
      <c r="J3096" s="2">
        <f>AVERAGE(F3096:I3096)</f>
        <v>7452.0316171359646</v>
      </c>
      <c r="K3096" s="2">
        <f>AVERAGE(B3096:E3096)</f>
        <v>9538.9369992809425</v>
      </c>
      <c r="L3096" s="3">
        <v>0.35575841091365901</v>
      </c>
      <c r="M3096" s="4">
        <v>6.3129551736854702E-4</v>
      </c>
      <c r="N3096" t="s">
        <v>9288</v>
      </c>
      <c r="O3096" t="s">
        <v>9289</v>
      </c>
    </row>
    <row r="3097" spans="1:15" x14ac:dyDescent="0.45">
      <c r="A3097" t="s">
        <v>9290</v>
      </c>
      <c r="B3097" s="2">
        <v>617.79283046043702</v>
      </c>
      <c r="C3097" s="2">
        <v>500.07702856301597</v>
      </c>
      <c r="D3097" s="2">
        <v>489.59527544907297</v>
      </c>
      <c r="E3097" s="2">
        <v>533.84967487658298</v>
      </c>
      <c r="F3097" s="2">
        <v>352.495203480805</v>
      </c>
      <c r="G3097" s="2">
        <v>418.12451006870299</v>
      </c>
      <c r="H3097" s="2">
        <v>398.13769442222502</v>
      </c>
      <c r="I3097" s="2">
        <v>295.16414949390099</v>
      </c>
      <c r="J3097" s="2">
        <f>AVERAGE(F3097:I3097)</f>
        <v>365.98038936640853</v>
      </c>
      <c r="K3097" s="2">
        <f>AVERAGE(B3097:E3097)</f>
        <v>535.32870233727726</v>
      </c>
      <c r="L3097" s="3">
        <v>0.54448012809592305</v>
      </c>
      <c r="M3097" s="4">
        <v>6.3274217060335896E-4</v>
      </c>
      <c r="N3097" t="s">
        <v>9291</v>
      </c>
      <c r="O3097" t="s">
        <v>9292</v>
      </c>
    </row>
    <row r="3098" spans="1:15" x14ac:dyDescent="0.45">
      <c r="A3098" t="s">
        <v>9293</v>
      </c>
      <c r="B3098" s="2">
        <v>125.108583946289</v>
      </c>
      <c r="C3098" s="2">
        <v>112.06207922980801</v>
      </c>
      <c r="D3098" s="2">
        <v>94.354549872412406</v>
      </c>
      <c r="E3098" s="2">
        <v>83.085727574709793</v>
      </c>
      <c r="F3098" s="2">
        <v>162.69009391421801</v>
      </c>
      <c r="G3098" s="2">
        <v>183.266359845951</v>
      </c>
      <c r="H3098" s="2">
        <v>158.96864777290301</v>
      </c>
      <c r="I3098" s="2">
        <v>154.10176479601299</v>
      </c>
      <c r="J3098" s="2">
        <f>AVERAGE(F3098:I3098)</f>
        <v>164.75671658227125</v>
      </c>
      <c r="K3098" s="2">
        <f>AVERAGE(B3098:E3098)</f>
        <v>103.65273515580479</v>
      </c>
      <c r="L3098" s="3">
        <v>-0.67731052506891998</v>
      </c>
      <c r="M3098" s="4">
        <v>6.3471464166509203E-4</v>
      </c>
      <c r="N3098" t="s">
        <v>9294</v>
      </c>
      <c r="O3098" t="s">
        <v>9295</v>
      </c>
    </row>
    <row r="3099" spans="1:15" x14ac:dyDescent="0.45">
      <c r="A3099" t="s">
        <v>9296</v>
      </c>
      <c r="B3099" s="2">
        <v>2526.5291023489599</v>
      </c>
      <c r="C3099" s="2">
        <v>2667.0774856694202</v>
      </c>
      <c r="D3099" s="2">
        <v>2823.2978089600701</v>
      </c>
      <c r="E3099" s="2">
        <v>2917.5505487441201</v>
      </c>
      <c r="F3099" s="2">
        <v>2297.2963261335199</v>
      </c>
      <c r="G3099" s="2">
        <v>1546.983684582</v>
      </c>
      <c r="H3099" s="2">
        <v>1755.8158754016099</v>
      </c>
      <c r="I3099" s="2">
        <v>2092.22780665356</v>
      </c>
      <c r="J3099" s="2">
        <f>AVERAGE(F3099:I3099)</f>
        <v>1923.0809231926723</v>
      </c>
      <c r="K3099" s="2">
        <f>AVERAGE(B3099:E3099)</f>
        <v>2733.6137364306423</v>
      </c>
      <c r="L3099" s="3">
        <v>0.50838742292668104</v>
      </c>
      <c r="M3099" s="4">
        <v>6.4093317567109605E-4</v>
      </c>
      <c r="N3099" t="s">
        <v>9297</v>
      </c>
      <c r="O3099" t="s">
        <v>9298</v>
      </c>
    </row>
    <row r="3100" spans="1:15" x14ac:dyDescent="0.45">
      <c r="A3100" t="s">
        <v>9299</v>
      </c>
      <c r="B3100" s="2">
        <v>269.03881326502898</v>
      </c>
      <c r="C3100" s="2">
        <v>233.92959039222299</v>
      </c>
      <c r="D3100" s="2">
        <v>262.09597186781201</v>
      </c>
      <c r="E3100" s="2">
        <v>192.91168931139501</v>
      </c>
      <c r="F3100" s="2">
        <v>343.14519808343601</v>
      </c>
      <c r="G3100" s="2">
        <v>351.902211973107</v>
      </c>
      <c r="H3100" s="2">
        <v>358.75356997398399</v>
      </c>
      <c r="I3100" s="2">
        <v>321.24290969014902</v>
      </c>
      <c r="J3100" s="2">
        <f>AVERAGE(F3100:I3100)</f>
        <v>343.76097243016898</v>
      </c>
      <c r="K3100" s="2">
        <f>AVERAGE(B3100:E3100)</f>
        <v>239.49401620911473</v>
      </c>
      <c r="L3100" s="3">
        <v>-0.52482362028470297</v>
      </c>
      <c r="M3100" s="4">
        <v>6.4093317567109605E-4</v>
      </c>
      <c r="N3100" t="s">
        <v>9300</v>
      </c>
      <c r="O3100" t="s">
        <v>9301</v>
      </c>
    </row>
    <row r="3101" spans="1:15" x14ac:dyDescent="0.45">
      <c r="A3101" t="s">
        <v>9302</v>
      </c>
      <c r="B3101" s="2">
        <v>1686.19799424955</v>
      </c>
      <c r="C3101" s="2">
        <v>1545.05591738097</v>
      </c>
      <c r="D3101" s="2">
        <v>1460.39875524745</v>
      </c>
      <c r="E3101" s="2">
        <v>1552.84359812044</v>
      </c>
      <c r="F3101" s="2">
        <v>1314.61075887006</v>
      </c>
      <c r="G3101" s="2">
        <v>1195.08147260889</v>
      </c>
      <c r="H3101" s="2">
        <v>1276.7617071130001</v>
      </c>
      <c r="I3101" s="2">
        <v>1108.3473083405499</v>
      </c>
      <c r="J3101" s="2">
        <f>AVERAGE(F3101:I3101)</f>
        <v>1223.7003117331249</v>
      </c>
      <c r="K3101" s="2">
        <f>AVERAGE(B3101:E3101)</f>
        <v>1561.1240662496025</v>
      </c>
      <c r="L3101" s="3">
        <v>0.35020018684618998</v>
      </c>
      <c r="M3101" s="4">
        <v>6.4173925863509902E-4</v>
      </c>
      <c r="N3101" t="s">
        <v>9303</v>
      </c>
      <c r="O3101" t="s">
        <v>9304</v>
      </c>
    </row>
    <row r="3102" spans="1:15" x14ac:dyDescent="0.45">
      <c r="A3102" t="s">
        <v>9305</v>
      </c>
      <c r="B3102" s="2">
        <v>26.571734643459699</v>
      </c>
      <c r="C3102" s="2">
        <v>21.0116398555889</v>
      </c>
      <c r="D3102" s="2">
        <v>25.161213299309999</v>
      </c>
      <c r="E3102" s="2">
        <v>17.190150532698599</v>
      </c>
      <c r="F3102" s="2">
        <v>43.945025367633498</v>
      </c>
      <c r="G3102" s="2">
        <v>37.7313093800487</v>
      </c>
      <c r="H3102" s="2">
        <v>62.298524127218698</v>
      </c>
      <c r="I3102" s="2">
        <v>77.050882398006294</v>
      </c>
      <c r="J3102" s="2">
        <f>AVERAGE(F3102:I3102)</f>
        <v>55.256435318226806</v>
      </c>
      <c r="K3102" s="2">
        <f>AVERAGE(B3102:E3102)</f>
        <v>22.483684582764297</v>
      </c>
      <c r="L3102" s="3">
        <v>-1.2903383791820999</v>
      </c>
      <c r="M3102" s="4">
        <v>6.4173925863509902E-4</v>
      </c>
      <c r="N3102" t="s">
        <v>9306</v>
      </c>
      <c r="O3102" t="s">
        <v>9307</v>
      </c>
    </row>
    <row r="3103" spans="1:15" x14ac:dyDescent="0.45">
      <c r="A3103" t="s">
        <v>9308</v>
      </c>
      <c r="B3103" s="2">
        <v>1688.41230546983</v>
      </c>
      <c r="C3103" s="2">
        <v>1508.6357416312801</v>
      </c>
      <c r="D3103" s="2">
        <v>1613.4628028182501</v>
      </c>
      <c r="E3103" s="2">
        <v>1804.01079757042</v>
      </c>
      <c r="F3103" s="2">
        <v>1344.53077614164</v>
      </c>
      <c r="G3103" s="2">
        <v>1319.05577485762</v>
      </c>
      <c r="H3103" s="2">
        <v>1236.6615076747901</v>
      </c>
      <c r="I3103" s="2">
        <v>1043.1504078499299</v>
      </c>
      <c r="J3103" s="2">
        <f>AVERAGE(F3103:I3103)</f>
        <v>1235.8496166309951</v>
      </c>
      <c r="K3103" s="2">
        <f>AVERAGE(B3103:E3103)</f>
        <v>1653.6304118724452</v>
      </c>
      <c r="L3103" s="3">
        <v>0.41958487707972097</v>
      </c>
      <c r="M3103" s="4">
        <v>6.4273279583000695E-4</v>
      </c>
      <c r="N3103" t="s">
        <v>9309</v>
      </c>
      <c r="O3103" t="s">
        <v>9310</v>
      </c>
    </row>
    <row r="3104" spans="1:15" x14ac:dyDescent="0.45">
      <c r="A3104" t="s">
        <v>9311</v>
      </c>
      <c r="B3104" s="2">
        <v>1333.01535461356</v>
      </c>
      <c r="C3104" s="2">
        <v>1552.0597973328399</v>
      </c>
      <c r="D3104" s="2">
        <v>1567.33391176952</v>
      </c>
      <c r="E3104" s="2">
        <v>1402.90728514079</v>
      </c>
      <c r="F3104" s="2">
        <v>1152.8556654955801</v>
      </c>
      <c r="G3104" s="2">
        <v>1181.9910183341799</v>
      </c>
      <c r="H3104" s="2">
        <v>1179.37550847735</v>
      </c>
      <c r="I3104" s="2">
        <v>1155.7632359700899</v>
      </c>
      <c r="J3104" s="2">
        <f>AVERAGE(F3104:I3104)</f>
        <v>1167.4963570693001</v>
      </c>
      <c r="K3104" s="2">
        <f>AVERAGE(B3104:E3104)</f>
        <v>1463.8290872141777</v>
      </c>
      <c r="L3104" s="3">
        <v>0.32529816895335401</v>
      </c>
      <c r="M3104" s="4">
        <v>6.4374166404693796E-4</v>
      </c>
      <c r="N3104" t="s">
        <v>9312</v>
      </c>
      <c r="O3104" t="s">
        <v>9313</v>
      </c>
    </row>
    <row r="3105" spans="1:15" x14ac:dyDescent="0.45">
      <c r="A3105" t="s">
        <v>9314</v>
      </c>
      <c r="B3105" s="2">
        <v>373.11144061857999</v>
      </c>
      <c r="C3105" s="2">
        <v>313.77382184346101</v>
      </c>
      <c r="D3105" s="2">
        <v>343.86991509056998</v>
      </c>
      <c r="E3105" s="2">
        <v>360.038152823742</v>
      </c>
      <c r="F3105" s="2">
        <v>465.63026878896801</v>
      </c>
      <c r="G3105" s="2">
        <v>543.63886576151799</v>
      </c>
      <c r="H3105" s="2">
        <v>477.62201830867701</v>
      </c>
      <c r="I3105" s="2">
        <v>424.37255228440398</v>
      </c>
      <c r="J3105" s="2">
        <f>AVERAGE(F3105:I3105)</f>
        <v>477.81592628589175</v>
      </c>
      <c r="K3105" s="2">
        <f>AVERAGE(B3105:E3105)</f>
        <v>347.69833259408824</v>
      </c>
      <c r="L3105" s="3">
        <v>-0.45919002553716498</v>
      </c>
      <c r="M3105" s="4">
        <v>6.4403943885171799E-4</v>
      </c>
      <c r="N3105" t="s">
        <v>9315</v>
      </c>
      <c r="O3105" t="s">
        <v>9316</v>
      </c>
    </row>
    <row r="3106" spans="1:15" x14ac:dyDescent="0.45">
      <c r="A3106" t="s">
        <v>9317</v>
      </c>
      <c r="B3106" s="2">
        <v>14.393022931874</v>
      </c>
      <c r="C3106" s="2">
        <v>8.4046559422355696</v>
      </c>
      <c r="D3106" s="2">
        <v>8.3870710997699902</v>
      </c>
      <c r="E3106" s="2">
        <v>7.64006690342159</v>
      </c>
      <c r="F3106" s="2">
        <v>27.1150156523696</v>
      </c>
      <c r="G3106" s="2">
        <v>27.720961993505099</v>
      </c>
      <c r="H3106" s="2">
        <v>25.778699638849101</v>
      </c>
      <c r="I3106" s="2">
        <v>33.191149340679601</v>
      </c>
      <c r="J3106" s="2">
        <f>AVERAGE(F3106:I3106)</f>
        <v>28.45145665635085</v>
      </c>
      <c r="K3106" s="2">
        <f>AVERAGE(B3106:E3106)</f>
        <v>9.7062042193252882</v>
      </c>
      <c r="L3106" s="3">
        <v>-1.54597471093162</v>
      </c>
      <c r="M3106" s="4">
        <v>6.49071158483807E-4</v>
      </c>
      <c r="N3106" t="s">
        <v>9318</v>
      </c>
      <c r="O3106" t="s">
        <v>9319</v>
      </c>
    </row>
    <row r="3107" spans="1:15" x14ac:dyDescent="0.45">
      <c r="A3107" t="s">
        <v>9320</v>
      </c>
      <c r="B3107" s="2">
        <v>399.68317526203901</v>
      </c>
      <c r="C3107" s="2">
        <v>296.96450995898999</v>
      </c>
      <c r="D3107" s="2">
        <v>291.45072071700702</v>
      </c>
      <c r="E3107" s="2">
        <v>350.48806919446503</v>
      </c>
      <c r="F3107" s="2">
        <v>224.40012953685201</v>
      </c>
      <c r="G3107" s="2">
        <v>257.95895188400601</v>
      </c>
      <c r="H3107" s="2">
        <v>200.50099719104901</v>
      </c>
      <c r="I3107" s="2">
        <v>209.815479760725</v>
      </c>
      <c r="J3107" s="2">
        <f>AVERAGE(F3107:I3107)</f>
        <v>223.16888959315801</v>
      </c>
      <c r="K3107" s="2">
        <f>AVERAGE(B3107:E3107)</f>
        <v>334.64661878312523</v>
      </c>
      <c r="L3107" s="3">
        <v>0.58482578716847</v>
      </c>
      <c r="M3107" s="4">
        <v>6.4941723020805E-4</v>
      </c>
      <c r="N3107" t="s">
        <v>9321</v>
      </c>
      <c r="O3107" t="s">
        <v>9322</v>
      </c>
    </row>
    <row r="3108" spans="1:15" x14ac:dyDescent="0.45">
      <c r="A3108" t="s">
        <v>9323</v>
      </c>
      <c r="B3108" s="2">
        <v>145.03738492888399</v>
      </c>
      <c r="C3108" s="2">
        <v>161.08923889284799</v>
      </c>
      <c r="D3108" s="2">
        <v>178.22526087011201</v>
      </c>
      <c r="E3108" s="2">
        <v>156.62137152014299</v>
      </c>
      <c r="F3108" s="2">
        <v>74.800043178950702</v>
      </c>
      <c r="G3108" s="2">
        <v>83.932912702557303</v>
      </c>
      <c r="H3108" s="2">
        <v>97.386198635652306</v>
      </c>
      <c r="I3108" s="2">
        <v>128.02300459976399</v>
      </c>
      <c r="J3108" s="2">
        <f>AVERAGE(F3108:I3108)</f>
        <v>96.035539779231073</v>
      </c>
      <c r="K3108" s="2">
        <f>AVERAGE(B3108:E3108)</f>
        <v>160.24331405299677</v>
      </c>
      <c r="L3108" s="3">
        <v>0.74847777887599198</v>
      </c>
      <c r="M3108" s="4">
        <v>6.5002382266270001E-4</v>
      </c>
      <c r="N3108" t="s">
        <v>9324</v>
      </c>
      <c r="O3108" t="s">
        <v>9325</v>
      </c>
    </row>
    <row r="3109" spans="1:15" x14ac:dyDescent="0.45">
      <c r="A3109" t="s">
        <v>9326</v>
      </c>
      <c r="B3109" s="2">
        <v>34.321823914468801</v>
      </c>
      <c r="C3109" s="2">
        <v>42.023279711177899</v>
      </c>
      <c r="D3109" s="2">
        <v>60.806265473332502</v>
      </c>
      <c r="E3109" s="2">
        <v>52.525459961023401</v>
      </c>
      <c r="F3109" s="2">
        <v>115.940066927374</v>
      </c>
      <c r="G3109" s="2">
        <v>85.4729661466409</v>
      </c>
      <c r="H3109" s="2">
        <v>97.386198635652306</v>
      </c>
      <c r="I3109" s="2">
        <v>73.494687825790606</v>
      </c>
      <c r="J3109" s="2">
        <f>AVERAGE(F3109:I3109)</f>
        <v>93.073479883864451</v>
      </c>
      <c r="K3109" s="2">
        <f>AVERAGE(B3109:E3109)</f>
        <v>47.419207265000651</v>
      </c>
      <c r="L3109" s="3">
        <v>-0.96887467919683801</v>
      </c>
      <c r="M3109" s="4">
        <v>6.5130826014504805E-4</v>
      </c>
      <c r="N3109" t="s">
        <v>9327</v>
      </c>
      <c r="O3109" t="s">
        <v>9328</v>
      </c>
    </row>
    <row r="3110" spans="1:15" x14ac:dyDescent="0.45">
      <c r="A3110" t="s">
        <v>9329</v>
      </c>
      <c r="B3110" s="2">
        <v>160.537563470902</v>
      </c>
      <c r="C3110" s="2">
        <v>173.696222806202</v>
      </c>
      <c r="D3110" s="2">
        <v>148.870512020917</v>
      </c>
      <c r="E3110" s="2">
        <v>154.71135479428699</v>
      </c>
      <c r="F3110" s="2">
        <v>220.66012737790501</v>
      </c>
      <c r="G3110" s="2">
        <v>209.44726839537199</v>
      </c>
      <c r="H3110" s="2">
        <v>251.34232147877901</v>
      </c>
      <c r="I3110" s="2">
        <v>229.96724900327999</v>
      </c>
      <c r="J3110" s="2">
        <f>AVERAGE(F3110:I3110)</f>
        <v>227.85424156383399</v>
      </c>
      <c r="K3110" s="2">
        <f>AVERAGE(B3110:E3110)</f>
        <v>159.45391327307701</v>
      </c>
      <c r="L3110" s="3">
        <v>-0.51975442357174295</v>
      </c>
      <c r="M3110" s="4">
        <v>6.5216622437509503E-4</v>
      </c>
      <c r="N3110" t="s">
        <v>9330</v>
      </c>
      <c r="O3110" t="s">
        <v>9331</v>
      </c>
    </row>
    <row r="3111" spans="1:15" x14ac:dyDescent="0.45">
      <c r="A3111" t="s">
        <v>9332</v>
      </c>
      <c r="B3111" s="2">
        <v>1396.12322439178</v>
      </c>
      <c r="C3111" s="2">
        <v>1727.1567961294099</v>
      </c>
      <c r="D3111" s="2">
        <v>1840.96210639951</v>
      </c>
      <c r="E3111" s="2">
        <v>1998.8325036076701</v>
      </c>
      <c r="F3111" s="2">
        <v>923.78053326004101</v>
      </c>
      <c r="G3111" s="2">
        <v>1014.1251929290599</v>
      </c>
      <c r="H3111" s="2">
        <v>1200.85775817639</v>
      </c>
      <c r="I3111" s="2">
        <v>1418.9216343140499</v>
      </c>
      <c r="J3111" s="2">
        <f>AVERAGE(F3111:I3111)</f>
        <v>1139.4212796698853</v>
      </c>
      <c r="K3111" s="2">
        <f>AVERAGE(B3111:E3111)</f>
        <v>1740.7686576320925</v>
      </c>
      <c r="L3111" s="3">
        <v>0.61256175118601697</v>
      </c>
      <c r="M3111" s="4">
        <v>6.5259686538545099E-4</v>
      </c>
      <c r="N3111" t="s">
        <v>9333</v>
      </c>
      <c r="O3111" t="s">
        <v>9334</v>
      </c>
    </row>
    <row r="3112" spans="1:15" x14ac:dyDescent="0.45">
      <c r="A3112" t="s">
        <v>9335</v>
      </c>
      <c r="B3112" s="2">
        <v>356.504106466417</v>
      </c>
      <c r="C3112" s="2">
        <v>359.99942952575702</v>
      </c>
      <c r="D3112" s="2">
        <v>361.69244117758097</v>
      </c>
      <c r="E3112" s="2">
        <v>379.13832008229599</v>
      </c>
      <c r="F3112" s="2">
        <v>283.305163540276</v>
      </c>
      <c r="G3112" s="2">
        <v>279.51970010117702</v>
      </c>
      <c r="H3112" s="2">
        <v>240.60119662925899</v>
      </c>
      <c r="I3112" s="2">
        <v>283.31016758651498</v>
      </c>
      <c r="J3112" s="2">
        <f>AVERAGE(F3112:I3112)</f>
        <v>271.68405696430676</v>
      </c>
      <c r="K3112" s="2">
        <f>AVERAGE(B3112:E3112)</f>
        <v>364.33357431301272</v>
      </c>
      <c r="L3112" s="3">
        <v>0.42765937590460201</v>
      </c>
      <c r="M3112" s="4">
        <v>6.5259686538545099E-4</v>
      </c>
      <c r="N3112" t="s">
        <v>9336</v>
      </c>
      <c r="O3112" t="s">
        <v>9337</v>
      </c>
    </row>
    <row r="3113" spans="1:15" x14ac:dyDescent="0.45">
      <c r="A3113" t="s">
        <v>9338</v>
      </c>
      <c r="B3113" s="2">
        <v>1759.27026451906</v>
      </c>
      <c r="C3113" s="2">
        <v>1907.8568988874699</v>
      </c>
      <c r="D3113" s="2">
        <v>1587.2532056314701</v>
      </c>
      <c r="E3113" s="2">
        <v>1825.0209815548301</v>
      </c>
      <c r="F3113" s="2">
        <v>1336.11577128401</v>
      </c>
      <c r="G3113" s="2">
        <v>1265.92393103674</v>
      </c>
      <c r="H3113" s="2">
        <v>1475.11447933414</v>
      </c>
      <c r="I3113" s="2">
        <v>1051.4481951851001</v>
      </c>
      <c r="J3113" s="2">
        <f>AVERAGE(F3113:I3113)</f>
        <v>1282.1505942099975</v>
      </c>
      <c r="K3113" s="2">
        <f>AVERAGE(B3113:E3113)</f>
        <v>1769.8503376482076</v>
      </c>
      <c r="L3113" s="3">
        <v>0.46314730943211002</v>
      </c>
      <c r="M3113" s="4">
        <v>6.5330433323810405E-4</v>
      </c>
      <c r="N3113" t="s">
        <v>9339</v>
      </c>
      <c r="O3113" t="s">
        <v>9340</v>
      </c>
    </row>
    <row r="3114" spans="1:15" x14ac:dyDescent="0.45">
      <c r="A3114" t="s">
        <v>9341</v>
      </c>
      <c r="B3114" s="2">
        <v>137.28729565787501</v>
      </c>
      <c r="C3114" s="2">
        <v>141.47837502763201</v>
      </c>
      <c r="D3114" s="2">
        <v>136.28990537126199</v>
      </c>
      <c r="E3114" s="2">
        <v>127.016112269384</v>
      </c>
      <c r="F3114" s="2">
        <v>182.32510524869201</v>
      </c>
      <c r="G3114" s="2">
        <v>210.987321839456</v>
      </c>
      <c r="H3114" s="2">
        <v>255.638771418587</v>
      </c>
      <c r="I3114" s="2">
        <v>183.736719564477</v>
      </c>
      <c r="J3114" s="2">
        <f>AVERAGE(F3114:I3114)</f>
        <v>208.17197951780298</v>
      </c>
      <c r="K3114" s="2">
        <f>AVERAGE(B3114:E3114)</f>
        <v>135.51792208153825</v>
      </c>
      <c r="L3114" s="3">
        <v>-0.62752913345170702</v>
      </c>
      <c r="M3114" s="4">
        <v>6.5547685044910502E-4</v>
      </c>
      <c r="N3114" t="s">
        <v>9342</v>
      </c>
      <c r="O3114" t="s">
        <v>9343</v>
      </c>
    </row>
    <row r="3115" spans="1:15" x14ac:dyDescent="0.45">
      <c r="A3115" t="s">
        <v>9344</v>
      </c>
      <c r="B3115" s="2">
        <v>64519.493181150501</v>
      </c>
      <c r="C3115" s="2">
        <v>81195.980281947501</v>
      </c>
      <c r="D3115" s="2">
        <v>78511.372564946898</v>
      </c>
      <c r="E3115" s="2">
        <v>71184.413355904806</v>
      </c>
      <c r="F3115" s="2">
        <v>60331.844827062101</v>
      </c>
      <c r="G3115" s="2">
        <v>59714.802267620304</v>
      </c>
      <c r="H3115" s="2">
        <v>53015.327957273199</v>
      </c>
      <c r="I3115" s="2">
        <v>54912.385787772997</v>
      </c>
      <c r="J3115" s="2">
        <f>AVERAGE(F3115:I3115)</f>
        <v>56993.590209932154</v>
      </c>
      <c r="K3115" s="2">
        <f>AVERAGE(B3115:E3115)</f>
        <v>73852.814845987421</v>
      </c>
      <c r="L3115" s="3">
        <v>0.37383485089074697</v>
      </c>
      <c r="M3115" s="4">
        <v>6.5788121486970701E-4</v>
      </c>
      <c r="N3115" t="s">
        <v>9345</v>
      </c>
      <c r="O3115" t="s">
        <v>9346</v>
      </c>
    </row>
    <row r="3116" spans="1:15" x14ac:dyDescent="0.45">
      <c r="A3116" t="s">
        <v>9347</v>
      </c>
      <c r="B3116" s="2">
        <v>2183.3108632042699</v>
      </c>
      <c r="C3116" s="2">
        <v>2277.6617603458399</v>
      </c>
      <c r="D3116" s="2">
        <v>2222.5738414390498</v>
      </c>
      <c r="E3116" s="2">
        <v>2022.7077126808699</v>
      </c>
      <c r="F3116" s="2">
        <v>1869.06607893403</v>
      </c>
      <c r="G3116" s="2">
        <v>1714.0794832650699</v>
      </c>
      <c r="H3116" s="2">
        <v>1735.7657756825099</v>
      </c>
      <c r="I3116" s="2">
        <v>1520.86587871757</v>
      </c>
      <c r="J3116" s="2">
        <f>AVERAGE(F3116:I3116)</f>
        <v>1709.944304149795</v>
      </c>
      <c r="K3116" s="2">
        <f>AVERAGE(B3116:E3116)</f>
        <v>2176.5635444175073</v>
      </c>
      <c r="L3116" s="3">
        <v>0.34675183985605201</v>
      </c>
      <c r="M3116" s="4">
        <v>6.6026178793303402E-4</v>
      </c>
      <c r="N3116" t="s">
        <v>9348</v>
      </c>
      <c r="O3116" t="s">
        <v>9349</v>
      </c>
    </row>
    <row r="3117" spans="1:15" x14ac:dyDescent="0.45">
      <c r="A3117" t="s">
        <v>9350</v>
      </c>
      <c r="B3117" s="2">
        <v>78.6080483202349</v>
      </c>
      <c r="C3117" s="2">
        <v>75.641903480120106</v>
      </c>
      <c r="D3117" s="2">
        <v>59.757881585861199</v>
      </c>
      <c r="E3117" s="2">
        <v>88.815777752275906</v>
      </c>
      <c r="F3117" s="2">
        <v>45.8150264471073</v>
      </c>
      <c r="G3117" s="2">
        <v>40.811416268215901</v>
      </c>
      <c r="H3117" s="2">
        <v>41.532349418145799</v>
      </c>
      <c r="I3117" s="2">
        <v>27.2641583869868</v>
      </c>
      <c r="J3117" s="2">
        <f>AVERAGE(F3117:I3117)</f>
        <v>38.85573763011395</v>
      </c>
      <c r="K3117" s="2">
        <f>AVERAGE(B3117:E3117)</f>
        <v>75.705902784623021</v>
      </c>
      <c r="L3117" s="3">
        <v>0.95021447248482804</v>
      </c>
      <c r="M3117" s="4">
        <v>6.6057891802561895E-4</v>
      </c>
      <c r="N3117" t="s">
        <v>9351</v>
      </c>
      <c r="O3117" t="s">
        <v>9352</v>
      </c>
    </row>
    <row r="3118" spans="1:15" x14ac:dyDescent="0.45">
      <c r="A3118" t="s">
        <v>9353</v>
      </c>
      <c r="B3118" s="2">
        <v>621.11429729087001</v>
      </c>
      <c r="C3118" s="2">
        <v>721.39963504188597</v>
      </c>
      <c r="D3118" s="2">
        <v>739.110640667231</v>
      </c>
      <c r="E3118" s="2">
        <v>766.871715430942</v>
      </c>
      <c r="F3118" s="2">
        <v>1067.7706163795201</v>
      </c>
      <c r="G3118" s="2">
        <v>956.37318877592804</v>
      </c>
      <c r="H3118" s="2">
        <v>905.83486230955998</v>
      </c>
      <c r="I3118" s="2">
        <v>877.19466114653301</v>
      </c>
      <c r="J3118" s="2">
        <f>AVERAGE(F3118:I3118)</f>
        <v>951.79333215288534</v>
      </c>
      <c r="K3118" s="2">
        <f>AVERAGE(B3118:E3118)</f>
        <v>712.12407210773222</v>
      </c>
      <c r="L3118" s="3">
        <v>-0.41837329843786197</v>
      </c>
      <c r="M3118" s="4">
        <v>6.6127011860334301E-4</v>
      </c>
      <c r="N3118" t="s">
        <v>9354</v>
      </c>
      <c r="O3118" t="s">
        <v>9355</v>
      </c>
    </row>
    <row r="3119" spans="1:15" x14ac:dyDescent="0.45">
      <c r="A3119" t="s">
        <v>9356</v>
      </c>
      <c r="B3119" s="2">
        <v>7.7500892710090703</v>
      </c>
      <c r="C3119" s="2">
        <v>11.2062079229808</v>
      </c>
      <c r="D3119" s="2">
        <v>5.2419194373562501</v>
      </c>
      <c r="E3119" s="2">
        <v>4.7750418146384899</v>
      </c>
      <c r="F3119" s="2">
        <v>28.985016731843402</v>
      </c>
      <c r="G3119" s="2">
        <v>30.031042159630601</v>
      </c>
      <c r="H3119" s="2">
        <v>19.3340247291368</v>
      </c>
      <c r="I3119" s="2">
        <v>20.151769242555499</v>
      </c>
      <c r="J3119" s="2">
        <f>AVERAGE(F3119:I3119)</f>
        <v>24.625463215791576</v>
      </c>
      <c r="K3119" s="2">
        <f>AVERAGE(B3119:E3119)</f>
        <v>7.2433146114961531</v>
      </c>
      <c r="L3119" s="3">
        <v>-1.80969898572875</v>
      </c>
      <c r="M3119" s="4">
        <v>6.6205585795830503E-4</v>
      </c>
      <c r="N3119" t="s">
        <v>9357</v>
      </c>
      <c r="O3119" t="s">
        <v>9358</v>
      </c>
    </row>
    <row r="3120" spans="1:15" x14ac:dyDescent="0.45">
      <c r="A3120" t="s">
        <v>9359</v>
      </c>
      <c r="B3120" s="2">
        <v>24.357423423171401</v>
      </c>
      <c r="C3120" s="2">
        <v>9.8054319326081707</v>
      </c>
      <c r="D3120" s="2">
        <v>16.774142199540002</v>
      </c>
      <c r="E3120" s="2">
        <v>17.190150532698599</v>
      </c>
      <c r="F3120" s="2">
        <v>3.7400021589475299</v>
      </c>
      <c r="G3120" s="2">
        <v>3.85013361020905</v>
      </c>
      <c r="H3120" s="2">
        <v>2.8642999598721302</v>
      </c>
      <c r="I3120" s="2">
        <v>4.7415927629542303</v>
      </c>
      <c r="J3120" s="2">
        <f>AVERAGE(F3120:I3120)</f>
        <v>3.799007122995735</v>
      </c>
      <c r="K3120" s="2">
        <f>AVERAGE(B3120:E3120)</f>
        <v>17.031787022004544</v>
      </c>
      <c r="L3120" s="3">
        <v>2.2018052906865901</v>
      </c>
      <c r="M3120" s="4">
        <v>6.6248103854134799E-4</v>
      </c>
      <c r="N3120" t="s">
        <v>9360</v>
      </c>
      <c r="O3120" t="s">
        <v>9361</v>
      </c>
    </row>
    <row r="3121" spans="1:15" x14ac:dyDescent="0.45">
      <c r="A3121" t="s">
        <v>9362</v>
      </c>
      <c r="B3121" s="2">
        <v>1972.95129727688</v>
      </c>
      <c r="C3121" s="2">
        <v>2486.3773829113602</v>
      </c>
      <c r="D3121" s="2">
        <v>2228.8641447638802</v>
      </c>
      <c r="E3121" s="2">
        <v>2426.6762501992798</v>
      </c>
      <c r="F3121" s="2">
        <v>1524.98588031086</v>
      </c>
      <c r="G3121" s="2">
        <v>1556.99403196854</v>
      </c>
      <c r="H3121" s="2">
        <v>1673.46725155529</v>
      </c>
      <c r="I3121" s="2">
        <v>1946.4238291927099</v>
      </c>
      <c r="J3121" s="2">
        <f>AVERAGE(F3121:I3121)</f>
        <v>1675.46774825685</v>
      </c>
      <c r="K3121" s="2">
        <f>AVERAGE(B3121:E3121)</f>
        <v>2278.7172687878501</v>
      </c>
      <c r="L3121" s="3">
        <v>0.444321855546922</v>
      </c>
      <c r="M3121" s="4">
        <v>6.6388334098736897E-4</v>
      </c>
      <c r="N3121" t="s">
        <v>9363</v>
      </c>
      <c r="O3121" t="s">
        <v>9364</v>
      </c>
    </row>
    <row r="3122" spans="1:15" x14ac:dyDescent="0.45">
      <c r="A3122" t="s">
        <v>9365</v>
      </c>
      <c r="B3122" s="2">
        <v>1637.4831474032001</v>
      </c>
      <c r="C3122" s="2">
        <v>1814.0049075325101</v>
      </c>
      <c r="D3122" s="2">
        <v>1727.73664655262</v>
      </c>
      <c r="E3122" s="2">
        <v>1646.4344176873501</v>
      </c>
      <c r="F3122" s="2">
        <v>1332.3757691250601</v>
      </c>
      <c r="G3122" s="2">
        <v>1392.9783401736299</v>
      </c>
      <c r="H3122" s="2">
        <v>1377.7282806984899</v>
      </c>
      <c r="I3122" s="2">
        <v>1472.2645528972901</v>
      </c>
      <c r="J3122" s="2">
        <f>AVERAGE(F3122:I3122)</f>
        <v>1393.8367357236175</v>
      </c>
      <c r="K3122" s="2">
        <f>AVERAGE(B3122:E3122)</f>
        <v>1706.4147797939202</v>
      </c>
      <c r="L3122" s="3">
        <v>0.29179520391625402</v>
      </c>
      <c r="M3122" s="4">
        <v>6.7058691023385295E-4</v>
      </c>
      <c r="N3122" t="s">
        <v>9366</v>
      </c>
      <c r="O3122" t="s">
        <v>9367</v>
      </c>
    </row>
    <row r="3123" spans="1:15" x14ac:dyDescent="0.45">
      <c r="A3123" t="s">
        <v>9368</v>
      </c>
      <c r="B3123" s="2">
        <v>6313.0012890419603</v>
      </c>
      <c r="C3123" s="2">
        <v>8048.8588406809304</v>
      </c>
      <c r="D3123" s="2">
        <v>7411.0257005342601</v>
      </c>
      <c r="E3123" s="2">
        <v>8263.6873644133702</v>
      </c>
      <c r="F3123" s="2">
        <v>5856.8433809118396</v>
      </c>
      <c r="G3123" s="2">
        <v>5481.0502074936003</v>
      </c>
      <c r="H3123" s="2">
        <v>5830.9986433096801</v>
      </c>
      <c r="I3123" s="2">
        <v>5862.9794513929101</v>
      </c>
      <c r="J3123" s="2">
        <f>AVERAGE(F3123:I3123)</f>
        <v>5757.9679207770077</v>
      </c>
      <c r="K3123" s="2">
        <f>AVERAGE(B3123:E3123)</f>
        <v>7509.14329866763</v>
      </c>
      <c r="L3123" s="3">
        <v>0.38312030095552502</v>
      </c>
      <c r="M3123" s="4">
        <v>6.7421142367953804E-4</v>
      </c>
      <c r="N3123" t="s">
        <v>9369</v>
      </c>
      <c r="O3123" t="s">
        <v>9370</v>
      </c>
    </row>
    <row r="3124" spans="1:15" x14ac:dyDescent="0.45">
      <c r="A3124" t="s">
        <v>9371</v>
      </c>
      <c r="B3124" s="2">
        <v>169102.51927097701</v>
      </c>
      <c r="C3124" s="2">
        <v>197890.42571191699</v>
      </c>
      <c r="D3124" s="2">
        <v>184166.45236041199</v>
      </c>
      <c r="E3124" s="2">
        <v>181434.39880572999</v>
      </c>
      <c r="F3124" s="2">
        <v>146475.314554101</v>
      </c>
      <c r="G3124" s="2">
        <v>159294.65796206699</v>
      </c>
      <c r="H3124" s="2">
        <v>132774.624639872</v>
      </c>
      <c r="I3124" s="2">
        <v>144334.083704327</v>
      </c>
      <c r="J3124" s="2">
        <f>AVERAGE(F3124:I3124)</f>
        <v>145719.67021509176</v>
      </c>
      <c r="K3124" s="2">
        <f>AVERAGE(B3124:E3124)</f>
        <v>183148.44903725898</v>
      </c>
      <c r="L3124" s="3">
        <v>0.32981135700348102</v>
      </c>
      <c r="M3124" s="4">
        <v>6.7472931533695403E-4</v>
      </c>
      <c r="N3124" t="s">
        <v>9372</v>
      </c>
      <c r="O3124" t="s">
        <v>9373</v>
      </c>
    </row>
    <row r="3125" spans="1:15" x14ac:dyDescent="0.45">
      <c r="A3125" t="s">
        <v>9374</v>
      </c>
      <c r="B3125" s="2">
        <v>19.928800982594801</v>
      </c>
      <c r="C3125" s="2">
        <v>12.6069839133534</v>
      </c>
      <c r="D3125" s="2">
        <v>17.822526087011202</v>
      </c>
      <c r="E3125" s="2">
        <v>16.235142169770899</v>
      </c>
      <c r="F3125" s="2">
        <v>32.725018890790899</v>
      </c>
      <c r="G3125" s="2">
        <v>31.571095603714198</v>
      </c>
      <c r="H3125" s="2">
        <v>82.348623846323605</v>
      </c>
      <c r="I3125" s="2">
        <v>50.972122201757998</v>
      </c>
      <c r="J3125" s="2">
        <f>AVERAGE(F3125:I3125)</f>
        <v>49.40421513564668</v>
      </c>
      <c r="K3125" s="2">
        <f>AVERAGE(B3125:E3125)</f>
        <v>16.648363288182573</v>
      </c>
      <c r="L3125" s="3">
        <v>-1.5659176678961599</v>
      </c>
      <c r="M3125" s="4">
        <v>6.8092574648204998E-4</v>
      </c>
      <c r="N3125" t="s">
        <v>9375</v>
      </c>
      <c r="O3125" t="s">
        <v>9376</v>
      </c>
    </row>
    <row r="3126" spans="1:15" x14ac:dyDescent="0.45">
      <c r="A3126" t="s">
        <v>9377</v>
      </c>
      <c r="B3126" s="2">
        <v>1130.4058779571801</v>
      </c>
      <c r="C3126" s="2">
        <v>1102.4107044232301</v>
      </c>
      <c r="D3126" s="2">
        <v>1123.8675273691799</v>
      </c>
      <c r="E3126" s="2">
        <v>1324.5965993807199</v>
      </c>
      <c r="F3126" s="2">
        <v>981.75056672372796</v>
      </c>
      <c r="G3126" s="2">
        <v>860.119848520701</v>
      </c>
      <c r="H3126" s="2">
        <v>808.44866367390796</v>
      </c>
      <c r="I3126" s="2">
        <v>686.34555243762497</v>
      </c>
      <c r="J3126" s="2">
        <f>AVERAGE(F3126:I3126)</f>
        <v>834.16615783899044</v>
      </c>
      <c r="K3126" s="2">
        <f>AVERAGE(B3126:E3126)</f>
        <v>1170.3201772825773</v>
      </c>
      <c r="L3126" s="3">
        <v>0.48802424633351699</v>
      </c>
      <c r="M3126" s="4">
        <v>6.82475408456207E-4</v>
      </c>
      <c r="N3126" t="s">
        <v>9378</v>
      </c>
      <c r="O3126" t="s">
        <v>9379</v>
      </c>
    </row>
    <row r="3127" spans="1:15" x14ac:dyDescent="0.45">
      <c r="A3127" t="s">
        <v>9380</v>
      </c>
      <c r="B3127" s="2">
        <v>1.10715561014415</v>
      </c>
      <c r="C3127" s="2">
        <v>0</v>
      </c>
      <c r="D3127" s="2">
        <v>3.1451516624137499</v>
      </c>
      <c r="E3127" s="2">
        <v>0.95500836292769797</v>
      </c>
      <c r="F3127" s="2">
        <v>6.54500377815818</v>
      </c>
      <c r="G3127" s="2">
        <v>15.4005344408362</v>
      </c>
      <c r="H3127" s="2">
        <v>19.3340247291368</v>
      </c>
      <c r="I3127" s="2">
        <v>14.2247782888627</v>
      </c>
      <c r="J3127" s="2">
        <f>AVERAGE(F3127:I3127)</f>
        <v>13.87608530924847</v>
      </c>
      <c r="K3127" s="2">
        <f>AVERAGE(B3127:E3127)</f>
        <v>1.3018289088713995</v>
      </c>
      <c r="L3127" s="3">
        <v>-3.35352815740326</v>
      </c>
      <c r="M3127" s="4">
        <v>6.8454851411199895E-4</v>
      </c>
      <c r="N3127" t="s">
        <v>9381</v>
      </c>
      <c r="O3127" t="s">
        <v>9382</v>
      </c>
    </row>
    <row r="3128" spans="1:15" x14ac:dyDescent="0.45">
      <c r="A3128" t="s">
        <v>9383</v>
      </c>
      <c r="B3128" s="2">
        <v>1449.2666936787</v>
      </c>
      <c r="C3128" s="2">
        <v>1860.2305152148101</v>
      </c>
      <c r="D3128" s="2">
        <v>1662.7368455293999</v>
      </c>
      <c r="E3128" s="2">
        <v>1589.1339159116901</v>
      </c>
      <c r="F3128" s="2">
        <v>1191.1906876247899</v>
      </c>
      <c r="G3128" s="2">
        <v>1250.5233965959001</v>
      </c>
      <c r="H3128" s="2">
        <v>1196.5613082365801</v>
      </c>
      <c r="I3128" s="2">
        <v>1362.0225211586001</v>
      </c>
      <c r="J3128" s="2">
        <f>AVERAGE(F3128:I3128)</f>
        <v>1250.0744784039675</v>
      </c>
      <c r="K3128" s="2">
        <f>AVERAGE(B3128:E3128)</f>
        <v>1640.3419925836502</v>
      </c>
      <c r="L3128" s="3">
        <v>0.39194104274657499</v>
      </c>
      <c r="M3128" s="4">
        <v>6.8492353534193901E-4</v>
      </c>
      <c r="N3128" t="s">
        <v>9384</v>
      </c>
      <c r="O3128" t="s">
        <v>9385</v>
      </c>
    </row>
    <row r="3129" spans="1:15" x14ac:dyDescent="0.45">
      <c r="A3129" t="s">
        <v>9386</v>
      </c>
      <c r="B3129" s="2">
        <v>520.36313676775205</v>
      </c>
      <c r="C3129" s="2">
        <v>546.30263624531199</v>
      </c>
      <c r="D3129" s="2">
        <v>529.43386317298098</v>
      </c>
      <c r="E3129" s="2">
        <v>502.33439889996902</v>
      </c>
      <c r="F3129" s="2">
        <v>714.34041235897905</v>
      </c>
      <c r="G3129" s="2">
        <v>688.40388950537795</v>
      </c>
      <c r="H3129" s="2">
        <v>614.39234139257098</v>
      </c>
      <c r="I3129" s="2">
        <v>672.12077414876296</v>
      </c>
      <c r="J3129" s="2">
        <f>AVERAGE(F3129:I3129)</f>
        <v>672.31435435142271</v>
      </c>
      <c r="K3129" s="2">
        <f>AVERAGE(B3129:E3129)</f>
        <v>524.60850877150358</v>
      </c>
      <c r="L3129" s="3">
        <v>-0.35825348360640202</v>
      </c>
      <c r="M3129" s="4">
        <v>6.8778987449004002E-4</v>
      </c>
      <c r="N3129" t="s">
        <v>9387</v>
      </c>
      <c r="O3129" t="s">
        <v>9388</v>
      </c>
    </row>
    <row r="3130" spans="1:15" x14ac:dyDescent="0.45">
      <c r="A3130" t="s">
        <v>9389</v>
      </c>
      <c r="B3130" s="2">
        <v>21.035956592738899</v>
      </c>
      <c r="C3130" s="2">
        <v>9.8054319326081707</v>
      </c>
      <c r="D3130" s="2">
        <v>22.0160616368962</v>
      </c>
      <c r="E3130" s="2">
        <v>12.4151087180601</v>
      </c>
      <c r="F3130" s="2">
        <v>39.270022668949103</v>
      </c>
      <c r="G3130" s="2">
        <v>16.9405878849198</v>
      </c>
      <c r="H3130" s="2">
        <v>204.79744713085699</v>
      </c>
      <c r="I3130" s="2">
        <v>79.4216787794834</v>
      </c>
      <c r="J3130" s="2">
        <f>AVERAGE(F3130:I3130)</f>
        <v>85.107434116052318</v>
      </c>
      <c r="K3130" s="2">
        <f>AVERAGE(B3130:E3130)</f>
        <v>16.318139720075841</v>
      </c>
      <c r="L3130" s="3">
        <v>-2.3798671680162999</v>
      </c>
      <c r="M3130" s="4">
        <v>6.8778987449004002E-4</v>
      </c>
      <c r="N3130" t="s">
        <v>9390</v>
      </c>
      <c r="O3130" t="s">
        <v>9391</v>
      </c>
    </row>
    <row r="3131" spans="1:15" x14ac:dyDescent="0.45">
      <c r="A3131" t="s">
        <v>9392</v>
      </c>
      <c r="B3131" s="2">
        <v>3069.0353513195901</v>
      </c>
      <c r="C3131" s="2">
        <v>3300.22823331783</v>
      </c>
      <c r="D3131" s="2">
        <v>3197.5708567873098</v>
      </c>
      <c r="E3131" s="2">
        <v>2909.9104818407</v>
      </c>
      <c r="F3131" s="2">
        <v>4457.1475729257199</v>
      </c>
      <c r="G3131" s="2">
        <v>4543.1576600466797</v>
      </c>
      <c r="H3131" s="2">
        <v>4179.7297164434003</v>
      </c>
      <c r="I3131" s="2">
        <v>3422.24457666222</v>
      </c>
      <c r="J3131" s="2">
        <f>AVERAGE(F3131:I3131)</f>
        <v>4150.5698815195046</v>
      </c>
      <c r="K3131" s="2">
        <f>AVERAGE(B3131:E3131)</f>
        <v>3119.1862308163572</v>
      </c>
      <c r="L3131" s="3">
        <v>-0.41289994953074599</v>
      </c>
      <c r="M3131" s="4">
        <v>6.88131773267884E-4</v>
      </c>
      <c r="N3131" t="s">
        <v>9393</v>
      </c>
      <c r="O3131" t="s">
        <v>9394</v>
      </c>
    </row>
    <row r="3132" spans="1:15" x14ac:dyDescent="0.45">
      <c r="A3132" t="s">
        <v>9395</v>
      </c>
      <c r="B3132" s="2">
        <v>7.7500892710090703</v>
      </c>
      <c r="C3132" s="2">
        <v>14.007759903726001</v>
      </c>
      <c r="D3132" s="2">
        <v>6.2903033248274998</v>
      </c>
      <c r="E3132" s="2">
        <v>19.100167258553999</v>
      </c>
      <c r="F3132" s="2">
        <v>45.8150264471073</v>
      </c>
      <c r="G3132" s="2">
        <v>43.121496434341303</v>
      </c>
      <c r="H3132" s="2">
        <v>31.507299558593399</v>
      </c>
      <c r="I3132" s="2">
        <v>26.0787601962483</v>
      </c>
      <c r="J3132" s="2">
        <f>AVERAGE(F3132:I3132)</f>
        <v>36.630645659072577</v>
      </c>
      <c r="K3132" s="2">
        <f>AVERAGE(B3132:E3132)</f>
        <v>11.787079939529143</v>
      </c>
      <c r="L3132" s="3">
        <v>-1.63711951784083</v>
      </c>
      <c r="M3132" s="4">
        <v>6.9219852732729402E-4</v>
      </c>
      <c r="N3132" t="s">
        <v>9396</v>
      </c>
      <c r="O3132" t="s">
        <v>9397</v>
      </c>
    </row>
    <row r="3133" spans="1:15" x14ac:dyDescent="0.45">
      <c r="A3133" t="s">
        <v>9398</v>
      </c>
      <c r="B3133" s="2">
        <v>967.65400326599001</v>
      </c>
      <c r="C3133" s="2">
        <v>1106.6130323943501</v>
      </c>
      <c r="D3133" s="2">
        <v>1071.4483329956199</v>
      </c>
      <c r="E3133" s="2">
        <v>1073.4293999307299</v>
      </c>
      <c r="F3133" s="2">
        <v>797.55546039556202</v>
      </c>
      <c r="G3133" s="2">
        <v>754.62618760097303</v>
      </c>
      <c r="H3133" s="2">
        <v>744.001914576785</v>
      </c>
      <c r="I3133" s="2">
        <v>923.42519058533696</v>
      </c>
      <c r="J3133" s="2">
        <f>AVERAGE(F3133:I3133)</f>
        <v>804.90218828966431</v>
      </c>
      <c r="K3133" s="2">
        <f>AVERAGE(B3133:E3133)</f>
        <v>1054.7861921466726</v>
      </c>
      <c r="L3133" s="3">
        <v>0.39255728153149499</v>
      </c>
      <c r="M3133" s="4">
        <v>6.9592555639538497E-4</v>
      </c>
      <c r="N3133" t="s">
        <v>9399</v>
      </c>
      <c r="O3133" t="s">
        <v>9400</v>
      </c>
    </row>
    <row r="3134" spans="1:15" x14ac:dyDescent="0.45">
      <c r="A3134" t="s">
        <v>9401</v>
      </c>
      <c r="B3134" s="2">
        <v>429.57637673593098</v>
      </c>
      <c r="C3134" s="2">
        <v>484.66849266891802</v>
      </c>
      <c r="D3134" s="2">
        <v>557.74022813470503</v>
      </c>
      <c r="E3134" s="2">
        <v>490.87429854483702</v>
      </c>
      <c r="F3134" s="2">
        <v>688.16039724634595</v>
      </c>
      <c r="G3134" s="2">
        <v>843.17926063578204</v>
      </c>
      <c r="H3134" s="2">
        <v>572.14391698445695</v>
      </c>
      <c r="I3134" s="2">
        <v>861.78448466693203</v>
      </c>
      <c r="J3134" s="2">
        <f>AVERAGE(F3134:I3134)</f>
        <v>741.31701488337922</v>
      </c>
      <c r="K3134" s="2">
        <f>AVERAGE(B3134:E3134)</f>
        <v>490.71484902109773</v>
      </c>
      <c r="L3134" s="3">
        <v>-0.59333505829653299</v>
      </c>
      <c r="M3134" s="4">
        <v>6.9592555639538497E-4</v>
      </c>
      <c r="N3134" t="s">
        <v>9402</v>
      </c>
      <c r="O3134" t="s">
        <v>9403</v>
      </c>
    </row>
    <row r="3135" spans="1:15" x14ac:dyDescent="0.45">
      <c r="A3135" t="s">
        <v>9404</v>
      </c>
      <c r="B3135" s="2">
        <v>3356.89580995707</v>
      </c>
      <c r="C3135" s="2">
        <v>4422.24980160628</v>
      </c>
      <c r="D3135" s="2">
        <v>4129.5841327492499</v>
      </c>
      <c r="E3135" s="2">
        <v>3926.9943883586998</v>
      </c>
      <c r="F3135" s="2">
        <v>2819.96162784644</v>
      </c>
      <c r="G3135" s="2">
        <v>2705.1038745328801</v>
      </c>
      <c r="H3135" s="2">
        <v>3025.4168326149302</v>
      </c>
      <c r="I3135" s="2">
        <v>3275.2552010106401</v>
      </c>
      <c r="J3135" s="2">
        <f>AVERAGE(F3135:I3135)</f>
        <v>2956.4343840012225</v>
      </c>
      <c r="K3135" s="2">
        <f>AVERAGE(B3135:E3135)</f>
        <v>3958.9310331678253</v>
      </c>
      <c r="L3135" s="3">
        <v>0.42137187633039203</v>
      </c>
      <c r="M3135" s="4">
        <v>6.9608049507529604E-4</v>
      </c>
      <c r="N3135" t="s">
        <v>9405</v>
      </c>
      <c r="O3135" t="s">
        <v>9406</v>
      </c>
    </row>
    <row r="3136" spans="1:15" x14ac:dyDescent="0.45">
      <c r="A3136" t="s">
        <v>9407</v>
      </c>
      <c r="B3136" s="2">
        <v>55.3577805072077</v>
      </c>
      <c r="C3136" s="2">
        <v>49.027159663040798</v>
      </c>
      <c r="D3136" s="2">
        <v>60.806265473332502</v>
      </c>
      <c r="E3136" s="2">
        <v>38.200334517107898</v>
      </c>
      <c r="F3136" s="2">
        <v>78.540045337898206</v>
      </c>
      <c r="G3136" s="2">
        <v>93.943260089100804</v>
      </c>
      <c r="H3136" s="2">
        <v>90.225448735971995</v>
      </c>
      <c r="I3136" s="2">
        <v>104.315040784993</v>
      </c>
      <c r="J3136" s="2">
        <f>AVERAGE(F3136:I3136)</f>
        <v>91.755948736991002</v>
      </c>
      <c r="K3136" s="2">
        <f>AVERAGE(B3136:E3136)</f>
        <v>50.847885040172223</v>
      </c>
      <c r="L3136" s="3">
        <v>-0.85114088432588497</v>
      </c>
      <c r="M3136" s="4">
        <v>6.9626920450422704E-4</v>
      </c>
      <c r="N3136" t="s">
        <v>9408</v>
      </c>
      <c r="O3136" t="s">
        <v>9409</v>
      </c>
    </row>
    <row r="3137" spans="1:15" x14ac:dyDescent="0.45">
      <c r="A3137" t="s">
        <v>9410</v>
      </c>
      <c r="B3137" s="2">
        <v>597.86402947784302</v>
      </c>
      <c r="C3137" s="2">
        <v>516.88634044748801</v>
      </c>
      <c r="D3137" s="2">
        <v>560.88537979711805</v>
      </c>
      <c r="E3137" s="2">
        <v>449.80893893894603</v>
      </c>
      <c r="F3137" s="2">
        <v>785.40045337898198</v>
      </c>
      <c r="G3137" s="2">
        <v>840.86918046965604</v>
      </c>
      <c r="H3137" s="2">
        <v>978.15843629633105</v>
      </c>
      <c r="I3137" s="2">
        <v>615.22166099331196</v>
      </c>
      <c r="J3137" s="2">
        <f>AVERAGE(F3137:I3137)</f>
        <v>804.91243278457023</v>
      </c>
      <c r="K3137" s="2">
        <f>AVERAGE(B3137:E3137)</f>
        <v>531.36117216534876</v>
      </c>
      <c r="L3137" s="3">
        <v>-0.60172843922253805</v>
      </c>
      <c r="M3137" s="4">
        <v>6.9840133590439303E-4</v>
      </c>
      <c r="N3137" t="s">
        <v>9411</v>
      </c>
      <c r="O3137" t="s">
        <v>9412</v>
      </c>
    </row>
    <row r="3138" spans="1:15" x14ac:dyDescent="0.45">
      <c r="A3138" t="s">
        <v>9413</v>
      </c>
      <c r="B3138" s="2">
        <v>95.215382472397195</v>
      </c>
      <c r="C3138" s="2">
        <v>162.49001488322099</v>
      </c>
      <c r="D3138" s="2">
        <v>110.080308184481</v>
      </c>
      <c r="E3138" s="2">
        <v>61.120535227372699</v>
      </c>
      <c r="F3138" s="2">
        <v>48.6200280663179</v>
      </c>
      <c r="G3138" s="2">
        <v>26.950935271463301</v>
      </c>
      <c r="H3138" s="2">
        <v>59.434224167346599</v>
      </c>
      <c r="I3138" s="2">
        <v>20.151769242555499</v>
      </c>
      <c r="J3138" s="2">
        <f>AVERAGE(F3138:I3138)</f>
        <v>38.789239186920824</v>
      </c>
      <c r="K3138" s="2">
        <f>AVERAGE(B3138:E3138)</f>
        <v>107.22656019186797</v>
      </c>
      <c r="L3138" s="3">
        <v>1.44942140708249</v>
      </c>
      <c r="M3138" s="4">
        <v>7.0117323845267398E-4</v>
      </c>
      <c r="N3138" t="s">
        <v>9414</v>
      </c>
      <c r="O3138" t="s">
        <v>9415</v>
      </c>
    </row>
    <row r="3139" spans="1:15" x14ac:dyDescent="0.45">
      <c r="A3139" t="s">
        <v>9416</v>
      </c>
      <c r="B3139" s="2">
        <v>1403.87331366279</v>
      </c>
      <c r="C3139" s="2">
        <v>1638.9079087359401</v>
      </c>
      <c r="D3139" s="2">
        <v>1471.9309780096301</v>
      </c>
      <c r="E3139" s="2">
        <v>1484.08299598964</v>
      </c>
      <c r="F3139" s="2">
        <v>1873.7410816327099</v>
      </c>
      <c r="G3139" s="2">
        <v>1747.1906323128701</v>
      </c>
      <c r="H3139" s="2">
        <v>2045.1101713487001</v>
      </c>
      <c r="I3139" s="2">
        <v>1909.6764852798201</v>
      </c>
      <c r="J3139" s="2">
        <f>AVERAGE(F3139:I3139)</f>
        <v>1893.9295926435252</v>
      </c>
      <c r="K3139" s="2">
        <f>AVERAGE(B3139:E3139)</f>
        <v>1499.6987990995001</v>
      </c>
      <c r="L3139" s="3">
        <v>-0.33773351824494302</v>
      </c>
      <c r="M3139" s="4">
        <v>7.0173201913732502E-4</v>
      </c>
      <c r="N3139" t="s">
        <v>9417</v>
      </c>
      <c r="O3139" t="s">
        <v>9418</v>
      </c>
    </row>
    <row r="3140" spans="1:15" x14ac:dyDescent="0.45">
      <c r="A3140" t="s">
        <v>9419</v>
      </c>
      <c r="B3140" s="2">
        <v>25.464579033315498</v>
      </c>
      <c r="C3140" s="2">
        <v>15.408535894098501</v>
      </c>
      <c r="D3140" s="2">
        <v>23.0644455243675</v>
      </c>
      <c r="E3140" s="2">
        <v>29.6052592507586</v>
      </c>
      <c r="F3140" s="2">
        <v>52.360030225265497</v>
      </c>
      <c r="G3140" s="2">
        <v>59.292057597219298</v>
      </c>
      <c r="H3140" s="2">
        <v>55.137774227538401</v>
      </c>
      <c r="I3140" s="2">
        <v>40.303538485110998</v>
      </c>
      <c r="J3140" s="2">
        <f>AVERAGE(F3140:I3140)</f>
        <v>51.773350133783552</v>
      </c>
      <c r="K3140" s="2">
        <f>AVERAGE(B3140:E3140)</f>
        <v>23.385704925635025</v>
      </c>
      <c r="L3140" s="3">
        <v>-1.1352633269890799</v>
      </c>
      <c r="M3140" s="4">
        <v>7.0297654027032296E-4</v>
      </c>
      <c r="N3140" t="s">
        <v>9420</v>
      </c>
      <c r="O3140" t="s">
        <v>9421</v>
      </c>
    </row>
    <row r="3141" spans="1:15" x14ac:dyDescent="0.45">
      <c r="A3141" t="s">
        <v>9422</v>
      </c>
      <c r="B3141" s="2">
        <v>431.79068795621998</v>
      </c>
      <c r="C3141" s="2">
        <v>362.80098150650201</v>
      </c>
      <c r="D3141" s="2">
        <v>379.51496726459197</v>
      </c>
      <c r="E3141" s="2">
        <v>388.68840371157302</v>
      </c>
      <c r="F3141" s="2">
        <v>286.11016515948597</v>
      </c>
      <c r="G3141" s="2">
        <v>276.43959321301003</v>
      </c>
      <c r="H3141" s="2">
        <v>315.78907057590197</v>
      </c>
      <c r="I3141" s="2">
        <v>240.63583271992701</v>
      </c>
      <c r="J3141" s="2">
        <f>AVERAGE(F3141:I3141)</f>
        <v>279.74366541708122</v>
      </c>
      <c r="K3141" s="2">
        <f>AVERAGE(B3141:E3141)</f>
        <v>390.69876010972172</v>
      </c>
      <c r="L3141" s="3">
        <v>0.47789783659999802</v>
      </c>
      <c r="M3141" s="4">
        <v>7.0401128459578405E-4</v>
      </c>
      <c r="N3141" t="s">
        <v>9423</v>
      </c>
      <c r="O3141" t="s">
        <v>9424</v>
      </c>
    </row>
    <row r="3142" spans="1:15" x14ac:dyDescent="0.45">
      <c r="A3142" t="s">
        <v>9425</v>
      </c>
      <c r="B3142" s="2">
        <v>645.471720714041</v>
      </c>
      <c r="C3142" s="2">
        <v>533.69565233195897</v>
      </c>
      <c r="D3142" s="2">
        <v>555.643460359762</v>
      </c>
      <c r="E3142" s="2">
        <v>529.07463306194495</v>
      </c>
      <c r="F3142" s="2">
        <v>422.62024396107103</v>
      </c>
      <c r="G3142" s="2">
        <v>442.76536517404099</v>
      </c>
      <c r="H3142" s="2">
        <v>434.657518910595</v>
      </c>
      <c r="I3142" s="2">
        <v>413.70396856775699</v>
      </c>
      <c r="J3142" s="2">
        <f>AVERAGE(F3142:I3142)</f>
        <v>428.43677415336595</v>
      </c>
      <c r="K3142" s="2">
        <f>AVERAGE(B3142:E3142)</f>
        <v>565.97136661692673</v>
      </c>
      <c r="L3142" s="3">
        <v>0.40056225434385601</v>
      </c>
      <c r="M3142" s="4">
        <v>7.0670550214884601E-4</v>
      </c>
      <c r="N3142" t="s">
        <v>9426</v>
      </c>
      <c r="O3142" t="s">
        <v>9427</v>
      </c>
    </row>
    <row r="3143" spans="1:15" x14ac:dyDescent="0.45">
      <c r="A3143" t="s">
        <v>9428</v>
      </c>
      <c r="B3143" s="2">
        <v>460.57673381996801</v>
      </c>
      <c r="C3143" s="2">
        <v>507.08090851487901</v>
      </c>
      <c r="D3143" s="2">
        <v>472.82113324953298</v>
      </c>
      <c r="E3143" s="2">
        <v>460.31403093115102</v>
      </c>
      <c r="F3143" s="2">
        <v>635.800367021081</v>
      </c>
      <c r="G3143" s="2">
        <v>635.27204568449304</v>
      </c>
      <c r="H3143" s="2">
        <v>614.39234139257098</v>
      </c>
      <c r="I3143" s="2">
        <v>555.95175145638405</v>
      </c>
      <c r="J3143" s="2">
        <f>AVERAGE(F3143:I3143)</f>
        <v>610.35412638863227</v>
      </c>
      <c r="K3143" s="2">
        <f>AVERAGE(B3143:E3143)</f>
        <v>475.19820162888277</v>
      </c>
      <c r="L3143" s="3">
        <v>-0.36526224955661601</v>
      </c>
      <c r="M3143" s="4">
        <v>7.0701744285187301E-4</v>
      </c>
      <c r="N3143" t="s">
        <v>9429</v>
      </c>
      <c r="O3143" t="s">
        <v>9430</v>
      </c>
    </row>
    <row r="3144" spans="1:15" x14ac:dyDescent="0.45">
      <c r="A3144" t="s">
        <v>9431</v>
      </c>
      <c r="B3144" s="2">
        <v>127.32289516657799</v>
      </c>
      <c r="C3144" s="2">
        <v>152.68458295061299</v>
      </c>
      <c r="D3144" s="2">
        <v>146.773744245975</v>
      </c>
      <c r="E3144" s="2">
        <v>156.62137152014299</v>
      </c>
      <c r="F3144" s="2">
        <v>189.80510956658699</v>
      </c>
      <c r="G3144" s="2">
        <v>207.13718822924699</v>
      </c>
      <c r="H3144" s="2">
        <v>224.13147185999401</v>
      </c>
      <c r="I3144" s="2">
        <v>254.86061100878999</v>
      </c>
      <c r="J3144" s="2">
        <f>AVERAGE(F3144:I3144)</f>
        <v>218.98359516615449</v>
      </c>
      <c r="K3144" s="2">
        <f>AVERAGE(B3144:E3144)</f>
        <v>145.85064847082725</v>
      </c>
      <c r="L3144" s="3">
        <v>-0.58292175677296598</v>
      </c>
      <c r="M3144" s="4">
        <v>7.0745300629895195E-4</v>
      </c>
      <c r="N3144" t="s">
        <v>9432</v>
      </c>
      <c r="O3144" t="s">
        <v>9433</v>
      </c>
    </row>
    <row r="3145" spans="1:15" x14ac:dyDescent="0.45">
      <c r="A3145" t="s">
        <v>9434</v>
      </c>
      <c r="B3145" s="2">
        <v>378.6472186693</v>
      </c>
      <c r="C3145" s="2">
        <v>382.41184537171802</v>
      </c>
      <c r="D3145" s="2">
        <v>401.53102890148801</v>
      </c>
      <c r="E3145" s="2">
        <v>383.91336189693499</v>
      </c>
      <c r="F3145" s="2">
        <v>256.19014788790599</v>
      </c>
      <c r="G3145" s="2">
        <v>331.11149047797801</v>
      </c>
      <c r="H3145" s="2">
        <v>264.23167129820399</v>
      </c>
      <c r="I3145" s="2">
        <v>239.45043452918901</v>
      </c>
      <c r="J3145" s="2">
        <f>AVERAGE(F3145:I3145)</f>
        <v>272.74593604831921</v>
      </c>
      <c r="K3145" s="2">
        <f>AVERAGE(B3145:E3145)</f>
        <v>386.62586370986025</v>
      </c>
      <c r="L3145" s="3">
        <v>0.49895584987307001</v>
      </c>
      <c r="M3145" s="4">
        <v>7.0897098126104004E-4</v>
      </c>
      <c r="N3145" t="s">
        <v>9435</v>
      </c>
      <c r="O3145" t="s">
        <v>9436</v>
      </c>
    </row>
    <row r="3146" spans="1:15" x14ac:dyDescent="0.45">
      <c r="A3146" t="s">
        <v>9437</v>
      </c>
      <c r="B3146" s="2">
        <v>4753.0190343488503</v>
      </c>
      <c r="C3146" s="2">
        <v>5110.0308128792303</v>
      </c>
      <c r="D3146" s="2">
        <v>5345.7094422158998</v>
      </c>
      <c r="E3146" s="2">
        <v>5199.0655277783899</v>
      </c>
      <c r="F3146" s="2">
        <v>4423.4875534951998</v>
      </c>
      <c r="G3146" s="2">
        <v>4100.3922948726404</v>
      </c>
      <c r="H3146" s="2">
        <v>4233.4353406910004</v>
      </c>
      <c r="I3146" s="2">
        <v>4261.50649570512</v>
      </c>
      <c r="J3146" s="2">
        <f>AVERAGE(F3146:I3146)</f>
        <v>4254.7054211909908</v>
      </c>
      <c r="K3146" s="2">
        <f>AVERAGE(B3146:E3146)</f>
        <v>5101.9562043055921</v>
      </c>
      <c r="L3146" s="3">
        <v>0.26222050009807302</v>
      </c>
      <c r="M3146" s="4">
        <v>7.0897098126104004E-4</v>
      </c>
      <c r="N3146" t="s">
        <v>9438</v>
      </c>
      <c r="O3146" t="s">
        <v>9439</v>
      </c>
    </row>
    <row r="3147" spans="1:15" x14ac:dyDescent="0.45">
      <c r="A3147" t="s">
        <v>9440</v>
      </c>
      <c r="B3147" s="2">
        <v>728.50839147485306</v>
      </c>
      <c r="C3147" s="2">
        <v>762.02213876269195</v>
      </c>
      <c r="D3147" s="2">
        <v>785.239531715966</v>
      </c>
      <c r="E3147" s="2">
        <v>703.84116347771396</v>
      </c>
      <c r="F3147" s="2">
        <v>990.16557158136004</v>
      </c>
      <c r="G3147" s="2">
        <v>980.24401715922397</v>
      </c>
      <c r="H3147" s="2">
        <v>857.857837981702</v>
      </c>
      <c r="I3147" s="2">
        <v>964.91412726118699</v>
      </c>
      <c r="J3147" s="2">
        <f>AVERAGE(F3147:I3147)</f>
        <v>948.29538849586822</v>
      </c>
      <c r="K3147" s="2">
        <f>AVERAGE(B3147:E3147)</f>
        <v>744.90280635780618</v>
      </c>
      <c r="L3147" s="3">
        <v>-0.347988913354773</v>
      </c>
      <c r="M3147" s="4">
        <v>7.0897098126104004E-4</v>
      </c>
      <c r="N3147" t="s">
        <v>9441</v>
      </c>
      <c r="O3147" t="s">
        <v>9442</v>
      </c>
    </row>
    <row r="3148" spans="1:15" x14ac:dyDescent="0.45">
      <c r="A3148" t="s">
        <v>9443</v>
      </c>
      <c r="B3148" s="2">
        <v>2492.20727843449</v>
      </c>
      <c r="C3148" s="2">
        <v>3150.3452023479699</v>
      </c>
      <c r="D3148" s="2">
        <v>2974.2650887559298</v>
      </c>
      <c r="E3148" s="2">
        <v>2936.6507160026699</v>
      </c>
      <c r="F3148" s="2">
        <v>2234.6512899711502</v>
      </c>
      <c r="G3148" s="2">
        <v>2024.40025224792</v>
      </c>
      <c r="H3148" s="2">
        <v>2195.4859192419799</v>
      </c>
      <c r="I3148" s="2">
        <v>2402.80213262706</v>
      </c>
      <c r="J3148" s="2">
        <f>AVERAGE(F3148:I3148)</f>
        <v>2214.3348985220273</v>
      </c>
      <c r="K3148" s="2">
        <f>AVERAGE(B3148:E3148)</f>
        <v>2888.3670713852653</v>
      </c>
      <c r="L3148" s="3">
        <v>0.383728048988142</v>
      </c>
      <c r="M3148" s="4">
        <v>7.0980631099492296E-4</v>
      </c>
      <c r="N3148" t="s">
        <v>9444</v>
      </c>
      <c r="O3148" t="s">
        <v>9445</v>
      </c>
    </row>
    <row r="3149" spans="1:15" x14ac:dyDescent="0.45">
      <c r="A3149" t="s">
        <v>9446</v>
      </c>
      <c r="B3149" s="2">
        <v>73.072270269514107</v>
      </c>
      <c r="C3149" s="2">
        <v>35.019399759314901</v>
      </c>
      <c r="D3149" s="2">
        <v>34.5966682865512</v>
      </c>
      <c r="E3149" s="2">
        <v>56.3454934127342</v>
      </c>
      <c r="F3149" s="2">
        <v>23.375013493422099</v>
      </c>
      <c r="G3149" s="2">
        <v>17.710614606961599</v>
      </c>
      <c r="H3149" s="2">
        <v>20.766174709072899</v>
      </c>
      <c r="I3149" s="2">
        <v>8.2977873351699092</v>
      </c>
      <c r="J3149" s="2">
        <f>AVERAGE(F3149:I3149)</f>
        <v>17.537397536156629</v>
      </c>
      <c r="K3149" s="2">
        <f>AVERAGE(B3149:E3149)</f>
        <v>49.758457932028605</v>
      </c>
      <c r="L3149" s="3">
        <v>1.48851447163532</v>
      </c>
      <c r="M3149" s="4">
        <v>7.1014748686645303E-4</v>
      </c>
      <c r="N3149" t="s">
        <v>9447</v>
      </c>
      <c r="O3149" t="s">
        <v>9448</v>
      </c>
    </row>
    <row r="3150" spans="1:15" x14ac:dyDescent="0.45">
      <c r="A3150" t="s">
        <v>9449</v>
      </c>
      <c r="B3150" s="2">
        <v>292.28908107805597</v>
      </c>
      <c r="C3150" s="2">
        <v>368.40408546799301</v>
      </c>
      <c r="D3150" s="2">
        <v>364.83759283999501</v>
      </c>
      <c r="E3150" s="2">
        <v>409.69858769598301</v>
      </c>
      <c r="F3150" s="2">
        <v>242.16513979185299</v>
      </c>
      <c r="G3150" s="2">
        <v>194.04673395453599</v>
      </c>
      <c r="H3150" s="2">
        <v>209.09389707066501</v>
      </c>
      <c r="I3150" s="2">
        <v>286.86636215873102</v>
      </c>
      <c r="J3150" s="2">
        <f>AVERAGE(F3150:I3150)</f>
        <v>233.04303324394624</v>
      </c>
      <c r="K3150" s="2">
        <f>AVERAGE(B3150:E3150)</f>
        <v>358.80733677050677</v>
      </c>
      <c r="L3150" s="3">
        <v>0.62962793661727201</v>
      </c>
      <c r="M3150" s="4">
        <v>7.1014748686645303E-4</v>
      </c>
      <c r="N3150" t="s">
        <v>9450</v>
      </c>
      <c r="O3150" t="s">
        <v>9451</v>
      </c>
    </row>
    <row r="3151" spans="1:15" x14ac:dyDescent="0.45">
      <c r="A3151" t="s">
        <v>9452</v>
      </c>
      <c r="B3151" s="2">
        <v>1331.9081990034199</v>
      </c>
      <c r="C3151" s="2">
        <v>1700.54205231233</v>
      </c>
      <c r="D3151" s="2">
        <v>1205.6414705919401</v>
      </c>
      <c r="E3151" s="2">
        <v>1076.2944250195201</v>
      </c>
      <c r="F3151" s="2">
        <v>971.46556078662195</v>
      </c>
      <c r="G3151" s="2">
        <v>882.45062345991403</v>
      </c>
      <c r="H3151" s="2">
        <v>902.25448735971997</v>
      </c>
      <c r="I3151" s="2">
        <v>887.86324486317994</v>
      </c>
      <c r="J3151" s="2">
        <f>AVERAGE(F3151:I3151)</f>
        <v>911.008479117359</v>
      </c>
      <c r="K3151" s="2">
        <f>AVERAGE(B3151:E3151)</f>
        <v>1328.5965367318026</v>
      </c>
      <c r="L3151" s="3">
        <v>0.54271328556073695</v>
      </c>
      <c r="M3151" s="4">
        <v>7.1014748686645303E-4</v>
      </c>
      <c r="N3151" t="s">
        <v>9453</v>
      </c>
      <c r="O3151" t="s">
        <v>9454</v>
      </c>
    </row>
    <row r="3152" spans="1:15" x14ac:dyDescent="0.45">
      <c r="A3152" t="s">
        <v>9455</v>
      </c>
      <c r="B3152" s="2">
        <v>1400.5518468323501</v>
      </c>
      <c r="C3152" s="2">
        <v>1389.5697824496101</v>
      </c>
      <c r="D3152" s="2">
        <v>1382.81834757458</v>
      </c>
      <c r="E3152" s="2">
        <v>1373.3020258900301</v>
      </c>
      <c r="F3152" s="2">
        <v>1174.3606779095301</v>
      </c>
      <c r="G3152" s="2">
        <v>1111.9185866283699</v>
      </c>
      <c r="H3152" s="2">
        <v>1139.9913840291099</v>
      </c>
      <c r="I3152" s="2">
        <v>1199.6229690274199</v>
      </c>
      <c r="J3152" s="2">
        <f>AVERAGE(F3152:I3152)</f>
        <v>1156.4734043986073</v>
      </c>
      <c r="K3152" s="2">
        <f>AVERAGE(B3152:E3152)</f>
        <v>1386.5605006866426</v>
      </c>
      <c r="L3152" s="3">
        <v>0.26295028896109401</v>
      </c>
      <c r="M3152" s="4">
        <v>7.1014748686645303E-4</v>
      </c>
      <c r="N3152" t="s">
        <v>9456</v>
      </c>
      <c r="O3152" t="s">
        <v>9457</v>
      </c>
    </row>
    <row r="3153" spans="1:15" x14ac:dyDescent="0.45">
      <c r="A3153" t="s">
        <v>9458</v>
      </c>
      <c r="B3153" s="2">
        <v>811.54506223566398</v>
      </c>
      <c r="C3153" s="2">
        <v>909.103617751814</v>
      </c>
      <c r="D3153" s="2">
        <v>875.40054603849296</v>
      </c>
      <c r="E3153" s="2">
        <v>892.93281933739797</v>
      </c>
      <c r="F3153" s="2">
        <v>1147.2456622571599</v>
      </c>
      <c r="G3153" s="2">
        <v>1017.20529981723</v>
      </c>
      <c r="H3153" s="2">
        <v>1077.69285990189</v>
      </c>
      <c r="I3153" s="2">
        <v>1199.6229690274199</v>
      </c>
      <c r="J3153" s="2">
        <f>AVERAGE(F3153:I3153)</f>
        <v>1110.441697750925</v>
      </c>
      <c r="K3153" s="2">
        <f>AVERAGE(B3153:E3153)</f>
        <v>872.2455113408422</v>
      </c>
      <c r="L3153" s="3">
        <v>-0.34700880397661199</v>
      </c>
      <c r="M3153" s="4">
        <v>7.1046568026508002E-4</v>
      </c>
      <c r="N3153" t="s">
        <v>9459</v>
      </c>
      <c r="O3153" t="s">
        <v>9460</v>
      </c>
    </row>
    <row r="3154" spans="1:15" x14ac:dyDescent="0.45">
      <c r="A3154" t="s">
        <v>9461</v>
      </c>
      <c r="B3154" s="2">
        <v>517.04166993731997</v>
      </c>
      <c r="C3154" s="2">
        <v>490.271596630408</v>
      </c>
      <c r="D3154" s="2">
        <v>568.22406700941701</v>
      </c>
      <c r="E3154" s="2">
        <v>608.34032718494404</v>
      </c>
      <c r="F3154" s="2">
        <v>738.650426392138</v>
      </c>
      <c r="G3154" s="2">
        <v>661.45295423391497</v>
      </c>
      <c r="H3154" s="2">
        <v>763.33593930592201</v>
      </c>
      <c r="I3154" s="2">
        <v>739.68847102085999</v>
      </c>
      <c r="J3154" s="2">
        <f>AVERAGE(F3154:I3154)</f>
        <v>725.78194773820871</v>
      </c>
      <c r="K3154" s="2">
        <f>AVERAGE(B3154:E3154)</f>
        <v>545.96941519052234</v>
      </c>
      <c r="L3154" s="3">
        <v>-0.407410804168858</v>
      </c>
      <c r="M3154" s="4">
        <v>7.1046568026508002E-4</v>
      </c>
      <c r="N3154" t="s">
        <v>9462</v>
      </c>
      <c r="O3154" t="s">
        <v>9463</v>
      </c>
    </row>
    <row r="3155" spans="1:15" x14ac:dyDescent="0.45">
      <c r="A3155" t="s">
        <v>9464</v>
      </c>
      <c r="B3155" s="2">
        <v>385.29015233016497</v>
      </c>
      <c r="C3155" s="2">
        <v>260.54433420930297</v>
      </c>
      <c r="D3155" s="2">
        <v>263.14435575528398</v>
      </c>
      <c r="E3155" s="2">
        <v>264.53731653097202</v>
      </c>
      <c r="F3155" s="2">
        <v>478.72027634528399</v>
      </c>
      <c r="G3155" s="2">
        <v>488.96696849654899</v>
      </c>
      <c r="H3155" s="2">
        <v>501.96856796758999</v>
      </c>
      <c r="I3155" s="2">
        <v>366.28804093821498</v>
      </c>
      <c r="J3155" s="2">
        <f>AVERAGE(F3155:I3155)</f>
        <v>458.98596343690951</v>
      </c>
      <c r="K3155" s="2">
        <f>AVERAGE(B3155:E3155)</f>
        <v>293.37903970643094</v>
      </c>
      <c r="L3155" s="3">
        <v>-0.647664332570559</v>
      </c>
      <c r="M3155" s="4">
        <v>7.1326986218218295E-4</v>
      </c>
      <c r="N3155" t="s">
        <v>9465</v>
      </c>
      <c r="O3155" t="s">
        <v>9466</v>
      </c>
    </row>
    <row r="3156" spans="1:15" x14ac:dyDescent="0.45">
      <c r="A3156" t="s">
        <v>9467</v>
      </c>
      <c r="B3156" s="2">
        <v>2117.9886822057701</v>
      </c>
      <c r="C3156" s="2">
        <v>2239.8408086057798</v>
      </c>
      <c r="D3156" s="2">
        <v>2254.0253580631902</v>
      </c>
      <c r="E3156" s="2">
        <v>2198.42925145956</v>
      </c>
      <c r="F3156" s="2">
        <v>1847.56106652008</v>
      </c>
      <c r="G3156" s="2">
        <v>1881.1752819481401</v>
      </c>
      <c r="H3156" s="2">
        <v>1883.2772236159201</v>
      </c>
      <c r="I3156" s="2">
        <v>1862.2605576502799</v>
      </c>
      <c r="J3156" s="2">
        <f>AVERAGE(F3156:I3156)</f>
        <v>1868.568532433605</v>
      </c>
      <c r="K3156" s="2">
        <f>AVERAGE(B3156:E3156)</f>
        <v>2202.571025083575</v>
      </c>
      <c r="L3156" s="3">
        <v>0.23688802300631701</v>
      </c>
      <c r="M3156" s="4">
        <v>7.1572989584665501E-4</v>
      </c>
      <c r="N3156" t="s">
        <v>9468</v>
      </c>
      <c r="O3156" t="s">
        <v>9469</v>
      </c>
    </row>
    <row r="3157" spans="1:15" x14ac:dyDescent="0.45">
      <c r="A3157" t="s">
        <v>9470</v>
      </c>
      <c r="B3157" s="2">
        <v>1209.0139262774201</v>
      </c>
      <c r="C3157" s="2">
        <v>1259.2976153449599</v>
      </c>
      <c r="D3157" s="2">
        <v>1180.4802572926301</v>
      </c>
      <c r="E3157" s="2">
        <v>1212.8606209181801</v>
      </c>
      <c r="F3157" s="2">
        <v>1035.98059802847</v>
      </c>
      <c r="G3157" s="2">
        <v>924.03206645017201</v>
      </c>
      <c r="H3157" s="2">
        <v>963.12086150700202</v>
      </c>
      <c r="I3157" s="2">
        <v>789.47519503188005</v>
      </c>
      <c r="J3157" s="2">
        <f>AVERAGE(F3157:I3157)</f>
        <v>928.15218025438105</v>
      </c>
      <c r="K3157" s="2">
        <f>AVERAGE(B3157:E3157)</f>
        <v>1215.4131049582975</v>
      </c>
      <c r="L3157" s="3">
        <v>0.38686730646471301</v>
      </c>
      <c r="M3157" s="4">
        <v>7.1591817334194297E-4</v>
      </c>
      <c r="N3157" t="s">
        <v>9471</v>
      </c>
      <c r="O3157" t="s">
        <v>9472</v>
      </c>
    </row>
    <row r="3158" spans="1:15" x14ac:dyDescent="0.45">
      <c r="A3158" t="s">
        <v>9473</v>
      </c>
      <c r="B3158" s="2">
        <v>62.000714168072598</v>
      </c>
      <c r="C3158" s="2">
        <v>40.622503720805298</v>
      </c>
      <c r="D3158" s="2">
        <v>62.903033248275001</v>
      </c>
      <c r="E3158" s="2">
        <v>71.625627219577396</v>
      </c>
      <c r="F3158" s="2">
        <v>100.045057751847</v>
      </c>
      <c r="G3158" s="2">
        <v>95.483313533184401</v>
      </c>
      <c r="H3158" s="2">
        <v>115.28807338485301</v>
      </c>
      <c r="I3158" s="2">
        <v>109.056633547947</v>
      </c>
      <c r="J3158" s="2">
        <f>AVERAGE(F3158:I3158)</f>
        <v>104.96826955445785</v>
      </c>
      <c r="K3158" s="2">
        <f>AVERAGE(B3158:E3158)</f>
        <v>59.287969589182566</v>
      </c>
      <c r="L3158" s="3">
        <v>-0.80846624752445295</v>
      </c>
      <c r="M3158" s="4">
        <v>7.1591817334194297E-4</v>
      </c>
      <c r="N3158" t="s">
        <v>9474</v>
      </c>
      <c r="O3158" t="s">
        <v>9475</v>
      </c>
    </row>
    <row r="3159" spans="1:15" x14ac:dyDescent="0.45">
      <c r="A3159" t="s">
        <v>9476</v>
      </c>
      <c r="B3159" s="2">
        <v>75.286581489802401</v>
      </c>
      <c r="C3159" s="2">
        <v>63.034919566766803</v>
      </c>
      <c r="D3159" s="2">
        <v>94.354549872412406</v>
      </c>
      <c r="E3159" s="2">
        <v>92.635811203986705</v>
      </c>
      <c r="F3159" s="2">
        <v>163.625094453955</v>
      </c>
      <c r="G3159" s="2">
        <v>157.08545129652899</v>
      </c>
      <c r="H3159" s="2">
        <v>133.18994813405399</v>
      </c>
      <c r="I3159" s="2">
        <v>110.24203173868599</v>
      </c>
      <c r="J3159" s="2">
        <f>AVERAGE(F3159:I3159)</f>
        <v>141.03563140580601</v>
      </c>
      <c r="K3159" s="2">
        <f>AVERAGE(B3159:E3159)</f>
        <v>81.327965533242079</v>
      </c>
      <c r="L3159" s="3">
        <v>-0.788905026636749</v>
      </c>
      <c r="M3159" s="4">
        <v>7.1597576428461898E-4</v>
      </c>
      <c r="N3159" t="s">
        <v>9477</v>
      </c>
      <c r="O3159" t="s">
        <v>9478</v>
      </c>
    </row>
    <row r="3160" spans="1:15" x14ac:dyDescent="0.45">
      <c r="A3160" t="s">
        <v>9479</v>
      </c>
      <c r="B3160" s="2">
        <v>321.075126941804</v>
      </c>
      <c r="C3160" s="2">
        <v>256.34200623818498</v>
      </c>
      <c r="D3160" s="2">
        <v>215.96708081907701</v>
      </c>
      <c r="E3160" s="2">
        <v>235.887065643141</v>
      </c>
      <c r="F3160" s="2">
        <v>438.51525313659801</v>
      </c>
      <c r="G3160" s="2">
        <v>398.10381529561602</v>
      </c>
      <c r="H3160" s="2">
        <v>483.35061822842101</v>
      </c>
      <c r="I3160" s="2">
        <v>314.13052054571801</v>
      </c>
      <c r="J3160" s="2">
        <f>AVERAGE(F3160:I3160)</f>
        <v>408.52505180158823</v>
      </c>
      <c r="K3160" s="2">
        <f>AVERAGE(B3160:E3160)</f>
        <v>257.31781991055175</v>
      </c>
      <c r="L3160" s="3">
        <v>-0.67081002020978098</v>
      </c>
      <c r="M3160" s="4">
        <v>7.1680657752467495E-4</v>
      </c>
      <c r="N3160" t="s">
        <v>9480</v>
      </c>
      <c r="O3160" t="s">
        <v>9481</v>
      </c>
    </row>
    <row r="3161" spans="1:15" x14ac:dyDescent="0.45">
      <c r="A3161" t="s">
        <v>9482</v>
      </c>
      <c r="B3161" s="2">
        <v>204.82378787666801</v>
      </c>
      <c r="C3161" s="2">
        <v>254.941230247812</v>
      </c>
      <c r="D3161" s="2">
        <v>200.24132250700899</v>
      </c>
      <c r="E3161" s="2">
        <v>239.707099094852</v>
      </c>
      <c r="F3161" s="2">
        <v>152.405087977112</v>
      </c>
      <c r="G3161" s="2">
        <v>151.69526424223699</v>
      </c>
      <c r="H3161" s="2">
        <v>165.41332268261499</v>
      </c>
      <c r="I3161" s="2">
        <v>145.80397746084299</v>
      </c>
      <c r="J3161" s="2">
        <f>AVERAGE(F3161:I3161)</f>
        <v>153.82941309070173</v>
      </c>
      <c r="K3161" s="2">
        <f>AVERAGE(B3161:E3161)</f>
        <v>224.92835993158522</v>
      </c>
      <c r="L3161" s="3">
        <v>0.54203998890081795</v>
      </c>
      <c r="M3161" s="4">
        <v>7.2228979098778404E-4</v>
      </c>
      <c r="N3161" t="s">
        <v>9483</v>
      </c>
      <c r="O3161" t="s">
        <v>9484</v>
      </c>
    </row>
    <row r="3162" spans="1:15" x14ac:dyDescent="0.45">
      <c r="A3162" t="s">
        <v>9485</v>
      </c>
      <c r="B3162" s="2">
        <v>498.22002456486899</v>
      </c>
      <c r="C3162" s="2">
        <v>582.72281199500003</v>
      </c>
      <c r="D3162" s="2">
        <v>503.22426598620001</v>
      </c>
      <c r="E3162" s="2">
        <v>437.393830220886</v>
      </c>
      <c r="F3162" s="2">
        <v>701.25040480266296</v>
      </c>
      <c r="G3162" s="2">
        <v>813.91824519819295</v>
      </c>
      <c r="H3162" s="2">
        <v>635.87459109161205</v>
      </c>
      <c r="I3162" s="2">
        <v>670.935375958024</v>
      </c>
      <c r="J3162" s="2">
        <f>AVERAGE(F3162:I3162)</f>
        <v>705.49465426262293</v>
      </c>
      <c r="K3162" s="2">
        <f>AVERAGE(B3162:E3162)</f>
        <v>505.39023319173873</v>
      </c>
      <c r="L3162" s="3">
        <v>-0.48475269237478502</v>
      </c>
      <c r="M3162" s="4">
        <v>7.2439707700256296E-4</v>
      </c>
      <c r="N3162" t="s">
        <v>9486</v>
      </c>
      <c r="O3162" t="s">
        <v>9487</v>
      </c>
    </row>
    <row r="3163" spans="1:15" x14ac:dyDescent="0.45">
      <c r="A3163" t="s">
        <v>9488</v>
      </c>
      <c r="B3163" s="2">
        <v>156.10894103032601</v>
      </c>
      <c r="C3163" s="2">
        <v>166.69234285433899</v>
      </c>
      <c r="D3163" s="2">
        <v>138.386673146205</v>
      </c>
      <c r="E3163" s="2">
        <v>156.62137152014299</v>
      </c>
      <c r="F3163" s="2">
        <v>86.955050195530205</v>
      </c>
      <c r="G3163" s="2">
        <v>104.723634197686</v>
      </c>
      <c r="H3163" s="2">
        <v>105.26302352530099</v>
      </c>
      <c r="I3163" s="2">
        <v>109.056633547947</v>
      </c>
      <c r="J3163" s="2">
        <f>AVERAGE(F3163:I3163)</f>
        <v>101.49958536661605</v>
      </c>
      <c r="K3163" s="2">
        <f>AVERAGE(B3163:E3163)</f>
        <v>154.45233213775325</v>
      </c>
      <c r="L3163" s="3">
        <v>0.60338572835708004</v>
      </c>
      <c r="M3163" s="4">
        <v>7.2570838216854999E-4</v>
      </c>
      <c r="N3163" t="s">
        <v>9489</v>
      </c>
      <c r="O3163" t="s">
        <v>9490</v>
      </c>
    </row>
    <row r="3164" spans="1:15" x14ac:dyDescent="0.45">
      <c r="A3164" t="s">
        <v>9491</v>
      </c>
      <c r="B3164" s="2">
        <v>355.39695085627301</v>
      </c>
      <c r="C3164" s="2">
        <v>329.18235773755998</v>
      </c>
      <c r="D3164" s="2">
        <v>351.20860230286797</v>
      </c>
      <c r="E3164" s="2">
        <v>380.09332844522402</v>
      </c>
      <c r="F3164" s="2">
        <v>498.35528767975899</v>
      </c>
      <c r="G3164" s="2">
        <v>517.45795721209595</v>
      </c>
      <c r="H3164" s="2">
        <v>699.60526519876703</v>
      </c>
      <c r="I3164" s="2">
        <v>432.67033961957401</v>
      </c>
      <c r="J3164" s="2">
        <f>AVERAGE(F3164:I3164)</f>
        <v>537.02221242754899</v>
      </c>
      <c r="K3164" s="2">
        <f>AVERAGE(B3164:E3164)</f>
        <v>353.97030983548126</v>
      </c>
      <c r="L3164" s="3">
        <v>-0.60325254699551301</v>
      </c>
      <c r="M3164" s="4">
        <v>7.2570838216854999E-4</v>
      </c>
      <c r="N3164" t="s">
        <v>9492</v>
      </c>
      <c r="O3164" t="s">
        <v>9493</v>
      </c>
    </row>
    <row r="3165" spans="1:15" x14ac:dyDescent="0.45">
      <c r="A3165" t="s">
        <v>9494</v>
      </c>
      <c r="B3165" s="2">
        <v>611.14989679957296</v>
      </c>
      <c r="C3165" s="2">
        <v>324.98002976644199</v>
      </c>
      <c r="D3165" s="2">
        <v>319.75708567873102</v>
      </c>
      <c r="E3165" s="2">
        <v>377.22830335644102</v>
      </c>
      <c r="F3165" s="2">
        <v>899.47051922688195</v>
      </c>
      <c r="G3165" s="2">
        <v>940.20262761305003</v>
      </c>
      <c r="H3165" s="2">
        <v>944.50291176783298</v>
      </c>
      <c r="I3165" s="2">
        <v>457.56370162508398</v>
      </c>
      <c r="J3165" s="2">
        <f>AVERAGE(F3165:I3165)</f>
        <v>810.43494005821231</v>
      </c>
      <c r="K3165" s="2">
        <f>AVERAGE(B3165:E3165)</f>
        <v>408.27882890029679</v>
      </c>
      <c r="L3165" s="3">
        <v>-0.98988197904006603</v>
      </c>
      <c r="M3165" s="4">
        <v>7.2779315896372404E-4</v>
      </c>
      <c r="N3165" t="s">
        <v>9495</v>
      </c>
      <c r="O3165" t="s">
        <v>9496</v>
      </c>
    </row>
    <row r="3166" spans="1:15" x14ac:dyDescent="0.45">
      <c r="A3166" t="s">
        <v>9497</v>
      </c>
      <c r="B3166" s="2">
        <v>2974.9271244573401</v>
      </c>
      <c r="C3166" s="2">
        <v>3534.1578237100598</v>
      </c>
      <c r="D3166" s="2">
        <v>3468.0538997548902</v>
      </c>
      <c r="E3166" s="2">
        <v>3607.0665867779198</v>
      </c>
      <c r="F3166" s="2">
        <v>2533.8514626869501</v>
      </c>
      <c r="G3166" s="2">
        <v>2489.4963923611699</v>
      </c>
      <c r="H3166" s="2">
        <v>2303.61324272716</v>
      </c>
      <c r="I3166" s="2">
        <v>2939.7875130316202</v>
      </c>
      <c r="J3166" s="2">
        <f>AVERAGE(F3166:I3166)</f>
        <v>2566.6871527017252</v>
      </c>
      <c r="K3166" s="2">
        <f>AVERAGE(B3166:E3166)</f>
        <v>3396.0513586750521</v>
      </c>
      <c r="L3166" s="3">
        <v>0.40478591323531099</v>
      </c>
      <c r="M3166" s="4">
        <v>7.2851929932514698E-4</v>
      </c>
      <c r="N3166" t="s">
        <v>9498</v>
      </c>
      <c r="O3166" t="s">
        <v>9499</v>
      </c>
    </row>
    <row r="3167" spans="1:15" x14ac:dyDescent="0.45">
      <c r="A3167" t="s">
        <v>9500</v>
      </c>
      <c r="B3167" s="2">
        <v>1201.2638370064101</v>
      </c>
      <c r="C3167" s="2">
        <v>1196.2626957781999</v>
      </c>
      <c r="D3167" s="2">
        <v>1130.15783069401</v>
      </c>
      <c r="E3167" s="2">
        <v>1107.80970099613</v>
      </c>
      <c r="F3167" s="2">
        <v>1604.46092618849</v>
      </c>
      <c r="G3167" s="2">
        <v>1563.15424574487</v>
      </c>
      <c r="H3167" s="2">
        <v>1593.9829276688399</v>
      </c>
      <c r="I3167" s="2">
        <v>1275.48845323469</v>
      </c>
      <c r="J3167" s="2">
        <f>AVERAGE(F3167:I3167)</f>
        <v>1509.2716382092226</v>
      </c>
      <c r="K3167" s="2">
        <f>AVERAGE(B3167:E3167)</f>
        <v>1158.8735161186876</v>
      </c>
      <c r="L3167" s="3">
        <v>-0.38314606776474702</v>
      </c>
      <c r="M3167" s="4">
        <v>7.2851929932514698E-4</v>
      </c>
      <c r="N3167" t="s">
        <v>9501</v>
      </c>
      <c r="O3167" t="s">
        <v>9502</v>
      </c>
    </row>
    <row r="3168" spans="1:15" x14ac:dyDescent="0.45">
      <c r="A3168" t="s">
        <v>9503</v>
      </c>
      <c r="B3168" s="2">
        <v>3649.18489103513</v>
      </c>
      <c r="C3168" s="2">
        <v>3268.0103855392599</v>
      </c>
      <c r="D3168" s="2">
        <v>3452.3281414428202</v>
      </c>
      <c r="E3168" s="2">
        <v>3334.88920334352</v>
      </c>
      <c r="F3168" s="2">
        <v>4326.2474973625604</v>
      </c>
      <c r="G3168" s="2">
        <v>4339.8706054276399</v>
      </c>
      <c r="H3168" s="2">
        <v>4300.7463897480002</v>
      </c>
      <c r="I3168" s="2">
        <v>3839.5047398021902</v>
      </c>
      <c r="J3168" s="2">
        <f>AVERAGE(F3168:I3168)</f>
        <v>4201.5923080850971</v>
      </c>
      <c r="K3168" s="2">
        <f>AVERAGE(B3168:E3168)</f>
        <v>3426.1031553401826</v>
      </c>
      <c r="L3168" s="3">
        <v>-0.29468145281333202</v>
      </c>
      <c r="M3168" s="4">
        <v>7.2935382924472797E-4</v>
      </c>
      <c r="N3168" t="s">
        <v>9504</v>
      </c>
      <c r="O3168" t="s">
        <v>9505</v>
      </c>
    </row>
    <row r="3169" spans="1:15" x14ac:dyDescent="0.45">
      <c r="A3169" t="s">
        <v>9506</v>
      </c>
      <c r="B3169" s="2">
        <v>11.0715561014415</v>
      </c>
      <c r="C3169" s="2">
        <v>29.4162957978245</v>
      </c>
      <c r="D3169" s="2">
        <v>17.822526087011202</v>
      </c>
      <c r="E3169" s="2">
        <v>16.235142169770899</v>
      </c>
      <c r="F3169" s="2">
        <v>56.100032384213002</v>
      </c>
      <c r="G3169" s="2">
        <v>33.881175769839601</v>
      </c>
      <c r="H3169" s="2">
        <v>54.421699237570401</v>
      </c>
      <c r="I3169" s="2">
        <v>43.8597330573267</v>
      </c>
      <c r="J3169" s="2">
        <f>AVERAGE(F3169:I3169)</f>
        <v>47.065660112237431</v>
      </c>
      <c r="K3169" s="2">
        <f>AVERAGE(B3169:E3169)</f>
        <v>18.636380039012025</v>
      </c>
      <c r="L3169" s="3">
        <v>-1.3619489827714699</v>
      </c>
      <c r="M3169" s="4">
        <v>7.2965622717048996E-4</v>
      </c>
      <c r="N3169" t="s">
        <v>9507</v>
      </c>
      <c r="O3169" t="s">
        <v>9508</v>
      </c>
    </row>
    <row r="3170" spans="1:15" x14ac:dyDescent="0.45">
      <c r="A3170" t="s">
        <v>9509</v>
      </c>
      <c r="B3170" s="2">
        <v>11401.4884732645</v>
      </c>
      <c r="C3170" s="2">
        <v>12606.983913353401</v>
      </c>
      <c r="D3170" s="2">
        <v>11610.8515537441</v>
      </c>
      <c r="E3170" s="2">
        <v>12513.474579441599</v>
      </c>
      <c r="F3170" s="2">
        <v>9332.2403871138304</v>
      </c>
      <c r="G3170" s="2">
        <v>8648.1701152515707</v>
      </c>
      <c r="H3170" s="2">
        <v>10540.6238523294</v>
      </c>
      <c r="I3170" s="2">
        <v>9791.3890555004891</v>
      </c>
      <c r="J3170" s="2">
        <f>AVERAGE(F3170:I3170)</f>
        <v>9578.1058525488224</v>
      </c>
      <c r="K3170" s="2">
        <f>AVERAGE(B3170:E3170)</f>
        <v>12033.199629950901</v>
      </c>
      <c r="L3170" s="3">
        <v>0.32916280705731799</v>
      </c>
      <c r="M3170" s="4">
        <v>7.3206649236922403E-4</v>
      </c>
      <c r="N3170" t="s">
        <v>9510</v>
      </c>
      <c r="O3170" t="s">
        <v>9511</v>
      </c>
    </row>
    <row r="3171" spans="1:15" x14ac:dyDescent="0.45">
      <c r="A3171" t="s">
        <v>9512</v>
      </c>
      <c r="B3171" s="2">
        <v>354.28979524612902</v>
      </c>
      <c r="C3171" s="2">
        <v>243.73502232483199</v>
      </c>
      <c r="D3171" s="2">
        <v>239.03152634344499</v>
      </c>
      <c r="E3171" s="2">
        <v>271.22237507146599</v>
      </c>
      <c r="F3171" s="2">
        <v>381.48022021264802</v>
      </c>
      <c r="G3171" s="2">
        <v>482.03672799817298</v>
      </c>
      <c r="H3171" s="2">
        <v>384.53226961283298</v>
      </c>
      <c r="I3171" s="2">
        <v>440.96812695474398</v>
      </c>
      <c r="J3171" s="2">
        <f>AVERAGE(F3171:I3171)</f>
        <v>422.25433619459955</v>
      </c>
      <c r="K3171" s="2">
        <f>AVERAGE(B3171:E3171)</f>
        <v>277.06967974646795</v>
      </c>
      <c r="L3171" s="3">
        <v>-0.60641025900631196</v>
      </c>
      <c r="M3171" s="4">
        <v>7.3206649236922403E-4</v>
      </c>
      <c r="N3171" t="s">
        <v>9513</v>
      </c>
      <c r="O3171" t="s">
        <v>9514</v>
      </c>
    </row>
    <row r="3172" spans="1:15" x14ac:dyDescent="0.45">
      <c r="A3172" t="s">
        <v>9515</v>
      </c>
      <c r="B3172" s="2">
        <v>1709.4482620625699</v>
      </c>
      <c r="C3172" s="2">
        <v>1350.34805471918</v>
      </c>
      <c r="D3172" s="2">
        <v>1420.56016752354</v>
      </c>
      <c r="E3172" s="2">
        <v>1317.9115408402199</v>
      </c>
      <c r="F3172" s="2">
        <v>2129.93122952062</v>
      </c>
      <c r="G3172" s="2">
        <v>2011.3097979732099</v>
      </c>
      <c r="H3172" s="2">
        <v>2890.0786595109698</v>
      </c>
      <c r="I3172" s="2">
        <v>1781.6534806800501</v>
      </c>
      <c r="J3172" s="2">
        <f>AVERAGE(F3172:I3172)</f>
        <v>2203.2432919212124</v>
      </c>
      <c r="K3172" s="2">
        <f>AVERAGE(B3172:E3172)</f>
        <v>1449.5670062863774</v>
      </c>
      <c r="L3172" s="3">
        <v>-0.60466728351441601</v>
      </c>
      <c r="M3172" s="4">
        <v>7.3394519519006795E-4</v>
      </c>
      <c r="N3172" t="s">
        <v>9516</v>
      </c>
      <c r="O3172" t="s">
        <v>9517</v>
      </c>
    </row>
    <row r="3173" spans="1:15" x14ac:dyDescent="0.45">
      <c r="A3173" t="s">
        <v>9518</v>
      </c>
      <c r="B3173" s="2">
        <v>125.108583946289</v>
      </c>
      <c r="C3173" s="2">
        <v>149.883030969868</v>
      </c>
      <c r="D3173" s="2">
        <v>156.209199233216</v>
      </c>
      <c r="E3173" s="2">
        <v>146.11627952793799</v>
      </c>
      <c r="F3173" s="2">
        <v>238.42513763290501</v>
      </c>
      <c r="G3173" s="2">
        <v>214.83745544966499</v>
      </c>
      <c r="H3173" s="2">
        <v>181.166972461912</v>
      </c>
      <c r="I3173" s="2">
        <v>241.821230910666</v>
      </c>
      <c r="J3173" s="2">
        <f>AVERAGE(F3173:I3173)</f>
        <v>219.062699113787</v>
      </c>
      <c r="K3173" s="2">
        <f>AVERAGE(B3173:E3173)</f>
        <v>144.32927341932776</v>
      </c>
      <c r="L3173" s="3">
        <v>-0.59713178721103299</v>
      </c>
      <c r="M3173" s="4">
        <v>7.3577471945698598E-4</v>
      </c>
      <c r="N3173" t="s">
        <v>9519</v>
      </c>
      <c r="O3173" t="s">
        <v>9520</v>
      </c>
    </row>
    <row r="3174" spans="1:15" x14ac:dyDescent="0.45">
      <c r="A3174" t="s">
        <v>9521</v>
      </c>
      <c r="B3174" s="2">
        <v>259.07441277373198</v>
      </c>
      <c r="C3174" s="2">
        <v>219.92183048849699</v>
      </c>
      <c r="D3174" s="2">
        <v>180.32202864505501</v>
      </c>
      <c r="E3174" s="2">
        <v>255.94224126462299</v>
      </c>
      <c r="F3174" s="2">
        <v>131.83507610290101</v>
      </c>
      <c r="G3174" s="2">
        <v>151.69526424223699</v>
      </c>
      <c r="H3174" s="2">
        <v>166.129397672583</v>
      </c>
      <c r="I3174" s="2">
        <v>138.69158831641101</v>
      </c>
      <c r="J3174" s="2">
        <f>AVERAGE(F3174:I3174)</f>
        <v>147.08783158353299</v>
      </c>
      <c r="K3174" s="2">
        <f>AVERAGE(B3174:E3174)</f>
        <v>228.81512829297677</v>
      </c>
      <c r="L3174" s="3">
        <v>0.63414963501285904</v>
      </c>
      <c r="M3174" s="4">
        <v>7.3582756287416404E-4</v>
      </c>
      <c r="N3174" t="s">
        <v>9522</v>
      </c>
      <c r="O3174" t="s">
        <v>9523</v>
      </c>
    </row>
    <row r="3175" spans="1:15" x14ac:dyDescent="0.45">
      <c r="A3175" t="s">
        <v>9524</v>
      </c>
      <c r="B3175" s="2">
        <v>2257.4902890839298</v>
      </c>
      <c r="C3175" s="2">
        <v>2312.68116010515</v>
      </c>
      <c r="D3175" s="2">
        <v>2314.8316235365201</v>
      </c>
      <c r="E3175" s="2">
        <v>2589.0276718969899</v>
      </c>
      <c r="F3175" s="2">
        <v>1870.00107947377</v>
      </c>
      <c r="G3175" s="2">
        <v>1780.30178136066</v>
      </c>
      <c r="H3175" s="2">
        <v>2036.51727146908</v>
      </c>
      <c r="I3175" s="2">
        <v>1914.41807804277</v>
      </c>
      <c r="J3175" s="2">
        <f>AVERAGE(F3175:I3175)</f>
        <v>1900.3095525865701</v>
      </c>
      <c r="K3175" s="2">
        <f>AVERAGE(B3175:E3175)</f>
        <v>2368.5076861556472</v>
      </c>
      <c r="L3175" s="3">
        <v>0.31810198703544101</v>
      </c>
      <c r="M3175" s="4">
        <v>7.3724623133813202E-4</v>
      </c>
      <c r="N3175" t="s">
        <v>9525</v>
      </c>
      <c r="O3175" t="s">
        <v>9526</v>
      </c>
    </row>
    <row r="3176" spans="1:15" x14ac:dyDescent="0.45">
      <c r="A3176" t="s">
        <v>9527</v>
      </c>
      <c r="B3176" s="2">
        <v>1240.01428336145</v>
      </c>
      <c r="C3176" s="2">
        <v>918.90904968442203</v>
      </c>
      <c r="D3176" s="2">
        <v>993.86792532274399</v>
      </c>
      <c r="E3176" s="2">
        <v>1010.3988479775001</v>
      </c>
      <c r="F3176" s="2">
        <v>708.73040912055797</v>
      </c>
      <c r="G3176" s="2">
        <v>770.02672204180999</v>
      </c>
      <c r="H3176" s="2">
        <v>621.553091292251</v>
      </c>
      <c r="I3176" s="2">
        <v>834.52032627994504</v>
      </c>
      <c r="J3176" s="2">
        <f>AVERAGE(F3176:I3176)</f>
        <v>733.70763718364094</v>
      </c>
      <c r="K3176" s="2">
        <f>AVERAGE(B3176:E3176)</f>
        <v>1040.7975265865289</v>
      </c>
      <c r="L3176" s="3">
        <v>0.50672516360712105</v>
      </c>
      <c r="M3176" s="4">
        <v>7.3752871646738595E-4</v>
      </c>
      <c r="N3176" t="s">
        <v>9528</v>
      </c>
      <c r="O3176" t="s">
        <v>9529</v>
      </c>
    </row>
    <row r="3177" spans="1:15" x14ac:dyDescent="0.45">
      <c r="A3177" t="s">
        <v>9530</v>
      </c>
      <c r="B3177" s="2">
        <v>1106.04845453401</v>
      </c>
      <c r="C3177" s="2">
        <v>1425.9899581993</v>
      </c>
      <c r="D3177" s="2">
        <v>1378.6248120246901</v>
      </c>
      <c r="E3177" s="2">
        <v>1341.78674991342</v>
      </c>
      <c r="F3177" s="2">
        <v>939.67554243556799</v>
      </c>
      <c r="G3177" s="2">
        <v>919.41190611792103</v>
      </c>
      <c r="H3177" s="2">
        <v>926.60103701863295</v>
      </c>
      <c r="I3177" s="2">
        <v>1105.97651195907</v>
      </c>
      <c r="J3177" s="2">
        <f>AVERAGE(F3177:I3177)</f>
        <v>972.91624938279801</v>
      </c>
      <c r="K3177" s="2">
        <f>AVERAGE(B3177:E3177)</f>
        <v>1313.112493667855</v>
      </c>
      <c r="L3177" s="3">
        <v>0.43380035596229799</v>
      </c>
      <c r="M3177" s="4">
        <v>7.3752871646738595E-4</v>
      </c>
      <c r="N3177" t="s">
        <v>9531</v>
      </c>
      <c r="O3177" t="s">
        <v>9532</v>
      </c>
    </row>
    <row r="3178" spans="1:15" x14ac:dyDescent="0.45">
      <c r="A3178" t="s">
        <v>9533</v>
      </c>
      <c r="B3178" s="2">
        <v>2646.10190824453</v>
      </c>
      <c r="C3178" s="2">
        <v>2975.2482035513899</v>
      </c>
      <c r="D3178" s="2">
        <v>2960.6360982188098</v>
      </c>
      <c r="E3178" s="2">
        <v>2902.2704149372798</v>
      </c>
      <c r="F3178" s="2">
        <v>2356.2013601369499</v>
      </c>
      <c r="G3178" s="2">
        <v>2203.0464517616201</v>
      </c>
      <c r="H3178" s="2">
        <v>2109.5569204458202</v>
      </c>
      <c r="I3178" s="2">
        <v>2491.7069969324498</v>
      </c>
      <c r="J3178" s="2">
        <f>AVERAGE(F3178:I3178)</f>
        <v>2290.1279323192098</v>
      </c>
      <c r="K3178" s="2">
        <f>AVERAGE(B3178:E3178)</f>
        <v>2871.0641562380024</v>
      </c>
      <c r="L3178" s="3">
        <v>0.32706574067571098</v>
      </c>
      <c r="M3178" s="4">
        <v>7.3752871646738595E-4</v>
      </c>
      <c r="N3178" t="s">
        <v>9534</v>
      </c>
      <c r="O3178" t="s">
        <v>9535</v>
      </c>
    </row>
    <row r="3179" spans="1:15" x14ac:dyDescent="0.45">
      <c r="A3179" t="s">
        <v>9536</v>
      </c>
      <c r="B3179" s="2">
        <v>1395.0160687816301</v>
      </c>
      <c r="C3179" s="2">
        <v>1340.5426227865701</v>
      </c>
      <c r="D3179" s="2">
        <v>1399.5924897741199</v>
      </c>
      <c r="E3179" s="2">
        <v>1419.1424273105599</v>
      </c>
      <c r="F3179" s="2">
        <v>1025.6955920913599</v>
      </c>
      <c r="G3179" s="2">
        <v>1128.8591745132901</v>
      </c>
      <c r="H3179" s="2">
        <v>1103.4715595407399</v>
      </c>
      <c r="I3179" s="2">
        <v>1217.4039418885</v>
      </c>
      <c r="J3179" s="2">
        <f>AVERAGE(F3179:I3179)</f>
        <v>1118.8575670084724</v>
      </c>
      <c r="K3179" s="2">
        <f>AVERAGE(B3179:E3179)</f>
        <v>1388.5734021632202</v>
      </c>
      <c r="L3179" s="3">
        <v>0.31329559346919</v>
      </c>
      <c r="M3179" s="4">
        <v>7.4144787972922296E-4</v>
      </c>
      <c r="N3179" t="s">
        <v>9537</v>
      </c>
      <c r="O3179" t="s">
        <v>9538</v>
      </c>
    </row>
    <row r="3180" spans="1:15" x14ac:dyDescent="0.45">
      <c r="A3180" t="s">
        <v>9539</v>
      </c>
      <c r="B3180" s="2">
        <v>1237.79997214116</v>
      </c>
      <c r="C3180" s="2">
        <v>1312.5271029791199</v>
      </c>
      <c r="D3180" s="2">
        <v>1351.3668309504401</v>
      </c>
      <c r="E3180" s="2">
        <v>1233.87080490259</v>
      </c>
      <c r="F3180" s="2">
        <v>1047.2006045053099</v>
      </c>
      <c r="G3180" s="2">
        <v>991.02439126780905</v>
      </c>
      <c r="H3180" s="2">
        <v>1041.8891104034899</v>
      </c>
      <c r="I3180" s="2">
        <v>1097.6787246239101</v>
      </c>
      <c r="J3180" s="2">
        <f>AVERAGE(F3180:I3180)</f>
        <v>1044.4482077001298</v>
      </c>
      <c r="K3180" s="2">
        <f>AVERAGE(B3180:E3180)</f>
        <v>1283.8911777433275</v>
      </c>
      <c r="L3180" s="3">
        <v>0.29860554434056302</v>
      </c>
      <c r="M3180" s="4">
        <v>7.4251434724409296E-4</v>
      </c>
      <c r="N3180" t="s">
        <v>9540</v>
      </c>
      <c r="O3180" t="s">
        <v>9541</v>
      </c>
    </row>
    <row r="3181" spans="1:15" x14ac:dyDescent="0.45">
      <c r="A3181" t="s">
        <v>9542</v>
      </c>
      <c r="B3181" s="2">
        <v>5598.8859204989803</v>
      </c>
      <c r="C3181" s="2">
        <v>7596.4081957905801</v>
      </c>
      <c r="D3181" s="2">
        <v>6956.0270933717402</v>
      </c>
      <c r="E3181" s="2">
        <v>6852.18500400624</v>
      </c>
      <c r="F3181" s="2">
        <v>5365.0330970102405</v>
      </c>
      <c r="G3181" s="2">
        <v>4278.2684676642903</v>
      </c>
      <c r="H3181" s="2">
        <v>5096.3057036024802</v>
      </c>
      <c r="I3181" s="2">
        <v>5065.2064690258603</v>
      </c>
      <c r="J3181" s="2">
        <f>AVERAGE(F3181:I3181)</f>
        <v>4951.2034343257174</v>
      </c>
      <c r="K3181" s="2">
        <f>AVERAGE(B3181:E3181)</f>
        <v>6750.8765534168851</v>
      </c>
      <c r="L3181" s="3">
        <v>0.44728329701168301</v>
      </c>
      <c r="M3181" s="4">
        <v>7.4714894305108503E-4</v>
      </c>
      <c r="N3181" t="s">
        <v>9543</v>
      </c>
      <c r="O3181" t="s">
        <v>9544</v>
      </c>
    </row>
    <row r="3182" spans="1:15" x14ac:dyDescent="0.45">
      <c r="A3182" t="s">
        <v>9545</v>
      </c>
      <c r="B3182" s="2">
        <v>19.928800982594801</v>
      </c>
      <c r="C3182" s="2">
        <v>4.2023279711177901</v>
      </c>
      <c r="D3182" s="2">
        <v>14.677374424597501</v>
      </c>
      <c r="E3182" s="2">
        <v>10.505091992204701</v>
      </c>
      <c r="F3182" s="2">
        <v>56.100032384213002</v>
      </c>
      <c r="G3182" s="2">
        <v>50.821763654759401</v>
      </c>
      <c r="H3182" s="2">
        <v>22.914399678976999</v>
      </c>
      <c r="I3182" s="2">
        <v>37.932742103633899</v>
      </c>
      <c r="J3182" s="2">
        <f>AVERAGE(F3182:I3182)</f>
        <v>41.942234455395827</v>
      </c>
      <c r="K3182" s="2">
        <f>AVERAGE(B3182:E3182)</f>
        <v>12.328398842628697</v>
      </c>
      <c r="L3182" s="3">
        <v>-1.74367830129457</v>
      </c>
      <c r="M3182" s="4">
        <v>7.4839927591696502E-4</v>
      </c>
      <c r="N3182" t="s">
        <v>9546</v>
      </c>
      <c r="O3182" t="s">
        <v>9547</v>
      </c>
    </row>
    <row r="3183" spans="1:15" x14ac:dyDescent="0.45">
      <c r="A3183" t="s">
        <v>9548</v>
      </c>
      <c r="B3183" s="2">
        <v>2830.9968951385999</v>
      </c>
      <c r="C3183" s="2">
        <v>3097.1157147138101</v>
      </c>
      <c r="D3183" s="2">
        <v>2969.0231693185801</v>
      </c>
      <c r="E3183" s="2">
        <v>2906.0904483889899</v>
      </c>
      <c r="F3183" s="2">
        <v>3364.1319419733099</v>
      </c>
      <c r="G3183" s="2">
        <v>3502.8515585681898</v>
      </c>
      <c r="H3183" s="2">
        <v>3548.1515752915998</v>
      </c>
      <c r="I3183" s="2">
        <v>3566.8631559323198</v>
      </c>
      <c r="J3183" s="2">
        <f>AVERAGE(F3183:I3183)</f>
        <v>3495.4995579413549</v>
      </c>
      <c r="K3183" s="2">
        <f>AVERAGE(B3183:E3183)</f>
        <v>2950.8065568899951</v>
      </c>
      <c r="L3183" s="3">
        <v>-0.244857842808824</v>
      </c>
      <c r="M3183" s="4">
        <v>7.4857590649939001E-4</v>
      </c>
      <c r="N3183" t="s">
        <v>9549</v>
      </c>
      <c r="O3183" t="s">
        <v>9550</v>
      </c>
    </row>
    <row r="3184" spans="1:15" x14ac:dyDescent="0.45">
      <c r="A3184" t="s">
        <v>9551</v>
      </c>
      <c r="B3184" s="2">
        <v>131.751517607154</v>
      </c>
      <c r="C3184" s="2">
        <v>138.67682304688699</v>
      </c>
      <c r="D3184" s="2">
        <v>116.370611509309</v>
      </c>
      <c r="E3184" s="2">
        <v>168.08147187527501</v>
      </c>
      <c r="F3184" s="2">
        <v>204.76511820237701</v>
      </c>
      <c r="G3184" s="2">
        <v>261.80908549421503</v>
      </c>
      <c r="H3184" s="2">
        <v>236.30474668945001</v>
      </c>
      <c r="I3184" s="2">
        <v>182.55132137373801</v>
      </c>
      <c r="J3184" s="2">
        <f>AVERAGE(F3184:I3184)</f>
        <v>221.357567939945</v>
      </c>
      <c r="K3184" s="2">
        <f>AVERAGE(B3184:E3184)</f>
        <v>138.72010600965626</v>
      </c>
      <c r="L3184" s="3">
        <v>-0.67736001869252704</v>
      </c>
      <c r="M3184" s="4">
        <v>7.4892659812786605E-4</v>
      </c>
      <c r="N3184" t="s">
        <v>9552</v>
      </c>
      <c r="O3184" t="s">
        <v>9553</v>
      </c>
    </row>
    <row r="3185" spans="1:15" x14ac:dyDescent="0.45">
      <c r="A3185" t="s">
        <v>9554</v>
      </c>
      <c r="B3185" s="2">
        <v>142.82307370859601</v>
      </c>
      <c r="C3185" s="2">
        <v>163.890790873594</v>
      </c>
      <c r="D3185" s="2">
        <v>184.51556419494</v>
      </c>
      <c r="E3185" s="2">
        <v>198.64173948896101</v>
      </c>
      <c r="F3185" s="2">
        <v>237.49013709316799</v>
      </c>
      <c r="G3185" s="2">
        <v>266.429245826466</v>
      </c>
      <c r="H3185" s="2">
        <v>254.92269642861899</v>
      </c>
      <c r="I3185" s="2">
        <v>248.93362005509701</v>
      </c>
      <c r="J3185" s="2">
        <f>AVERAGE(F3185:I3185)</f>
        <v>251.9439248508375</v>
      </c>
      <c r="K3185" s="2">
        <f>AVERAGE(B3185:E3185)</f>
        <v>172.46779206652275</v>
      </c>
      <c r="L3185" s="3">
        <v>-0.54374172538326504</v>
      </c>
      <c r="M3185" s="4">
        <v>7.4939531587896202E-4</v>
      </c>
      <c r="N3185" t="s">
        <v>9555</v>
      </c>
      <c r="O3185" t="s">
        <v>9556</v>
      </c>
    </row>
    <row r="3186" spans="1:15" x14ac:dyDescent="0.45">
      <c r="A3186" t="s">
        <v>9557</v>
      </c>
      <c r="B3186" s="2">
        <v>131.751517607154</v>
      </c>
      <c r="C3186" s="2">
        <v>105.05819927794499</v>
      </c>
      <c r="D3186" s="2">
        <v>23.0644455243675</v>
      </c>
      <c r="E3186" s="2">
        <v>16.235142169770899</v>
      </c>
      <c r="F3186" s="2">
        <v>3.7400021589475299</v>
      </c>
      <c r="G3186" s="2">
        <v>10.780374108585301</v>
      </c>
      <c r="H3186" s="2">
        <v>20.766174709072899</v>
      </c>
      <c r="I3186" s="2">
        <v>13.0393800981241</v>
      </c>
      <c r="J3186" s="2">
        <f>AVERAGE(F3186:I3186)</f>
        <v>12.081482768682458</v>
      </c>
      <c r="K3186" s="2">
        <f>AVERAGE(B3186:E3186)</f>
        <v>69.027326144809351</v>
      </c>
      <c r="L3186" s="3">
        <v>2.5015285347805798</v>
      </c>
      <c r="M3186" s="4">
        <v>7.5017454431733496E-4</v>
      </c>
      <c r="N3186" t="s">
        <v>9558</v>
      </c>
      <c r="O3186" t="s">
        <v>9559</v>
      </c>
    </row>
    <row r="3187" spans="1:15" x14ac:dyDescent="0.45">
      <c r="A3187" t="s">
        <v>9560</v>
      </c>
      <c r="B3187" s="2">
        <v>6278.6794651274904</v>
      </c>
      <c r="C3187" s="2">
        <v>5929.4847672471997</v>
      </c>
      <c r="D3187" s="2">
        <v>5153.8551908086602</v>
      </c>
      <c r="E3187" s="2">
        <v>5984.0824021049602</v>
      </c>
      <c r="F3187" s="2">
        <v>4565.6076355351997</v>
      </c>
      <c r="G3187" s="2">
        <v>4062.66098549259</v>
      </c>
      <c r="H3187" s="2">
        <v>4796.9863577958404</v>
      </c>
      <c r="I3187" s="2">
        <v>3384.3118345585799</v>
      </c>
      <c r="J3187" s="2">
        <f>AVERAGE(F3187:I3187)</f>
        <v>4202.3917033455527</v>
      </c>
      <c r="K3187" s="2">
        <f>AVERAGE(B3187:E3187)</f>
        <v>5836.5254563220769</v>
      </c>
      <c r="L3187" s="3">
        <v>0.47342849169913798</v>
      </c>
      <c r="M3187" s="4">
        <v>7.5348288273276197E-4</v>
      </c>
      <c r="N3187" t="s">
        <v>9561</v>
      </c>
      <c r="O3187" t="s">
        <v>9562</v>
      </c>
    </row>
    <row r="3188" spans="1:15" x14ac:dyDescent="0.45">
      <c r="A3188" t="s">
        <v>9563</v>
      </c>
      <c r="B3188" s="2">
        <v>606.72127435899597</v>
      </c>
      <c r="C3188" s="2">
        <v>778.83145064716302</v>
      </c>
      <c r="D3188" s="2">
        <v>717.09457903033399</v>
      </c>
      <c r="E3188" s="2">
        <v>712.43623874406296</v>
      </c>
      <c r="F3188" s="2">
        <v>503.030290378443</v>
      </c>
      <c r="G3188" s="2">
        <v>485.11683488633997</v>
      </c>
      <c r="H3188" s="2">
        <v>546.36521734560802</v>
      </c>
      <c r="I3188" s="2">
        <v>564.24953879155396</v>
      </c>
      <c r="J3188" s="2">
        <f>AVERAGE(F3188:I3188)</f>
        <v>524.69047035048629</v>
      </c>
      <c r="K3188" s="2">
        <f>AVERAGE(B3188:E3188)</f>
        <v>703.77088569513899</v>
      </c>
      <c r="L3188" s="3">
        <v>0.423681985270977</v>
      </c>
      <c r="M3188" s="4">
        <v>7.5348288273276197E-4</v>
      </c>
      <c r="N3188" t="s">
        <v>9564</v>
      </c>
      <c r="O3188" t="s">
        <v>9565</v>
      </c>
    </row>
    <row r="3189" spans="1:15" x14ac:dyDescent="0.45">
      <c r="A3189" t="s">
        <v>9566</v>
      </c>
      <c r="B3189" s="2">
        <v>589.00678459668904</v>
      </c>
      <c r="C3189" s="2">
        <v>652.76161151362896</v>
      </c>
      <c r="D3189" s="2">
        <v>599.67558363355499</v>
      </c>
      <c r="E3189" s="2">
        <v>573.00501775661905</v>
      </c>
      <c r="F3189" s="2">
        <v>794.75045877635102</v>
      </c>
      <c r="G3189" s="2">
        <v>736.14554627197003</v>
      </c>
      <c r="H3189" s="2">
        <v>817.75763854349202</v>
      </c>
      <c r="I3189" s="2">
        <v>726.64909092273604</v>
      </c>
      <c r="J3189" s="2">
        <f>AVERAGE(F3189:I3189)</f>
        <v>768.82568362863731</v>
      </c>
      <c r="K3189" s="2">
        <f>AVERAGE(B3189:E3189)</f>
        <v>603.61224937512304</v>
      </c>
      <c r="L3189" s="3">
        <v>-0.35248578771909</v>
      </c>
      <c r="M3189" s="4">
        <v>7.5348288273276197E-4</v>
      </c>
      <c r="N3189" t="s">
        <v>9567</v>
      </c>
      <c r="O3189" t="s">
        <v>9568</v>
      </c>
    </row>
    <row r="3190" spans="1:15" x14ac:dyDescent="0.45">
      <c r="A3190" t="s">
        <v>9569</v>
      </c>
      <c r="B3190" s="2">
        <v>353.18263963598503</v>
      </c>
      <c r="C3190" s="2">
        <v>288.55985401675503</v>
      </c>
      <c r="D3190" s="2">
        <v>332.33769232838603</v>
      </c>
      <c r="E3190" s="2">
        <v>299.87262595929701</v>
      </c>
      <c r="F3190" s="2">
        <v>441.320254755809</v>
      </c>
      <c r="G3190" s="2">
        <v>434.29507123158101</v>
      </c>
      <c r="H3190" s="2">
        <v>415.32349418145799</v>
      </c>
      <c r="I3190" s="2">
        <v>411.33317218628002</v>
      </c>
      <c r="J3190" s="2">
        <f>AVERAGE(F3190:I3190)</f>
        <v>425.56799808878202</v>
      </c>
      <c r="K3190" s="2">
        <f>AVERAGE(B3190:E3190)</f>
        <v>318.48820298510577</v>
      </c>
      <c r="L3190" s="3">
        <v>-0.416811673562969</v>
      </c>
      <c r="M3190" s="4">
        <v>7.5438900655788103E-4</v>
      </c>
      <c r="N3190" t="s">
        <v>9570</v>
      </c>
      <c r="O3190" t="s">
        <v>9571</v>
      </c>
    </row>
    <row r="3191" spans="1:15" x14ac:dyDescent="0.45">
      <c r="A3191" t="s">
        <v>9572</v>
      </c>
      <c r="B3191" s="2">
        <v>8.8572448811532194</v>
      </c>
      <c r="C3191" s="2">
        <v>29.4162957978245</v>
      </c>
      <c r="D3191" s="2">
        <v>16.774142199540002</v>
      </c>
      <c r="E3191" s="2">
        <v>16.235142169770899</v>
      </c>
      <c r="F3191" s="2">
        <v>42.075024288159803</v>
      </c>
      <c r="G3191" s="2">
        <v>52.361817098843098</v>
      </c>
      <c r="H3191" s="2">
        <v>37.2358994783376</v>
      </c>
      <c r="I3191" s="2">
        <v>49.786724011019501</v>
      </c>
      <c r="J3191" s="2">
        <f>AVERAGE(F3191:I3191)</f>
        <v>45.364866219090004</v>
      </c>
      <c r="K3191" s="2">
        <f>AVERAGE(B3191:E3191)</f>
        <v>17.820706262072154</v>
      </c>
      <c r="L3191" s="3">
        <v>-1.3725965193615399</v>
      </c>
      <c r="M3191" s="4">
        <v>7.5512425041850096E-4</v>
      </c>
      <c r="N3191" t="s">
        <v>9573</v>
      </c>
      <c r="O3191" t="s">
        <v>9574</v>
      </c>
    </row>
    <row r="3192" spans="1:15" x14ac:dyDescent="0.45">
      <c r="A3192" t="s">
        <v>9575</v>
      </c>
      <c r="B3192" s="2">
        <v>245.78854545200201</v>
      </c>
      <c r="C3192" s="2">
        <v>441.24443696736699</v>
      </c>
      <c r="D3192" s="2">
        <v>342.82153120309903</v>
      </c>
      <c r="E3192" s="2">
        <v>318.017784854924</v>
      </c>
      <c r="F3192" s="2">
        <v>158.015091215533</v>
      </c>
      <c r="G3192" s="2">
        <v>193.276707232494</v>
      </c>
      <c r="H3192" s="2">
        <v>154.672197833095</v>
      </c>
      <c r="I3192" s="2">
        <v>256.04600919952901</v>
      </c>
      <c r="J3192" s="2">
        <f>AVERAGE(F3192:I3192)</f>
        <v>190.50250137016275</v>
      </c>
      <c r="K3192" s="2">
        <f>AVERAGE(B3192:E3192)</f>
        <v>336.96807461934799</v>
      </c>
      <c r="L3192" s="3">
        <v>0.82560719668237004</v>
      </c>
      <c r="M3192" s="4">
        <v>7.5573261721833596E-4</v>
      </c>
      <c r="N3192" t="s">
        <v>9576</v>
      </c>
      <c r="O3192" t="s">
        <v>9577</v>
      </c>
    </row>
    <row r="3193" spans="1:15" x14ac:dyDescent="0.45">
      <c r="A3193" t="s">
        <v>9578</v>
      </c>
      <c r="B3193" s="2">
        <v>209.25241031724499</v>
      </c>
      <c r="C3193" s="2">
        <v>161.08923889284799</v>
      </c>
      <c r="D3193" s="2">
        <v>177.17687698264101</v>
      </c>
      <c r="E3193" s="2">
        <v>150.89132134257599</v>
      </c>
      <c r="F3193" s="2">
        <v>215.05012413948299</v>
      </c>
      <c r="G3193" s="2">
        <v>303.39052848447301</v>
      </c>
      <c r="H3193" s="2">
        <v>273.540646167788</v>
      </c>
      <c r="I3193" s="2">
        <v>289.23715854020799</v>
      </c>
      <c r="J3193" s="2">
        <f>AVERAGE(F3193:I3193)</f>
        <v>270.30461433298797</v>
      </c>
      <c r="K3193" s="2">
        <f>AVERAGE(B3193:E3193)</f>
        <v>174.60246188382752</v>
      </c>
      <c r="L3193" s="3">
        <v>-0.63079672794507202</v>
      </c>
      <c r="M3193" s="4">
        <v>7.5573261721833596E-4</v>
      </c>
      <c r="N3193" t="s">
        <v>9579</v>
      </c>
      <c r="O3193" t="s">
        <v>9580</v>
      </c>
    </row>
    <row r="3194" spans="1:15" x14ac:dyDescent="0.45">
      <c r="A3194" t="s">
        <v>9581</v>
      </c>
      <c r="B3194" s="2">
        <v>2602.9228394489</v>
      </c>
      <c r="C3194" s="2">
        <v>2494.7820388535902</v>
      </c>
      <c r="D3194" s="2">
        <v>2421.76678005859</v>
      </c>
      <c r="E3194" s="2">
        <v>2489.7068021525101</v>
      </c>
      <c r="F3194" s="2">
        <v>1648.40595155613</v>
      </c>
      <c r="G3194" s="2">
        <v>2049.8111340752998</v>
      </c>
      <c r="H3194" s="2">
        <v>2045.82624633867</v>
      </c>
      <c r="I3194" s="2">
        <v>1445.0003945103001</v>
      </c>
      <c r="J3194" s="2">
        <f>AVERAGE(F3194:I3194)</f>
        <v>1797.2609316200999</v>
      </c>
      <c r="K3194" s="2">
        <f>AVERAGE(B3194:E3194)</f>
        <v>2502.2946151283977</v>
      </c>
      <c r="L3194" s="3">
        <v>0.47604062677768799</v>
      </c>
      <c r="M3194" s="4">
        <v>7.5715231479818402E-4</v>
      </c>
      <c r="N3194" t="s">
        <v>9582</v>
      </c>
      <c r="O3194" t="s">
        <v>9583</v>
      </c>
    </row>
    <row r="3195" spans="1:15" x14ac:dyDescent="0.45">
      <c r="A3195" t="s">
        <v>9584</v>
      </c>
      <c r="B3195" s="2">
        <v>204.82378787666801</v>
      </c>
      <c r="C3195" s="2">
        <v>133.07371908539699</v>
      </c>
      <c r="D3195" s="2">
        <v>139.435057033676</v>
      </c>
      <c r="E3195" s="2">
        <v>159.48639660892599</v>
      </c>
      <c r="F3195" s="2">
        <v>253.385146268695</v>
      </c>
      <c r="G3195" s="2">
        <v>258.72897860604797</v>
      </c>
      <c r="H3195" s="2">
        <v>296.45504584676502</v>
      </c>
      <c r="I3195" s="2">
        <v>211.000877951463</v>
      </c>
      <c r="J3195" s="2">
        <f>AVERAGE(F3195:I3195)</f>
        <v>254.89251216824277</v>
      </c>
      <c r="K3195" s="2">
        <f>AVERAGE(B3195:E3195)</f>
        <v>159.20474015116673</v>
      </c>
      <c r="L3195" s="3">
        <v>-0.68025888045727201</v>
      </c>
      <c r="M3195" s="4">
        <v>7.5773023899420395E-4</v>
      </c>
      <c r="N3195" t="s">
        <v>9585</v>
      </c>
      <c r="O3195" t="s">
        <v>9586</v>
      </c>
    </row>
    <row r="3196" spans="1:15" x14ac:dyDescent="0.45">
      <c r="A3196" t="s">
        <v>9587</v>
      </c>
      <c r="B3196" s="2">
        <v>987.58280424858503</v>
      </c>
      <c r="C3196" s="2">
        <v>979.14241727044396</v>
      </c>
      <c r="D3196" s="2">
        <v>957.17448926125098</v>
      </c>
      <c r="E3196" s="2">
        <v>916.80802841059005</v>
      </c>
      <c r="F3196" s="2">
        <v>677.87539130924097</v>
      </c>
      <c r="G3196" s="2">
        <v>711.50469116663203</v>
      </c>
      <c r="H3196" s="2">
        <v>708.91424006835098</v>
      </c>
      <c r="I3196" s="2">
        <v>854.67209552250097</v>
      </c>
      <c r="J3196" s="2">
        <f>AVERAGE(F3196:I3196)</f>
        <v>738.24160451668126</v>
      </c>
      <c r="K3196" s="2">
        <f>AVERAGE(B3196:E3196)</f>
        <v>960.17693479771742</v>
      </c>
      <c r="L3196" s="3">
        <v>0.381424715140045</v>
      </c>
      <c r="M3196" s="4">
        <v>7.5788438141800797E-4</v>
      </c>
      <c r="N3196" t="s">
        <v>9588</v>
      </c>
      <c r="O3196" t="s">
        <v>9589</v>
      </c>
    </row>
    <row r="3197" spans="1:15" x14ac:dyDescent="0.45">
      <c r="A3197" t="s">
        <v>9590</v>
      </c>
      <c r="B3197" s="2">
        <v>213.68103275782201</v>
      </c>
      <c r="C3197" s="2">
        <v>148.482254979495</v>
      </c>
      <c r="D3197" s="2">
        <v>141.53182480861901</v>
      </c>
      <c r="E3197" s="2">
        <v>182.40659731919001</v>
      </c>
      <c r="F3197" s="2">
        <v>280.500161921065</v>
      </c>
      <c r="G3197" s="2">
        <v>277.97964665709299</v>
      </c>
      <c r="H3197" s="2">
        <v>239.16904664932201</v>
      </c>
      <c r="I3197" s="2">
        <v>256.04600919952901</v>
      </c>
      <c r="J3197" s="2">
        <f>AVERAGE(F3197:I3197)</f>
        <v>263.42371610675224</v>
      </c>
      <c r="K3197" s="2">
        <f>AVERAGE(B3197:E3197)</f>
        <v>171.52542746628151</v>
      </c>
      <c r="L3197" s="3">
        <v>-0.61572429109489302</v>
      </c>
      <c r="M3197" s="4">
        <v>7.5904917491396702E-4</v>
      </c>
      <c r="N3197" t="s">
        <v>9591</v>
      </c>
      <c r="O3197" t="s">
        <v>9592</v>
      </c>
    </row>
    <row r="3198" spans="1:15" x14ac:dyDescent="0.45">
      <c r="A3198" t="s">
        <v>9593</v>
      </c>
      <c r="B3198" s="2">
        <v>174.93058640277599</v>
      </c>
      <c r="C3198" s="2">
        <v>173.696222806202</v>
      </c>
      <c r="D3198" s="2">
        <v>181.37041253252599</v>
      </c>
      <c r="E3198" s="2">
        <v>137.52120426158899</v>
      </c>
      <c r="F3198" s="2">
        <v>252.450145728959</v>
      </c>
      <c r="G3198" s="2">
        <v>241.01836399908601</v>
      </c>
      <c r="H3198" s="2">
        <v>230.57614676970601</v>
      </c>
      <c r="I3198" s="2">
        <v>234.708841766235</v>
      </c>
      <c r="J3198" s="2">
        <f>AVERAGE(F3198:I3198)</f>
        <v>239.6883745659965</v>
      </c>
      <c r="K3198" s="2">
        <f>AVERAGE(B3198:E3198)</f>
        <v>166.87960650077324</v>
      </c>
      <c r="L3198" s="3">
        <v>-0.52590148209638798</v>
      </c>
      <c r="M3198" s="4">
        <v>7.6212729732481595E-4</v>
      </c>
      <c r="N3198" t="s">
        <v>9594</v>
      </c>
      <c r="O3198" t="s">
        <v>9595</v>
      </c>
    </row>
    <row r="3199" spans="1:15" x14ac:dyDescent="0.45">
      <c r="A3199" t="s">
        <v>9596</v>
      </c>
      <c r="B3199" s="2">
        <v>84.143826370955594</v>
      </c>
      <c r="C3199" s="2">
        <v>40.622503720805298</v>
      </c>
      <c r="D3199" s="2">
        <v>66.048184910688704</v>
      </c>
      <c r="E3199" s="2">
        <v>65.895577042011197</v>
      </c>
      <c r="F3199" s="2">
        <v>111.265064228689</v>
      </c>
      <c r="G3199" s="2">
        <v>146.30507718794399</v>
      </c>
      <c r="H3199" s="2">
        <v>97.386198635652306</v>
      </c>
      <c r="I3199" s="2">
        <v>137.50619012567299</v>
      </c>
      <c r="J3199" s="2">
        <f>AVERAGE(F3199:I3199)</f>
        <v>123.11563254448956</v>
      </c>
      <c r="K3199" s="2">
        <f>AVERAGE(B3199:E3199)</f>
        <v>64.177523011115198</v>
      </c>
      <c r="L3199" s="3">
        <v>-0.92759662440522905</v>
      </c>
      <c r="M3199" s="4">
        <v>7.6506810831925703E-4</v>
      </c>
      <c r="N3199" t="s">
        <v>9597</v>
      </c>
      <c r="O3199" t="s">
        <v>9598</v>
      </c>
    </row>
    <row r="3200" spans="1:15" x14ac:dyDescent="0.45">
      <c r="A3200" t="s">
        <v>9599</v>
      </c>
      <c r="B3200" s="2">
        <v>48.714846846342702</v>
      </c>
      <c r="C3200" s="2">
        <v>46.225607682295603</v>
      </c>
      <c r="D3200" s="2">
        <v>62.903033248275001</v>
      </c>
      <c r="E3200" s="2">
        <v>45.840401420529503</v>
      </c>
      <c r="F3200" s="2">
        <v>102.850059371057</v>
      </c>
      <c r="G3200" s="2">
        <v>110.88384797402099</v>
      </c>
      <c r="H3200" s="2">
        <v>109.55947346510899</v>
      </c>
      <c r="I3200" s="2">
        <v>64.011502299882196</v>
      </c>
      <c r="J3200" s="2">
        <f>AVERAGE(F3200:I3200)</f>
        <v>96.826220777517293</v>
      </c>
      <c r="K3200" s="2">
        <f>AVERAGE(B3200:E3200)</f>
        <v>50.920972299360699</v>
      </c>
      <c r="L3200" s="3">
        <v>-0.93434271196394003</v>
      </c>
      <c r="M3200" s="4">
        <v>7.6506810831925703E-4</v>
      </c>
      <c r="N3200" t="s">
        <v>9600</v>
      </c>
      <c r="O3200" t="s">
        <v>9601</v>
      </c>
    </row>
    <row r="3201" spans="1:15" x14ac:dyDescent="0.45">
      <c r="A3201" t="s">
        <v>9602</v>
      </c>
      <c r="B3201" s="2">
        <v>842.54541931970095</v>
      </c>
      <c r="C3201" s="2">
        <v>836.26326625243905</v>
      </c>
      <c r="D3201" s="2">
        <v>760.07831841665597</v>
      </c>
      <c r="E3201" s="2">
        <v>807.93707503683299</v>
      </c>
      <c r="F3201" s="2">
        <v>667.59038537213496</v>
      </c>
      <c r="G3201" s="2">
        <v>642.20228618286899</v>
      </c>
      <c r="H3201" s="2">
        <v>667.38189065020504</v>
      </c>
      <c r="I3201" s="2">
        <v>598.62608632297201</v>
      </c>
      <c r="J3201" s="2">
        <f>AVERAGE(F3201:I3201)</f>
        <v>643.95016213204531</v>
      </c>
      <c r="K3201" s="2">
        <f>AVERAGE(B3201:E3201)</f>
        <v>811.70601975640727</v>
      </c>
      <c r="L3201" s="3">
        <v>0.33129534869962202</v>
      </c>
      <c r="M3201" s="4">
        <v>7.6573569778067897E-4</v>
      </c>
      <c r="N3201" t="s">
        <v>9603</v>
      </c>
      <c r="O3201" t="s">
        <v>9604</v>
      </c>
    </row>
    <row r="3202" spans="1:15" x14ac:dyDescent="0.45">
      <c r="A3202" t="s">
        <v>9605</v>
      </c>
      <c r="B3202" s="2">
        <v>353.18263963598503</v>
      </c>
      <c r="C3202" s="2">
        <v>476.26383672668197</v>
      </c>
      <c r="D3202" s="2">
        <v>446.61153606275201</v>
      </c>
      <c r="E3202" s="2">
        <v>414.47362951062098</v>
      </c>
      <c r="F3202" s="2">
        <v>317.90018351053999</v>
      </c>
      <c r="G3202" s="2">
        <v>294.92023454201302</v>
      </c>
      <c r="H3202" s="2">
        <v>312.92477061603</v>
      </c>
      <c r="I3202" s="2">
        <v>248.93362005509701</v>
      </c>
      <c r="J3202" s="2">
        <f>AVERAGE(F3202:I3202)</f>
        <v>293.66970218092001</v>
      </c>
      <c r="K3202" s="2">
        <f>AVERAGE(B3202:E3202)</f>
        <v>422.63291048401004</v>
      </c>
      <c r="L3202" s="3">
        <v>0.51991777202870604</v>
      </c>
      <c r="M3202" s="4">
        <v>7.74137859608907E-4</v>
      </c>
      <c r="N3202" t="s">
        <v>9606</v>
      </c>
      <c r="O3202" t="s">
        <v>9607</v>
      </c>
    </row>
    <row r="3203" spans="1:15" x14ac:dyDescent="0.45">
      <c r="A3203" t="s">
        <v>9608</v>
      </c>
      <c r="B3203" s="2">
        <v>314.43219328093898</v>
      </c>
      <c r="C3203" s="2">
        <v>226.92571044036001</v>
      </c>
      <c r="D3203" s="2">
        <v>298.78940792930598</v>
      </c>
      <c r="E3203" s="2">
        <v>314.19775140321298</v>
      </c>
      <c r="F3203" s="2">
        <v>467.50026986844199</v>
      </c>
      <c r="G3203" s="2">
        <v>415.81442990257699</v>
      </c>
      <c r="H3203" s="2">
        <v>426.06461903097897</v>
      </c>
      <c r="I3203" s="2">
        <v>366.28804093821498</v>
      </c>
      <c r="J3203" s="2">
        <f>AVERAGE(F3203:I3203)</f>
        <v>418.91683993505319</v>
      </c>
      <c r="K3203" s="2">
        <f>AVERAGE(B3203:E3203)</f>
        <v>288.58626576345449</v>
      </c>
      <c r="L3203" s="3">
        <v>-0.53438304700775097</v>
      </c>
      <c r="M3203" s="4">
        <v>7.7419791843005099E-4</v>
      </c>
      <c r="N3203" t="s">
        <v>9609</v>
      </c>
      <c r="O3203" t="s">
        <v>9610</v>
      </c>
    </row>
    <row r="3204" spans="1:15" x14ac:dyDescent="0.45">
      <c r="A3204" t="s">
        <v>9611</v>
      </c>
      <c r="B3204" s="2">
        <v>115.144183454992</v>
      </c>
      <c r="C3204" s="2">
        <v>106.458975268317</v>
      </c>
      <c r="D3204" s="2">
        <v>114.273843734366</v>
      </c>
      <c r="E3204" s="2">
        <v>112.690986825468</v>
      </c>
      <c r="F3204" s="2">
        <v>65.450037781581798</v>
      </c>
      <c r="G3204" s="2">
        <v>53.901870542926702</v>
      </c>
      <c r="H3204" s="2">
        <v>84.496848816227697</v>
      </c>
      <c r="I3204" s="2">
        <v>60.455307727666501</v>
      </c>
      <c r="J3204" s="2">
        <f>AVERAGE(F3204:I3204)</f>
        <v>66.076016217100673</v>
      </c>
      <c r="K3204" s="2">
        <f>AVERAGE(B3204:E3204)</f>
        <v>112.14199732078575</v>
      </c>
      <c r="L3204" s="3">
        <v>0.75736671346462703</v>
      </c>
      <c r="M3204" s="4">
        <v>7.7430613252448205E-4</v>
      </c>
      <c r="N3204" t="s">
        <v>9612</v>
      </c>
      <c r="O3204" t="s">
        <v>9613</v>
      </c>
    </row>
    <row r="3205" spans="1:15" x14ac:dyDescent="0.45">
      <c r="A3205" t="s">
        <v>9614</v>
      </c>
      <c r="B3205" s="2">
        <v>188.21645372450601</v>
      </c>
      <c r="C3205" s="2">
        <v>119.065959181671</v>
      </c>
      <c r="D3205" s="2">
        <v>123.709298721607</v>
      </c>
      <c r="E3205" s="2">
        <v>165.21644678649201</v>
      </c>
      <c r="F3205" s="2">
        <v>86.020049655793301</v>
      </c>
      <c r="G3205" s="2">
        <v>86.242992868682705</v>
      </c>
      <c r="H3205" s="2">
        <v>94.521898675780207</v>
      </c>
      <c r="I3205" s="2">
        <v>90.090262496130407</v>
      </c>
      <c r="J3205" s="2">
        <f>AVERAGE(F3205:I3205)</f>
        <v>89.218800924096655</v>
      </c>
      <c r="K3205" s="2">
        <f>AVERAGE(B3205:E3205)</f>
        <v>149.052039603569</v>
      </c>
      <c r="L3205" s="3">
        <v>0.74415628642821396</v>
      </c>
      <c r="M3205" s="4">
        <v>7.7650754043554599E-4</v>
      </c>
      <c r="N3205" t="s">
        <v>9615</v>
      </c>
      <c r="O3205" t="s">
        <v>9616</v>
      </c>
    </row>
    <row r="3206" spans="1:15" x14ac:dyDescent="0.45">
      <c r="A3206" t="s">
        <v>9617</v>
      </c>
      <c r="B3206" s="2">
        <v>1614.2328795901799</v>
      </c>
      <c r="C3206" s="2">
        <v>1819.608011494</v>
      </c>
      <c r="D3206" s="2">
        <v>1867.1717035863001</v>
      </c>
      <c r="E3206" s="2">
        <v>1835.5260735470399</v>
      </c>
      <c r="F3206" s="2">
        <v>1450.1858371319099</v>
      </c>
      <c r="G3206" s="2">
        <v>1276.7043051453199</v>
      </c>
      <c r="H3206" s="2">
        <v>1518.79505372219</v>
      </c>
      <c r="I3206" s="2">
        <v>1313.4211953383201</v>
      </c>
      <c r="J3206" s="2">
        <f>AVERAGE(F3206:I3206)</f>
        <v>1389.7765978344351</v>
      </c>
      <c r="K3206" s="2">
        <f>AVERAGE(B3206:E3206)</f>
        <v>1784.1346670543801</v>
      </c>
      <c r="L3206" s="3">
        <v>0.35977702454044702</v>
      </c>
      <c r="M3206" s="4">
        <v>7.7875381304879602E-4</v>
      </c>
      <c r="N3206" t="s">
        <v>9618</v>
      </c>
      <c r="O3206" t="s">
        <v>9619</v>
      </c>
    </row>
    <row r="3207" spans="1:15" x14ac:dyDescent="0.45">
      <c r="A3207" t="s">
        <v>9620</v>
      </c>
      <c r="B3207" s="2">
        <v>2971.6056576269102</v>
      </c>
      <c r="C3207" s="2">
        <v>3503.3407519218599</v>
      </c>
      <c r="D3207" s="2">
        <v>3431.3604636934001</v>
      </c>
      <c r="E3207" s="2">
        <v>3255.6235092205202</v>
      </c>
      <c r="F3207" s="2">
        <v>4496.4175955946703</v>
      </c>
      <c r="G3207" s="2">
        <v>4188.9453679074404</v>
      </c>
      <c r="H3207" s="2">
        <v>4255.6336653800099</v>
      </c>
      <c r="I3207" s="2">
        <v>3762.4538574041799</v>
      </c>
      <c r="J3207" s="2">
        <f>AVERAGE(F3207:I3207)</f>
        <v>4175.8626215715749</v>
      </c>
      <c r="K3207" s="2">
        <f>AVERAGE(B3207:E3207)</f>
        <v>3290.4825956156728</v>
      </c>
      <c r="L3207" s="3">
        <v>-0.34435777746537499</v>
      </c>
      <c r="M3207" s="4">
        <v>7.8215511650444897E-4</v>
      </c>
      <c r="N3207" t="s">
        <v>9621</v>
      </c>
      <c r="O3207" t="s">
        <v>9622</v>
      </c>
    </row>
    <row r="3208" spans="1:15" x14ac:dyDescent="0.45">
      <c r="A3208" t="s">
        <v>9623</v>
      </c>
      <c r="B3208" s="2">
        <v>674.25776657778897</v>
      </c>
      <c r="C3208" s="2">
        <v>486.06926865929103</v>
      </c>
      <c r="D3208" s="2">
        <v>506.36941764861302</v>
      </c>
      <c r="E3208" s="2">
        <v>387.73339534864601</v>
      </c>
      <c r="F3208" s="2">
        <v>909.75552516398795</v>
      </c>
      <c r="G3208" s="2">
        <v>803.13787108960798</v>
      </c>
      <c r="H3208" s="2">
        <v>923.73673705876104</v>
      </c>
      <c r="I3208" s="2">
        <v>651.96900490620703</v>
      </c>
      <c r="J3208" s="2">
        <f>AVERAGE(F3208:I3208)</f>
        <v>822.14978455464097</v>
      </c>
      <c r="K3208" s="2">
        <f>AVERAGE(B3208:E3208)</f>
        <v>513.60746205858482</v>
      </c>
      <c r="L3208" s="3">
        <v>-0.68036842353729099</v>
      </c>
      <c r="M3208" s="4">
        <v>7.8455295574915201E-4</v>
      </c>
      <c r="N3208" t="s">
        <v>9624</v>
      </c>
      <c r="O3208" t="s">
        <v>9625</v>
      </c>
    </row>
    <row r="3209" spans="1:15" x14ac:dyDescent="0.45">
      <c r="A3209" t="s">
        <v>9626</v>
      </c>
      <c r="B3209" s="2">
        <v>62.000714168072598</v>
      </c>
      <c r="C3209" s="2">
        <v>57.431815605276398</v>
      </c>
      <c r="D3209" s="2">
        <v>48.225658823677499</v>
      </c>
      <c r="E3209" s="2">
        <v>47.750418146384902</v>
      </c>
      <c r="F3209" s="2">
        <v>33.660019430527797</v>
      </c>
      <c r="G3209" s="2">
        <v>14.6305077187944</v>
      </c>
      <c r="H3209" s="2">
        <v>22.198324689008999</v>
      </c>
      <c r="I3209" s="2">
        <v>26.0787601962483</v>
      </c>
      <c r="J3209" s="2">
        <f>AVERAGE(F3209:I3209)</f>
        <v>24.141903008644871</v>
      </c>
      <c r="K3209" s="2">
        <f>AVERAGE(B3209:E3209)</f>
        <v>53.852151685852846</v>
      </c>
      <c r="L3209" s="3">
        <v>1.17004135051863</v>
      </c>
      <c r="M3209" s="4">
        <v>7.8720927100220698E-4</v>
      </c>
      <c r="N3209" t="s">
        <v>9627</v>
      </c>
      <c r="O3209" t="s">
        <v>9628</v>
      </c>
    </row>
    <row r="3210" spans="1:15" x14ac:dyDescent="0.45">
      <c r="A3210" t="s">
        <v>9629</v>
      </c>
      <c r="B3210" s="2">
        <v>76.393737099946605</v>
      </c>
      <c r="C3210" s="2">
        <v>43.4240557015505</v>
      </c>
      <c r="D3210" s="2">
        <v>50.322426598619998</v>
      </c>
      <c r="E3210" s="2">
        <v>42.975376331746403</v>
      </c>
      <c r="F3210" s="2">
        <v>125.290072324742</v>
      </c>
      <c r="G3210" s="2">
        <v>133.214622913233</v>
      </c>
      <c r="H3210" s="2">
        <v>131.75779815411801</v>
      </c>
      <c r="I3210" s="2">
        <v>65.196900490620706</v>
      </c>
      <c r="J3210" s="2">
        <f>AVERAGE(F3210:I3210)</f>
        <v>113.86484847067842</v>
      </c>
      <c r="K3210" s="2">
        <f>AVERAGE(B3210:E3210)</f>
        <v>53.278898932965873</v>
      </c>
      <c r="L3210" s="3">
        <v>-1.10153353299253</v>
      </c>
      <c r="M3210" s="4">
        <v>7.8872990296153199E-4</v>
      </c>
      <c r="N3210" t="s">
        <v>9630</v>
      </c>
      <c r="O3210" t="s">
        <v>9631</v>
      </c>
    </row>
    <row r="3211" spans="1:15" x14ac:dyDescent="0.45">
      <c r="A3211" t="s">
        <v>9632</v>
      </c>
      <c r="B3211" s="2">
        <v>2274.0976232360899</v>
      </c>
      <c r="C3211" s="2">
        <v>2421.94168735422</v>
      </c>
      <c r="D3211" s="2">
        <v>2312.7348557615801</v>
      </c>
      <c r="E3211" s="2">
        <v>2309.2102215591699</v>
      </c>
      <c r="F3211" s="2">
        <v>1835.4060595035</v>
      </c>
      <c r="G3211" s="2">
        <v>1867.31480095139</v>
      </c>
      <c r="H3211" s="2">
        <v>1952.0204226528499</v>
      </c>
      <c r="I3211" s="2">
        <v>1486.4893311861499</v>
      </c>
      <c r="J3211" s="2">
        <f>AVERAGE(F3211:I3211)</f>
        <v>1785.3076535734724</v>
      </c>
      <c r="K3211" s="2">
        <f>AVERAGE(B3211:E3211)</f>
        <v>2329.4960969777649</v>
      </c>
      <c r="L3211" s="3">
        <v>0.38215997724558398</v>
      </c>
      <c r="M3211" s="4">
        <v>7.9207759865919998E-4</v>
      </c>
      <c r="N3211" t="s">
        <v>9633</v>
      </c>
      <c r="O3211" t="s">
        <v>9634</v>
      </c>
    </row>
    <row r="3212" spans="1:15" x14ac:dyDescent="0.45">
      <c r="A3212" t="s">
        <v>9635</v>
      </c>
      <c r="B3212" s="2">
        <v>25.464579033315498</v>
      </c>
      <c r="C3212" s="2">
        <v>8.4046559422355696</v>
      </c>
      <c r="D3212" s="2">
        <v>8.3870710997699902</v>
      </c>
      <c r="E3212" s="2">
        <v>12.4151087180601</v>
      </c>
      <c r="F3212" s="2">
        <v>46.750026986844198</v>
      </c>
      <c r="G3212" s="2">
        <v>33.111149047797802</v>
      </c>
      <c r="H3212" s="2">
        <v>37.2358994783376</v>
      </c>
      <c r="I3212" s="2">
        <v>41.488936675849502</v>
      </c>
      <c r="J3212" s="2">
        <f>AVERAGE(F3212:I3212)</f>
        <v>39.646503047207275</v>
      </c>
      <c r="K3212" s="2">
        <f>AVERAGE(B3212:E3212)</f>
        <v>13.66785369834529</v>
      </c>
      <c r="L3212" s="3">
        <v>-1.52330712726708</v>
      </c>
      <c r="M3212" s="4">
        <v>7.9506916756505604E-4</v>
      </c>
      <c r="N3212" t="s">
        <v>9636</v>
      </c>
      <c r="O3212" t="s">
        <v>9637</v>
      </c>
    </row>
    <row r="3213" spans="1:15" x14ac:dyDescent="0.45">
      <c r="A3213" t="s">
        <v>9638</v>
      </c>
      <c r="B3213" s="2">
        <v>3.3214668304324602</v>
      </c>
      <c r="C3213" s="2">
        <v>8.4046559422355696</v>
      </c>
      <c r="D3213" s="2">
        <v>6.2903033248274998</v>
      </c>
      <c r="E3213" s="2">
        <v>5.7300501775661896</v>
      </c>
      <c r="F3213" s="2">
        <v>30.8550178113172</v>
      </c>
      <c r="G3213" s="2">
        <v>17.710614606961599</v>
      </c>
      <c r="H3213" s="2">
        <v>16.469724769264701</v>
      </c>
      <c r="I3213" s="2">
        <v>24.893362005509701</v>
      </c>
      <c r="J3213" s="2">
        <f>AVERAGE(F3213:I3213)</f>
        <v>22.482179798263299</v>
      </c>
      <c r="K3213" s="2">
        <f>AVERAGE(B3213:E3213)</f>
        <v>5.9366190687654292</v>
      </c>
      <c r="L3213" s="3">
        <v>-1.9304827215858</v>
      </c>
      <c r="M3213" s="4">
        <v>7.9539439026646102E-4</v>
      </c>
      <c r="N3213" t="s">
        <v>9639</v>
      </c>
      <c r="O3213" t="s">
        <v>9640</v>
      </c>
    </row>
    <row r="3214" spans="1:15" x14ac:dyDescent="0.45">
      <c r="A3214" t="s">
        <v>9641</v>
      </c>
      <c r="B3214" s="2">
        <v>353.18263963598503</v>
      </c>
      <c r="C3214" s="2">
        <v>170.89467082545701</v>
      </c>
      <c r="D3214" s="2">
        <v>246.37021355574399</v>
      </c>
      <c r="E3214" s="2">
        <v>242.572124183635</v>
      </c>
      <c r="F3214" s="2">
        <v>407.66023532528101</v>
      </c>
      <c r="G3214" s="2">
        <v>427.36483073320397</v>
      </c>
      <c r="H3214" s="2">
        <v>524.16689265659898</v>
      </c>
      <c r="I3214" s="2">
        <v>379.32742103633899</v>
      </c>
      <c r="J3214" s="2">
        <f>AVERAGE(F3214:I3214)</f>
        <v>434.62984493785575</v>
      </c>
      <c r="K3214" s="2">
        <f>AVERAGE(B3214:E3214)</f>
        <v>253.25491205020523</v>
      </c>
      <c r="L3214" s="3">
        <v>-0.77782908459365196</v>
      </c>
      <c r="M3214" s="4">
        <v>7.98276855290665E-4</v>
      </c>
      <c r="N3214" t="s">
        <v>9642</v>
      </c>
      <c r="O3214" t="s">
        <v>9643</v>
      </c>
    </row>
    <row r="3215" spans="1:15" x14ac:dyDescent="0.45">
      <c r="A3215" t="s">
        <v>9644</v>
      </c>
      <c r="B3215" s="2">
        <v>14.393022931874</v>
      </c>
      <c r="C3215" s="2">
        <v>9.8054319326081707</v>
      </c>
      <c r="D3215" s="2">
        <v>4.1935355498850004</v>
      </c>
      <c r="E3215" s="2">
        <v>13.3701170809878</v>
      </c>
      <c r="F3215" s="2">
        <v>0.93500053973688302</v>
      </c>
      <c r="G3215" s="2">
        <v>0</v>
      </c>
      <c r="H3215" s="2">
        <v>0</v>
      </c>
      <c r="I3215" s="2">
        <v>1.18539819073856</v>
      </c>
      <c r="J3215" s="2">
        <f>AVERAGE(F3215:I3215)</f>
        <v>0.53009968261886076</v>
      </c>
      <c r="K3215" s="2">
        <f>AVERAGE(B3215:E3215)</f>
        <v>10.440526873838742</v>
      </c>
      <c r="L3215" s="3">
        <v>4.5492049831222303</v>
      </c>
      <c r="M3215" s="4">
        <v>8.0043432500634599E-4</v>
      </c>
      <c r="N3215" t="s">
        <v>9645</v>
      </c>
      <c r="O3215" t="s">
        <v>9646</v>
      </c>
    </row>
    <row r="3216" spans="1:15" x14ac:dyDescent="0.45">
      <c r="A3216" t="s">
        <v>9647</v>
      </c>
      <c r="B3216" s="2">
        <v>2288.4906461679602</v>
      </c>
      <c r="C3216" s="2">
        <v>1881.2421550704</v>
      </c>
      <c r="D3216" s="2">
        <v>1773.8655376013501</v>
      </c>
      <c r="E3216" s="2">
        <v>2009.3375955998799</v>
      </c>
      <c r="F3216" s="2">
        <v>1505.3508689763801</v>
      </c>
      <c r="G3216" s="2">
        <v>1535.43328375137</v>
      </c>
      <c r="H3216" s="2">
        <v>1503.7574789328701</v>
      </c>
      <c r="I3216" s="2">
        <v>1142.72385587197</v>
      </c>
      <c r="J3216" s="2">
        <f>AVERAGE(F3216:I3216)</f>
        <v>1421.8163718831477</v>
      </c>
      <c r="K3216" s="2">
        <f>AVERAGE(B3216:E3216)</f>
        <v>1988.2339836098977</v>
      </c>
      <c r="L3216" s="3">
        <v>0.48264636256520199</v>
      </c>
      <c r="M3216" s="4">
        <v>8.0043432500634599E-4</v>
      </c>
      <c r="N3216" t="s">
        <v>9648</v>
      </c>
      <c r="O3216" t="s">
        <v>9649</v>
      </c>
    </row>
    <row r="3217" spans="1:15" x14ac:dyDescent="0.45">
      <c r="A3217" t="s">
        <v>9650</v>
      </c>
      <c r="B3217" s="2">
        <v>4.4286224405766097</v>
      </c>
      <c r="C3217" s="2">
        <v>8.4046559422355696</v>
      </c>
      <c r="D3217" s="2">
        <v>7.3386872122987397</v>
      </c>
      <c r="E3217" s="2">
        <v>5.7300501775661896</v>
      </c>
      <c r="F3217" s="2">
        <v>31.790018351054002</v>
      </c>
      <c r="G3217" s="2">
        <v>20.790721495128899</v>
      </c>
      <c r="H3217" s="2">
        <v>19.3340247291368</v>
      </c>
      <c r="I3217" s="2">
        <v>18.9663710518169</v>
      </c>
      <c r="J3217" s="2">
        <f>AVERAGE(F3217:I3217)</f>
        <v>22.720283906784154</v>
      </c>
      <c r="K3217" s="2">
        <f>AVERAGE(B3217:E3217)</f>
        <v>6.4755039431692776</v>
      </c>
      <c r="L3217" s="3">
        <v>-1.8270702168708099</v>
      </c>
      <c r="M3217" s="4">
        <v>8.0200801756101199E-4</v>
      </c>
      <c r="N3217" t="s">
        <v>9651</v>
      </c>
      <c r="O3217" t="s">
        <v>9652</v>
      </c>
    </row>
    <row r="3218" spans="1:15" x14ac:dyDescent="0.45">
      <c r="A3218" t="s">
        <v>9653</v>
      </c>
      <c r="B3218" s="2">
        <v>1447.05238245841</v>
      </c>
      <c r="C3218" s="2">
        <v>1587.07919709215</v>
      </c>
      <c r="D3218" s="2">
        <v>1533.7856273704399</v>
      </c>
      <c r="E3218" s="2">
        <v>1486.94802107843</v>
      </c>
      <c r="F3218" s="2">
        <v>1170.6206757505799</v>
      </c>
      <c r="G3218" s="2">
        <v>1085.73767807895</v>
      </c>
      <c r="H3218" s="2">
        <v>1243.8222575744701</v>
      </c>
      <c r="I3218" s="2">
        <v>1306.30880619389</v>
      </c>
      <c r="J3218" s="2">
        <f>AVERAGE(F3218:I3218)</f>
        <v>1201.6223543994724</v>
      </c>
      <c r="K3218" s="2">
        <f>AVERAGE(B3218:E3218)</f>
        <v>1513.7163069998574</v>
      </c>
      <c r="L3218" s="3">
        <v>0.333801052555176</v>
      </c>
      <c r="M3218" s="4">
        <v>8.0256721392917897E-4</v>
      </c>
      <c r="N3218" t="s">
        <v>9654</v>
      </c>
      <c r="O3218" t="s">
        <v>9655</v>
      </c>
    </row>
    <row r="3219" spans="1:15" x14ac:dyDescent="0.45">
      <c r="A3219" t="s">
        <v>9656</v>
      </c>
      <c r="B3219" s="2">
        <v>493.79140212429201</v>
      </c>
      <c r="C3219" s="2">
        <v>574.31815605276404</v>
      </c>
      <c r="D3219" s="2">
        <v>549.35315703493495</v>
      </c>
      <c r="E3219" s="2">
        <v>514.74950761802904</v>
      </c>
      <c r="F3219" s="2">
        <v>352.495203480805</v>
      </c>
      <c r="G3219" s="2">
        <v>453.54573928262602</v>
      </c>
      <c r="H3219" s="2">
        <v>363.76609490376001</v>
      </c>
      <c r="I3219" s="2">
        <v>386.43981018077</v>
      </c>
      <c r="J3219" s="2">
        <f>AVERAGE(F3219:I3219)</f>
        <v>389.06171196199023</v>
      </c>
      <c r="K3219" s="2">
        <f>AVERAGE(B3219:E3219)</f>
        <v>533.053055707505</v>
      </c>
      <c r="L3219" s="3">
        <v>0.45196027650140203</v>
      </c>
      <c r="M3219" s="4">
        <v>8.0488500172177201E-4</v>
      </c>
      <c r="N3219" t="s">
        <v>9657</v>
      </c>
      <c r="O3219" t="s">
        <v>9658</v>
      </c>
    </row>
    <row r="3220" spans="1:15" x14ac:dyDescent="0.45">
      <c r="A3220" t="s">
        <v>9659</v>
      </c>
      <c r="B3220" s="2">
        <v>315.53934889108399</v>
      </c>
      <c r="C3220" s="2">
        <v>309.57149387234398</v>
      </c>
      <c r="D3220" s="2">
        <v>319.75708567873102</v>
      </c>
      <c r="E3220" s="2">
        <v>334.25292702469397</v>
      </c>
      <c r="F3220" s="2">
        <v>454.41026231212498</v>
      </c>
      <c r="G3220" s="2">
        <v>502.05742277126001</v>
      </c>
      <c r="H3220" s="2">
        <v>371.642919793408</v>
      </c>
      <c r="I3220" s="2">
        <v>449.26591428991401</v>
      </c>
      <c r="J3220" s="2">
        <f>AVERAGE(F3220:I3220)</f>
        <v>444.34412979167678</v>
      </c>
      <c r="K3220" s="2">
        <f>AVERAGE(B3220:E3220)</f>
        <v>319.78021386671321</v>
      </c>
      <c r="L3220" s="3">
        <v>-0.47238558110985002</v>
      </c>
      <c r="M3220" s="4">
        <v>8.0519471207967904E-4</v>
      </c>
      <c r="N3220" t="s">
        <v>9660</v>
      </c>
      <c r="O3220" t="s">
        <v>9661</v>
      </c>
    </row>
    <row r="3221" spans="1:15" x14ac:dyDescent="0.45">
      <c r="A3221" t="s">
        <v>9662</v>
      </c>
      <c r="B3221" s="2">
        <v>846.97404176027703</v>
      </c>
      <c r="C3221" s="2">
        <v>974.94008929932602</v>
      </c>
      <c r="D3221" s="2">
        <v>923.62620486217099</v>
      </c>
      <c r="E3221" s="2">
        <v>895.79784442618097</v>
      </c>
      <c r="F3221" s="2">
        <v>760.15543880608595</v>
      </c>
      <c r="G3221" s="2">
        <v>644.51236634899499</v>
      </c>
      <c r="H3221" s="2">
        <v>717.50713994796797</v>
      </c>
      <c r="I3221" s="2">
        <v>566.62033517303098</v>
      </c>
      <c r="J3221" s="2">
        <f>AVERAGE(F3221:I3221)</f>
        <v>672.19882006902003</v>
      </c>
      <c r="K3221" s="2">
        <f>AVERAGE(B3221:E3221)</f>
        <v>910.33454508698878</v>
      </c>
      <c r="L3221" s="3">
        <v>0.43481448503437198</v>
      </c>
      <c r="M3221" s="4">
        <v>8.05408778649934E-4</v>
      </c>
      <c r="N3221" t="s">
        <v>9663</v>
      </c>
      <c r="O3221" t="s">
        <v>9664</v>
      </c>
    </row>
    <row r="3222" spans="1:15" x14ac:dyDescent="0.45">
      <c r="A3222" t="s">
        <v>9665</v>
      </c>
      <c r="B3222" s="2">
        <v>2378.1702505896401</v>
      </c>
      <c r="C3222" s="2">
        <v>2241.24158459615</v>
      </c>
      <c r="D3222" s="2">
        <v>2273.9446519251401</v>
      </c>
      <c r="E3222" s="2">
        <v>2276.7399372196301</v>
      </c>
      <c r="F3222" s="2">
        <v>1912.07610376193</v>
      </c>
      <c r="G3222" s="2">
        <v>1780.30178136066</v>
      </c>
      <c r="H3222" s="2">
        <v>2003.57782193055</v>
      </c>
      <c r="I3222" s="2">
        <v>1670.2260507506301</v>
      </c>
      <c r="J3222" s="2">
        <f>AVERAGE(F3222:I3222)</f>
        <v>1841.5454394509425</v>
      </c>
      <c r="K3222" s="2">
        <f>AVERAGE(B3222:E3222)</f>
        <v>2292.5241060826402</v>
      </c>
      <c r="L3222" s="3">
        <v>0.31503330674073998</v>
      </c>
      <c r="M3222" s="4">
        <v>8.0712657152128605E-4</v>
      </c>
      <c r="N3222" t="s">
        <v>9666</v>
      </c>
      <c r="O3222" t="s">
        <v>9667</v>
      </c>
    </row>
    <row r="3223" spans="1:15" x14ac:dyDescent="0.45">
      <c r="A3223" t="s">
        <v>9668</v>
      </c>
      <c r="B3223" s="2">
        <v>546.93487141121204</v>
      </c>
      <c r="C3223" s="2">
        <v>505.68013252450697</v>
      </c>
      <c r="D3223" s="2">
        <v>534.67578261033702</v>
      </c>
      <c r="E3223" s="2">
        <v>544.35476686878803</v>
      </c>
      <c r="F3223" s="2">
        <v>682.55039400792498</v>
      </c>
      <c r="G3223" s="2">
        <v>790.04741681489702</v>
      </c>
      <c r="H3223" s="2">
        <v>654.49254083078097</v>
      </c>
      <c r="I3223" s="2">
        <v>657.89599585990004</v>
      </c>
      <c r="J3223" s="2">
        <f>AVERAGE(F3223:I3223)</f>
        <v>696.24658687837564</v>
      </c>
      <c r="K3223" s="2">
        <f>AVERAGE(B3223:E3223)</f>
        <v>532.911388353711</v>
      </c>
      <c r="L3223" s="3">
        <v>-0.385744341868963</v>
      </c>
      <c r="M3223" s="4">
        <v>8.0712657152128605E-4</v>
      </c>
      <c r="N3223" t="s">
        <v>9669</v>
      </c>
      <c r="O3223" t="s">
        <v>9670</v>
      </c>
    </row>
    <row r="3224" spans="1:15" x14ac:dyDescent="0.45">
      <c r="A3224" t="s">
        <v>9671</v>
      </c>
      <c r="B3224" s="2">
        <v>79.715203930379005</v>
      </c>
      <c r="C3224" s="2">
        <v>75.641903480120106</v>
      </c>
      <c r="D3224" s="2">
        <v>67.096568798160007</v>
      </c>
      <c r="E3224" s="2">
        <v>102.185894833264</v>
      </c>
      <c r="F3224" s="2">
        <v>131.83507610290101</v>
      </c>
      <c r="G3224" s="2">
        <v>125.514355692815</v>
      </c>
      <c r="H3224" s="2">
        <v>192.62417230139999</v>
      </c>
      <c r="I3224" s="2">
        <v>129.20840279050299</v>
      </c>
      <c r="J3224" s="2">
        <f>AVERAGE(F3224:I3224)</f>
        <v>144.79550172190474</v>
      </c>
      <c r="K3224" s="2">
        <f>AVERAGE(B3224:E3224)</f>
        <v>81.159892760480773</v>
      </c>
      <c r="L3224" s="3">
        <v>-0.83532440470675196</v>
      </c>
      <c r="M3224" s="4">
        <v>8.07944773600476E-4</v>
      </c>
      <c r="N3224" t="s">
        <v>9672</v>
      </c>
      <c r="O3224" t="s">
        <v>9673</v>
      </c>
    </row>
    <row r="3225" spans="1:15" x14ac:dyDescent="0.45">
      <c r="A3225" t="s">
        <v>9674</v>
      </c>
      <c r="B3225" s="2">
        <v>35.428979524612899</v>
      </c>
      <c r="C3225" s="2">
        <v>43.4240557015505</v>
      </c>
      <c r="D3225" s="2">
        <v>33.548284399080003</v>
      </c>
      <c r="E3225" s="2">
        <v>5.7300501775661896</v>
      </c>
      <c r="F3225" s="2">
        <v>4.6750026986844198</v>
      </c>
      <c r="G3225" s="2">
        <v>9.24032066450172</v>
      </c>
      <c r="H3225" s="2">
        <v>5.0125249297762204</v>
      </c>
      <c r="I3225" s="2">
        <v>2.37079638147712</v>
      </c>
      <c r="J3225" s="2">
        <f>AVERAGE(F3225:I3225)</f>
        <v>5.3246611686098699</v>
      </c>
      <c r="K3225" s="2">
        <f>AVERAGE(B3225:E3225)</f>
        <v>29.532842450702397</v>
      </c>
      <c r="L3225" s="3">
        <v>2.4279113887874701</v>
      </c>
      <c r="M3225" s="4">
        <v>8.08539460512734E-4</v>
      </c>
      <c r="N3225" t="s">
        <v>9675</v>
      </c>
      <c r="O3225" t="s">
        <v>9676</v>
      </c>
    </row>
    <row r="3226" spans="1:15" x14ac:dyDescent="0.45">
      <c r="A3226" t="s">
        <v>9677</v>
      </c>
      <c r="B3226" s="2">
        <v>559.11358312279697</v>
      </c>
      <c r="C3226" s="2">
        <v>564.51272412015601</v>
      </c>
      <c r="D3226" s="2">
        <v>549.35315703493495</v>
      </c>
      <c r="E3226" s="2">
        <v>503.28940726289699</v>
      </c>
      <c r="F3226" s="2">
        <v>760.15543880608595</v>
      </c>
      <c r="G3226" s="2">
        <v>634.50201896245096</v>
      </c>
      <c r="H3226" s="2">
        <v>791.97893890464297</v>
      </c>
      <c r="I3226" s="2">
        <v>694.643339772795</v>
      </c>
      <c r="J3226" s="2">
        <f>AVERAGE(F3226:I3226)</f>
        <v>720.31993411149369</v>
      </c>
      <c r="K3226" s="2">
        <f>AVERAGE(B3226:E3226)</f>
        <v>544.06721788519621</v>
      </c>
      <c r="L3226" s="3">
        <v>-0.40666239775205598</v>
      </c>
      <c r="M3226" s="4">
        <v>8.1022239527768405E-4</v>
      </c>
      <c r="N3226" t="s">
        <v>9678</v>
      </c>
      <c r="O3226" t="s">
        <v>9679</v>
      </c>
    </row>
    <row r="3227" spans="1:15" x14ac:dyDescent="0.45">
      <c r="A3227" t="s">
        <v>9680</v>
      </c>
      <c r="B3227" s="2">
        <v>104.07262735355</v>
      </c>
      <c r="C3227" s="2">
        <v>67.237247537884599</v>
      </c>
      <c r="D3227" s="2">
        <v>79.677175447814903</v>
      </c>
      <c r="E3227" s="2">
        <v>86.905761026420507</v>
      </c>
      <c r="F3227" s="2">
        <v>51.4250296855286</v>
      </c>
      <c r="G3227" s="2">
        <v>52.361817098843098</v>
      </c>
      <c r="H3227" s="2">
        <v>42.964499398081898</v>
      </c>
      <c r="I3227" s="2">
        <v>36.747343912895303</v>
      </c>
      <c r="J3227" s="2">
        <f>AVERAGE(F3227:I3227)</f>
        <v>45.874672523837226</v>
      </c>
      <c r="K3227" s="2">
        <f>AVERAGE(B3227:E3227)</f>
        <v>84.473202841417503</v>
      </c>
      <c r="L3227" s="3">
        <v>0.87819684468992198</v>
      </c>
      <c r="M3227" s="4">
        <v>8.1159572511580597E-4</v>
      </c>
      <c r="N3227" t="s">
        <v>9681</v>
      </c>
      <c r="O3227" t="s">
        <v>9682</v>
      </c>
    </row>
    <row r="3228" spans="1:15" x14ac:dyDescent="0.45">
      <c r="A3228" t="s">
        <v>9683</v>
      </c>
      <c r="B3228" s="2">
        <v>436.219310396796</v>
      </c>
      <c r="C3228" s="2">
        <v>477.66461271705498</v>
      </c>
      <c r="D3228" s="2">
        <v>529.43386317298098</v>
      </c>
      <c r="E3228" s="2">
        <v>502.33439889996902</v>
      </c>
      <c r="F3228" s="2">
        <v>342.210197543699</v>
      </c>
      <c r="G3228" s="2">
        <v>365.76269296985998</v>
      </c>
      <c r="H3228" s="2">
        <v>299.31934580663699</v>
      </c>
      <c r="I3228" s="2">
        <v>397.10839389741699</v>
      </c>
      <c r="J3228" s="2">
        <f>AVERAGE(F3228:I3228)</f>
        <v>351.10015755440321</v>
      </c>
      <c r="K3228" s="2">
        <f>AVERAGE(B3228:E3228)</f>
        <v>486.41304629670026</v>
      </c>
      <c r="L3228" s="3">
        <v>0.47503403118206899</v>
      </c>
      <c r="M3228" s="4">
        <v>8.1167906883918299E-4</v>
      </c>
      <c r="N3228" t="s">
        <v>9684</v>
      </c>
      <c r="O3228" t="s">
        <v>9685</v>
      </c>
    </row>
    <row r="3229" spans="1:15" x14ac:dyDescent="0.45">
      <c r="A3229" t="s">
        <v>9686</v>
      </c>
      <c r="B3229" s="2">
        <v>1254.4073062933301</v>
      </c>
      <c r="C3229" s="2">
        <v>1435.7953901319099</v>
      </c>
      <c r="D3229" s="2">
        <v>1454.1084519226199</v>
      </c>
      <c r="E3229" s="2">
        <v>1289.2612899523899</v>
      </c>
      <c r="F3229" s="2">
        <v>963.98555646872705</v>
      </c>
      <c r="G3229" s="2">
        <v>1118.8488271267499</v>
      </c>
      <c r="H3229" s="2">
        <v>1061.22313513262</v>
      </c>
      <c r="I3229" s="2">
        <v>1101.23491919612</v>
      </c>
      <c r="J3229" s="2">
        <f>AVERAGE(F3229:I3229)</f>
        <v>1061.3231094810542</v>
      </c>
      <c r="K3229" s="2">
        <f>AVERAGE(B3229:E3229)</f>
        <v>1358.3931095750625</v>
      </c>
      <c r="L3229" s="3">
        <v>0.3553941605432</v>
      </c>
      <c r="M3229" s="4">
        <v>8.1167906883918299E-4</v>
      </c>
      <c r="N3229" t="s">
        <v>9687</v>
      </c>
      <c r="O3229" t="s">
        <v>9688</v>
      </c>
    </row>
    <row r="3230" spans="1:15" x14ac:dyDescent="0.45">
      <c r="A3230" t="s">
        <v>9689</v>
      </c>
      <c r="B3230" s="2">
        <v>73.072270269514107</v>
      </c>
      <c r="C3230" s="2">
        <v>51.828711643786001</v>
      </c>
      <c r="D3230" s="2">
        <v>31.451516624137501</v>
      </c>
      <c r="E3230" s="2">
        <v>42.975376331746403</v>
      </c>
      <c r="F3230" s="2">
        <v>19.635011334474601</v>
      </c>
      <c r="G3230" s="2">
        <v>23.8708283832961</v>
      </c>
      <c r="H3230" s="2">
        <v>12.173274829456499</v>
      </c>
      <c r="I3230" s="2">
        <v>21.337167433294098</v>
      </c>
      <c r="J3230" s="2">
        <f>AVERAGE(F3230:I3230)</f>
        <v>19.254070495130325</v>
      </c>
      <c r="K3230" s="2">
        <f>AVERAGE(B3230:E3230)</f>
        <v>49.831968717296007</v>
      </c>
      <c r="L3230" s="3">
        <v>1.3777911059254999</v>
      </c>
      <c r="M3230" s="4">
        <v>8.1235776741269295E-4</v>
      </c>
      <c r="N3230" t="s">
        <v>9690</v>
      </c>
      <c r="O3230" t="s">
        <v>9691</v>
      </c>
    </row>
    <row r="3231" spans="1:15" x14ac:dyDescent="0.45">
      <c r="A3231" t="s">
        <v>9692</v>
      </c>
      <c r="B3231" s="2">
        <v>1160.2990794310699</v>
      </c>
      <c r="C3231" s="2">
        <v>1451.2039260260101</v>
      </c>
      <c r="D3231" s="2">
        <v>1310.4798593390601</v>
      </c>
      <c r="E3231" s="2">
        <v>1321.73157429193</v>
      </c>
      <c r="F3231" s="2">
        <v>1765.2810190232401</v>
      </c>
      <c r="G3231" s="2">
        <v>1528.50304325299</v>
      </c>
      <c r="H3231" s="2">
        <v>1714.99960097344</v>
      </c>
      <c r="I3231" s="2">
        <v>1851.59197393363</v>
      </c>
      <c r="J3231" s="2">
        <f>AVERAGE(F3231:I3231)</f>
        <v>1715.0939092958251</v>
      </c>
      <c r="K3231" s="2">
        <f>AVERAGE(B3231:E3231)</f>
        <v>1310.9286097720174</v>
      </c>
      <c r="L3231" s="3">
        <v>-0.38769359237726198</v>
      </c>
      <c r="M3231" s="4">
        <v>8.1288893240197204E-4</v>
      </c>
      <c r="N3231" t="s">
        <v>9693</v>
      </c>
      <c r="O3231" t="s">
        <v>9694</v>
      </c>
    </row>
    <row r="3232" spans="1:15" x14ac:dyDescent="0.45">
      <c r="A3232" t="s">
        <v>9695</v>
      </c>
      <c r="B3232" s="2">
        <v>2145.6675724593701</v>
      </c>
      <c r="C3232" s="2">
        <v>2526.9998866321598</v>
      </c>
      <c r="D3232" s="2">
        <v>2346.28314016066</v>
      </c>
      <c r="E3232" s="2">
        <v>2375.1057986011901</v>
      </c>
      <c r="F3232" s="2">
        <v>1890.57109134798</v>
      </c>
      <c r="G3232" s="2">
        <v>1613.9760093996299</v>
      </c>
      <c r="H3232" s="2">
        <v>1898.31479840525</v>
      </c>
      <c r="I3232" s="2">
        <v>1936.9406436668</v>
      </c>
      <c r="J3232" s="2">
        <f>AVERAGE(F3232:I3232)</f>
        <v>1834.9506357049149</v>
      </c>
      <c r="K3232" s="2">
        <f>AVERAGE(B3232:E3232)</f>
        <v>2348.5140994633448</v>
      </c>
      <c r="L3232" s="3">
        <v>0.35624524724686102</v>
      </c>
      <c r="M3232" s="4">
        <v>8.1688561357394398E-4</v>
      </c>
      <c r="N3232" t="s">
        <v>9696</v>
      </c>
      <c r="O3232" t="s">
        <v>9697</v>
      </c>
    </row>
    <row r="3233" spans="1:15" x14ac:dyDescent="0.45">
      <c r="A3233" t="s">
        <v>9698</v>
      </c>
      <c r="B3233" s="2">
        <v>242.46707862157001</v>
      </c>
      <c r="C3233" s="2">
        <v>231.128038411478</v>
      </c>
      <c r="D3233" s="2">
        <v>253.70890076804201</v>
      </c>
      <c r="E3233" s="2">
        <v>253.07721617583999</v>
      </c>
      <c r="F3233" s="2">
        <v>322.57518620922502</v>
      </c>
      <c r="G3233" s="2">
        <v>306.47063537264</v>
      </c>
      <c r="H3233" s="2">
        <v>348.72852011443098</v>
      </c>
      <c r="I3233" s="2">
        <v>342.580077123443</v>
      </c>
      <c r="J3233" s="2">
        <f>AVERAGE(F3233:I3233)</f>
        <v>330.08860470493477</v>
      </c>
      <c r="K3233" s="2">
        <f>AVERAGE(B3233:E3233)</f>
        <v>245.09530849423251</v>
      </c>
      <c r="L3233" s="3">
        <v>-0.42611476746950999</v>
      </c>
      <c r="M3233" s="4">
        <v>8.1938787452362797E-4</v>
      </c>
      <c r="N3233" t="s">
        <v>9699</v>
      </c>
      <c r="O3233" t="s">
        <v>9700</v>
      </c>
    </row>
    <row r="3234" spans="1:15" x14ac:dyDescent="0.45">
      <c r="A3234" t="s">
        <v>9701</v>
      </c>
      <c r="B3234" s="2">
        <v>9.9644004912973791</v>
      </c>
      <c r="C3234" s="2">
        <v>9.8054319326081707</v>
      </c>
      <c r="D3234" s="2">
        <v>14.677374424597501</v>
      </c>
      <c r="E3234" s="2">
        <v>6.6850585404938903</v>
      </c>
      <c r="F3234" s="2">
        <v>34.595019970264701</v>
      </c>
      <c r="G3234" s="2">
        <v>33.881175769839601</v>
      </c>
      <c r="H3234" s="2">
        <v>29.3590745886893</v>
      </c>
      <c r="I3234" s="2">
        <v>21.337167433294098</v>
      </c>
      <c r="J3234" s="2">
        <f>AVERAGE(F3234:I3234)</f>
        <v>29.793109440521924</v>
      </c>
      <c r="K3234" s="2">
        <f>AVERAGE(B3234:E3234)</f>
        <v>10.283066347249235</v>
      </c>
      <c r="L3234" s="3">
        <v>-1.54694613423411</v>
      </c>
      <c r="M3234" s="4">
        <v>8.23026241414154E-4</v>
      </c>
      <c r="N3234" t="s">
        <v>9702</v>
      </c>
      <c r="O3234" t="s">
        <v>9703</v>
      </c>
    </row>
    <row r="3235" spans="1:15" x14ac:dyDescent="0.45">
      <c r="A3235" t="s">
        <v>9704</v>
      </c>
      <c r="B3235" s="2">
        <v>171.60911957234401</v>
      </c>
      <c r="C3235" s="2">
        <v>141.47837502763201</v>
      </c>
      <c r="D3235" s="2">
        <v>192.90263529471</v>
      </c>
      <c r="E3235" s="2">
        <v>127.016112269384</v>
      </c>
      <c r="F3235" s="2">
        <v>247.77514303027399</v>
      </c>
      <c r="G3235" s="2">
        <v>271.04940615871698</v>
      </c>
      <c r="H3235" s="2">
        <v>239.88512163929099</v>
      </c>
      <c r="I3235" s="2">
        <v>218.113267095895</v>
      </c>
      <c r="J3235" s="2">
        <f>AVERAGE(F3235:I3235)</f>
        <v>244.20573448104426</v>
      </c>
      <c r="K3235" s="2">
        <f>AVERAGE(B3235:E3235)</f>
        <v>158.25156054101751</v>
      </c>
      <c r="L3235" s="3">
        <v>-0.62738681328447998</v>
      </c>
      <c r="M3235" s="4">
        <v>8.2360649094579395E-4</v>
      </c>
      <c r="N3235" t="s">
        <v>9705</v>
      </c>
      <c r="O3235" t="s">
        <v>9706</v>
      </c>
    </row>
    <row r="3236" spans="1:15" x14ac:dyDescent="0.45">
      <c r="A3236" t="s">
        <v>9707</v>
      </c>
      <c r="B3236" s="2">
        <v>259.07441277373198</v>
      </c>
      <c r="C3236" s="2">
        <v>233.92959039222299</v>
      </c>
      <c r="D3236" s="2">
        <v>241.128294118387</v>
      </c>
      <c r="E3236" s="2">
        <v>257.85225799047902</v>
      </c>
      <c r="F3236" s="2">
        <v>321.64018566948801</v>
      </c>
      <c r="G3236" s="2">
        <v>341.891864586564</v>
      </c>
      <c r="H3236" s="2">
        <v>340.13562023481501</v>
      </c>
      <c r="I3236" s="2">
        <v>317.686715117934</v>
      </c>
      <c r="J3236" s="2">
        <f>AVERAGE(F3236:I3236)</f>
        <v>330.33859640220027</v>
      </c>
      <c r="K3236" s="2">
        <f>AVERAGE(B3236:E3236)</f>
        <v>247.99613881870522</v>
      </c>
      <c r="L3236" s="3">
        <v>-0.41348940479470098</v>
      </c>
      <c r="M3236" s="4">
        <v>8.2733715977213696E-4</v>
      </c>
      <c r="N3236" t="s">
        <v>9708</v>
      </c>
      <c r="O3236" t="s">
        <v>9709</v>
      </c>
    </row>
    <row r="3237" spans="1:15" x14ac:dyDescent="0.45">
      <c r="A3237" t="s">
        <v>9710</v>
      </c>
      <c r="B3237" s="2">
        <v>316.64650450122798</v>
      </c>
      <c r="C3237" s="2">
        <v>396.41960527544398</v>
      </c>
      <c r="D3237" s="2">
        <v>416.208403326086</v>
      </c>
      <c r="E3237" s="2">
        <v>374.36327826765802</v>
      </c>
      <c r="F3237" s="2">
        <v>517.05529847449702</v>
      </c>
      <c r="G3237" s="2">
        <v>620.64153796569894</v>
      </c>
      <c r="H3237" s="2">
        <v>453.27546864976398</v>
      </c>
      <c r="I3237" s="2">
        <v>692.27254339131798</v>
      </c>
      <c r="J3237" s="2">
        <f>AVERAGE(F3237:I3237)</f>
        <v>570.81121212031951</v>
      </c>
      <c r="K3237" s="2">
        <f>AVERAGE(B3237:E3237)</f>
        <v>375.90944784260398</v>
      </c>
      <c r="L3237" s="3">
        <v>-0.60072643321462205</v>
      </c>
      <c r="M3237" s="4">
        <v>8.3119602404371502E-4</v>
      </c>
      <c r="N3237" t="s">
        <v>9711</v>
      </c>
      <c r="O3237" t="s">
        <v>9712</v>
      </c>
    </row>
    <row r="3238" spans="1:15" x14ac:dyDescent="0.45">
      <c r="A3238" t="s">
        <v>9713</v>
      </c>
      <c r="B3238" s="2">
        <v>756.18728172845704</v>
      </c>
      <c r="C3238" s="2">
        <v>893.69508185771599</v>
      </c>
      <c r="D3238" s="2">
        <v>965.56156036102095</v>
      </c>
      <c r="E3238" s="2">
        <v>719.12129728455704</v>
      </c>
      <c r="F3238" s="2">
        <v>1128.54565146242</v>
      </c>
      <c r="G3238" s="2">
        <v>1235.1228621550599</v>
      </c>
      <c r="H3238" s="2">
        <v>1061.22313513262</v>
      </c>
      <c r="I3238" s="2">
        <v>1124.94288301089</v>
      </c>
      <c r="J3238" s="2">
        <f>AVERAGE(F3238:I3238)</f>
        <v>1137.4586329402475</v>
      </c>
      <c r="K3238" s="2">
        <f>AVERAGE(B3238:E3238)</f>
        <v>833.64130530793773</v>
      </c>
      <c r="L3238" s="3">
        <v>-0.44940793175113602</v>
      </c>
      <c r="M3238" s="4">
        <v>8.3850096237706405E-4</v>
      </c>
      <c r="N3238" t="s">
        <v>9714</v>
      </c>
      <c r="O3238" t="s">
        <v>9715</v>
      </c>
    </row>
    <row r="3239" spans="1:15" x14ac:dyDescent="0.45">
      <c r="A3239" t="s">
        <v>9716</v>
      </c>
      <c r="B3239" s="2">
        <v>139.50160687816299</v>
      </c>
      <c r="C3239" s="2">
        <v>128.87139111427899</v>
      </c>
      <c r="D3239" s="2">
        <v>96.451317647354898</v>
      </c>
      <c r="E3239" s="2">
        <v>85.950752663492807</v>
      </c>
      <c r="F3239" s="2">
        <v>185.13010686790301</v>
      </c>
      <c r="G3239" s="2">
        <v>199.43692100882899</v>
      </c>
      <c r="H3239" s="2">
        <v>164.69724769264701</v>
      </c>
      <c r="I3239" s="2">
        <v>183.736719564477</v>
      </c>
      <c r="J3239" s="2">
        <f>AVERAGE(F3239:I3239)</f>
        <v>183.250248783464</v>
      </c>
      <c r="K3239" s="2">
        <f>AVERAGE(B3239:E3239)</f>
        <v>112.69376707582242</v>
      </c>
      <c r="L3239" s="3">
        <v>-0.708655720052769</v>
      </c>
      <c r="M3239" s="4">
        <v>8.3853484340210395E-4</v>
      </c>
      <c r="N3239" t="s">
        <v>9717</v>
      </c>
      <c r="O3239" t="s">
        <v>9718</v>
      </c>
    </row>
    <row r="3240" spans="1:15" x14ac:dyDescent="0.45">
      <c r="A3240" t="s">
        <v>9719</v>
      </c>
      <c r="B3240" s="2">
        <v>346.53970597512</v>
      </c>
      <c r="C3240" s="2">
        <v>420.23279711177901</v>
      </c>
      <c r="D3240" s="2">
        <v>404.67618056390199</v>
      </c>
      <c r="E3240" s="2">
        <v>430.70877168039198</v>
      </c>
      <c r="F3240" s="2">
        <v>247.77514303027399</v>
      </c>
      <c r="G3240" s="2">
        <v>287.98999404363701</v>
      </c>
      <c r="H3240" s="2">
        <v>310.06047065615797</v>
      </c>
      <c r="I3240" s="2">
        <v>303.46193682907102</v>
      </c>
      <c r="J3240" s="2">
        <f>AVERAGE(F3240:I3240)</f>
        <v>287.32188613978497</v>
      </c>
      <c r="K3240" s="2">
        <f>AVERAGE(B3240:E3240)</f>
        <v>400.53936383279819</v>
      </c>
      <c r="L3240" s="3">
        <v>0.478761778162973</v>
      </c>
      <c r="M3240" s="4">
        <v>8.4008904677572698E-4</v>
      </c>
      <c r="N3240" t="s">
        <v>9720</v>
      </c>
      <c r="O3240" t="s">
        <v>9721</v>
      </c>
    </row>
    <row r="3241" spans="1:15" x14ac:dyDescent="0.45">
      <c r="A3241" t="s">
        <v>9722</v>
      </c>
      <c r="B3241" s="2">
        <v>860.25990908200697</v>
      </c>
      <c r="C3241" s="2">
        <v>735.40739494561205</v>
      </c>
      <c r="D3241" s="2">
        <v>730.72356956746103</v>
      </c>
      <c r="E3241" s="2">
        <v>691.42605475965399</v>
      </c>
      <c r="F3241" s="2">
        <v>1212.6957000387399</v>
      </c>
      <c r="G3241" s="2">
        <v>1024.9055670376499</v>
      </c>
      <c r="H3241" s="2">
        <v>1205.8702831061701</v>
      </c>
      <c r="I3241" s="2">
        <v>860.59908647619295</v>
      </c>
      <c r="J3241" s="2">
        <f>AVERAGE(F3241:I3241)</f>
        <v>1076.0176591646882</v>
      </c>
      <c r="K3241" s="2">
        <f>AVERAGE(B3241:E3241)</f>
        <v>754.45423208868351</v>
      </c>
      <c r="L3241" s="3">
        <v>-0.51373660181745495</v>
      </c>
      <c r="M3241" s="4">
        <v>8.4008904677572698E-4</v>
      </c>
      <c r="N3241" t="s">
        <v>9723</v>
      </c>
      <c r="O3241" t="s">
        <v>9724</v>
      </c>
    </row>
    <row r="3242" spans="1:15" x14ac:dyDescent="0.45">
      <c r="A3242" t="s">
        <v>9725</v>
      </c>
      <c r="B3242" s="2">
        <v>3821.9011662176199</v>
      </c>
      <c r="C3242" s="2">
        <v>3398.2825526439201</v>
      </c>
      <c r="D3242" s="2">
        <v>3177.6515629253599</v>
      </c>
      <c r="E3242" s="2">
        <v>3490.55556650074</v>
      </c>
      <c r="F3242" s="2">
        <v>2748.9015868264401</v>
      </c>
      <c r="G3242" s="2">
        <v>2589.5998662266102</v>
      </c>
      <c r="H3242" s="2">
        <v>2646.6131629218398</v>
      </c>
      <c r="I3242" s="2">
        <v>1883.5977250835699</v>
      </c>
      <c r="J3242" s="2">
        <f>AVERAGE(F3242:I3242)</f>
        <v>2467.1780852646148</v>
      </c>
      <c r="K3242" s="2">
        <f>AVERAGE(B3242:E3242)</f>
        <v>3472.0977120719099</v>
      </c>
      <c r="L3242" s="3">
        <v>0.49219919360888498</v>
      </c>
      <c r="M3242" s="4">
        <v>8.4075411158480095E-4</v>
      </c>
      <c r="N3242" t="s">
        <v>9726</v>
      </c>
      <c r="O3242" t="s">
        <v>9727</v>
      </c>
    </row>
    <row r="3243" spans="1:15" x14ac:dyDescent="0.45">
      <c r="A3243" t="s">
        <v>9728</v>
      </c>
      <c r="B3243" s="2">
        <v>37.643290744901201</v>
      </c>
      <c r="C3243" s="2">
        <v>25.2139678267067</v>
      </c>
      <c r="D3243" s="2">
        <v>33.548284399080003</v>
      </c>
      <c r="E3243" s="2">
        <v>23.875209073192501</v>
      </c>
      <c r="F3243" s="2">
        <v>14.9600086357901</v>
      </c>
      <c r="G3243" s="2">
        <v>8.4702939424599109</v>
      </c>
      <c r="H3243" s="2">
        <v>10.741124849520499</v>
      </c>
      <c r="I3243" s="2">
        <v>9.4831855259084694</v>
      </c>
      <c r="J3243" s="2">
        <f>AVERAGE(F3243:I3243)</f>
        <v>10.913653238419744</v>
      </c>
      <c r="K3243" s="2">
        <f>AVERAGE(B3243:E3243)</f>
        <v>30.070188010970099</v>
      </c>
      <c r="L3243" s="3">
        <v>1.46701335782638</v>
      </c>
      <c r="M3243" s="4">
        <v>8.4303277586627603E-4</v>
      </c>
      <c r="N3243" t="s">
        <v>9729</v>
      </c>
      <c r="O3243" t="s">
        <v>9730</v>
      </c>
    </row>
    <row r="3244" spans="1:15" x14ac:dyDescent="0.45">
      <c r="A3244" t="s">
        <v>9731</v>
      </c>
      <c r="B3244" s="2">
        <v>112.92987223470401</v>
      </c>
      <c r="C3244" s="2">
        <v>61.634143576394202</v>
      </c>
      <c r="D3244" s="2">
        <v>75.483639897929905</v>
      </c>
      <c r="E3244" s="2">
        <v>72.580635582505096</v>
      </c>
      <c r="F3244" s="2">
        <v>192.61011118579799</v>
      </c>
      <c r="G3244" s="2">
        <v>185.57644001207601</v>
      </c>
      <c r="H3244" s="2">
        <v>151.807897873223</v>
      </c>
      <c r="I3244" s="2">
        <v>101.944244403516</v>
      </c>
      <c r="J3244" s="2">
        <f>AVERAGE(F3244:I3244)</f>
        <v>157.98467336865326</v>
      </c>
      <c r="K3244" s="2">
        <f>AVERAGE(B3244:E3244)</f>
        <v>80.657072822883293</v>
      </c>
      <c r="L3244" s="3">
        <v>-0.97095097558727195</v>
      </c>
      <c r="M3244" s="4">
        <v>8.4714022815089902E-4</v>
      </c>
      <c r="N3244" t="s">
        <v>9732</v>
      </c>
      <c r="O3244" t="s">
        <v>9733</v>
      </c>
    </row>
    <row r="3245" spans="1:15" x14ac:dyDescent="0.45">
      <c r="A3245" t="s">
        <v>9734</v>
      </c>
      <c r="B3245" s="2">
        <v>11880.886852456901</v>
      </c>
      <c r="C3245" s="2">
        <v>15987.056378122399</v>
      </c>
      <c r="D3245" s="2">
        <v>16010.9187294609</v>
      </c>
      <c r="E3245" s="2">
        <v>14624.0430615118</v>
      </c>
      <c r="F3245" s="2">
        <v>12023.171940476601</v>
      </c>
      <c r="G3245" s="2">
        <v>9781.6494500971094</v>
      </c>
      <c r="H3245" s="2">
        <v>9008.9394487877998</v>
      </c>
      <c r="I3245" s="2">
        <v>10880.769992789201</v>
      </c>
      <c r="J3245" s="2">
        <f>AVERAGE(F3245:I3245)</f>
        <v>10423.632708037678</v>
      </c>
      <c r="K3245" s="2">
        <f>AVERAGE(B3245:E3245)</f>
        <v>14625.726255388001</v>
      </c>
      <c r="L3245" s="3">
        <v>0.488727772910236</v>
      </c>
      <c r="M3245" s="4">
        <v>8.48459562319051E-4</v>
      </c>
      <c r="N3245" t="s">
        <v>9735</v>
      </c>
      <c r="O3245" t="s">
        <v>9736</v>
      </c>
    </row>
    <row r="3246" spans="1:15" x14ac:dyDescent="0.45">
      <c r="A3246" t="s">
        <v>9737</v>
      </c>
      <c r="B3246" s="2">
        <v>291.18192546791198</v>
      </c>
      <c r="C3246" s="2">
        <v>345.991669622031</v>
      </c>
      <c r="D3246" s="2">
        <v>334.43446010332798</v>
      </c>
      <c r="E3246" s="2">
        <v>307.51269286271901</v>
      </c>
      <c r="F3246" s="2">
        <v>482.46027850423201</v>
      </c>
      <c r="G3246" s="2">
        <v>381.16322741069598</v>
      </c>
      <c r="H3246" s="2">
        <v>587.18149177378598</v>
      </c>
      <c r="I3246" s="2">
        <v>449.26591428991401</v>
      </c>
      <c r="J3246" s="2">
        <f>AVERAGE(F3246:I3246)</f>
        <v>475.01772799465704</v>
      </c>
      <c r="K3246" s="2">
        <f>AVERAGE(B3246:E3246)</f>
        <v>319.78018701399748</v>
      </c>
      <c r="L3246" s="3">
        <v>-0.57342347652949599</v>
      </c>
      <c r="M3246" s="4">
        <v>8.48459562319051E-4</v>
      </c>
      <c r="N3246" t="s">
        <v>9738</v>
      </c>
      <c r="O3246" t="s">
        <v>9739</v>
      </c>
    </row>
    <row r="3247" spans="1:15" x14ac:dyDescent="0.45">
      <c r="A3247" t="s">
        <v>9740</v>
      </c>
      <c r="B3247" s="2">
        <v>0</v>
      </c>
      <c r="C3247" s="2">
        <v>0</v>
      </c>
      <c r="D3247" s="2">
        <v>2.0967677749425002</v>
      </c>
      <c r="E3247" s="2">
        <v>0.95500836292769797</v>
      </c>
      <c r="F3247" s="2">
        <v>7.4800043178950704</v>
      </c>
      <c r="G3247" s="2">
        <v>19.250668051045199</v>
      </c>
      <c r="H3247" s="2">
        <v>10.0250498595524</v>
      </c>
      <c r="I3247" s="2">
        <v>13.0393800981241</v>
      </c>
      <c r="J3247" s="2">
        <f>AVERAGE(F3247:I3247)</f>
        <v>12.448775581654193</v>
      </c>
      <c r="K3247" s="2">
        <f>AVERAGE(B3247:E3247)</f>
        <v>0.76294403446754955</v>
      </c>
      <c r="L3247" s="3">
        <v>-3.9302629461029901</v>
      </c>
      <c r="M3247" s="4">
        <v>8.48459562319051E-4</v>
      </c>
      <c r="N3247" t="s">
        <v>9741</v>
      </c>
      <c r="O3247" t="s">
        <v>9742</v>
      </c>
    </row>
    <row r="3248" spans="1:15" x14ac:dyDescent="0.45">
      <c r="A3248" t="s">
        <v>9743</v>
      </c>
      <c r="B3248" s="2">
        <v>241.359923011425</v>
      </c>
      <c r="C3248" s="2">
        <v>242.33424633445901</v>
      </c>
      <c r="D3248" s="2">
        <v>280.96688184229498</v>
      </c>
      <c r="E3248" s="2">
        <v>261.67229144218902</v>
      </c>
      <c r="F3248" s="2">
        <v>137.44507934132201</v>
      </c>
      <c r="G3248" s="2">
        <v>152.46529096427801</v>
      </c>
      <c r="H3248" s="2">
        <v>168.27762264248699</v>
      </c>
      <c r="I3248" s="2">
        <v>215.742470714418</v>
      </c>
      <c r="J3248" s="2">
        <f>AVERAGE(F3248:I3248)</f>
        <v>168.48261591562627</v>
      </c>
      <c r="K3248" s="2">
        <f>AVERAGE(B3248:E3248)</f>
        <v>256.58333565759199</v>
      </c>
      <c r="L3248" s="3">
        <v>0.61513015824345396</v>
      </c>
      <c r="M3248" s="4">
        <v>8.5831196045514202E-4</v>
      </c>
      <c r="N3248" t="s">
        <v>9744</v>
      </c>
      <c r="O3248" t="s">
        <v>9745</v>
      </c>
    </row>
    <row r="3249" spans="1:15" x14ac:dyDescent="0.45">
      <c r="A3249" t="s">
        <v>9746</v>
      </c>
      <c r="B3249" s="2">
        <v>12.1787117115857</v>
      </c>
      <c r="C3249" s="2">
        <v>8.4046559422355696</v>
      </c>
      <c r="D3249" s="2">
        <v>9.4354549872412399</v>
      </c>
      <c r="E3249" s="2">
        <v>11.460100355132401</v>
      </c>
      <c r="F3249" s="2">
        <v>1.87000107947377</v>
      </c>
      <c r="G3249" s="2">
        <v>0</v>
      </c>
      <c r="H3249" s="2">
        <v>1.43214997993606</v>
      </c>
      <c r="I3249" s="2">
        <v>0</v>
      </c>
      <c r="J3249" s="2">
        <f>AVERAGE(F3249:I3249)</f>
        <v>0.82553776485245756</v>
      </c>
      <c r="K3249" s="2">
        <f>AVERAGE(B3249:E3249)</f>
        <v>10.369730749048728</v>
      </c>
      <c r="L3249" s="3">
        <v>3.5963418014287099</v>
      </c>
      <c r="M3249" s="4">
        <v>8.5948419998737896E-4</v>
      </c>
      <c r="N3249" t="s">
        <v>9747</v>
      </c>
      <c r="O3249" t="s">
        <v>9748</v>
      </c>
    </row>
    <row r="3250" spans="1:15" x14ac:dyDescent="0.45">
      <c r="A3250" t="s">
        <v>9749</v>
      </c>
      <c r="B3250" s="2">
        <v>798.25919491393404</v>
      </c>
      <c r="C3250" s="2">
        <v>672.37247537884605</v>
      </c>
      <c r="D3250" s="2">
        <v>679.35275908136998</v>
      </c>
      <c r="E3250" s="2">
        <v>828.94725902124196</v>
      </c>
      <c r="F3250" s="2">
        <v>901.34052030635598</v>
      </c>
      <c r="G3250" s="2">
        <v>960.22332238613706</v>
      </c>
      <c r="H3250" s="2">
        <v>1123.5216592598399</v>
      </c>
      <c r="I3250" s="2">
        <v>1218.5893400792399</v>
      </c>
      <c r="J3250" s="2">
        <f>AVERAGE(F3250:I3250)</f>
        <v>1050.9187105078931</v>
      </c>
      <c r="K3250" s="2">
        <f>AVERAGE(B3250:E3250)</f>
        <v>744.73292209884812</v>
      </c>
      <c r="L3250" s="3">
        <v>-0.49484621430089798</v>
      </c>
      <c r="M3250" s="4">
        <v>8.6265545857958504E-4</v>
      </c>
      <c r="N3250" t="s">
        <v>9750</v>
      </c>
      <c r="O3250" t="s">
        <v>9751</v>
      </c>
    </row>
    <row r="3251" spans="1:15" x14ac:dyDescent="0.45">
      <c r="A3251" t="s">
        <v>9752</v>
      </c>
      <c r="B3251" s="2">
        <v>234.71698935056</v>
      </c>
      <c r="C3251" s="2">
        <v>187.703982709928</v>
      </c>
      <c r="D3251" s="2">
        <v>224.35415191884701</v>
      </c>
      <c r="E3251" s="2">
        <v>191.00167258554001</v>
      </c>
      <c r="F3251" s="2">
        <v>272.08515706343297</v>
      </c>
      <c r="G3251" s="2">
        <v>301.08044831834798</v>
      </c>
      <c r="H3251" s="2">
        <v>317.22122055583799</v>
      </c>
      <c r="I3251" s="2">
        <v>289.23715854020799</v>
      </c>
      <c r="J3251" s="2">
        <f>AVERAGE(F3251:I3251)</f>
        <v>294.90599611945674</v>
      </c>
      <c r="K3251" s="2">
        <f>AVERAGE(B3251:E3251)</f>
        <v>209.44419914121875</v>
      </c>
      <c r="L3251" s="3">
        <v>-0.49388848126054002</v>
      </c>
      <c r="M3251" s="4">
        <v>8.6317682295266099E-4</v>
      </c>
      <c r="N3251" t="s">
        <v>9753</v>
      </c>
      <c r="O3251" t="s">
        <v>9754</v>
      </c>
    </row>
    <row r="3252" spans="1:15" x14ac:dyDescent="0.45">
      <c r="A3252" t="s">
        <v>9755</v>
      </c>
      <c r="B3252" s="2">
        <v>68.643647828937503</v>
      </c>
      <c r="C3252" s="2">
        <v>60.2333675860216</v>
      </c>
      <c r="D3252" s="2">
        <v>101.693237084711</v>
      </c>
      <c r="E3252" s="2">
        <v>112.690986825468</v>
      </c>
      <c r="F3252" s="2">
        <v>156.14509013605999</v>
      </c>
      <c r="G3252" s="2">
        <v>146.30507718794399</v>
      </c>
      <c r="H3252" s="2">
        <v>153.95612284312699</v>
      </c>
      <c r="I3252" s="2">
        <v>146.98937565158101</v>
      </c>
      <c r="J3252" s="2">
        <f>AVERAGE(F3252:I3252)</f>
        <v>150.848916454678</v>
      </c>
      <c r="K3252" s="2">
        <f>AVERAGE(B3252:E3252)</f>
        <v>85.815309831284523</v>
      </c>
      <c r="L3252" s="3">
        <v>-0.80121261668365895</v>
      </c>
      <c r="M3252" s="4">
        <v>8.6424203416623504E-4</v>
      </c>
      <c r="N3252" t="s">
        <v>9756</v>
      </c>
      <c r="O3252" t="s">
        <v>9757</v>
      </c>
    </row>
    <row r="3253" spans="1:15" x14ac:dyDescent="0.45">
      <c r="A3253" t="s">
        <v>9758</v>
      </c>
      <c r="B3253" s="2">
        <v>21.035956592738899</v>
      </c>
      <c r="C3253" s="2">
        <v>12.6069839133534</v>
      </c>
      <c r="D3253" s="2">
        <v>20.967677749425</v>
      </c>
      <c r="E3253" s="2">
        <v>22.920200710264801</v>
      </c>
      <c r="F3253" s="2">
        <v>49.555028606054798</v>
      </c>
      <c r="G3253" s="2">
        <v>54.6718972649685</v>
      </c>
      <c r="H3253" s="2">
        <v>34.371599518465501</v>
      </c>
      <c r="I3253" s="2">
        <v>43.8597330573267</v>
      </c>
      <c r="J3253" s="2">
        <f>AVERAGE(F3253:I3253)</f>
        <v>45.614564611703877</v>
      </c>
      <c r="K3253" s="2">
        <f>AVERAGE(B3253:E3253)</f>
        <v>19.382704741445526</v>
      </c>
      <c r="L3253" s="3">
        <v>-1.21341335091917</v>
      </c>
      <c r="M3253" s="4">
        <v>8.6424203416623504E-4</v>
      </c>
      <c r="N3253" t="s">
        <v>9759</v>
      </c>
      <c r="O3253" t="s">
        <v>9760</v>
      </c>
    </row>
    <row r="3254" spans="1:15" x14ac:dyDescent="0.45">
      <c r="A3254" t="s">
        <v>9761</v>
      </c>
      <c r="B3254" s="2">
        <v>53.143469286919398</v>
      </c>
      <c r="C3254" s="2">
        <v>43.4240557015505</v>
      </c>
      <c r="D3254" s="2">
        <v>46.128891048734999</v>
      </c>
      <c r="E3254" s="2">
        <v>31.515275976613999</v>
      </c>
      <c r="F3254" s="2">
        <v>88.825051275003901</v>
      </c>
      <c r="G3254" s="2">
        <v>78.542725648264593</v>
      </c>
      <c r="H3254" s="2">
        <v>69.459274026899095</v>
      </c>
      <c r="I3254" s="2">
        <v>85.348669733176195</v>
      </c>
      <c r="J3254" s="2">
        <f>AVERAGE(F3254:I3254)</f>
        <v>80.543930170835949</v>
      </c>
      <c r="K3254" s="2">
        <f>AVERAGE(B3254:E3254)</f>
        <v>43.552923003454723</v>
      </c>
      <c r="L3254" s="3">
        <v>-0.88776948524191801</v>
      </c>
      <c r="M3254" s="4">
        <v>8.6843717554089097E-4</v>
      </c>
      <c r="N3254" t="s">
        <v>9762</v>
      </c>
      <c r="O3254" t="s">
        <v>9763</v>
      </c>
    </row>
    <row r="3255" spans="1:15" x14ac:dyDescent="0.45">
      <c r="A3255" t="s">
        <v>9764</v>
      </c>
      <c r="B3255" s="2">
        <v>9.9644004912973791</v>
      </c>
      <c r="C3255" s="2">
        <v>11.2062079229808</v>
      </c>
      <c r="D3255" s="2">
        <v>19.919293861953701</v>
      </c>
      <c r="E3255" s="2">
        <v>12.4151087180601</v>
      </c>
      <c r="F3255" s="2">
        <v>37.400021589475301</v>
      </c>
      <c r="G3255" s="2">
        <v>28.490988715547001</v>
      </c>
      <c r="H3255" s="2">
        <v>35.803749498401601</v>
      </c>
      <c r="I3255" s="2">
        <v>37.932742103633899</v>
      </c>
      <c r="J3255" s="2">
        <f>AVERAGE(F3255:I3255)</f>
        <v>34.906875476764455</v>
      </c>
      <c r="K3255" s="2">
        <f>AVERAGE(B3255:E3255)</f>
        <v>13.376252748572995</v>
      </c>
      <c r="L3255" s="3">
        <v>-1.3684444007868799</v>
      </c>
      <c r="M3255" s="4">
        <v>8.6843717554089097E-4</v>
      </c>
      <c r="N3255" t="s">
        <v>9765</v>
      </c>
      <c r="O3255" t="s">
        <v>9766</v>
      </c>
    </row>
    <row r="3256" spans="1:15" x14ac:dyDescent="0.45">
      <c r="A3256" t="s">
        <v>9767</v>
      </c>
      <c r="B3256" s="2">
        <v>43.179068795622001</v>
      </c>
      <c r="C3256" s="2">
        <v>25.2139678267067</v>
      </c>
      <c r="D3256" s="2">
        <v>30.403132736666201</v>
      </c>
      <c r="E3256" s="2">
        <v>29.6052592507586</v>
      </c>
      <c r="F3256" s="2">
        <v>76.670044258424397</v>
      </c>
      <c r="G3256" s="2">
        <v>93.173233367058998</v>
      </c>
      <c r="H3256" s="2">
        <v>52.273474267666302</v>
      </c>
      <c r="I3256" s="2">
        <v>56.899113155450799</v>
      </c>
      <c r="J3256" s="2">
        <f>AVERAGE(F3256:I3256)</f>
        <v>69.753966262150115</v>
      </c>
      <c r="K3256" s="2">
        <f>AVERAGE(B3256:E3256)</f>
        <v>32.100357152438377</v>
      </c>
      <c r="L3256" s="3">
        <v>-1.1177659928850601</v>
      </c>
      <c r="M3256" s="4">
        <v>8.7176185125230799E-4</v>
      </c>
      <c r="N3256" t="s">
        <v>9768</v>
      </c>
      <c r="O3256" t="s">
        <v>9769</v>
      </c>
    </row>
    <row r="3257" spans="1:15" x14ac:dyDescent="0.45">
      <c r="A3257" t="s">
        <v>9770</v>
      </c>
      <c r="B3257" s="2">
        <v>937.76080179209805</v>
      </c>
      <c r="C3257" s="2">
        <v>1276.1069272294301</v>
      </c>
      <c r="D3257" s="2">
        <v>1242.3349066534299</v>
      </c>
      <c r="E3257" s="2">
        <v>1057.19425776096</v>
      </c>
      <c r="F3257" s="2">
        <v>1444.57583389348</v>
      </c>
      <c r="G3257" s="2">
        <v>1463.82079860148</v>
      </c>
      <c r="H3257" s="2">
        <v>1644.8242519565699</v>
      </c>
      <c r="I3257" s="2">
        <v>1601.4729556877901</v>
      </c>
      <c r="J3257" s="2">
        <f>AVERAGE(F3257:I3257)</f>
        <v>1538.67346003483</v>
      </c>
      <c r="K3257" s="2">
        <f>AVERAGE(B3257:E3257)</f>
        <v>1128.3492233589795</v>
      </c>
      <c r="L3257" s="3">
        <v>-0.44840633858566897</v>
      </c>
      <c r="M3257" s="4">
        <v>8.7345474209334399E-4</v>
      </c>
      <c r="N3257" t="s">
        <v>9771</v>
      </c>
      <c r="O3257" t="s">
        <v>9772</v>
      </c>
    </row>
    <row r="3258" spans="1:15" x14ac:dyDescent="0.45">
      <c r="A3258" t="s">
        <v>9773</v>
      </c>
      <c r="B3258" s="2">
        <v>192.645076165083</v>
      </c>
      <c r="C3258" s="2">
        <v>158.287686912103</v>
      </c>
      <c r="D3258" s="2">
        <v>158.305967008159</v>
      </c>
      <c r="E3258" s="2">
        <v>192.91168931139501</v>
      </c>
      <c r="F3258" s="2">
        <v>263.670152205801</v>
      </c>
      <c r="G3258" s="2">
        <v>274.12951304688397</v>
      </c>
      <c r="H3258" s="2">
        <v>240.60119662925899</v>
      </c>
      <c r="I3258" s="2">
        <v>232.33804538475701</v>
      </c>
      <c r="J3258" s="2">
        <f>AVERAGE(F3258:I3258)</f>
        <v>252.68472681667524</v>
      </c>
      <c r="K3258" s="2">
        <f>AVERAGE(B3258:E3258)</f>
        <v>175.53760484918499</v>
      </c>
      <c r="L3258" s="3">
        <v>-0.52359850590933399</v>
      </c>
      <c r="M3258" s="4">
        <v>8.7381020221092903E-4</v>
      </c>
      <c r="N3258" t="s">
        <v>9774</v>
      </c>
      <c r="O3258" t="s">
        <v>9775</v>
      </c>
    </row>
    <row r="3259" spans="1:15" x14ac:dyDescent="0.45">
      <c r="A3259" t="s">
        <v>9776</v>
      </c>
      <c r="B3259" s="2">
        <v>38.750446355045398</v>
      </c>
      <c r="C3259" s="2">
        <v>154.085358940985</v>
      </c>
      <c r="D3259" s="2">
        <v>142.58020869609001</v>
      </c>
      <c r="E3259" s="2">
        <v>106.960936647902</v>
      </c>
      <c r="F3259" s="2">
        <v>6.54500377815818</v>
      </c>
      <c r="G3259" s="2">
        <v>6.93024049837629</v>
      </c>
      <c r="H3259" s="2">
        <v>7.8768248896483497</v>
      </c>
      <c r="I3259" s="2">
        <v>40.303538485110998</v>
      </c>
      <c r="J3259" s="2">
        <f>AVERAGE(F3259:I3259)</f>
        <v>15.413901912823455</v>
      </c>
      <c r="K3259" s="2">
        <f>AVERAGE(B3259:E3259)</f>
        <v>110.5942376600056</v>
      </c>
      <c r="L3259" s="3">
        <v>2.86726681676577</v>
      </c>
      <c r="M3259" s="4">
        <v>8.7425735045908095E-4</v>
      </c>
      <c r="N3259" t="s">
        <v>9777</v>
      </c>
      <c r="O3259" t="s">
        <v>9778</v>
      </c>
    </row>
    <row r="3260" spans="1:15" x14ac:dyDescent="0.45">
      <c r="A3260" t="s">
        <v>9779</v>
      </c>
      <c r="B3260" s="2">
        <v>1690.62661669012</v>
      </c>
      <c r="C3260" s="2">
        <v>1568.8691092173101</v>
      </c>
      <c r="D3260" s="2">
        <v>1613.4628028182501</v>
      </c>
      <c r="E3260" s="2">
        <v>1532.78842249896</v>
      </c>
      <c r="F3260" s="2">
        <v>2044.8461804045601</v>
      </c>
      <c r="G3260" s="2">
        <v>1898.1158698330601</v>
      </c>
      <c r="H3260" s="2">
        <v>2225.5610688206398</v>
      </c>
      <c r="I3260" s="2">
        <v>1876.48533593914</v>
      </c>
      <c r="J3260" s="2">
        <f>AVERAGE(F3260:I3260)</f>
        <v>2011.25211374935</v>
      </c>
      <c r="K3260" s="2">
        <f>AVERAGE(B3260:E3260)</f>
        <v>1601.43673780616</v>
      </c>
      <c r="L3260" s="3">
        <v>-0.32951601317344598</v>
      </c>
      <c r="M3260" s="4">
        <v>8.7463916975700899E-4</v>
      </c>
      <c r="N3260" t="s">
        <v>9780</v>
      </c>
      <c r="O3260" t="s">
        <v>9781</v>
      </c>
    </row>
    <row r="3261" spans="1:15" x14ac:dyDescent="0.45">
      <c r="A3261" t="s">
        <v>9782</v>
      </c>
      <c r="B3261" s="2">
        <v>331.03952743310202</v>
      </c>
      <c r="C3261" s="2">
        <v>621.94453972543204</v>
      </c>
      <c r="D3261" s="2">
        <v>461.28891048734999</v>
      </c>
      <c r="E3261" s="2">
        <v>373.40826990472999</v>
      </c>
      <c r="F3261" s="2">
        <v>318.83518405027701</v>
      </c>
      <c r="G3261" s="2">
        <v>227.15788300233399</v>
      </c>
      <c r="H3261" s="2">
        <v>267.09597125807602</v>
      </c>
      <c r="I3261" s="2">
        <v>203.88848880703199</v>
      </c>
      <c r="J3261" s="2">
        <f>AVERAGE(F3261:I3261)</f>
        <v>254.24438177942974</v>
      </c>
      <c r="K3261" s="2">
        <f>AVERAGE(B3261:E3261)</f>
        <v>446.9203118876535</v>
      </c>
      <c r="L3261" s="3">
        <v>0.80987340055424195</v>
      </c>
      <c r="M3261" s="4">
        <v>8.7560143232399002E-4</v>
      </c>
      <c r="N3261" t="s">
        <v>9783</v>
      </c>
      <c r="O3261" t="s">
        <v>9784</v>
      </c>
    </row>
    <row r="3262" spans="1:15" x14ac:dyDescent="0.45">
      <c r="A3262" t="s">
        <v>9785</v>
      </c>
      <c r="B3262" s="2">
        <v>17.7144897623064</v>
      </c>
      <c r="C3262" s="2">
        <v>9.8054319326081707</v>
      </c>
      <c r="D3262" s="2">
        <v>11.5322227621837</v>
      </c>
      <c r="E3262" s="2">
        <v>20.055175621481698</v>
      </c>
      <c r="F3262" s="2">
        <v>33.660019430527797</v>
      </c>
      <c r="G3262" s="2">
        <v>46.201603322508603</v>
      </c>
      <c r="H3262" s="2">
        <v>39.3841244482417</v>
      </c>
      <c r="I3262" s="2">
        <v>32.005751149941098</v>
      </c>
      <c r="J3262" s="2">
        <f>AVERAGE(F3262:I3262)</f>
        <v>37.812874587804799</v>
      </c>
      <c r="K3262" s="2">
        <f>AVERAGE(B3262:E3262)</f>
        <v>14.776830019644994</v>
      </c>
      <c r="L3262" s="3">
        <v>-1.3418413286708599</v>
      </c>
      <c r="M3262" s="4">
        <v>8.79562928326135E-4</v>
      </c>
      <c r="N3262" t="s">
        <v>9786</v>
      </c>
      <c r="O3262" t="s">
        <v>9787</v>
      </c>
    </row>
    <row r="3263" spans="1:15" x14ac:dyDescent="0.45">
      <c r="A3263" t="s">
        <v>9788</v>
      </c>
      <c r="B3263" s="2">
        <v>261.28872399402002</v>
      </c>
      <c r="C3263" s="2">
        <v>204.51329459439901</v>
      </c>
      <c r="D3263" s="2">
        <v>244.27344578080101</v>
      </c>
      <c r="E3263" s="2">
        <v>233.977048917286</v>
      </c>
      <c r="F3263" s="2">
        <v>359.04020725896299</v>
      </c>
      <c r="G3263" s="2">
        <v>401.18392218378301</v>
      </c>
      <c r="H3263" s="2">
        <v>330.826645365231</v>
      </c>
      <c r="I3263" s="2">
        <v>286.86636215873102</v>
      </c>
      <c r="J3263" s="2">
        <f>AVERAGE(F3263:I3263)</f>
        <v>344.47928424167708</v>
      </c>
      <c r="K3263" s="2">
        <f>AVERAGE(B3263:E3263)</f>
        <v>236.01312832162651</v>
      </c>
      <c r="L3263" s="3">
        <v>-0.54604354589536097</v>
      </c>
      <c r="M3263" s="4">
        <v>8.8193024793673002E-4</v>
      </c>
      <c r="N3263" t="s">
        <v>9789</v>
      </c>
      <c r="O3263" t="s">
        <v>9790</v>
      </c>
    </row>
    <row r="3264" spans="1:15" x14ac:dyDescent="0.45">
      <c r="A3264" t="s">
        <v>9791</v>
      </c>
      <c r="B3264" s="2">
        <v>3494.1831056149499</v>
      </c>
      <c r="C3264" s="2">
        <v>4186.91943522369</v>
      </c>
      <c r="D3264" s="2">
        <v>3578.1342079393698</v>
      </c>
      <c r="E3264" s="2">
        <v>3322.4740946254601</v>
      </c>
      <c r="F3264" s="2">
        <v>2880.7366629293401</v>
      </c>
      <c r="G3264" s="2">
        <v>2913.01108948417</v>
      </c>
      <c r="H3264" s="2">
        <v>2648.76138789175</v>
      </c>
      <c r="I3264" s="2">
        <v>2940.9729112223599</v>
      </c>
      <c r="J3264" s="2">
        <f>AVERAGE(F3264:I3264)</f>
        <v>2845.8705128819051</v>
      </c>
      <c r="K3264" s="2">
        <f>AVERAGE(B3264:E3264)</f>
        <v>3645.4277108508677</v>
      </c>
      <c r="L3264" s="3">
        <v>0.35683259466109102</v>
      </c>
      <c r="M3264" s="4">
        <v>8.8515636397019199E-4</v>
      </c>
      <c r="N3264" t="s">
        <v>9792</v>
      </c>
      <c r="O3264" t="s">
        <v>9793</v>
      </c>
    </row>
    <row r="3265" spans="1:15" x14ac:dyDescent="0.45">
      <c r="A3265" t="s">
        <v>9794</v>
      </c>
      <c r="B3265" s="2">
        <v>3279.3949172469802</v>
      </c>
      <c r="C3265" s="2">
        <v>3399.6833286342899</v>
      </c>
      <c r="D3265" s="2">
        <v>3262.5706578105301</v>
      </c>
      <c r="E3265" s="2">
        <v>3342.5292702469401</v>
      </c>
      <c r="F3265" s="2">
        <v>2881.6716634690702</v>
      </c>
      <c r="G3265" s="2">
        <v>2876.04980682616</v>
      </c>
      <c r="H3265" s="2">
        <v>2697.4544872095698</v>
      </c>
      <c r="I3265" s="2">
        <v>2869.8490197780502</v>
      </c>
      <c r="J3265" s="2">
        <f>AVERAGE(F3265:I3265)</f>
        <v>2831.2562443207125</v>
      </c>
      <c r="K3265" s="2">
        <f>AVERAGE(B3265:E3265)</f>
        <v>3321.0445434846847</v>
      </c>
      <c r="L3265" s="3">
        <v>0.23038979208944499</v>
      </c>
      <c r="M3265" s="4">
        <v>8.9193609743288204E-4</v>
      </c>
      <c r="N3265" t="s">
        <v>9795</v>
      </c>
      <c r="O3265" t="s">
        <v>9796</v>
      </c>
    </row>
    <row r="3266" spans="1:15" x14ac:dyDescent="0.45">
      <c r="A3266" t="s">
        <v>9797</v>
      </c>
      <c r="B3266" s="2">
        <v>291.18192546791198</v>
      </c>
      <c r="C3266" s="2">
        <v>249.33812628632199</v>
      </c>
      <c r="D3266" s="2">
        <v>279.91849795482398</v>
      </c>
      <c r="E3266" s="2">
        <v>263.58230816804502</v>
      </c>
      <c r="F3266" s="2">
        <v>340.34019646422598</v>
      </c>
      <c r="G3266" s="2">
        <v>343.43191803064701</v>
      </c>
      <c r="H3266" s="2">
        <v>458.28799357954</v>
      </c>
      <c r="I3266" s="2">
        <v>486.01325820280903</v>
      </c>
      <c r="J3266" s="2">
        <f>AVERAGE(F3266:I3266)</f>
        <v>407.01834156930551</v>
      </c>
      <c r="K3266" s="2">
        <f>AVERAGE(B3266:E3266)</f>
        <v>271.00521446927576</v>
      </c>
      <c r="L3266" s="3">
        <v>-0.58379204894042402</v>
      </c>
      <c r="M3266" s="4">
        <v>8.9332052014489099E-4</v>
      </c>
      <c r="N3266" t="s">
        <v>9798</v>
      </c>
      <c r="O3266" t="s">
        <v>9799</v>
      </c>
    </row>
    <row r="3267" spans="1:15" x14ac:dyDescent="0.45">
      <c r="A3267" t="s">
        <v>9800</v>
      </c>
      <c r="B3267" s="2">
        <v>28.786045863748001</v>
      </c>
      <c r="C3267" s="2">
        <v>30.817071788197101</v>
      </c>
      <c r="D3267" s="2">
        <v>33.548284399080003</v>
      </c>
      <c r="E3267" s="2">
        <v>29.6052592507586</v>
      </c>
      <c r="F3267" s="2">
        <v>63.580036702108103</v>
      </c>
      <c r="G3267" s="2">
        <v>53.901870542926702</v>
      </c>
      <c r="H3267" s="2">
        <v>57.2859991974425</v>
      </c>
      <c r="I3267" s="2">
        <v>58.084511346189402</v>
      </c>
      <c r="J3267" s="2">
        <f>AVERAGE(F3267:I3267)</f>
        <v>58.213104447166678</v>
      </c>
      <c r="K3267" s="2">
        <f>AVERAGE(B3267:E3267)</f>
        <v>30.689165325445927</v>
      </c>
      <c r="L3267" s="3">
        <v>-0.921701059924531</v>
      </c>
      <c r="M3267" s="4">
        <v>8.9748216377728298E-4</v>
      </c>
      <c r="N3267" t="s">
        <v>9801</v>
      </c>
      <c r="O3267" t="s">
        <v>9802</v>
      </c>
    </row>
    <row r="3268" spans="1:15" x14ac:dyDescent="0.45">
      <c r="A3268" t="s">
        <v>9803</v>
      </c>
      <c r="B3268" s="2">
        <v>33.214668304324597</v>
      </c>
      <c r="C3268" s="2">
        <v>61.634143576394202</v>
      </c>
      <c r="D3268" s="2">
        <v>30.403132736666201</v>
      </c>
      <c r="E3268" s="2">
        <v>40.110351242963297</v>
      </c>
      <c r="F3268" s="2">
        <v>88.825051275003901</v>
      </c>
      <c r="G3268" s="2">
        <v>99.333447143393499</v>
      </c>
      <c r="H3268" s="2">
        <v>65.162824087090897</v>
      </c>
      <c r="I3268" s="2">
        <v>80.607076970221996</v>
      </c>
      <c r="J3268" s="2">
        <f>AVERAGE(F3268:I3268)</f>
        <v>83.482099868927577</v>
      </c>
      <c r="K3268" s="2">
        <f>AVERAGE(B3268:E3268)</f>
        <v>41.340573965087074</v>
      </c>
      <c r="L3268" s="3">
        <v>-1.0305828242944099</v>
      </c>
      <c r="M3268" s="4">
        <v>8.9866968066789905E-4</v>
      </c>
      <c r="N3268" t="s">
        <v>9804</v>
      </c>
      <c r="O3268" t="s">
        <v>9805</v>
      </c>
    </row>
    <row r="3269" spans="1:15" x14ac:dyDescent="0.45">
      <c r="A3269" t="s">
        <v>9806</v>
      </c>
      <c r="B3269" s="2">
        <v>2385.9203398606501</v>
      </c>
      <c r="C3269" s="2">
        <v>2655.8712777464398</v>
      </c>
      <c r="D3269" s="2">
        <v>2584.2662826166302</v>
      </c>
      <c r="E3269" s="2">
        <v>2539.36723702475</v>
      </c>
      <c r="F3269" s="2">
        <v>2055.1311863416699</v>
      </c>
      <c r="G3269" s="2">
        <v>2010.5397712511699</v>
      </c>
      <c r="H3269" s="2">
        <v>2022.19577166972</v>
      </c>
      <c r="I3269" s="2">
        <v>2252.25656240326</v>
      </c>
      <c r="J3269" s="2">
        <f>AVERAGE(F3269:I3269)</f>
        <v>2085.0308229164548</v>
      </c>
      <c r="K3269" s="2">
        <f>AVERAGE(B3269:E3269)</f>
        <v>2541.3562843121176</v>
      </c>
      <c r="L3269" s="3">
        <v>0.28623868309086797</v>
      </c>
      <c r="M3269" s="4">
        <v>8.9916410531011104E-4</v>
      </c>
      <c r="N3269" t="s">
        <v>9807</v>
      </c>
      <c r="O3269" t="s">
        <v>9808</v>
      </c>
    </row>
    <row r="3270" spans="1:15" x14ac:dyDescent="0.45">
      <c r="A3270" t="s">
        <v>9809</v>
      </c>
      <c r="B3270" s="2">
        <v>302.25348156935399</v>
      </c>
      <c r="C3270" s="2">
        <v>172.295446815829</v>
      </c>
      <c r="D3270" s="2">
        <v>178.22526087011201</v>
      </c>
      <c r="E3270" s="2">
        <v>181.45158895626301</v>
      </c>
      <c r="F3270" s="2">
        <v>321.64018566948801</v>
      </c>
      <c r="G3270" s="2">
        <v>366.53271969190098</v>
      </c>
      <c r="H3270" s="2">
        <v>443.96649378017997</v>
      </c>
      <c r="I3270" s="2">
        <v>307.01813140128701</v>
      </c>
      <c r="J3270" s="2">
        <f>AVERAGE(F3270:I3270)</f>
        <v>359.78938263571399</v>
      </c>
      <c r="K3270" s="2">
        <f>AVERAGE(B3270:E3270)</f>
        <v>208.5564445528895</v>
      </c>
      <c r="L3270" s="3">
        <v>-0.78815525785791196</v>
      </c>
      <c r="M3270" s="4">
        <v>8.9916410531011104E-4</v>
      </c>
      <c r="N3270" t="s">
        <v>9810</v>
      </c>
      <c r="O3270" t="s">
        <v>9811</v>
      </c>
    </row>
    <row r="3271" spans="1:15" x14ac:dyDescent="0.45">
      <c r="A3271" t="s">
        <v>9812</v>
      </c>
      <c r="B3271" s="2">
        <v>2400.3133627925199</v>
      </c>
      <c r="C3271" s="2">
        <v>2203.4206328560899</v>
      </c>
      <c r="D3271" s="2">
        <v>2245.6382869634199</v>
      </c>
      <c r="E3271" s="2">
        <v>2434.3163171026999</v>
      </c>
      <c r="F3271" s="2">
        <v>1885.89608864929</v>
      </c>
      <c r="G3271" s="2">
        <v>1966.64824809478</v>
      </c>
      <c r="H3271" s="2">
        <v>1905.47554830493</v>
      </c>
      <c r="I3271" s="2">
        <v>1645.3326887451201</v>
      </c>
      <c r="J3271" s="2">
        <f>AVERAGE(F3271:I3271)</f>
        <v>1850.8381434485302</v>
      </c>
      <c r="K3271" s="2">
        <f>AVERAGE(B3271:E3271)</f>
        <v>2320.9221499286823</v>
      </c>
      <c r="L3271" s="3">
        <v>0.32574858206166202</v>
      </c>
      <c r="M3271" s="4">
        <v>9.0071463372407002E-4</v>
      </c>
      <c r="N3271" t="s">
        <v>9813</v>
      </c>
      <c r="O3271" t="s">
        <v>9814</v>
      </c>
    </row>
    <row r="3272" spans="1:15" x14ac:dyDescent="0.45">
      <c r="A3272" t="s">
        <v>9815</v>
      </c>
      <c r="B3272" s="2">
        <v>31.000357084036299</v>
      </c>
      <c r="C3272" s="2">
        <v>19.610863865216299</v>
      </c>
      <c r="D3272" s="2">
        <v>17.822526087011202</v>
      </c>
      <c r="E3272" s="2">
        <v>11.460100355132401</v>
      </c>
      <c r="F3272" s="2">
        <v>83.215048036582601</v>
      </c>
      <c r="G3272" s="2">
        <v>56.211950709052097</v>
      </c>
      <c r="H3272" s="2">
        <v>44.396649378017898</v>
      </c>
      <c r="I3272" s="2">
        <v>35.5619457221568</v>
      </c>
      <c r="J3272" s="2">
        <f>AVERAGE(F3272:I3272)</f>
        <v>54.846398461452353</v>
      </c>
      <c r="K3272" s="2">
        <f>AVERAGE(B3272:E3272)</f>
        <v>19.973461847849048</v>
      </c>
      <c r="L3272" s="3">
        <v>-1.4675611666874799</v>
      </c>
      <c r="M3272" s="4">
        <v>9.0810035733786103E-4</v>
      </c>
      <c r="N3272" t="s">
        <v>9816</v>
      </c>
      <c r="O3272" t="s">
        <v>9817</v>
      </c>
    </row>
    <row r="3273" spans="1:15" x14ac:dyDescent="0.45">
      <c r="A3273" t="s">
        <v>9818</v>
      </c>
      <c r="B3273" s="2">
        <v>34.321823914468801</v>
      </c>
      <c r="C3273" s="2">
        <v>19.610863865216299</v>
      </c>
      <c r="D3273" s="2">
        <v>23.0644455243675</v>
      </c>
      <c r="E3273" s="2">
        <v>22.920200710264801</v>
      </c>
      <c r="F3273" s="2">
        <v>53.295030765002402</v>
      </c>
      <c r="G3273" s="2">
        <v>52.361817098843098</v>
      </c>
      <c r="H3273" s="2">
        <v>50.125249297762203</v>
      </c>
      <c r="I3273" s="2">
        <v>50.972122201757998</v>
      </c>
      <c r="J3273" s="2">
        <f>AVERAGE(F3273:I3273)</f>
        <v>51.688554840841427</v>
      </c>
      <c r="K3273" s="2">
        <f>AVERAGE(B3273:E3273)</f>
        <v>24.979333503579348</v>
      </c>
      <c r="L3273" s="3">
        <v>-1.0426273205671399</v>
      </c>
      <c r="M3273" s="4">
        <v>9.0829285805106097E-4</v>
      </c>
      <c r="N3273" t="s">
        <v>9819</v>
      </c>
      <c r="O3273" t="s">
        <v>9820</v>
      </c>
    </row>
    <row r="3274" spans="1:15" x14ac:dyDescent="0.45">
      <c r="A3274" t="s">
        <v>9821</v>
      </c>
      <c r="B3274" s="2">
        <v>5014.3077583428703</v>
      </c>
      <c r="C3274" s="2">
        <v>4576.3351605472699</v>
      </c>
      <c r="D3274" s="2">
        <v>5122.4036741845202</v>
      </c>
      <c r="E3274" s="2">
        <v>4297.5376331746402</v>
      </c>
      <c r="F3274" s="2">
        <v>3459.5019970264698</v>
      </c>
      <c r="G3274" s="2">
        <v>3016.19467023777</v>
      </c>
      <c r="H3274" s="2">
        <v>4087.3560427375201</v>
      </c>
      <c r="I3274" s="2">
        <v>2606.6906214340902</v>
      </c>
      <c r="J3274" s="2">
        <f>AVERAGE(F3274:I3274)</f>
        <v>3292.4358328589624</v>
      </c>
      <c r="K3274" s="2">
        <f>AVERAGE(B3274:E3274)</f>
        <v>4752.6460565623256</v>
      </c>
      <c r="L3274" s="3">
        <v>0.52904413916958504</v>
      </c>
      <c r="M3274" s="4">
        <v>9.0900055385893395E-4</v>
      </c>
      <c r="N3274" t="s">
        <v>9822</v>
      </c>
      <c r="O3274" t="s">
        <v>9823</v>
      </c>
    </row>
    <row r="3275" spans="1:15" x14ac:dyDescent="0.45">
      <c r="A3275" t="s">
        <v>9824</v>
      </c>
      <c r="B3275" s="2">
        <v>15.5001785420181</v>
      </c>
      <c r="C3275" s="2">
        <v>11.2062079229808</v>
      </c>
      <c r="D3275" s="2">
        <v>6.2903033248274998</v>
      </c>
      <c r="E3275" s="2">
        <v>12.4151087180601</v>
      </c>
      <c r="F3275" s="2">
        <v>0.93500053973688302</v>
      </c>
      <c r="G3275" s="2">
        <v>2.31008016612543</v>
      </c>
      <c r="H3275" s="2">
        <v>0.71607498996803098</v>
      </c>
      <c r="I3275" s="2">
        <v>1.18539819073856</v>
      </c>
      <c r="J3275" s="2">
        <f>AVERAGE(F3275:I3275)</f>
        <v>1.2866384716422261</v>
      </c>
      <c r="K3275" s="2">
        <f>AVERAGE(B3275:E3275)</f>
        <v>11.352949626971625</v>
      </c>
      <c r="L3275" s="3">
        <v>3.12724795231903</v>
      </c>
      <c r="M3275" s="4">
        <v>9.1321963571726296E-4</v>
      </c>
      <c r="N3275" t="s">
        <v>9825</v>
      </c>
      <c r="O3275" t="s">
        <v>9826</v>
      </c>
    </row>
    <row r="3276" spans="1:15" x14ac:dyDescent="0.45">
      <c r="A3276" t="s">
        <v>9827</v>
      </c>
      <c r="B3276" s="2">
        <v>1006.40444962104</v>
      </c>
      <c r="C3276" s="2">
        <v>1606.69006095737</v>
      </c>
      <c r="D3276" s="2">
        <v>1529.59209182055</v>
      </c>
      <c r="E3276" s="2">
        <v>1665.53458494591</v>
      </c>
      <c r="F3276" s="2">
        <v>819.06047280950997</v>
      </c>
      <c r="G3276" s="2">
        <v>830.08880636107097</v>
      </c>
      <c r="H3276" s="2">
        <v>784.10211401499396</v>
      </c>
      <c r="I3276" s="2">
        <v>1171.1734124497</v>
      </c>
      <c r="J3276" s="2">
        <f>AVERAGE(F3276:I3276)</f>
        <v>901.10620140881861</v>
      </c>
      <c r="K3276" s="2">
        <f>AVERAGE(B3276:E3276)</f>
        <v>1452.0552968362174</v>
      </c>
      <c r="L3276" s="3">
        <v>0.68974449443753905</v>
      </c>
      <c r="M3276" s="4">
        <v>9.1792608808861302E-4</v>
      </c>
      <c r="N3276" t="s">
        <v>9828</v>
      </c>
      <c r="O3276" t="s">
        <v>9829</v>
      </c>
    </row>
    <row r="3277" spans="1:15" x14ac:dyDescent="0.45">
      <c r="A3277" t="s">
        <v>9830</v>
      </c>
      <c r="B3277" s="2">
        <v>32.1075126941804</v>
      </c>
      <c r="C3277" s="2">
        <v>42.023279711177899</v>
      </c>
      <c r="D3277" s="2">
        <v>41.935355498850001</v>
      </c>
      <c r="E3277" s="2">
        <v>28.6502508878309</v>
      </c>
      <c r="F3277" s="2">
        <v>66.385038321318703</v>
      </c>
      <c r="G3277" s="2">
        <v>78.542725648264593</v>
      </c>
      <c r="H3277" s="2">
        <v>56.5699242074745</v>
      </c>
      <c r="I3277" s="2">
        <v>77.050882398006294</v>
      </c>
      <c r="J3277" s="2">
        <f>AVERAGE(F3277:I3277)</f>
        <v>69.637142643766026</v>
      </c>
      <c r="K3277" s="2">
        <f>AVERAGE(B3277:E3277)</f>
        <v>36.1790996980098</v>
      </c>
      <c r="L3277" s="3">
        <v>-0.94982359095864999</v>
      </c>
      <c r="M3277" s="4">
        <v>9.2064316052152496E-4</v>
      </c>
      <c r="N3277" t="s">
        <v>9831</v>
      </c>
      <c r="O3277" t="s">
        <v>9832</v>
      </c>
    </row>
    <row r="3278" spans="1:15" x14ac:dyDescent="0.45">
      <c r="A3278" t="s">
        <v>9833</v>
      </c>
      <c r="B3278" s="2">
        <v>484.934157243139</v>
      </c>
      <c r="C3278" s="2">
        <v>598.13134788909804</v>
      </c>
      <c r="D3278" s="2">
        <v>527.33709539803795</v>
      </c>
      <c r="E3278" s="2">
        <v>594.97021010395599</v>
      </c>
      <c r="F3278" s="2">
        <v>304.81017595422401</v>
      </c>
      <c r="G3278" s="2">
        <v>369.612826580069</v>
      </c>
      <c r="H3278" s="2">
        <v>340.85169522478299</v>
      </c>
      <c r="I3278" s="2">
        <v>471.78847991394599</v>
      </c>
      <c r="J3278" s="2">
        <f>AVERAGE(F3278:I3278)</f>
        <v>371.7657944182555</v>
      </c>
      <c r="K3278" s="2">
        <f>AVERAGE(B3278:E3278)</f>
        <v>551.34320265855774</v>
      </c>
      <c r="L3278" s="3">
        <v>0.57184274302057903</v>
      </c>
      <c r="M3278" s="4">
        <v>9.2457107312825303E-4</v>
      </c>
      <c r="N3278" t="s">
        <v>9834</v>
      </c>
      <c r="O3278" t="s">
        <v>9835</v>
      </c>
    </row>
    <row r="3279" spans="1:15" x14ac:dyDescent="0.45">
      <c r="A3279" t="s">
        <v>9836</v>
      </c>
      <c r="B3279" s="2">
        <v>7838.6617198206004</v>
      </c>
      <c r="C3279" s="2">
        <v>8990.1803062113195</v>
      </c>
      <c r="D3279" s="2">
        <v>8281.1843271353991</v>
      </c>
      <c r="E3279" s="2">
        <v>7913.1992952189103</v>
      </c>
      <c r="F3279" s="2">
        <v>6746.0288942016095</v>
      </c>
      <c r="G3279" s="2">
        <v>6860.9380933925204</v>
      </c>
      <c r="H3279" s="2">
        <v>6581.4452327961799</v>
      </c>
      <c r="I3279" s="2">
        <v>7112.3891444313504</v>
      </c>
      <c r="J3279" s="2">
        <f>AVERAGE(F3279:I3279)</f>
        <v>6825.2003412054146</v>
      </c>
      <c r="K3279" s="2">
        <f>AVERAGE(B3279:E3279)</f>
        <v>8255.8064120965573</v>
      </c>
      <c r="L3279" s="3">
        <v>0.27444179237563499</v>
      </c>
      <c r="M3279" s="4">
        <v>9.2457107312825303E-4</v>
      </c>
      <c r="N3279" t="s">
        <v>9837</v>
      </c>
      <c r="O3279" t="s">
        <v>9838</v>
      </c>
    </row>
    <row r="3280" spans="1:15" x14ac:dyDescent="0.45">
      <c r="A3280" t="s">
        <v>9839</v>
      </c>
      <c r="B3280" s="2">
        <v>617.79283046043702</v>
      </c>
      <c r="C3280" s="2">
        <v>617.74221175431398</v>
      </c>
      <c r="D3280" s="2">
        <v>656.28831355700197</v>
      </c>
      <c r="E3280" s="2">
        <v>564.40994249027005</v>
      </c>
      <c r="F3280" s="2">
        <v>776.05044798161305</v>
      </c>
      <c r="G3280" s="2">
        <v>819.308432252486</v>
      </c>
      <c r="H3280" s="2">
        <v>782.669964035058</v>
      </c>
      <c r="I3280" s="2">
        <v>731.39068368569099</v>
      </c>
      <c r="J3280" s="2">
        <f>AVERAGE(F3280:I3280)</f>
        <v>777.35488198871201</v>
      </c>
      <c r="K3280" s="2">
        <f>AVERAGE(B3280:E3280)</f>
        <v>614.05832456550581</v>
      </c>
      <c r="L3280" s="3">
        <v>-0.34246433379598301</v>
      </c>
      <c r="M3280" s="4">
        <v>9.2457107312825303E-4</v>
      </c>
      <c r="N3280" t="s">
        <v>9840</v>
      </c>
      <c r="O3280" t="s">
        <v>9841</v>
      </c>
    </row>
    <row r="3281" spans="1:15" x14ac:dyDescent="0.45">
      <c r="A3281" t="s">
        <v>9842</v>
      </c>
      <c r="B3281" s="2">
        <v>116.25133906513599</v>
      </c>
      <c r="C3281" s="2">
        <v>162.49001488322099</v>
      </c>
      <c r="D3281" s="2">
        <v>156.209199233216</v>
      </c>
      <c r="E3281" s="2">
        <v>156.62137152014299</v>
      </c>
      <c r="F3281" s="2">
        <v>81.345046957108906</v>
      </c>
      <c r="G3281" s="2">
        <v>75.462618760097399</v>
      </c>
      <c r="H3281" s="2">
        <v>75.187873946643293</v>
      </c>
      <c r="I3281" s="2">
        <v>117.354420883117</v>
      </c>
      <c r="J3281" s="2">
        <f>AVERAGE(F3281:I3281)</f>
        <v>87.33749013674165</v>
      </c>
      <c r="K3281" s="2">
        <f>AVERAGE(B3281:E3281)</f>
        <v>147.89298117542899</v>
      </c>
      <c r="L3281" s="3">
        <v>0.77248175129543195</v>
      </c>
      <c r="M3281" s="4">
        <v>9.25531926144169E-4</v>
      </c>
      <c r="N3281" t="s">
        <v>9843</v>
      </c>
      <c r="O3281" t="s">
        <v>9844</v>
      </c>
    </row>
    <row r="3282" spans="1:15" x14ac:dyDescent="0.45">
      <c r="A3282" t="s">
        <v>9845</v>
      </c>
      <c r="B3282" s="2">
        <v>2472.27847745189</v>
      </c>
      <c r="C3282" s="2">
        <v>2019.9189781172799</v>
      </c>
      <c r="D3282" s="2">
        <v>2161.76757596572</v>
      </c>
      <c r="E3282" s="2">
        <v>2228.98951907325</v>
      </c>
      <c r="F3282" s="2">
        <v>1708.2459860992899</v>
      </c>
      <c r="G3282" s="2">
        <v>1751.81079264512</v>
      </c>
      <c r="H3282" s="2">
        <v>1831.71982433822</v>
      </c>
      <c r="I3282" s="2">
        <v>1443.8149963195599</v>
      </c>
      <c r="J3282" s="2">
        <f>AVERAGE(F3282:I3282)</f>
        <v>1683.8978998505474</v>
      </c>
      <c r="K3282" s="2">
        <f>AVERAGE(B3282:E3282)</f>
        <v>2220.7386376520349</v>
      </c>
      <c r="L3282" s="3">
        <v>0.39838884989600698</v>
      </c>
      <c r="M3282" s="4">
        <v>9.2593702780279397E-4</v>
      </c>
      <c r="N3282" t="s">
        <v>9846</v>
      </c>
      <c r="O3282" t="s">
        <v>9847</v>
      </c>
    </row>
    <row r="3283" spans="1:15" x14ac:dyDescent="0.45">
      <c r="A3283" t="s">
        <v>9848</v>
      </c>
      <c r="B3283" s="2">
        <v>1424.9092702555299</v>
      </c>
      <c r="C3283" s="2">
        <v>1867.2343951666701</v>
      </c>
      <c r="D3283" s="2">
        <v>1862.9781680364099</v>
      </c>
      <c r="E3283" s="2">
        <v>1676.9946853010399</v>
      </c>
      <c r="F3283" s="2">
        <v>2210.3412759379898</v>
      </c>
      <c r="G3283" s="2">
        <v>2358.5918496140598</v>
      </c>
      <c r="H3283" s="2">
        <v>2173.28759455298</v>
      </c>
      <c r="I3283" s="2">
        <v>2980.0910515167402</v>
      </c>
      <c r="J3283" s="2">
        <f>AVERAGE(F3283:I3283)</f>
        <v>2430.5779429054423</v>
      </c>
      <c r="K3283" s="2">
        <f>AVERAGE(B3283:E3283)</f>
        <v>1708.0291296899125</v>
      </c>
      <c r="L3283" s="3">
        <v>-0.508533060585588</v>
      </c>
      <c r="M3283" s="4">
        <v>9.2696395541229002E-4</v>
      </c>
      <c r="N3283" t="s">
        <v>9849</v>
      </c>
      <c r="O3283" t="s">
        <v>9850</v>
      </c>
    </row>
    <row r="3284" spans="1:15" x14ac:dyDescent="0.45">
      <c r="A3284" t="s">
        <v>9851</v>
      </c>
      <c r="B3284" s="2">
        <v>55.3577805072077</v>
      </c>
      <c r="C3284" s="2">
        <v>67.237247537884599</v>
      </c>
      <c r="D3284" s="2">
        <v>60.806265473332502</v>
      </c>
      <c r="E3284" s="2">
        <v>60.165526864444999</v>
      </c>
      <c r="F3284" s="2">
        <v>100.045057751847</v>
      </c>
      <c r="G3284" s="2">
        <v>96.253340255226206</v>
      </c>
      <c r="H3284" s="2">
        <v>102.398723565428</v>
      </c>
      <c r="I3284" s="2">
        <v>93.646457068346095</v>
      </c>
      <c r="J3284" s="2">
        <f>AVERAGE(F3284:I3284)</f>
        <v>98.085894660211821</v>
      </c>
      <c r="K3284" s="2">
        <f>AVERAGE(B3284:E3284)</f>
        <v>60.891705095717455</v>
      </c>
      <c r="L3284" s="3">
        <v>-0.69479575943874206</v>
      </c>
      <c r="M3284" s="4">
        <v>9.27021798259636E-4</v>
      </c>
      <c r="N3284" t="s">
        <v>9852</v>
      </c>
      <c r="O3284" t="s">
        <v>9853</v>
      </c>
    </row>
    <row r="3285" spans="1:15" x14ac:dyDescent="0.45">
      <c r="A3285" t="s">
        <v>9854</v>
      </c>
      <c r="B3285" s="2">
        <v>336.575305483823</v>
      </c>
      <c r="C3285" s="2">
        <v>323.57925377606898</v>
      </c>
      <c r="D3285" s="2">
        <v>363.78920895252298</v>
      </c>
      <c r="E3285" s="2">
        <v>339.02796883933303</v>
      </c>
      <c r="F3285" s="2">
        <v>438.51525313659801</v>
      </c>
      <c r="G3285" s="2">
        <v>529.77838476476495</v>
      </c>
      <c r="H3285" s="2">
        <v>491.22744311807003</v>
      </c>
      <c r="I3285" s="2">
        <v>405.40618123258702</v>
      </c>
      <c r="J3285" s="2">
        <f>AVERAGE(F3285:I3285)</f>
        <v>466.231815563005</v>
      </c>
      <c r="K3285" s="2">
        <f>AVERAGE(B3285:E3285)</f>
        <v>340.74293426293701</v>
      </c>
      <c r="L3285" s="3">
        <v>-0.45496616625502101</v>
      </c>
      <c r="M3285" s="4">
        <v>9.3174643275665896E-4</v>
      </c>
      <c r="N3285" t="s">
        <v>9855</v>
      </c>
      <c r="O3285" t="s">
        <v>9856</v>
      </c>
    </row>
    <row r="3286" spans="1:15" x14ac:dyDescent="0.45">
      <c r="A3286" t="s">
        <v>9857</v>
      </c>
      <c r="B3286" s="2">
        <v>1119.33432185574</v>
      </c>
      <c r="C3286" s="2">
        <v>1320.9317589213599</v>
      </c>
      <c r="D3286" s="2">
        <v>1259.1090488529701</v>
      </c>
      <c r="E3286" s="2">
        <v>1333.1916746470699</v>
      </c>
      <c r="F3286" s="2">
        <v>813.450469571089</v>
      </c>
      <c r="G3286" s="2">
        <v>894.77105101258303</v>
      </c>
      <c r="H3286" s="2">
        <v>945.93506174776996</v>
      </c>
      <c r="I3286" s="2">
        <v>1085.8247427165199</v>
      </c>
      <c r="J3286" s="2">
        <f>AVERAGE(F3286:I3286)</f>
        <v>934.99533126199049</v>
      </c>
      <c r="K3286" s="2">
        <f>AVERAGE(B3286:E3286)</f>
        <v>1258.1417010692849</v>
      </c>
      <c r="L3286" s="3">
        <v>0.42951403616578998</v>
      </c>
      <c r="M3286" s="4">
        <v>9.3260783045385597E-4</v>
      </c>
      <c r="N3286" t="s">
        <v>9858</v>
      </c>
      <c r="O3286" t="s">
        <v>9859</v>
      </c>
    </row>
    <row r="3287" spans="1:15" x14ac:dyDescent="0.45">
      <c r="A3287" t="s">
        <v>9860</v>
      </c>
      <c r="B3287" s="2">
        <v>16661.584777059401</v>
      </c>
      <c r="C3287" s="2">
        <v>21640.5882752662</v>
      </c>
      <c r="D3287" s="2">
        <v>18194.702367063499</v>
      </c>
      <c r="E3287" s="2">
        <v>17220.710800312299</v>
      </c>
      <c r="F3287" s="2">
        <v>16178.314339067299</v>
      </c>
      <c r="G3287" s="2">
        <v>11839.1608513928</v>
      </c>
      <c r="H3287" s="2">
        <v>12279.2539279718</v>
      </c>
      <c r="I3287" s="2">
        <v>11133.2598074165</v>
      </c>
      <c r="J3287" s="2">
        <f>AVERAGE(F3287:I3287)</f>
        <v>12857.497231462101</v>
      </c>
      <c r="K3287" s="2">
        <f>AVERAGE(B3287:E3287)</f>
        <v>18429.396554925348</v>
      </c>
      <c r="L3287" s="3">
        <v>0.51931507182051195</v>
      </c>
      <c r="M3287" s="4">
        <v>9.3323615400129397E-4</v>
      </c>
      <c r="N3287" t="s">
        <v>9861</v>
      </c>
      <c r="O3287" t="s">
        <v>9862</v>
      </c>
    </row>
    <row r="3288" spans="1:15" x14ac:dyDescent="0.45">
      <c r="A3288" t="s">
        <v>9863</v>
      </c>
      <c r="B3288" s="2">
        <v>411.86188697362502</v>
      </c>
      <c r="C3288" s="2">
        <v>327.78158174718698</v>
      </c>
      <c r="D3288" s="2">
        <v>404.67618056390199</v>
      </c>
      <c r="E3288" s="2">
        <v>409.69858769598301</v>
      </c>
      <c r="F3288" s="2">
        <v>582.50533625607795</v>
      </c>
      <c r="G3288" s="2">
        <v>549.79907953785198</v>
      </c>
      <c r="H3288" s="2">
        <v>534.90801750611899</v>
      </c>
      <c r="I3288" s="2">
        <v>465.86148896025298</v>
      </c>
      <c r="J3288" s="2">
        <f>AVERAGE(F3288:I3288)</f>
        <v>533.26848056507549</v>
      </c>
      <c r="K3288" s="2">
        <f>AVERAGE(B3288:E3288)</f>
        <v>388.50455924517428</v>
      </c>
      <c r="L3288" s="3">
        <v>-0.455254519945481</v>
      </c>
      <c r="M3288" s="4">
        <v>9.3405212336479797E-4</v>
      </c>
      <c r="N3288" t="s">
        <v>9864</v>
      </c>
      <c r="O3288" t="s">
        <v>9865</v>
      </c>
    </row>
    <row r="3289" spans="1:15" x14ac:dyDescent="0.45">
      <c r="A3289" t="s">
        <v>9866</v>
      </c>
      <c r="B3289" s="2">
        <v>726.29408025456496</v>
      </c>
      <c r="C3289" s="2">
        <v>823.65628233908603</v>
      </c>
      <c r="D3289" s="2">
        <v>892.17468823803301</v>
      </c>
      <c r="E3289" s="2">
        <v>949.27831275013205</v>
      </c>
      <c r="F3289" s="2">
        <v>1283.7557410587401</v>
      </c>
      <c r="G3289" s="2">
        <v>1017.20529981723</v>
      </c>
      <c r="H3289" s="2">
        <v>1200.1416831864201</v>
      </c>
      <c r="I3289" s="2">
        <v>1122.57208662941</v>
      </c>
      <c r="J3289" s="2">
        <f>AVERAGE(F3289:I3289)</f>
        <v>1155.9187026729501</v>
      </c>
      <c r="K3289" s="2">
        <f>AVERAGE(B3289:E3289)</f>
        <v>847.85084089545398</v>
      </c>
      <c r="L3289" s="3">
        <v>-0.44611924336694198</v>
      </c>
      <c r="M3289" s="4">
        <v>9.3730517638635998E-4</v>
      </c>
      <c r="N3289" t="s">
        <v>9867</v>
      </c>
      <c r="O3289" t="s">
        <v>9868</v>
      </c>
    </row>
    <row r="3290" spans="1:15" x14ac:dyDescent="0.45">
      <c r="A3290" t="s">
        <v>9869</v>
      </c>
      <c r="B3290" s="2">
        <v>397.46886404175098</v>
      </c>
      <c r="C3290" s="2">
        <v>445.44676493848499</v>
      </c>
      <c r="D3290" s="2">
        <v>412.01486777620102</v>
      </c>
      <c r="E3290" s="2">
        <v>361.94816954959799</v>
      </c>
      <c r="F3290" s="2">
        <v>516.12029793475995</v>
      </c>
      <c r="G3290" s="2">
        <v>555.18926659214503</v>
      </c>
      <c r="H3290" s="2">
        <v>500.53641798765398</v>
      </c>
      <c r="I3290" s="2">
        <v>551.21015869343</v>
      </c>
      <c r="J3290" s="2">
        <f>AVERAGE(F3290:I3290)</f>
        <v>530.76403530199718</v>
      </c>
      <c r="K3290" s="2">
        <f>AVERAGE(B3290:E3290)</f>
        <v>404.21966657650876</v>
      </c>
      <c r="L3290" s="3">
        <v>-0.39551627563235198</v>
      </c>
      <c r="M3290" s="4">
        <v>9.3798291260809301E-4</v>
      </c>
      <c r="N3290" t="s">
        <v>9870</v>
      </c>
      <c r="O3290" t="s">
        <v>9871</v>
      </c>
    </row>
    <row r="3291" spans="1:15" x14ac:dyDescent="0.45">
      <c r="A3291" t="s">
        <v>9872</v>
      </c>
      <c r="B3291" s="2">
        <v>168.28765274191099</v>
      </c>
      <c r="C3291" s="2">
        <v>175.09699879657401</v>
      </c>
      <c r="D3291" s="2">
        <v>187.66071585735401</v>
      </c>
      <c r="E3291" s="2">
        <v>167.12646351234699</v>
      </c>
      <c r="F3291" s="2">
        <v>238.42513763290501</v>
      </c>
      <c r="G3291" s="2">
        <v>220.997669225999</v>
      </c>
      <c r="H3291" s="2">
        <v>302.18364576650902</v>
      </c>
      <c r="I3291" s="2">
        <v>260.787601962483</v>
      </c>
      <c r="J3291" s="2">
        <f>AVERAGE(F3291:I3291)</f>
        <v>255.598513646974</v>
      </c>
      <c r="K3291" s="2">
        <f>AVERAGE(B3291:E3291)</f>
        <v>174.54295772704648</v>
      </c>
      <c r="L3291" s="3">
        <v>-0.55161089146450804</v>
      </c>
      <c r="M3291" s="4">
        <v>9.3798291260809301E-4</v>
      </c>
      <c r="N3291" t="s">
        <v>9873</v>
      </c>
      <c r="O3291" t="s">
        <v>9874</v>
      </c>
    </row>
    <row r="3292" spans="1:15" x14ac:dyDescent="0.45">
      <c r="A3292" t="s">
        <v>9875</v>
      </c>
      <c r="B3292" s="2">
        <v>1428.2307370859601</v>
      </c>
      <c r="C3292" s="2">
        <v>1630.5032527937001</v>
      </c>
      <c r="D3292" s="2">
        <v>1572.5758312068699</v>
      </c>
      <c r="E3292" s="2">
        <v>1544.24852285409</v>
      </c>
      <c r="F3292" s="2">
        <v>1250.09572162821</v>
      </c>
      <c r="G3292" s="2">
        <v>1302.1151869727</v>
      </c>
      <c r="H3292" s="2">
        <v>1256.7116073939001</v>
      </c>
      <c r="I3292" s="2">
        <v>1269.5614622810001</v>
      </c>
      <c r="J3292" s="2">
        <f>AVERAGE(F3292:I3292)</f>
        <v>1269.6209945689525</v>
      </c>
      <c r="K3292" s="2">
        <f>AVERAGE(B3292:E3292)</f>
        <v>1543.889585985155</v>
      </c>
      <c r="L3292" s="3">
        <v>0.28140961163518902</v>
      </c>
      <c r="M3292" s="4">
        <v>9.3803965805754096E-4</v>
      </c>
      <c r="N3292" t="s">
        <v>9876</v>
      </c>
      <c r="O3292" t="s">
        <v>9877</v>
      </c>
    </row>
    <row r="3293" spans="1:15" x14ac:dyDescent="0.45">
      <c r="A3293" t="s">
        <v>9878</v>
      </c>
      <c r="B3293" s="2">
        <v>1693.94808352055</v>
      </c>
      <c r="C3293" s="2">
        <v>1514.2388455927801</v>
      </c>
      <c r="D3293" s="2">
        <v>1496.0438074214701</v>
      </c>
      <c r="E3293" s="2">
        <v>1501.2731465223401</v>
      </c>
      <c r="F3293" s="2">
        <v>1311.8057572508501</v>
      </c>
      <c r="G3293" s="2">
        <v>1238.20296904323</v>
      </c>
      <c r="H3293" s="2">
        <v>1193.69700827671</v>
      </c>
      <c r="I3293" s="2">
        <v>1032.48182413328</v>
      </c>
      <c r="J3293" s="2">
        <f>AVERAGE(F3293:I3293)</f>
        <v>1194.0468896760176</v>
      </c>
      <c r="K3293" s="2">
        <f>AVERAGE(B3293:E3293)</f>
        <v>1551.3759707642848</v>
      </c>
      <c r="L3293" s="3">
        <v>0.37644305845647702</v>
      </c>
      <c r="M3293" s="4">
        <v>9.3835686173680203E-4</v>
      </c>
      <c r="N3293" t="s">
        <v>9879</v>
      </c>
      <c r="O3293" t="s">
        <v>9880</v>
      </c>
    </row>
    <row r="3294" spans="1:15" x14ac:dyDescent="0.45">
      <c r="A3294" t="s">
        <v>9881</v>
      </c>
      <c r="B3294" s="2">
        <v>39.857601965189502</v>
      </c>
      <c r="C3294" s="2">
        <v>36.420175749687502</v>
      </c>
      <c r="D3294" s="2">
        <v>22.0160616368962</v>
      </c>
      <c r="E3294" s="2">
        <v>22.920200710264801</v>
      </c>
      <c r="F3294" s="2">
        <v>111.265064228689</v>
      </c>
      <c r="G3294" s="2">
        <v>121.664222082606</v>
      </c>
      <c r="H3294" s="2">
        <v>116.004148374821</v>
      </c>
      <c r="I3294" s="2">
        <v>24.893362005509701</v>
      </c>
      <c r="J3294" s="2">
        <f>AVERAGE(F3294:I3294)</f>
        <v>93.456699172906426</v>
      </c>
      <c r="K3294" s="2">
        <f>AVERAGE(B3294:E3294)</f>
        <v>30.303510015509502</v>
      </c>
      <c r="L3294" s="3">
        <v>-1.6382826525862999</v>
      </c>
      <c r="M3294" s="4">
        <v>9.3835686173680203E-4</v>
      </c>
      <c r="N3294" t="s">
        <v>9882</v>
      </c>
      <c r="O3294" t="s">
        <v>9883</v>
      </c>
    </row>
    <row r="3295" spans="1:15" x14ac:dyDescent="0.45">
      <c r="A3295" t="s">
        <v>9884</v>
      </c>
      <c r="B3295" s="2">
        <v>2202.1325085767198</v>
      </c>
      <c r="C3295" s="2">
        <v>2633.4588619004799</v>
      </c>
      <c r="D3295" s="2">
        <v>2611.5242636908802</v>
      </c>
      <c r="E3295" s="2">
        <v>2675.9334329234098</v>
      </c>
      <c r="F3295" s="2">
        <v>2058.8711885006201</v>
      </c>
      <c r="G3295" s="2">
        <v>1908.89624394165</v>
      </c>
      <c r="H3295" s="2">
        <v>1807.37327467931</v>
      </c>
      <c r="I3295" s="2">
        <v>2100.5255939887302</v>
      </c>
      <c r="J3295" s="2">
        <f>AVERAGE(F3295:I3295)</f>
        <v>1968.9165752775775</v>
      </c>
      <c r="K3295" s="2">
        <f>AVERAGE(B3295:E3295)</f>
        <v>2530.7622667728724</v>
      </c>
      <c r="L3295" s="3">
        <v>0.36297562526934701</v>
      </c>
      <c r="M3295" s="4">
        <v>9.4458573945904397E-4</v>
      </c>
      <c r="N3295" t="s">
        <v>9885</v>
      </c>
      <c r="O3295" t="s">
        <v>9886</v>
      </c>
    </row>
    <row r="3296" spans="1:15" x14ac:dyDescent="0.45">
      <c r="A3296" t="s">
        <v>9887</v>
      </c>
      <c r="B3296" s="2">
        <v>1956.3439631247199</v>
      </c>
      <c r="C3296" s="2">
        <v>2578.8285982759498</v>
      </c>
      <c r="D3296" s="2">
        <v>2157.57404041583</v>
      </c>
      <c r="E3296" s="2">
        <v>2435.2713254656301</v>
      </c>
      <c r="F3296" s="2">
        <v>1929.8411140169301</v>
      </c>
      <c r="G3296" s="2">
        <v>1571.6245396873301</v>
      </c>
      <c r="H3296" s="2">
        <v>1513.06645380245</v>
      </c>
      <c r="I3296" s="2">
        <v>1268.3760640902599</v>
      </c>
      <c r="J3296" s="2">
        <f>AVERAGE(F3296:I3296)</f>
        <v>1570.7270428992426</v>
      </c>
      <c r="K3296" s="2">
        <f>AVERAGE(B3296:E3296)</f>
        <v>2282.0044818205324</v>
      </c>
      <c r="L3296" s="3">
        <v>0.53814675384723598</v>
      </c>
      <c r="M3296" s="4">
        <v>9.4592781545611198E-4</v>
      </c>
      <c r="N3296" t="s">
        <v>9888</v>
      </c>
      <c r="O3296" t="s">
        <v>9889</v>
      </c>
    </row>
    <row r="3297" spans="1:15" x14ac:dyDescent="0.45">
      <c r="A3297" t="s">
        <v>9890</v>
      </c>
      <c r="B3297" s="2">
        <v>1582.1253668959901</v>
      </c>
      <c r="C3297" s="2">
        <v>1760.77541989835</v>
      </c>
      <c r="D3297" s="2">
        <v>1925.8812012846799</v>
      </c>
      <c r="E3297" s="2">
        <v>1657.8945180424801</v>
      </c>
      <c r="F3297" s="2">
        <v>2689.99655282301</v>
      </c>
      <c r="G3297" s="2">
        <v>2362.4419832242702</v>
      </c>
      <c r="H3297" s="2">
        <v>2023.62792164966</v>
      </c>
      <c r="I3297" s="2">
        <v>2227.36320039775</v>
      </c>
      <c r="J3297" s="2">
        <f>AVERAGE(F3297:I3297)</f>
        <v>2325.8574145236726</v>
      </c>
      <c r="K3297" s="2">
        <f>AVERAGE(B3297:E3297)</f>
        <v>1731.669126530375</v>
      </c>
      <c r="L3297" s="3">
        <v>-0.42548019248413599</v>
      </c>
      <c r="M3297" s="4">
        <v>9.4773552903929903E-4</v>
      </c>
      <c r="N3297" t="s">
        <v>9891</v>
      </c>
      <c r="O3297" t="s">
        <v>9892</v>
      </c>
    </row>
    <row r="3298" spans="1:15" x14ac:dyDescent="0.45">
      <c r="A3298" t="s">
        <v>9893</v>
      </c>
      <c r="B3298" s="2">
        <v>383.07584110987699</v>
      </c>
      <c r="C3298" s="2">
        <v>289.96063000712701</v>
      </c>
      <c r="D3298" s="2">
        <v>381.61173503953501</v>
      </c>
      <c r="E3298" s="2">
        <v>362.903177912525</v>
      </c>
      <c r="F3298" s="2">
        <v>471.24027202738898</v>
      </c>
      <c r="G3298" s="2">
        <v>485.88686160838199</v>
      </c>
      <c r="H3298" s="2">
        <v>503.400717947526</v>
      </c>
      <c r="I3298" s="2">
        <v>464.67609076951499</v>
      </c>
      <c r="J3298" s="2">
        <f>AVERAGE(F3298:I3298)</f>
        <v>481.30098558820299</v>
      </c>
      <c r="K3298" s="2">
        <f>AVERAGE(B3298:E3298)</f>
        <v>354.38784601726599</v>
      </c>
      <c r="L3298" s="3">
        <v>-0.43841940804810098</v>
      </c>
      <c r="M3298" s="4">
        <v>9.5454089953386496E-4</v>
      </c>
      <c r="N3298" t="s">
        <v>9894</v>
      </c>
      <c r="O3298" t="s">
        <v>9895</v>
      </c>
    </row>
    <row r="3299" spans="1:15" x14ac:dyDescent="0.45">
      <c r="A3299" t="s">
        <v>9896</v>
      </c>
      <c r="B3299" s="2">
        <v>2814.3895609864398</v>
      </c>
      <c r="C3299" s="2">
        <v>2765.1318049954998</v>
      </c>
      <c r="D3299" s="2">
        <v>2632.4919414403098</v>
      </c>
      <c r="E3299" s="2">
        <v>2456.2815094500402</v>
      </c>
      <c r="F3299" s="2">
        <v>3453.8919937880501</v>
      </c>
      <c r="G3299" s="2">
        <v>3596.0247919352501</v>
      </c>
      <c r="H3299" s="2">
        <v>3187.2497803477099</v>
      </c>
      <c r="I3299" s="2">
        <v>3091.51848144616</v>
      </c>
      <c r="J3299" s="2">
        <f>AVERAGE(F3299:I3299)</f>
        <v>3332.1712618792926</v>
      </c>
      <c r="K3299" s="2">
        <f>AVERAGE(B3299:E3299)</f>
        <v>2667.0737042180726</v>
      </c>
      <c r="L3299" s="3">
        <v>-0.321994721336406</v>
      </c>
      <c r="M3299" s="4">
        <v>9.6134222627708302E-4</v>
      </c>
      <c r="N3299" t="s">
        <v>9897</v>
      </c>
      <c r="O3299" t="s">
        <v>9898</v>
      </c>
    </row>
    <row r="3300" spans="1:15" x14ac:dyDescent="0.45">
      <c r="A3300" t="s">
        <v>9899</v>
      </c>
      <c r="B3300" s="2">
        <v>255.75294594329901</v>
      </c>
      <c r="C3300" s="2">
        <v>274.552094113029</v>
      </c>
      <c r="D3300" s="2">
        <v>288.305569054594</v>
      </c>
      <c r="E3300" s="2">
        <v>233.977048917286</v>
      </c>
      <c r="F3300" s="2">
        <v>441.320254755809</v>
      </c>
      <c r="G3300" s="2">
        <v>359.60247919352503</v>
      </c>
      <c r="H3300" s="2">
        <v>332.97487033513499</v>
      </c>
      <c r="I3300" s="2">
        <v>362.73184636599899</v>
      </c>
      <c r="J3300" s="2">
        <f>AVERAGE(F3300:I3300)</f>
        <v>374.157362662617</v>
      </c>
      <c r="K3300" s="2">
        <f>AVERAGE(B3300:E3300)</f>
        <v>263.14691450705203</v>
      </c>
      <c r="L3300" s="3">
        <v>-0.50816236978437102</v>
      </c>
      <c r="M3300" s="4">
        <v>9.6430543741071002E-4</v>
      </c>
      <c r="N3300" t="s">
        <v>9900</v>
      </c>
      <c r="O3300" t="s">
        <v>9901</v>
      </c>
    </row>
    <row r="3301" spans="1:15" x14ac:dyDescent="0.45">
      <c r="A3301" t="s">
        <v>9902</v>
      </c>
      <c r="B3301" s="2">
        <v>117.35849467528</v>
      </c>
      <c r="C3301" s="2">
        <v>134.474495075769</v>
      </c>
      <c r="D3301" s="2">
        <v>143.62859258356099</v>
      </c>
      <c r="E3301" s="2">
        <v>171.90150532698601</v>
      </c>
      <c r="F3301" s="2">
        <v>209.44012090106199</v>
      </c>
      <c r="G3301" s="2">
        <v>196.356814120661</v>
      </c>
      <c r="H3301" s="2">
        <v>219.83502192018599</v>
      </c>
      <c r="I3301" s="2">
        <v>231.15264719401901</v>
      </c>
      <c r="J3301" s="2">
        <f>AVERAGE(F3301:I3301)</f>
        <v>214.19615103398201</v>
      </c>
      <c r="K3301" s="2">
        <f>AVERAGE(B3301:E3301)</f>
        <v>141.84077191539899</v>
      </c>
      <c r="L3301" s="3">
        <v>-0.587620659672769</v>
      </c>
      <c r="M3301" s="4">
        <v>9.68800432126248E-4</v>
      </c>
      <c r="N3301" t="s">
        <v>9903</v>
      </c>
      <c r="O3301" t="s">
        <v>9904</v>
      </c>
    </row>
    <row r="3302" spans="1:15" x14ac:dyDescent="0.45">
      <c r="A3302" t="s">
        <v>9905</v>
      </c>
      <c r="B3302" s="2">
        <v>40.964757575333699</v>
      </c>
      <c r="C3302" s="2">
        <v>40.622503720805298</v>
      </c>
      <c r="D3302" s="2">
        <v>19.919293861953701</v>
      </c>
      <c r="E3302" s="2">
        <v>16.235142169770899</v>
      </c>
      <c r="F3302" s="2">
        <v>70.125040480266307</v>
      </c>
      <c r="G3302" s="2">
        <v>46.971630044550402</v>
      </c>
      <c r="H3302" s="2">
        <v>113.85592340491699</v>
      </c>
      <c r="I3302" s="2">
        <v>80.607076970221996</v>
      </c>
      <c r="J3302" s="2">
        <f>AVERAGE(F3302:I3302)</f>
        <v>77.889917724988933</v>
      </c>
      <c r="K3302" s="2">
        <f>AVERAGE(B3302:E3302)</f>
        <v>29.435424331965898</v>
      </c>
      <c r="L3302" s="3">
        <v>-1.4213095201444701</v>
      </c>
      <c r="M3302" s="4">
        <v>9.68800432126248E-4</v>
      </c>
      <c r="N3302" t="s">
        <v>9906</v>
      </c>
      <c r="O3302" t="s">
        <v>9907</v>
      </c>
    </row>
    <row r="3303" spans="1:15" x14ac:dyDescent="0.45">
      <c r="A3303" t="s">
        <v>9908</v>
      </c>
      <c r="B3303" s="2">
        <v>59.786402947784303</v>
      </c>
      <c r="C3303" s="2">
        <v>84.046559422355699</v>
      </c>
      <c r="D3303" s="2">
        <v>90.161014322527393</v>
      </c>
      <c r="E3303" s="2">
        <v>100.275878107408</v>
      </c>
      <c r="F3303" s="2">
        <v>142.120082040006</v>
      </c>
      <c r="G3303" s="2">
        <v>120.12416863852199</v>
      </c>
      <c r="H3303" s="2">
        <v>140.35069803373401</v>
      </c>
      <c r="I3303" s="2">
        <v>177.80972861078399</v>
      </c>
      <c r="J3303" s="2">
        <f>AVERAGE(F3303:I3303)</f>
        <v>145.10116933076148</v>
      </c>
      <c r="K3303" s="2">
        <f>AVERAGE(B3303:E3303)</f>
        <v>83.567463700018848</v>
      </c>
      <c r="L3303" s="3">
        <v>-0.78681207285865495</v>
      </c>
      <c r="M3303" s="4">
        <v>9.69262080015411E-4</v>
      </c>
      <c r="N3303" t="s">
        <v>9909</v>
      </c>
      <c r="O3303" t="s">
        <v>9910</v>
      </c>
    </row>
    <row r="3304" spans="1:15" x14ac:dyDescent="0.45">
      <c r="A3304" t="s">
        <v>9911</v>
      </c>
      <c r="B3304" s="2">
        <v>2.2143112202883102</v>
      </c>
      <c r="C3304" s="2">
        <v>4.2023279711177901</v>
      </c>
      <c r="D3304" s="2">
        <v>6.2903033248274998</v>
      </c>
      <c r="E3304" s="2">
        <v>0.95500836292769797</v>
      </c>
      <c r="F3304" s="2">
        <v>9.3500053973688306</v>
      </c>
      <c r="G3304" s="2">
        <v>21.560748217170701</v>
      </c>
      <c r="H3304" s="2">
        <v>13.6054248093926</v>
      </c>
      <c r="I3304" s="2">
        <v>45.045131248065204</v>
      </c>
      <c r="J3304" s="2">
        <f>AVERAGE(F3304:I3304)</f>
        <v>22.390327417999334</v>
      </c>
      <c r="K3304" s="2">
        <f>AVERAGE(B3304:E3304)</f>
        <v>3.4154877197903244</v>
      </c>
      <c r="L3304" s="3">
        <v>-2.7184604089701701</v>
      </c>
      <c r="M3304" s="4">
        <v>9.7193804865587695E-4</v>
      </c>
      <c r="N3304" t="s">
        <v>9912</v>
      </c>
      <c r="O3304" t="s">
        <v>9913</v>
      </c>
    </row>
    <row r="3305" spans="1:15" x14ac:dyDescent="0.45">
      <c r="A3305" t="s">
        <v>9914</v>
      </c>
      <c r="B3305" s="2">
        <v>12.1787117115857</v>
      </c>
      <c r="C3305" s="2">
        <v>35.019399759314901</v>
      </c>
      <c r="D3305" s="2">
        <v>28.306364961723698</v>
      </c>
      <c r="E3305" s="2">
        <v>30.5602676136863</v>
      </c>
      <c r="F3305" s="2">
        <v>9.3500053973688306</v>
      </c>
      <c r="G3305" s="2">
        <v>6.16021377633448</v>
      </c>
      <c r="H3305" s="2">
        <v>9.3089748695844108</v>
      </c>
      <c r="I3305" s="2">
        <v>5.9269909536927896</v>
      </c>
      <c r="J3305" s="2">
        <f>AVERAGE(F3305:I3305)</f>
        <v>7.6865462492451284</v>
      </c>
      <c r="K3305" s="2">
        <f>AVERAGE(B3305:E3305)</f>
        <v>26.516186011577652</v>
      </c>
      <c r="L3305" s="3">
        <v>1.7697084536337599</v>
      </c>
      <c r="M3305" s="4">
        <v>9.7199264022732599E-4</v>
      </c>
      <c r="N3305" t="s">
        <v>9915</v>
      </c>
      <c r="O3305" t="s">
        <v>9916</v>
      </c>
    </row>
    <row r="3306" spans="1:15" x14ac:dyDescent="0.45">
      <c r="A3306" t="s">
        <v>9917</v>
      </c>
      <c r="B3306" s="2">
        <v>503.75580261559003</v>
      </c>
      <c r="C3306" s="2">
        <v>402.02270923693499</v>
      </c>
      <c r="D3306" s="2">
        <v>423.54709053838502</v>
      </c>
      <c r="E3306" s="2">
        <v>481.32421491555999</v>
      </c>
      <c r="F3306" s="2">
        <v>290.78516785817101</v>
      </c>
      <c r="G3306" s="2">
        <v>291.84012765384603</v>
      </c>
      <c r="H3306" s="2">
        <v>383.10011963289702</v>
      </c>
      <c r="I3306" s="2">
        <v>266.714592916176</v>
      </c>
      <c r="J3306" s="2">
        <f>AVERAGE(F3306:I3306)</f>
        <v>308.11000201527247</v>
      </c>
      <c r="K3306" s="2">
        <f>AVERAGE(B3306:E3306)</f>
        <v>452.66245432661754</v>
      </c>
      <c r="L3306" s="3">
        <v>0.55210520106202898</v>
      </c>
      <c r="M3306" s="4">
        <v>9.7199264022732599E-4</v>
      </c>
      <c r="N3306" t="s">
        <v>9918</v>
      </c>
      <c r="O3306" t="s">
        <v>9919</v>
      </c>
    </row>
    <row r="3307" spans="1:15" x14ac:dyDescent="0.45">
      <c r="A3307" t="s">
        <v>9920</v>
      </c>
      <c r="B3307" s="2">
        <v>2111.3457485448998</v>
      </c>
      <c r="C3307" s="2">
        <v>2350.50211184521</v>
      </c>
      <c r="D3307" s="2">
        <v>2373.54112123491</v>
      </c>
      <c r="E3307" s="2">
        <v>2078.0981977306701</v>
      </c>
      <c r="F3307" s="2">
        <v>2937.7716958532901</v>
      </c>
      <c r="G3307" s="2">
        <v>2687.3932599259201</v>
      </c>
      <c r="H3307" s="2">
        <v>2749.7279614772401</v>
      </c>
      <c r="I3307" s="2">
        <v>2648.17955810994</v>
      </c>
      <c r="J3307" s="2">
        <f>AVERAGE(F3307:I3307)</f>
        <v>2755.7681188415972</v>
      </c>
      <c r="K3307" s="2">
        <f>AVERAGE(B3307:E3307)</f>
        <v>2228.3717948389221</v>
      </c>
      <c r="L3307" s="3">
        <v>-0.30713250709295098</v>
      </c>
      <c r="M3307" s="4">
        <v>9.72619261973341E-4</v>
      </c>
      <c r="N3307" t="s">
        <v>9921</v>
      </c>
      <c r="O3307" t="s">
        <v>9922</v>
      </c>
    </row>
    <row r="3308" spans="1:15" x14ac:dyDescent="0.45">
      <c r="A3308" t="s">
        <v>9923</v>
      </c>
      <c r="B3308" s="2">
        <v>854.72413103128599</v>
      </c>
      <c r="C3308" s="2">
        <v>1231.28209553751</v>
      </c>
      <c r="D3308" s="2">
        <v>1182.57702506757</v>
      </c>
      <c r="E3308" s="2">
        <v>1164.1551944088601</v>
      </c>
      <c r="F3308" s="2">
        <v>479.65527688502101</v>
      </c>
      <c r="G3308" s="2">
        <v>579.06009497544096</v>
      </c>
      <c r="H3308" s="2">
        <v>670.24619061007695</v>
      </c>
      <c r="I3308" s="2">
        <v>926.98138515755295</v>
      </c>
      <c r="J3308" s="2">
        <f>AVERAGE(F3308:I3308)</f>
        <v>663.98573690702301</v>
      </c>
      <c r="K3308" s="2">
        <f>AVERAGE(B3308:E3308)</f>
        <v>1108.1846115113067</v>
      </c>
      <c r="L3308" s="3">
        <v>0.74050899894765398</v>
      </c>
      <c r="M3308" s="4">
        <v>9.7743447134158198E-4</v>
      </c>
      <c r="N3308" t="s">
        <v>9924</v>
      </c>
      <c r="O3308" t="s">
        <v>9925</v>
      </c>
    </row>
    <row r="3309" spans="1:15" x14ac:dyDescent="0.45">
      <c r="A3309" t="s">
        <v>9926</v>
      </c>
      <c r="B3309" s="2">
        <v>30455.636523845398</v>
      </c>
      <c r="C3309" s="2">
        <v>25544.550960434601</v>
      </c>
      <c r="D3309" s="2">
        <v>25176.939057622101</v>
      </c>
      <c r="E3309" s="2">
        <v>25278.116358333202</v>
      </c>
      <c r="F3309" s="2">
        <v>22648.5180740465</v>
      </c>
      <c r="G3309" s="2">
        <v>20886.204808662002</v>
      </c>
      <c r="H3309" s="2">
        <v>18745.411087383101</v>
      </c>
      <c r="I3309" s="2">
        <v>20344.989147645902</v>
      </c>
      <c r="J3309" s="2">
        <f>AVERAGE(F3309:I3309)</f>
        <v>20656.280779434375</v>
      </c>
      <c r="K3309" s="2">
        <f>AVERAGE(B3309:E3309)</f>
        <v>26613.810725058829</v>
      </c>
      <c r="L3309" s="3">
        <v>0.36562445892113299</v>
      </c>
      <c r="M3309" s="4">
        <v>9.7743447134158198E-4</v>
      </c>
      <c r="N3309" t="s">
        <v>9927</v>
      </c>
      <c r="O3309" t="s">
        <v>9928</v>
      </c>
    </row>
    <row r="3310" spans="1:15" x14ac:dyDescent="0.45">
      <c r="A3310" t="s">
        <v>9929</v>
      </c>
      <c r="B3310" s="2">
        <v>751.75865928788005</v>
      </c>
      <c r="C3310" s="2">
        <v>771.82757069529998</v>
      </c>
      <c r="D3310" s="2">
        <v>796.77175447814898</v>
      </c>
      <c r="E3310" s="2">
        <v>832.76729247295305</v>
      </c>
      <c r="F3310" s="2">
        <v>618.03535676607999</v>
      </c>
      <c r="G3310" s="2">
        <v>664.53306112208202</v>
      </c>
      <c r="H3310" s="2">
        <v>640.17104103142003</v>
      </c>
      <c r="I3310" s="2">
        <v>600.99688270444904</v>
      </c>
      <c r="J3310" s="2">
        <f>AVERAGE(F3310:I3310)</f>
        <v>630.93408540600774</v>
      </c>
      <c r="K3310" s="2">
        <f>AVERAGE(B3310:E3310)</f>
        <v>788.28131923357057</v>
      </c>
      <c r="L3310" s="3">
        <v>0.32031110139666602</v>
      </c>
      <c r="M3310" s="4">
        <v>9.7743447134158198E-4</v>
      </c>
      <c r="N3310" t="s">
        <v>9930</v>
      </c>
      <c r="O3310" t="s">
        <v>9931</v>
      </c>
    </row>
    <row r="3311" spans="1:15" x14ac:dyDescent="0.45">
      <c r="A3311" t="s">
        <v>9932</v>
      </c>
      <c r="B3311" s="2">
        <v>2980.4629025080599</v>
      </c>
      <c r="C3311" s="2">
        <v>2570.4239423337099</v>
      </c>
      <c r="D3311" s="2">
        <v>2438.5409222581302</v>
      </c>
      <c r="E3311" s="2">
        <v>2535.54720357304</v>
      </c>
      <c r="F3311" s="2">
        <v>1451.1208376716399</v>
      </c>
      <c r="G3311" s="2">
        <v>1627.06646367434</v>
      </c>
      <c r="H3311" s="2">
        <v>1585.3900277892201</v>
      </c>
      <c r="I3311" s="2">
        <v>2367.2401869048999</v>
      </c>
      <c r="J3311" s="2">
        <f>AVERAGE(F3311:I3311)</f>
        <v>1757.7043790100249</v>
      </c>
      <c r="K3311" s="2">
        <f>AVERAGE(B3311:E3311)</f>
        <v>2631.243742668235</v>
      </c>
      <c r="L3311" s="3">
        <v>0.58310914239030998</v>
      </c>
      <c r="M3311" s="4">
        <v>9.81645828574938E-4</v>
      </c>
      <c r="N3311" t="s">
        <v>9933</v>
      </c>
      <c r="O3311" t="s">
        <v>9934</v>
      </c>
    </row>
    <row r="3312" spans="1:15" x14ac:dyDescent="0.45">
      <c r="A3312" t="s">
        <v>9935</v>
      </c>
      <c r="B3312" s="2">
        <v>31.000357084036299</v>
      </c>
      <c r="C3312" s="2">
        <v>26.614743817079301</v>
      </c>
      <c r="D3312" s="2">
        <v>48.225658823677499</v>
      </c>
      <c r="E3312" s="2">
        <v>39.155342880035597</v>
      </c>
      <c r="F3312" s="2">
        <v>71.060041020003098</v>
      </c>
      <c r="G3312" s="2">
        <v>64.682244651511994</v>
      </c>
      <c r="H3312" s="2">
        <v>71.607498996803102</v>
      </c>
      <c r="I3312" s="2">
        <v>71.1238914443135</v>
      </c>
      <c r="J3312" s="2">
        <f>AVERAGE(F3312:I3312)</f>
        <v>69.618419028157916</v>
      </c>
      <c r="K3312" s="2">
        <f>AVERAGE(B3312:E3312)</f>
        <v>36.24902565120717</v>
      </c>
      <c r="L3312" s="3">
        <v>-0.92518178488568803</v>
      </c>
      <c r="M3312" s="4">
        <v>9.81645828574938E-4</v>
      </c>
      <c r="N3312" t="s">
        <v>9936</v>
      </c>
      <c r="O3312" t="s">
        <v>9937</v>
      </c>
    </row>
    <row r="3313" spans="1:15" x14ac:dyDescent="0.45">
      <c r="A3313" t="s">
        <v>9938</v>
      </c>
      <c r="B3313" s="2">
        <v>3880.5804135552598</v>
      </c>
      <c r="C3313" s="2">
        <v>3008.8668273203298</v>
      </c>
      <c r="D3313" s="2">
        <v>3142.0065107513301</v>
      </c>
      <c r="E3313" s="2">
        <v>3416.06491419238</v>
      </c>
      <c r="F3313" s="2">
        <v>2626.4165161209098</v>
      </c>
      <c r="G3313" s="2">
        <v>2391.70299866186</v>
      </c>
      <c r="H3313" s="2">
        <v>2582.1664138247202</v>
      </c>
      <c r="I3313" s="2">
        <v>1817.2154264022099</v>
      </c>
      <c r="J3313" s="2">
        <f>AVERAGE(F3313:I3313)</f>
        <v>2354.3753387524248</v>
      </c>
      <c r="K3313" s="2">
        <f>AVERAGE(B3313:E3313)</f>
        <v>3361.8796664548249</v>
      </c>
      <c r="L3313" s="3">
        <v>0.51340659072463501</v>
      </c>
      <c r="M3313" s="4">
        <v>9.8184840332212202E-4</v>
      </c>
      <c r="N3313" t="s">
        <v>9939</v>
      </c>
      <c r="O3313" t="s">
        <v>9940</v>
      </c>
    </row>
    <row r="3314" spans="1:15" x14ac:dyDescent="0.45">
      <c r="A3314" t="s">
        <v>9941</v>
      </c>
      <c r="B3314" s="2">
        <v>294.50339229834498</v>
      </c>
      <c r="C3314" s="2">
        <v>352.99554957389398</v>
      </c>
      <c r="D3314" s="2">
        <v>350.16021841539703</v>
      </c>
      <c r="E3314" s="2">
        <v>343.803010653971</v>
      </c>
      <c r="F3314" s="2">
        <v>465.63026878896801</v>
      </c>
      <c r="G3314" s="2">
        <v>421.974643678912</v>
      </c>
      <c r="H3314" s="2">
        <v>492.65959309800598</v>
      </c>
      <c r="I3314" s="2">
        <v>423.18715409366501</v>
      </c>
      <c r="J3314" s="2">
        <f>AVERAGE(F3314:I3314)</f>
        <v>450.86291491488771</v>
      </c>
      <c r="K3314" s="2">
        <f>AVERAGE(B3314:E3314)</f>
        <v>335.36554273540173</v>
      </c>
      <c r="L3314" s="3">
        <v>-0.42928002562600298</v>
      </c>
      <c r="M3314" s="4">
        <v>9.8338267950870894E-4</v>
      </c>
      <c r="N3314" t="s">
        <v>9942</v>
      </c>
      <c r="O3314" t="s">
        <v>9943</v>
      </c>
    </row>
    <row r="3315" spans="1:15" x14ac:dyDescent="0.45">
      <c r="A3315" t="s">
        <v>9944</v>
      </c>
      <c r="B3315" s="2">
        <v>125.108583946289</v>
      </c>
      <c r="C3315" s="2">
        <v>119.065959181671</v>
      </c>
      <c r="D3315" s="2">
        <v>114.273843734366</v>
      </c>
      <c r="E3315" s="2">
        <v>125.106095543528</v>
      </c>
      <c r="F3315" s="2">
        <v>78.540045337898206</v>
      </c>
      <c r="G3315" s="2">
        <v>80.852805814389995</v>
      </c>
      <c r="H3315" s="2">
        <v>83.780773826259704</v>
      </c>
      <c r="I3315" s="2">
        <v>68.753095062836394</v>
      </c>
      <c r="J3315" s="2">
        <f>AVERAGE(F3315:I3315)</f>
        <v>77.981680010346068</v>
      </c>
      <c r="K3315" s="2">
        <f>AVERAGE(B3315:E3315)</f>
        <v>120.8886206014635</v>
      </c>
      <c r="L3315" s="3">
        <v>0.62500553697716299</v>
      </c>
      <c r="M3315" s="4">
        <v>9.9255961433443907E-4</v>
      </c>
      <c r="N3315" t="s">
        <v>9945</v>
      </c>
      <c r="O3315" t="s">
        <v>9946</v>
      </c>
    </row>
    <row r="3316" spans="1:15" x14ac:dyDescent="0.45">
      <c r="A3316" t="s">
        <v>9947</v>
      </c>
      <c r="B3316" s="2">
        <v>1388.37313512077</v>
      </c>
      <c r="C3316" s="2">
        <v>1503.0326376697899</v>
      </c>
      <c r="D3316" s="2">
        <v>1373.3828925873399</v>
      </c>
      <c r="E3316" s="2">
        <v>1356.1118753573301</v>
      </c>
      <c r="F3316" s="2">
        <v>1666.1709618111299</v>
      </c>
      <c r="G3316" s="2">
        <v>1885.02541555835</v>
      </c>
      <c r="H3316" s="2">
        <v>1691.36912630449</v>
      </c>
      <c r="I3316" s="2">
        <v>1684.4508290394899</v>
      </c>
      <c r="J3316" s="2">
        <f>AVERAGE(F3316:I3316)</f>
        <v>1731.7540831783649</v>
      </c>
      <c r="K3316" s="2">
        <f>AVERAGE(B3316:E3316)</f>
        <v>1405.2251351838077</v>
      </c>
      <c r="L3316" s="3">
        <v>-0.30307112957219301</v>
      </c>
      <c r="M3316" s="4">
        <v>9.9255961433443907E-4</v>
      </c>
      <c r="N3316" t="s">
        <v>9948</v>
      </c>
      <c r="O3316" t="s">
        <v>9949</v>
      </c>
    </row>
    <row r="3317" spans="1:15" x14ac:dyDescent="0.45">
      <c r="A3317" t="s">
        <v>9950</v>
      </c>
      <c r="B3317" s="2">
        <v>524.79175920832904</v>
      </c>
      <c r="C3317" s="2">
        <v>467.85918078444701</v>
      </c>
      <c r="D3317" s="2">
        <v>537.82093427275095</v>
      </c>
      <c r="E3317" s="2">
        <v>553.904850498065</v>
      </c>
      <c r="F3317" s="2">
        <v>670.39538699134596</v>
      </c>
      <c r="G3317" s="2">
        <v>709.96463772254901</v>
      </c>
      <c r="H3317" s="2">
        <v>685.99984038937396</v>
      </c>
      <c r="I3317" s="2">
        <v>621.14865194700496</v>
      </c>
      <c r="J3317" s="2">
        <f>AVERAGE(F3317:I3317)</f>
        <v>671.87712926256847</v>
      </c>
      <c r="K3317" s="2">
        <f>AVERAGE(B3317:E3317)</f>
        <v>521.09418119089798</v>
      </c>
      <c r="L3317" s="3">
        <v>-0.36569695121728901</v>
      </c>
      <c r="M3317" s="4">
        <v>9.9291411418779996E-4</v>
      </c>
      <c r="N3317" t="s">
        <v>9951</v>
      </c>
      <c r="O3317" t="s">
        <v>9952</v>
      </c>
    </row>
    <row r="3318" spans="1:15" x14ac:dyDescent="0.45">
      <c r="A3318" t="s">
        <v>9953</v>
      </c>
      <c r="B3318" s="2">
        <v>443.96939966780502</v>
      </c>
      <c r="C3318" s="2">
        <v>466.458404794074</v>
      </c>
      <c r="D3318" s="2">
        <v>413.06325166367202</v>
      </c>
      <c r="E3318" s="2">
        <v>384.86837025986199</v>
      </c>
      <c r="F3318" s="2">
        <v>708.73040912055797</v>
      </c>
      <c r="G3318" s="2">
        <v>553.64921314806099</v>
      </c>
      <c r="H3318" s="2">
        <v>570.71176700452099</v>
      </c>
      <c r="I3318" s="2">
        <v>536.98538040456697</v>
      </c>
      <c r="J3318" s="2">
        <f>AVERAGE(F3318:I3318)</f>
        <v>592.51919241942676</v>
      </c>
      <c r="K3318" s="2">
        <f>AVERAGE(B3318:E3318)</f>
        <v>427.08985659635323</v>
      </c>
      <c r="L3318" s="3">
        <v>-0.47480268916600399</v>
      </c>
      <c r="M3318" s="4">
        <v>9.9671113486371108E-4</v>
      </c>
      <c r="N3318" t="s">
        <v>9954</v>
      </c>
      <c r="O3318" t="s">
        <v>9955</v>
      </c>
    </row>
    <row r="3319" spans="1:15" x14ac:dyDescent="0.45">
      <c r="A3319" t="s">
        <v>9956</v>
      </c>
      <c r="B3319" s="2">
        <v>70.857959049225798</v>
      </c>
      <c r="C3319" s="2">
        <v>51.828711643786001</v>
      </c>
      <c r="D3319" s="2">
        <v>40.886971611378698</v>
      </c>
      <c r="E3319" s="2">
        <v>43.930384694674103</v>
      </c>
      <c r="F3319" s="2">
        <v>86.955050195530205</v>
      </c>
      <c r="G3319" s="2">
        <v>120.894195360564</v>
      </c>
      <c r="H3319" s="2">
        <v>131.75779815411801</v>
      </c>
      <c r="I3319" s="2">
        <v>74.680086016529202</v>
      </c>
      <c r="J3319" s="2">
        <f>AVERAGE(F3319:I3319)</f>
        <v>103.57178243168536</v>
      </c>
      <c r="K3319" s="2">
        <f>AVERAGE(B3319:E3319)</f>
        <v>51.876006749766148</v>
      </c>
      <c r="L3319" s="3">
        <v>-1.0095318038061101</v>
      </c>
      <c r="M3319" s="4">
        <v>9.9902188148016393E-4</v>
      </c>
      <c r="N3319" t="s">
        <v>9957</v>
      </c>
      <c r="O3319" t="s">
        <v>71</v>
      </c>
    </row>
    <row r="3320" spans="1:15" x14ac:dyDescent="0.45">
      <c r="A3320" t="s">
        <v>9958</v>
      </c>
      <c r="B3320" s="2">
        <v>554.684960682221</v>
      </c>
      <c r="C3320" s="2">
        <v>563.11194812978295</v>
      </c>
      <c r="D3320" s="2">
        <v>647.901242457232</v>
      </c>
      <c r="E3320" s="2">
        <v>521.43456615852301</v>
      </c>
      <c r="F3320" s="2">
        <v>444.12525637502</v>
      </c>
      <c r="G3320" s="2">
        <v>460.47597978100202</v>
      </c>
      <c r="H3320" s="2">
        <v>413.175269211554</v>
      </c>
      <c r="I3320" s="2">
        <v>384.06901379929297</v>
      </c>
      <c r="J3320" s="2">
        <f>AVERAGE(F3320:I3320)</f>
        <v>425.46137979171726</v>
      </c>
      <c r="K3320" s="2">
        <f>AVERAGE(B3320:E3320)</f>
        <v>571.78317935693974</v>
      </c>
      <c r="L3320" s="3">
        <v>0.42426642475465798</v>
      </c>
      <c r="M3320" s="4">
        <v>9.9905190259938601E-4</v>
      </c>
      <c r="N3320" t="s">
        <v>9959</v>
      </c>
      <c r="O3320" t="s">
        <v>9960</v>
      </c>
    </row>
    <row r="3321" spans="1:15" x14ac:dyDescent="0.45">
      <c r="A3321" t="s">
        <v>9961</v>
      </c>
      <c r="B3321" s="2">
        <v>474.969756751842</v>
      </c>
      <c r="C3321" s="2">
        <v>420.23279711177901</v>
      </c>
      <c r="D3321" s="2">
        <v>438.22446496298198</v>
      </c>
      <c r="E3321" s="2">
        <v>355.26311100910402</v>
      </c>
      <c r="F3321" s="2">
        <v>656.37037889529199</v>
      </c>
      <c r="G3321" s="2">
        <v>629.88185863019999</v>
      </c>
      <c r="H3321" s="2">
        <v>635.87459109161205</v>
      </c>
      <c r="I3321" s="2">
        <v>487.19865639354703</v>
      </c>
      <c r="J3321" s="2">
        <f>AVERAGE(F3321:I3321)</f>
        <v>602.33137125266285</v>
      </c>
      <c r="K3321" s="2">
        <f>AVERAGE(B3321:E3321)</f>
        <v>422.17253245892675</v>
      </c>
      <c r="L3321" s="3">
        <v>-0.515981475609947</v>
      </c>
      <c r="M3321" s="4">
        <v>1.00137608554301E-3</v>
      </c>
      <c r="N3321" t="s">
        <v>9962</v>
      </c>
      <c r="O3321" t="s">
        <v>9963</v>
      </c>
    </row>
    <row r="3322" spans="1:15" x14ac:dyDescent="0.45">
      <c r="A3322" t="s">
        <v>9964</v>
      </c>
      <c r="B3322" s="2">
        <v>251.32432350272299</v>
      </c>
      <c r="C3322" s="2">
        <v>250.738902276695</v>
      </c>
      <c r="D3322" s="2">
        <v>285.16041739218002</v>
      </c>
      <c r="E3322" s="2">
        <v>205.32679802945501</v>
      </c>
      <c r="F3322" s="2">
        <v>386.155222911333</v>
      </c>
      <c r="G3322" s="2">
        <v>377.31309380048702</v>
      </c>
      <c r="H3322" s="2">
        <v>380.23581967302499</v>
      </c>
      <c r="I3322" s="2">
        <v>298.72034406611698</v>
      </c>
      <c r="J3322" s="2">
        <f>AVERAGE(F3322:I3322)</f>
        <v>360.60612011274048</v>
      </c>
      <c r="K3322" s="2">
        <f>AVERAGE(B3322:E3322)</f>
        <v>248.13761030026325</v>
      </c>
      <c r="L3322" s="3">
        <v>-0.54395552187436103</v>
      </c>
      <c r="M3322" s="4">
        <v>1.00937060913478E-3</v>
      </c>
      <c r="N3322" t="s">
        <v>9965</v>
      </c>
      <c r="O3322" t="s">
        <v>9966</v>
      </c>
    </row>
    <row r="3323" spans="1:15" x14ac:dyDescent="0.45">
      <c r="A3323" t="s">
        <v>9967</v>
      </c>
      <c r="B3323" s="2">
        <v>317.75366011137203</v>
      </c>
      <c r="C3323" s="2">
        <v>365.602533487247</v>
      </c>
      <c r="D3323" s="2">
        <v>374.27304782723598</v>
      </c>
      <c r="E3323" s="2">
        <v>327.56786848420097</v>
      </c>
      <c r="F3323" s="2">
        <v>523.60030225265496</v>
      </c>
      <c r="G3323" s="2">
        <v>448.15555222833302</v>
      </c>
      <c r="H3323" s="2">
        <v>421.05209410120199</v>
      </c>
      <c r="I3323" s="2">
        <v>500.23803649167201</v>
      </c>
      <c r="J3323" s="2">
        <f>AVERAGE(F3323:I3323)</f>
        <v>473.26149626846552</v>
      </c>
      <c r="K3323" s="2">
        <f>AVERAGE(B3323:E3323)</f>
        <v>346.29927747751401</v>
      </c>
      <c r="L3323" s="3">
        <v>-0.44924120308750698</v>
      </c>
      <c r="M3323" s="4">
        <v>1.0093930372053099E-3</v>
      </c>
      <c r="N3323" t="s">
        <v>9968</v>
      </c>
      <c r="O3323" t="s">
        <v>9969</v>
      </c>
    </row>
    <row r="3324" spans="1:15" x14ac:dyDescent="0.45">
      <c r="A3324" t="s">
        <v>9970</v>
      </c>
      <c r="B3324" s="2">
        <v>538.07762653005796</v>
      </c>
      <c r="C3324" s="2">
        <v>364.20175749687502</v>
      </c>
      <c r="D3324" s="2">
        <v>369.03112838988</v>
      </c>
      <c r="E3324" s="2">
        <v>437.393830220886</v>
      </c>
      <c r="F3324" s="2">
        <v>718.08041451792701</v>
      </c>
      <c r="G3324" s="2">
        <v>703.03439722417204</v>
      </c>
      <c r="H3324" s="2">
        <v>685.28376539940598</v>
      </c>
      <c r="I3324" s="2">
        <v>508.53582382684198</v>
      </c>
      <c r="J3324" s="2">
        <f>AVERAGE(F3324:I3324)</f>
        <v>653.73360024208671</v>
      </c>
      <c r="K3324" s="2">
        <f>AVERAGE(B3324:E3324)</f>
        <v>427.17608565942476</v>
      </c>
      <c r="L3324" s="3">
        <v>-0.61436806258494003</v>
      </c>
      <c r="M3324" s="4">
        <v>1.0121673315276801E-3</v>
      </c>
      <c r="N3324" t="s">
        <v>9971</v>
      </c>
      <c r="O3324" t="s">
        <v>9972</v>
      </c>
    </row>
    <row r="3325" spans="1:15" x14ac:dyDescent="0.45">
      <c r="A3325" t="s">
        <v>9973</v>
      </c>
      <c r="B3325" s="2">
        <v>49.822002456486899</v>
      </c>
      <c r="C3325" s="2">
        <v>35.019399759314901</v>
      </c>
      <c r="D3325" s="2">
        <v>48.225658823677499</v>
      </c>
      <c r="E3325" s="2">
        <v>42.020367968818697</v>
      </c>
      <c r="F3325" s="2">
        <v>70.125040480266307</v>
      </c>
      <c r="G3325" s="2">
        <v>73.922565316013703</v>
      </c>
      <c r="H3325" s="2">
        <v>216.97072196031399</v>
      </c>
      <c r="I3325" s="2">
        <v>96.017253449823201</v>
      </c>
      <c r="J3325" s="2">
        <f>AVERAGE(F3325:I3325)</f>
        <v>114.2588953016043</v>
      </c>
      <c r="K3325" s="2">
        <f>AVERAGE(B3325:E3325)</f>
        <v>43.771857252074497</v>
      </c>
      <c r="L3325" s="3">
        <v>-1.3855695071007601</v>
      </c>
      <c r="M3325" s="4">
        <v>1.0138537417511101E-3</v>
      </c>
      <c r="N3325" t="s">
        <v>9974</v>
      </c>
      <c r="O3325" t="s">
        <v>9975</v>
      </c>
    </row>
    <row r="3326" spans="1:15" x14ac:dyDescent="0.45">
      <c r="A3326" t="s">
        <v>9976</v>
      </c>
      <c r="B3326" s="2">
        <v>663.18621047634804</v>
      </c>
      <c r="C3326" s="2">
        <v>588.32591595649001</v>
      </c>
      <c r="D3326" s="2">
        <v>588.14336087137099</v>
      </c>
      <c r="E3326" s="2">
        <v>789.79191614120703</v>
      </c>
      <c r="F3326" s="2">
        <v>529.21030549107604</v>
      </c>
      <c r="G3326" s="2">
        <v>385.78338774294701</v>
      </c>
      <c r="H3326" s="2">
        <v>467.59696844912497</v>
      </c>
      <c r="I3326" s="2">
        <v>433.85573781031201</v>
      </c>
      <c r="J3326" s="2">
        <f>AVERAGE(F3326:I3326)</f>
        <v>454.11159987336498</v>
      </c>
      <c r="K3326" s="2">
        <f>AVERAGE(B3326:E3326)</f>
        <v>657.36185086135401</v>
      </c>
      <c r="L3326" s="3">
        <v>0.53552168111444598</v>
      </c>
      <c r="M3326" s="4">
        <v>1.0139917361154101E-3</v>
      </c>
      <c r="N3326" t="s">
        <v>9977</v>
      </c>
      <c r="O3326" t="s">
        <v>9978</v>
      </c>
    </row>
    <row r="3327" spans="1:15" x14ac:dyDescent="0.45">
      <c r="A3327" t="s">
        <v>9979</v>
      </c>
      <c r="B3327" s="2">
        <v>1138.1559672281901</v>
      </c>
      <c r="C3327" s="2">
        <v>1330.7371908539701</v>
      </c>
      <c r="D3327" s="2">
        <v>1324.1088498761901</v>
      </c>
      <c r="E3327" s="2">
        <v>1405.7723102295699</v>
      </c>
      <c r="F3327" s="2">
        <v>852.72049224003797</v>
      </c>
      <c r="G3327" s="2">
        <v>779.26704270631103</v>
      </c>
      <c r="H3327" s="2">
        <v>868.59896283122202</v>
      </c>
      <c r="I3327" s="2">
        <v>1151.02164320714</v>
      </c>
      <c r="J3327" s="2">
        <f>AVERAGE(F3327:I3327)</f>
        <v>912.90203524617777</v>
      </c>
      <c r="K3327" s="2">
        <f>AVERAGE(B3327:E3327)</f>
        <v>1299.6935795469799</v>
      </c>
      <c r="L3327" s="3">
        <v>0.511950708928955</v>
      </c>
      <c r="M3327" s="4">
        <v>1.0142747983675599E-3</v>
      </c>
      <c r="N3327" t="s">
        <v>9980</v>
      </c>
      <c r="O3327" t="s">
        <v>9981</v>
      </c>
    </row>
    <row r="3328" spans="1:15" x14ac:dyDescent="0.45">
      <c r="A3328" t="s">
        <v>9982</v>
      </c>
      <c r="B3328" s="2">
        <v>2012.8088992420701</v>
      </c>
      <c r="C3328" s="2">
        <v>1594.08307704401</v>
      </c>
      <c r="D3328" s="2">
        <v>1399.5924897741199</v>
      </c>
      <c r="E3328" s="2">
        <v>1672.2196434863999</v>
      </c>
      <c r="F3328" s="2">
        <v>1201.4756935619</v>
      </c>
      <c r="G3328" s="2">
        <v>1257.4536370942801</v>
      </c>
      <c r="H3328" s="2">
        <v>1211.59888302591</v>
      </c>
      <c r="I3328" s="2">
        <v>887.86324486317994</v>
      </c>
      <c r="J3328" s="2">
        <f>AVERAGE(F3328:I3328)</f>
        <v>1139.5978646363176</v>
      </c>
      <c r="K3328" s="2">
        <f>AVERAGE(B3328:E3328)</f>
        <v>1669.67602738665</v>
      </c>
      <c r="L3328" s="3">
        <v>0.54976447442567999</v>
      </c>
      <c r="M3328" s="4">
        <v>1.01592506041645E-3</v>
      </c>
      <c r="N3328" t="s">
        <v>9983</v>
      </c>
      <c r="O3328" t="s">
        <v>9984</v>
      </c>
    </row>
    <row r="3329" spans="1:15" x14ac:dyDescent="0.45">
      <c r="A3329" t="s">
        <v>9985</v>
      </c>
      <c r="B3329" s="2">
        <v>1302.0149975295201</v>
      </c>
      <c r="C3329" s="2">
        <v>1567.4683332269301</v>
      </c>
      <c r="D3329" s="2">
        <v>1614.5111867057201</v>
      </c>
      <c r="E3329" s="2">
        <v>1513.6882552403999</v>
      </c>
      <c r="F3329" s="2">
        <v>1074.3156201576801</v>
      </c>
      <c r="G3329" s="2">
        <v>1105.7583728520401</v>
      </c>
      <c r="H3329" s="2">
        <v>1075.54463493198</v>
      </c>
      <c r="I3329" s="2">
        <v>1295.6402224772401</v>
      </c>
      <c r="J3329" s="2">
        <f>AVERAGE(F3329:I3329)</f>
        <v>1137.8147126047352</v>
      </c>
      <c r="K3329" s="2">
        <f>AVERAGE(B3329:E3329)</f>
        <v>1499.4206931756426</v>
      </c>
      <c r="L3329" s="3">
        <v>0.39946777603627598</v>
      </c>
      <c r="M3329" s="4">
        <v>1.01592506041645E-3</v>
      </c>
      <c r="N3329" t="s">
        <v>9986</v>
      </c>
      <c r="O3329" t="s">
        <v>9987</v>
      </c>
    </row>
    <row r="3330" spans="1:15" x14ac:dyDescent="0.45">
      <c r="A3330" t="s">
        <v>9988</v>
      </c>
      <c r="B3330" s="2">
        <v>697.50803439081699</v>
      </c>
      <c r="C3330" s="2">
        <v>752.21670683008404</v>
      </c>
      <c r="D3330" s="2">
        <v>754.83639897929902</v>
      </c>
      <c r="E3330" s="2">
        <v>773.55677397143597</v>
      </c>
      <c r="F3330" s="2">
        <v>544.17031412686595</v>
      </c>
      <c r="G3330" s="2">
        <v>565.96964070073</v>
      </c>
      <c r="H3330" s="2">
        <v>597.922616623306</v>
      </c>
      <c r="I3330" s="2">
        <v>637.744226617344</v>
      </c>
      <c r="J3330" s="2">
        <f>AVERAGE(F3330:I3330)</f>
        <v>586.45169951706146</v>
      </c>
      <c r="K3330" s="2">
        <f>AVERAGE(B3330:E3330)</f>
        <v>744.52947854290903</v>
      </c>
      <c r="L3330" s="3">
        <v>0.34622202244773198</v>
      </c>
      <c r="M3330" s="4">
        <v>1.01592506041645E-3</v>
      </c>
      <c r="N3330" t="s">
        <v>9989</v>
      </c>
      <c r="O3330" t="s">
        <v>9990</v>
      </c>
    </row>
    <row r="3331" spans="1:15" x14ac:dyDescent="0.45">
      <c r="A3331" t="s">
        <v>9991</v>
      </c>
      <c r="B3331" s="2">
        <v>633.29300900245596</v>
      </c>
      <c r="C3331" s="2">
        <v>642.95617958102105</v>
      </c>
      <c r="D3331" s="2">
        <v>728.62680179251799</v>
      </c>
      <c r="E3331" s="2">
        <v>617.89041081422101</v>
      </c>
      <c r="F3331" s="2">
        <v>893.86051598846097</v>
      </c>
      <c r="G3331" s="2">
        <v>806.988004699817</v>
      </c>
      <c r="H3331" s="2">
        <v>885.78476259045499</v>
      </c>
      <c r="I3331" s="2">
        <v>789.47519503188005</v>
      </c>
      <c r="J3331" s="2">
        <f>AVERAGE(F3331:I3331)</f>
        <v>844.02711957765325</v>
      </c>
      <c r="K3331" s="2">
        <f>AVERAGE(B3331:E3331)</f>
        <v>655.69160029755403</v>
      </c>
      <c r="L3331" s="3">
        <v>-0.36503560318656297</v>
      </c>
      <c r="M3331" s="4">
        <v>1.01592506041645E-3</v>
      </c>
      <c r="N3331" t="s">
        <v>9992</v>
      </c>
      <c r="O3331" t="s">
        <v>9993</v>
      </c>
    </row>
    <row r="3332" spans="1:15" x14ac:dyDescent="0.45">
      <c r="A3332" t="s">
        <v>9994</v>
      </c>
      <c r="B3332" s="2">
        <v>2264.1332227447901</v>
      </c>
      <c r="C3332" s="2">
        <v>1836.41732337847</v>
      </c>
      <c r="D3332" s="2">
        <v>1762.33331483917</v>
      </c>
      <c r="E3332" s="2">
        <v>1880.4114666046401</v>
      </c>
      <c r="F3332" s="2">
        <v>2987.3267244593399</v>
      </c>
      <c r="G3332" s="2">
        <v>2866.0394594396198</v>
      </c>
      <c r="H3332" s="2">
        <v>2759.0369363468299</v>
      </c>
      <c r="I3332" s="2">
        <v>2170.4640872423001</v>
      </c>
      <c r="J3332" s="2">
        <f>AVERAGE(F3332:I3332)</f>
        <v>2695.7168018720222</v>
      </c>
      <c r="K3332" s="2">
        <f>AVERAGE(B3332:E3332)</f>
        <v>1935.8238318917677</v>
      </c>
      <c r="L3332" s="3">
        <v>-0.47821617473973599</v>
      </c>
      <c r="M3332" s="4">
        <v>1.01592506041645E-3</v>
      </c>
      <c r="N3332" t="s">
        <v>9995</v>
      </c>
      <c r="O3332" t="s">
        <v>9996</v>
      </c>
    </row>
    <row r="3333" spans="1:15" x14ac:dyDescent="0.45">
      <c r="A3333" t="s">
        <v>9997</v>
      </c>
      <c r="B3333" s="2">
        <v>1.10715561014415</v>
      </c>
      <c r="C3333" s="2">
        <v>0</v>
      </c>
      <c r="D3333" s="2">
        <v>1.0483838874712501</v>
      </c>
      <c r="E3333" s="2">
        <v>0</v>
      </c>
      <c r="F3333" s="2">
        <v>12.1550070165795</v>
      </c>
      <c r="G3333" s="2">
        <v>9.24032066450172</v>
      </c>
      <c r="H3333" s="2">
        <v>11.457199839488499</v>
      </c>
      <c r="I3333" s="2">
        <v>10.668583716646999</v>
      </c>
      <c r="J3333" s="2">
        <f>AVERAGE(F3333:I3333)</f>
        <v>10.880277809304181</v>
      </c>
      <c r="K3333" s="2">
        <f>AVERAGE(B3333:E3333)</f>
        <v>0.53888487440385002</v>
      </c>
      <c r="L3333" s="3">
        <v>-4.2842595755846897</v>
      </c>
      <c r="M3333" s="4">
        <v>1.01592506041645E-3</v>
      </c>
      <c r="N3333" t="s">
        <v>9998</v>
      </c>
      <c r="O3333" t="s">
        <v>9999</v>
      </c>
    </row>
    <row r="3334" spans="1:15" x14ac:dyDescent="0.45">
      <c r="A3334" t="s">
        <v>10000</v>
      </c>
      <c r="B3334" s="2">
        <v>2795.56791561399</v>
      </c>
      <c r="C3334" s="2">
        <v>3670.0330947762</v>
      </c>
      <c r="D3334" s="2">
        <v>3005.7166053800702</v>
      </c>
      <c r="E3334" s="2">
        <v>3268.03861793858</v>
      </c>
      <c r="F3334" s="2">
        <v>2182.2912597458899</v>
      </c>
      <c r="G3334" s="2">
        <v>2147.6045277746098</v>
      </c>
      <c r="H3334" s="2">
        <v>2240.5986436099702</v>
      </c>
      <c r="I3334" s="2">
        <v>1155.7632359700899</v>
      </c>
      <c r="J3334" s="2">
        <f>AVERAGE(F3334:I3334)</f>
        <v>1931.56441677514</v>
      </c>
      <c r="K3334" s="2">
        <f>AVERAGE(B3334:E3334)</f>
        <v>3184.8390584272101</v>
      </c>
      <c r="L3334" s="3">
        <v>0.72049385838854896</v>
      </c>
      <c r="M3334" s="4">
        <v>1.0214448822685599E-3</v>
      </c>
      <c r="N3334" t="s">
        <v>10001</v>
      </c>
      <c r="O3334" t="s">
        <v>10002</v>
      </c>
    </row>
    <row r="3335" spans="1:15" x14ac:dyDescent="0.45">
      <c r="A3335" t="s">
        <v>10003</v>
      </c>
      <c r="B3335" s="2">
        <v>26.571734643459699</v>
      </c>
      <c r="C3335" s="2">
        <v>30.817071788197101</v>
      </c>
      <c r="D3335" s="2">
        <v>37.741819948965002</v>
      </c>
      <c r="E3335" s="2">
        <v>21.010183984409402</v>
      </c>
      <c r="F3335" s="2">
        <v>69.190039940529402</v>
      </c>
      <c r="G3335" s="2">
        <v>61.6021377633448</v>
      </c>
      <c r="H3335" s="2">
        <v>71.607498996803102</v>
      </c>
      <c r="I3335" s="2">
        <v>42.674334866588097</v>
      </c>
      <c r="J3335" s="2">
        <f>AVERAGE(F3335:I3335)</f>
        <v>61.26850289181634</v>
      </c>
      <c r="K3335" s="2">
        <f>AVERAGE(B3335:E3335)</f>
        <v>29.0352025912578</v>
      </c>
      <c r="L3335" s="3">
        <v>-1.09243512800854</v>
      </c>
      <c r="M3335" s="4">
        <v>1.0257627772655401E-3</v>
      </c>
      <c r="N3335" t="s">
        <v>10004</v>
      </c>
      <c r="O3335" t="s">
        <v>10005</v>
      </c>
    </row>
    <row r="3336" spans="1:15" x14ac:dyDescent="0.45">
      <c r="A3336" t="s">
        <v>10006</v>
      </c>
      <c r="B3336" s="2">
        <v>2957.2126346950299</v>
      </c>
      <c r="C3336" s="2">
        <v>2364.50987174894</v>
      </c>
      <c r="D3336" s="2">
        <v>2632.4919414403098</v>
      </c>
      <c r="E3336" s="2">
        <v>2060.9080471979701</v>
      </c>
      <c r="F3336" s="2">
        <v>3770.8571767588501</v>
      </c>
      <c r="G3336" s="2">
        <v>4266.7180668336696</v>
      </c>
      <c r="H3336" s="2">
        <v>2788.3960109355098</v>
      </c>
      <c r="I3336" s="2">
        <v>4478.4343646102698</v>
      </c>
      <c r="J3336" s="2">
        <f>AVERAGE(F3336:I3336)</f>
        <v>3826.1014047845747</v>
      </c>
      <c r="K3336" s="2">
        <f>AVERAGE(B3336:E3336)</f>
        <v>2503.7806237705627</v>
      </c>
      <c r="L3336" s="3">
        <v>-0.61150047691461396</v>
      </c>
      <c r="M3336" s="4">
        <v>1.0292935783228401E-3</v>
      </c>
      <c r="N3336" t="s">
        <v>10007</v>
      </c>
      <c r="O3336" t="s">
        <v>10008</v>
      </c>
    </row>
    <row r="3337" spans="1:15" x14ac:dyDescent="0.45">
      <c r="A3337" t="s">
        <v>10009</v>
      </c>
      <c r="B3337" s="2">
        <v>1356.26562242659</v>
      </c>
      <c r="C3337" s="2">
        <v>1560.4644532750699</v>
      </c>
      <c r="D3337" s="2">
        <v>1653.3013905421601</v>
      </c>
      <c r="E3337" s="2">
        <v>1457.3427618276701</v>
      </c>
      <c r="F3337" s="2">
        <v>1145.3756611776801</v>
      </c>
      <c r="G3337" s="2">
        <v>1201.24168638522</v>
      </c>
      <c r="H3337" s="2">
        <v>1034.7283605038101</v>
      </c>
      <c r="I3337" s="2">
        <v>1255.33668399213</v>
      </c>
      <c r="J3337" s="2">
        <f>AVERAGE(F3337:I3337)</f>
        <v>1159.1705980147101</v>
      </c>
      <c r="K3337" s="2">
        <f>AVERAGE(B3337:E3337)</f>
        <v>1506.8435570178726</v>
      </c>
      <c r="L3337" s="3">
        <v>0.379411690391112</v>
      </c>
      <c r="M3337" s="4">
        <v>1.0312113944871001E-3</v>
      </c>
      <c r="N3337" t="s">
        <v>10010</v>
      </c>
      <c r="O3337" t="s">
        <v>10011</v>
      </c>
    </row>
    <row r="3338" spans="1:15" x14ac:dyDescent="0.45">
      <c r="A3338" t="s">
        <v>10012</v>
      </c>
      <c r="B3338" s="2">
        <v>18.8216453724506</v>
      </c>
      <c r="C3338" s="2">
        <v>30.817071788197101</v>
      </c>
      <c r="D3338" s="2">
        <v>31.451516624137501</v>
      </c>
      <c r="E3338" s="2">
        <v>45.840401420529503</v>
      </c>
      <c r="F3338" s="2">
        <v>67.320038861055593</v>
      </c>
      <c r="G3338" s="2">
        <v>78.542725648264593</v>
      </c>
      <c r="H3338" s="2">
        <v>51.557399277698302</v>
      </c>
      <c r="I3338" s="2">
        <v>88.904864305391897</v>
      </c>
      <c r="J3338" s="2">
        <f>AVERAGE(F3338:I3338)</f>
        <v>71.581257023102594</v>
      </c>
      <c r="K3338" s="2">
        <f>AVERAGE(B3338:E3338)</f>
        <v>31.732658801328675</v>
      </c>
      <c r="L3338" s="3">
        <v>-1.1583221330278199</v>
      </c>
      <c r="M3338" s="4">
        <v>1.0312113944871001E-3</v>
      </c>
      <c r="N3338" t="s">
        <v>10013</v>
      </c>
      <c r="O3338" t="s">
        <v>10014</v>
      </c>
    </row>
    <row r="3339" spans="1:15" x14ac:dyDescent="0.45">
      <c r="A3339" t="s">
        <v>10015</v>
      </c>
      <c r="B3339" s="2">
        <v>649.90034315461799</v>
      </c>
      <c r="C3339" s="2">
        <v>570.11582808164599</v>
      </c>
      <c r="D3339" s="2">
        <v>525.24032762309605</v>
      </c>
      <c r="E3339" s="2">
        <v>479.41419818970502</v>
      </c>
      <c r="F3339" s="2">
        <v>732.10542261397995</v>
      </c>
      <c r="G3339" s="2">
        <v>904.01137167708498</v>
      </c>
      <c r="H3339" s="2">
        <v>917.29206214904798</v>
      </c>
      <c r="I3339" s="2">
        <v>673.30617233950102</v>
      </c>
      <c r="J3339" s="2">
        <f>AVERAGE(F3339:I3339)</f>
        <v>806.67875719490348</v>
      </c>
      <c r="K3339" s="2">
        <f>AVERAGE(B3339:E3339)</f>
        <v>556.16767426226625</v>
      </c>
      <c r="L3339" s="3">
        <v>-0.539601075714223</v>
      </c>
      <c r="M3339" s="4">
        <v>1.03155000780061E-3</v>
      </c>
      <c r="N3339" t="s">
        <v>10016</v>
      </c>
      <c r="O3339" t="s">
        <v>10017</v>
      </c>
    </row>
    <row r="3340" spans="1:15" x14ac:dyDescent="0.45">
      <c r="A3340" t="s">
        <v>10018</v>
      </c>
      <c r="B3340" s="2">
        <v>2410.2777632838201</v>
      </c>
      <c r="C3340" s="2">
        <v>2232.83692865392</v>
      </c>
      <c r="D3340" s="2">
        <v>2190.0739409274402</v>
      </c>
      <c r="E3340" s="2">
        <v>2252.86472814644</v>
      </c>
      <c r="F3340" s="2">
        <v>1896.1810945863999</v>
      </c>
      <c r="G3340" s="2">
        <v>1935.8471792131099</v>
      </c>
      <c r="H3340" s="2">
        <v>1765.1248502712001</v>
      </c>
      <c r="I3340" s="2">
        <v>1569.46720453785</v>
      </c>
      <c r="J3340" s="2">
        <f>AVERAGE(F3340:I3340)</f>
        <v>1791.65508215214</v>
      </c>
      <c r="K3340" s="2">
        <f>AVERAGE(B3340:E3340)</f>
        <v>2271.5133402529054</v>
      </c>
      <c r="L3340" s="3">
        <v>0.341362848100287</v>
      </c>
      <c r="M3340" s="4">
        <v>1.03292687390988E-3</v>
      </c>
      <c r="N3340" t="s">
        <v>10019</v>
      </c>
      <c r="O3340" t="s">
        <v>10020</v>
      </c>
    </row>
    <row r="3341" spans="1:15" x14ac:dyDescent="0.45">
      <c r="A3341" t="s">
        <v>10021</v>
      </c>
      <c r="B3341" s="2">
        <v>17625.917313494901</v>
      </c>
      <c r="C3341" s="2">
        <v>18851.6432784344</v>
      </c>
      <c r="D3341" s="2">
        <v>18645.507438676199</v>
      </c>
      <c r="E3341" s="2">
        <v>18613.1129934608</v>
      </c>
      <c r="F3341" s="2">
        <v>16151.199323414899</v>
      </c>
      <c r="G3341" s="2">
        <v>16283.7550910182</v>
      </c>
      <c r="H3341" s="2">
        <v>15636.2134809419</v>
      </c>
      <c r="I3341" s="2">
        <v>15060.4840133334</v>
      </c>
      <c r="J3341" s="2">
        <f>AVERAGE(F3341:I3341)</f>
        <v>15782.9129771771</v>
      </c>
      <c r="K3341" s="2">
        <f>AVERAGE(B3341:E3341)</f>
        <v>18434.045256016576</v>
      </c>
      <c r="L3341" s="3">
        <v>0.22388527914397399</v>
      </c>
      <c r="M3341" s="4">
        <v>1.03292687390988E-3</v>
      </c>
      <c r="N3341" t="s">
        <v>10022</v>
      </c>
      <c r="O3341" t="s">
        <v>10023</v>
      </c>
    </row>
    <row r="3342" spans="1:15" x14ac:dyDescent="0.45">
      <c r="A3342" t="s">
        <v>10024</v>
      </c>
      <c r="B3342" s="2">
        <v>3238.43015967165</v>
      </c>
      <c r="C3342" s="2">
        <v>4191.1217631948002</v>
      </c>
      <c r="D3342" s="2">
        <v>4201.9226209847702</v>
      </c>
      <c r="E3342" s="2">
        <v>4240.2371313989797</v>
      </c>
      <c r="F3342" s="2">
        <v>2762.92659492249</v>
      </c>
      <c r="G3342" s="2">
        <v>2487.18631219505</v>
      </c>
      <c r="H3342" s="2">
        <v>3014.6757077654102</v>
      </c>
      <c r="I3342" s="2">
        <v>3258.6596263402998</v>
      </c>
      <c r="J3342" s="2">
        <f>AVERAGE(F3342:I3342)</f>
        <v>2880.8620603058125</v>
      </c>
      <c r="K3342" s="2">
        <f>AVERAGE(B3342:E3342)</f>
        <v>3967.9279188125502</v>
      </c>
      <c r="L3342" s="3">
        <v>0.46225783205085302</v>
      </c>
      <c r="M3342" s="4">
        <v>1.03334361565774E-3</v>
      </c>
      <c r="N3342" t="s">
        <v>10025</v>
      </c>
      <c r="O3342" t="s">
        <v>10026</v>
      </c>
    </row>
    <row r="3343" spans="1:15" x14ac:dyDescent="0.45">
      <c r="A3343" t="s">
        <v>10027</v>
      </c>
      <c r="B3343" s="2">
        <v>1293.15775264837</v>
      </c>
      <c r="C3343" s="2">
        <v>1501.6318616794199</v>
      </c>
      <c r="D3343" s="2">
        <v>1504.4308785212399</v>
      </c>
      <c r="E3343" s="2">
        <v>1495.54309634478</v>
      </c>
      <c r="F3343" s="2">
        <v>1042.52560180662</v>
      </c>
      <c r="G3343" s="2">
        <v>1017.97532653927</v>
      </c>
      <c r="H3343" s="2">
        <v>1127.1020342096799</v>
      </c>
      <c r="I3343" s="2">
        <v>1260.07827675509</v>
      </c>
      <c r="J3343" s="2">
        <f>AVERAGE(F3343:I3343)</f>
        <v>1111.9203098276648</v>
      </c>
      <c r="K3343" s="2">
        <f>AVERAGE(B3343:E3343)</f>
        <v>1448.6908972984525</v>
      </c>
      <c r="L3343" s="3">
        <v>0.38302940970560301</v>
      </c>
      <c r="M3343" s="4">
        <v>1.0379880900075499E-3</v>
      </c>
      <c r="N3343" t="s">
        <v>10028</v>
      </c>
      <c r="O3343" t="s">
        <v>10029</v>
      </c>
    </row>
    <row r="3344" spans="1:15" x14ac:dyDescent="0.45">
      <c r="A3344" t="s">
        <v>10030</v>
      </c>
      <c r="B3344" s="2">
        <v>573.50660605467101</v>
      </c>
      <c r="C3344" s="2">
        <v>449.64909290960298</v>
      </c>
      <c r="D3344" s="2">
        <v>447.65991995022301</v>
      </c>
      <c r="E3344" s="2">
        <v>434.528805132103</v>
      </c>
      <c r="F3344" s="2">
        <v>665.72038429266104</v>
      </c>
      <c r="G3344" s="2">
        <v>739.22565316013697</v>
      </c>
      <c r="H3344" s="2">
        <v>700.32134018873501</v>
      </c>
      <c r="I3344" s="2">
        <v>571.36192793598502</v>
      </c>
      <c r="J3344" s="2">
        <f>AVERAGE(F3344:I3344)</f>
        <v>669.15732639437954</v>
      </c>
      <c r="K3344" s="2">
        <f>AVERAGE(B3344:E3344)</f>
        <v>476.33610601165003</v>
      </c>
      <c r="L3344" s="3">
        <v>-0.49255665293821399</v>
      </c>
      <c r="M3344" s="4">
        <v>1.0391351469809999E-3</v>
      </c>
      <c r="N3344" t="s">
        <v>10031</v>
      </c>
      <c r="O3344" t="s">
        <v>10032</v>
      </c>
    </row>
    <row r="3345" spans="1:15" x14ac:dyDescent="0.45">
      <c r="A3345" t="s">
        <v>10033</v>
      </c>
      <c r="B3345" s="2">
        <v>42.071913185477797</v>
      </c>
      <c r="C3345" s="2">
        <v>26.614743817079301</v>
      </c>
      <c r="D3345" s="2">
        <v>30.403132736666201</v>
      </c>
      <c r="E3345" s="2">
        <v>28.6502508878309</v>
      </c>
      <c r="F3345" s="2">
        <v>129.03007448368999</v>
      </c>
      <c r="G3345" s="2">
        <v>75.462618760097399</v>
      </c>
      <c r="H3345" s="2">
        <v>81.632548856355598</v>
      </c>
      <c r="I3345" s="2">
        <v>37.932742103633899</v>
      </c>
      <c r="J3345" s="2">
        <f>AVERAGE(F3345:I3345)</f>
        <v>81.014496050944217</v>
      </c>
      <c r="K3345" s="2">
        <f>AVERAGE(B3345:E3345)</f>
        <v>31.935010156763553</v>
      </c>
      <c r="L3345" s="3">
        <v>-1.34553733999235</v>
      </c>
      <c r="M3345" s="4">
        <v>1.0494921481184799E-3</v>
      </c>
      <c r="N3345" t="s">
        <v>10034</v>
      </c>
      <c r="O3345" t="s">
        <v>10035</v>
      </c>
    </row>
    <row r="3346" spans="1:15" x14ac:dyDescent="0.45">
      <c r="A3346" t="s">
        <v>10036</v>
      </c>
      <c r="B3346" s="2">
        <v>465.00535626054398</v>
      </c>
      <c r="C3346" s="2">
        <v>379.61029339097303</v>
      </c>
      <c r="D3346" s="2">
        <v>398.385877239075</v>
      </c>
      <c r="E3346" s="2">
        <v>382.95835353400702</v>
      </c>
      <c r="F3346" s="2">
        <v>539.49531142818205</v>
      </c>
      <c r="G3346" s="2">
        <v>518.22798393413802</v>
      </c>
      <c r="H3346" s="2">
        <v>547.79736732554397</v>
      </c>
      <c r="I3346" s="2">
        <v>523.94600030644301</v>
      </c>
      <c r="J3346" s="2">
        <f>AVERAGE(F3346:I3346)</f>
        <v>532.36666574857679</v>
      </c>
      <c r="K3346" s="2">
        <f>AVERAGE(B3346:E3346)</f>
        <v>406.48997010614977</v>
      </c>
      <c r="L3346" s="3">
        <v>-0.38895242598020402</v>
      </c>
      <c r="M3346" s="4">
        <v>1.0496627447879399E-3</v>
      </c>
      <c r="N3346" t="s">
        <v>10037</v>
      </c>
      <c r="O3346" t="s">
        <v>10038</v>
      </c>
    </row>
    <row r="3347" spans="1:15" x14ac:dyDescent="0.45">
      <c r="A3347" t="s">
        <v>10039</v>
      </c>
      <c r="B3347" s="2">
        <v>4161.7979385318704</v>
      </c>
      <c r="C3347" s="2">
        <v>4298.9815144534896</v>
      </c>
      <c r="D3347" s="2">
        <v>4124.3422133118902</v>
      </c>
      <c r="E3347" s="2">
        <v>4052.1004839022198</v>
      </c>
      <c r="F3347" s="2">
        <v>3508.12202509279</v>
      </c>
      <c r="G3347" s="2">
        <v>3629.1359409830502</v>
      </c>
      <c r="H3347" s="2">
        <v>3480.1244512446301</v>
      </c>
      <c r="I3347" s="2">
        <v>3666.4366039543602</v>
      </c>
      <c r="J3347" s="2">
        <f>AVERAGE(F3347:I3347)</f>
        <v>3570.9547553187076</v>
      </c>
      <c r="K3347" s="2">
        <f>AVERAGE(B3347:E3347)</f>
        <v>4159.3055375498679</v>
      </c>
      <c r="L3347" s="3">
        <v>0.219951556492753</v>
      </c>
      <c r="M3347" s="4">
        <v>1.0527002321071999E-3</v>
      </c>
      <c r="N3347" t="s">
        <v>10040</v>
      </c>
      <c r="O3347" t="s">
        <v>10041</v>
      </c>
    </row>
    <row r="3348" spans="1:15" x14ac:dyDescent="0.45">
      <c r="A3348" t="s">
        <v>10042</v>
      </c>
      <c r="B3348" s="2">
        <v>7496.5506362860597</v>
      </c>
      <c r="C3348" s="2">
        <v>7008.0822798340896</v>
      </c>
      <c r="D3348" s="2">
        <v>6831.2694107626603</v>
      </c>
      <c r="E3348" s="2">
        <v>6203.7343255783298</v>
      </c>
      <c r="F3348" s="2">
        <v>5536.1381957820904</v>
      </c>
      <c r="G3348" s="2">
        <v>5593.4741089117097</v>
      </c>
      <c r="H3348" s="2">
        <v>5519.5060226735905</v>
      </c>
      <c r="I3348" s="2">
        <v>4495.0299392806101</v>
      </c>
      <c r="J3348" s="2">
        <f>AVERAGE(F3348:I3348)</f>
        <v>5286.0370666620001</v>
      </c>
      <c r="K3348" s="2">
        <f>AVERAGE(B3348:E3348)</f>
        <v>6884.9091631152851</v>
      </c>
      <c r="L3348" s="3">
        <v>0.38074951187198802</v>
      </c>
      <c r="M3348" s="4">
        <v>1.05463704483707E-3</v>
      </c>
      <c r="N3348" t="s">
        <v>10043</v>
      </c>
      <c r="O3348" t="s">
        <v>10044</v>
      </c>
    </row>
    <row r="3349" spans="1:15" x14ac:dyDescent="0.45">
      <c r="A3349" t="s">
        <v>10045</v>
      </c>
      <c r="B3349" s="2">
        <v>283.43183619690302</v>
      </c>
      <c r="C3349" s="2">
        <v>275.95287010340098</v>
      </c>
      <c r="D3349" s="2">
        <v>257.90243631792703</v>
      </c>
      <c r="E3349" s="2">
        <v>288.41252560416501</v>
      </c>
      <c r="F3349" s="2">
        <v>347.82020078212099</v>
      </c>
      <c r="G3349" s="2">
        <v>443.53539189608199</v>
      </c>
      <c r="H3349" s="2">
        <v>370.21076981347198</v>
      </c>
      <c r="I3349" s="2">
        <v>359.175651793783</v>
      </c>
      <c r="J3349" s="2">
        <f>AVERAGE(F3349:I3349)</f>
        <v>380.18550357136451</v>
      </c>
      <c r="K3349" s="2">
        <f>AVERAGE(B3349:E3349)</f>
        <v>276.42491705559905</v>
      </c>
      <c r="L3349" s="3">
        <v>-0.46196033515221802</v>
      </c>
      <c r="M3349" s="4">
        <v>1.05463704483707E-3</v>
      </c>
      <c r="N3349" t="s">
        <v>10046</v>
      </c>
      <c r="O3349" t="s">
        <v>10047</v>
      </c>
    </row>
    <row r="3350" spans="1:15" x14ac:dyDescent="0.45">
      <c r="A3350" t="s">
        <v>10048</v>
      </c>
      <c r="B3350" s="2">
        <v>426.25490990549901</v>
      </c>
      <c r="C3350" s="2">
        <v>498.67625257264399</v>
      </c>
      <c r="D3350" s="2">
        <v>495.88557877390099</v>
      </c>
      <c r="E3350" s="2">
        <v>589.24015992638999</v>
      </c>
      <c r="F3350" s="2">
        <v>344.08019862317298</v>
      </c>
      <c r="G3350" s="2">
        <v>364.99266624781802</v>
      </c>
      <c r="H3350" s="2">
        <v>357.32141999404797</v>
      </c>
      <c r="I3350" s="2">
        <v>392.366801134463</v>
      </c>
      <c r="J3350" s="2">
        <f>AVERAGE(F3350:I3350)</f>
        <v>364.69027149987551</v>
      </c>
      <c r="K3350" s="2">
        <f>AVERAGE(B3350:E3350)</f>
        <v>502.51422529460854</v>
      </c>
      <c r="L3350" s="3">
        <v>0.46536906300675901</v>
      </c>
      <c r="M3350" s="4">
        <v>1.0561379221094901E-3</v>
      </c>
      <c r="N3350" t="s">
        <v>10049</v>
      </c>
      <c r="O3350" t="s">
        <v>10050</v>
      </c>
    </row>
    <row r="3351" spans="1:15" x14ac:dyDescent="0.45">
      <c r="A3351" t="s">
        <v>10051</v>
      </c>
      <c r="B3351" s="2">
        <v>33.214668304324597</v>
      </c>
      <c r="C3351" s="2">
        <v>47.626383672668197</v>
      </c>
      <c r="D3351" s="2">
        <v>40.886971611378698</v>
      </c>
      <c r="E3351" s="2">
        <v>56.3454934127342</v>
      </c>
      <c r="F3351" s="2">
        <v>97.2400561326359</v>
      </c>
      <c r="G3351" s="2">
        <v>77.002672204180996</v>
      </c>
      <c r="H3351" s="2">
        <v>67.311049056995003</v>
      </c>
      <c r="I3351" s="2">
        <v>105.500438975732</v>
      </c>
      <c r="J3351" s="2">
        <f>AVERAGE(F3351:I3351)</f>
        <v>86.763554092385974</v>
      </c>
      <c r="K3351" s="2">
        <f>AVERAGE(B3351:E3351)</f>
        <v>44.518379250276425</v>
      </c>
      <c r="L3351" s="3">
        <v>-0.95115795537632797</v>
      </c>
      <c r="M3351" s="4">
        <v>1.05666895171241E-3</v>
      </c>
      <c r="N3351" t="s">
        <v>10052</v>
      </c>
      <c r="O3351" t="s">
        <v>10053</v>
      </c>
    </row>
    <row r="3352" spans="1:15" x14ac:dyDescent="0.45">
      <c r="A3352" t="s">
        <v>10054</v>
      </c>
      <c r="B3352" s="2">
        <v>66.429336608649194</v>
      </c>
      <c r="C3352" s="2">
        <v>65.836471547512005</v>
      </c>
      <c r="D3352" s="2">
        <v>38.790203836436199</v>
      </c>
      <c r="E3352" s="2">
        <v>29.6052592507586</v>
      </c>
      <c r="F3352" s="2">
        <v>93.500053973688395</v>
      </c>
      <c r="G3352" s="2">
        <v>91.633179922975401</v>
      </c>
      <c r="H3352" s="2">
        <v>144.64714797354199</v>
      </c>
      <c r="I3352" s="2">
        <v>97.202651640561797</v>
      </c>
      <c r="J3352" s="2">
        <f>AVERAGE(F3352:I3352)</f>
        <v>106.7457583776919</v>
      </c>
      <c r="K3352" s="2">
        <f>AVERAGE(B3352:E3352)</f>
        <v>50.165317810838999</v>
      </c>
      <c r="L3352" s="3">
        <v>-1.10614840593223</v>
      </c>
      <c r="M3352" s="4">
        <v>1.05873848876239E-3</v>
      </c>
      <c r="N3352" t="s">
        <v>10055</v>
      </c>
      <c r="O3352" t="s">
        <v>10056</v>
      </c>
    </row>
    <row r="3353" spans="1:15" x14ac:dyDescent="0.45">
      <c r="A3353" t="s">
        <v>10057</v>
      </c>
      <c r="B3353" s="2">
        <v>2612.8872399401998</v>
      </c>
      <c r="C3353" s="2">
        <v>2524.1983346514198</v>
      </c>
      <c r="D3353" s="2">
        <v>2524.5084010307701</v>
      </c>
      <c r="E3353" s="2">
        <v>2620.5429478736</v>
      </c>
      <c r="F3353" s="2">
        <v>2162.6562484114102</v>
      </c>
      <c r="G3353" s="2">
        <v>1978.96867564745</v>
      </c>
      <c r="H3353" s="2">
        <v>2158.25001976365</v>
      </c>
      <c r="I3353" s="2">
        <v>1686.8216254209699</v>
      </c>
      <c r="J3353" s="2">
        <f>AVERAGE(F3353:I3353)</f>
        <v>1996.6741423108701</v>
      </c>
      <c r="K3353" s="2">
        <f>AVERAGE(B3353:E3353)</f>
        <v>2570.5342308739973</v>
      </c>
      <c r="L3353" s="3">
        <v>0.36348727862657398</v>
      </c>
      <c r="M3353" s="4">
        <v>1.06095895932703E-3</v>
      </c>
      <c r="N3353" t="s">
        <v>10058</v>
      </c>
      <c r="O3353" t="s">
        <v>10059</v>
      </c>
    </row>
    <row r="3354" spans="1:15" x14ac:dyDescent="0.45">
      <c r="A3354" t="s">
        <v>10060</v>
      </c>
      <c r="B3354" s="2">
        <v>11.0715561014415</v>
      </c>
      <c r="C3354" s="2">
        <v>5.6031039614903797</v>
      </c>
      <c r="D3354" s="2">
        <v>10.4838388747125</v>
      </c>
      <c r="E3354" s="2">
        <v>14.3251254439155</v>
      </c>
      <c r="F3354" s="2">
        <v>0.93500053973688302</v>
      </c>
      <c r="G3354" s="2">
        <v>1.54005344408362</v>
      </c>
      <c r="H3354" s="2">
        <v>0.71607498996803098</v>
      </c>
      <c r="I3354" s="2">
        <v>1.18539819073856</v>
      </c>
      <c r="J3354" s="2">
        <f>AVERAGE(F3354:I3354)</f>
        <v>1.0941317911317736</v>
      </c>
      <c r="K3354" s="2">
        <f>AVERAGE(B3354:E3354)</f>
        <v>10.370906095389969</v>
      </c>
      <c r="L3354" s="3">
        <v>3.27050124961157</v>
      </c>
      <c r="M3354" s="4">
        <v>1.0610355771401099E-3</v>
      </c>
      <c r="N3354" t="s">
        <v>10061</v>
      </c>
      <c r="O3354" t="s">
        <v>10062</v>
      </c>
    </row>
    <row r="3355" spans="1:15" x14ac:dyDescent="0.45">
      <c r="A3355" t="s">
        <v>10063</v>
      </c>
      <c r="B3355" s="2">
        <v>17.7144897623064</v>
      </c>
      <c r="C3355" s="2">
        <v>14.007759903726001</v>
      </c>
      <c r="D3355" s="2">
        <v>18.870909974482501</v>
      </c>
      <c r="E3355" s="2">
        <v>19.100167258553999</v>
      </c>
      <c r="F3355" s="2">
        <v>3.7400021589475299</v>
      </c>
      <c r="G3355" s="2">
        <v>4.62016033225086</v>
      </c>
      <c r="H3355" s="2">
        <v>3.5803749498401598</v>
      </c>
      <c r="I3355" s="2">
        <v>7.1123891444313498</v>
      </c>
      <c r="J3355" s="2">
        <f>AVERAGE(F3355:I3355)</f>
        <v>4.7632316463674744</v>
      </c>
      <c r="K3355" s="2">
        <f>AVERAGE(B3355:E3355)</f>
        <v>17.423331724767223</v>
      </c>
      <c r="L3355" s="3">
        <v>1.91996690214073</v>
      </c>
      <c r="M3355" s="4">
        <v>1.0610355771401099E-3</v>
      </c>
      <c r="N3355" t="s">
        <v>10064</v>
      </c>
      <c r="O3355" t="s">
        <v>10065</v>
      </c>
    </row>
    <row r="3356" spans="1:15" x14ac:dyDescent="0.45">
      <c r="A3356" t="s">
        <v>10066</v>
      </c>
      <c r="B3356" s="2">
        <v>63.107869778216703</v>
      </c>
      <c r="C3356" s="2">
        <v>42.023279711177899</v>
      </c>
      <c r="D3356" s="2">
        <v>54.515962148504997</v>
      </c>
      <c r="E3356" s="2">
        <v>50.615443235168001</v>
      </c>
      <c r="F3356" s="2">
        <v>107.52506206974201</v>
      </c>
      <c r="G3356" s="2">
        <v>94.713286811142595</v>
      </c>
      <c r="H3356" s="2">
        <v>88.793298756035895</v>
      </c>
      <c r="I3356" s="2">
        <v>77.050882398006294</v>
      </c>
      <c r="J3356" s="2">
        <f>AVERAGE(F3356:I3356)</f>
        <v>92.020632508731694</v>
      </c>
      <c r="K3356" s="2">
        <f>AVERAGE(B3356:E3356)</f>
        <v>52.565638718266896</v>
      </c>
      <c r="L3356" s="3">
        <v>-0.80453307939390495</v>
      </c>
      <c r="M3356" s="4">
        <v>1.0639030105030901E-3</v>
      </c>
      <c r="N3356" t="s">
        <v>10067</v>
      </c>
      <c r="O3356" t="s">
        <v>10068</v>
      </c>
    </row>
    <row r="3357" spans="1:15" x14ac:dyDescent="0.45">
      <c r="A3357" t="s">
        <v>10069</v>
      </c>
      <c r="B3357" s="2">
        <v>496.00571334458101</v>
      </c>
      <c r="C3357" s="2">
        <v>268.948990151538</v>
      </c>
      <c r="D3357" s="2">
        <v>300.88617570424901</v>
      </c>
      <c r="E3357" s="2">
        <v>347.62304410568203</v>
      </c>
      <c r="F3357" s="2">
        <v>792.88045769687699</v>
      </c>
      <c r="G3357" s="2">
        <v>759.246347933224</v>
      </c>
      <c r="H3357" s="2">
        <v>614.39234139257098</v>
      </c>
      <c r="I3357" s="2">
        <v>413.70396856775699</v>
      </c>
      <c r="J3357" s="2">
        <f>AVERAGE(F3357:I3357)</f>
        <v>645.05577889760718</v>
      </c>
      <c r="K3357" s="2">
        <f>AVERAGE(B3357:E3357)</f>
        <v>353.3659808265125</v>
      </c>
      <c r="L3357" s="3">
        <v>-0.86832356304397096</v>
      </c>
      <c r="M3357" s="4">
        <v>1.06488200017991E-3</v>
      </c>
      <c r="N3357" t="s">
        <v>10070</v>
      </c>
      <c r="O3357" t="s">
        <v>10071</v>
      </c>
    </row>
    <row r="3358" spans="1:15" x14ac:dyDescent="0.45">
      <c r="A3358" t="s">
        <v>10072</v>
      </c>
      <c r="B3358" s="2">
        <v>1743.77008597704</v>
      </c>
      <c r="C3358" s="2">
        <v>1358.75271066142</v>
      </c>
      <c r="D3358" s="2">
        <v>1314.67339488895</v>
      </c>
      <c r="E3358" s="2">
        <v>1427.7375025769099</v>
      </c>
      <c r="F3358" s="2">
        <v>1055.6156093629399</v>
      </c>
      <c r="G3358" s="2">
        <v>1156.5801365068</v>
      </c>
      <c r="H3358" s="2">
        <v>1117.7930593400999</v>
      </c>
      <c r="I3358" s="2">
        <v>900.90262496130401</v>
      </c>
      <c r="J3358" s="2">
        <f>AVERAGE(F3358:I3358)</f>
        <v>1057.722857542786</v>
      </c>
      <c r="K3358" s="2">
        <f>AVERAGE(B3358:E3358)</f>
        <v>1461.2334235260798</v>
      </c>
      <c r="L3358" s="3">
        <v>0.46492321467226599</v>
      </c>
      <c r="M3358" s="4">
        <v>1.0694635759579301E-3</v>
      </c>
      <c r="N3358" t="s">
        <v>10073</v>
      </c>
      <c r="O3358" t="s">
        <v>10074</v>
      </c>
    </row>
    <row r="3359" spans="1:15" x14ac:dyDescent="0.45">
      <c r="A3359" t="s">
        <v>10075</v>
      </c>
      <c r="B3359" s="2">
        <v>78.6080483202349</v>
      </c>
      <c r="C3359" s="2">
        <v>114.863631210553</v>
      </c>
      <c r="D3359" s="2">
        <v>90.161014322527393</v>
      </c>
      <c r="E3359" s="2">
        <v>76.400669034215895</v>
      </c>
      <c r="F3359" s="2">
        <v>49.555028606054798</v>
      </c>
      <c r="G3359" s="2">
        <v>40.811416268215901</v>
      </c>
      <c r="H3359" s="2">
        <v>60.150299157314599</v>
      </c>
      <c r="I3359" s="2">
        <v>45.045131248065204</v>
      </c>
      <c r="J3359" s="2">
        <f>AVERAGE(F3359:I3359)</f>
        <v>48.890468819912627</v>
      </c>
      <c r="K3359" s="2">
        <f>AVERAGE(B3359:E3359)</f>
        <v>90.008340721882803</v>
      </c>
      <c r="L3359" s="3">
        <v>0.86636284251982998</v>
      </c>
      <c r="M3359" s="4">
        <v>1.07008517780537E-3</v>
      </c>
      <c r="N3359" t="s">
        <v>10076</v>
      </c>
      <c r="O3359" t="s">
        <v>10077</v>
      </c>
    </row>
    <row r="3360" spans="1:15" x14ac:dyDescent="0.45">
      <c r="A3360" t="s">
        <v>10078</v>
      </c>
      <c r="B3360" s="2">
        <v>9539.2527370020198</v>
      </c>
      <c r="C3360" s="2">
        <v>7737.8865708182202</v>
      </c>
      <c r="D3360" s="2">
        <v>7965.6207770065503</v>
      </c>
      <c r="E3360" s="2">
        <v>8278.9674982202196</v>
      </c>
      <c r="F3360" s="2">
        <v>6796.5189233474102</v>
      </c>
      <c r="G3360" s="2">
        <v>6631.4701302240701</v>
      </c>
      <c r="H3360" s="2">
        <v>6194.7647382134401</v>
      </c>
      <c r="I3360" s="2">
        <v>4995.2679757722899</v>
      </c>
      <c r="J3360" s="2">
        <f>AVERAGE(F3360:I3360)</f>
        <v>6154.5054418893023</v>
      </c>
      <c r="K3360" s="2">
        <f>AVERAGE(B3360:E3360)</f>
        <v>8380.4318957617525</v>
      </c>
      <c r="L3360" s="3">
        <v>0.44517280268806098</v>
      </c>
      <c r="M3360" s="4">
        <v>1.0752329457293199E-3</v>
      </c>
      <c r="N3360" t="s">
        <v>10079</v>
      </c>
      <c r="O3360" t="s">
        <v>10080</v>
      </c>
    </row>
    <row r="3361" spans="1:15" x14ac:dyDescent="0.45">
      <c r="A3361" t="s">
        <v>10081</v>
      </c>
      <c r="B3361" s="2">
        <v>641.04309827346503</v>
      </c>
      <c r="C3361" s="2">
        <v>673.77325136921797</v>
      </c>
      <c r="D3361" s="2">
        <v>685.64306240619703</v>
      </c>
      <c r="E3361" s="2">
        <v>584.46511811175105</v>
      </c>
      <c r="F3361" s="2">
        <v>303.87517541448699</v>
      </c>
      <c r="G3361" s="2">
        <v>438.14520484179002</v>
      </c>
      <c r="H3361" s="2">
        <v>417.47171915136198</v>
      </c>
      <c r="I3361" s="2">
        <v>538.17077859530502</v>
      </c>
      <c r="J3361" s="2">
        <f>AVERAGE(F3361:I3361)</f>
        <v>424.41571950073603</v>
      </c>
      <c r="K3361" s="2">
        <f>AVERAGE(B3361:E3361)</f>
        <v>646.23113254015777</v>
      </c>
      <c r="L3361" s="3">
        <v>0.60817343143345903</v>
      </c>
      <c r="M3361" s="4">
        <v>1.0758938735598901E-3</v>
      </c>
      <c r="N3361" t="s">
        <v>10082</v>
      </c>
      <c r="O3361" t="s">
        <v>10083</v>
      </c>
    </row>
    <row r="3362" spans="1:15" x14ac:dyDescent="0.45">
      <c r="A3362" t="s">
        <v>10084</v>
      </c>
      <c r="B3362" s="2">
        <v>29.893201473892098</v>
      </c>
      <c r="C3362" s="2">
        <v>42.023279711177899</v>
      </c>
      <c r="D3362" s="2">
        <v>39.838587723907501</v>
      </c>
      <c r="E3362" s="2">
        <v>48.705426509312602</v>
      </c>
      <c r="F3362" s="2">
        <v>60.775035082897404</v>
      </c>
      <c r="G3362" s="2">
        <v>93.943260089100804</v>
      </c>
      <c r="H3362" s="2">
        <v>75.9039489366113</v>
      </c>
      <c r="I3362" s="2">
        <v>75.865484207267698</v>
      </c>
      <c r="J3362" s="2">
        <f>AVERAGE(F3362:I3362)</f>
        <v>76.621932078969294</v>
      </c>
      <c r="K3362" s="2">
        <f>AVERAGE(B3362:E3362)</f>
        <v>40.115123854572531</v>
      </c>
      <c r="L3362" s="3">
        <v>-0.93422287680137395</v>
      </c>
      <c r="M3362" s="4">
        <v>1.0853203352480501E-3</v>
      </c>
      <c r="N3362" t="s">
        <v>10085</v>
      </c>
      <c r="O3362" t="s">
        <v>10086</v>
      </c>
    </row>
    <row r="3363" spans="1:15" x14ac:dyDescent="0.45">
      <c r="A3363" t="s">
        <v>10087</v>
      </c>
      <c r="B3363" s="2">
        <v>739.57994757629399</v>
      </c>
      <c r="C3363" s="2">
        <v>823.65628233908603</v>
      </c>
      <c r="D3363" s="2">
        <v>749.59447954194297</v>
      </c>
      <c r="E3363" s="2">
        <v>892.93281933739797</v>
      </c>
      <c r="F3363" s="2">
        <v>530.145306030813</v>
      </c>
      <c r="G3363" s="2">
        <v>554.41923987010296</v>
      </c>
      <c r="H3363" s="2">
        <v>660.22114075052502</v>
      </c>
      <c r="I3363" s="2">
        <v>635.37343023586698</v>
      </c>
      <c r="J3363" s="2">
        <f>AVERAGE(F3363:I3363)</f>
        <v>595.03977922182708</v>
      </c>
      <c r="K3363" s="2">
        <f>AVERAGE(B3363:E3363)</f>
        <v>801.44088219868024</v>
      </c>
      <c r="L3363" s="3">
        <v>0.42997554446180403</v>
      </c>
      <c r="M3363" s="4">
        <v>1.0854527152334599E-3</v>
      </c>
      <c r="N3363" t="s">
        <v>10088</v>
      </c>
      <c r="O3363" t="s">
        <v>10089</v>
      </c>
    </row>
    <row r="3364" spans="1:15" x14ac:dyDescent="0.45">
      <c r="A3364" t="s">
        <v>10090</v>
      </c>
      <c r="B3364" s="2">
        <v>1370.65864535846</v>
      </c>
      <c r="C3364" s="2">
        <v>1587.07919709215</v>
      </c>
      <c r="D3364" s="2">
        <v>1229.7543000037799</v>
      </c>
      <c r="E3364" s="2">
        <v>1565.2587068385001</v>
      </c>
      <c r="F3364" s="2">
        <v>1109.8456406676801</v>
      </c>
      <c r="G3364" s="2">
        <v>814.68827192023502</v>
      </c>
      <c r="H3364" s="2">
        <v>1061.22313513262</v>
      </c>
      <c r="I3364" s="2">
        <v>612.85086461183505</v>
      </c>
      <c r="J3364" s="2">
        <f>AVERAGE(F3364:I3364)</f>
        <v>899.65197808309244</v>
      </c>
      <c r="K3364" s="2">
        <f>AVERAGE(B3364:E3364)</f>
        <v>1438.1877123232225</v>
      </c>
      <c r="L3364" s="3">
        <v>0.67529265993457799</v>
      </c>
      <c r="M3364" s="4">
        <v>1.08838690468647E-3</v>
      </c>
      <c r="N3364" t="s">
        <v>10091</v>
      </c>
      <c r="O3364" t="s">
        <v>10092</v>
      </c>
    </row>
    <row r="3365" spans="1:15" x14ac:dyDescent="0.45">
      <c r="A3365" t="s">
        <v>10093</v>
      </c>
      <c r="B3365" s="2">
        <v>240.25276740128101</v>
      </c>
      <c r="C3365" s="2">
        <v>259.14355821893002</v>
      </c>
      <c r="D3365" s="2">
        <v>323.950621228616</v>
      </c>
      <c r="E3365" s="2">
        <v>258.80726635340602</v>
      </c>
      <c r="F3365" s="2">
        <v>351.56020294106798</v>
      </c>
      <c r="G3365" s="2">
        <v>411.96429629236798</v>
      </c>
      <c r="H3365" s="2">
        <v>506.26501790739798</v>
      </c>
      <c r="I3365" s="2">
        <v>362.73184636599899</v>
      </c>
      <c r="J3365" s="2">
        <f>AVERAGE(F3365:I3365)</f>
        <v>408.13034087670826</v>
      </c>
      <c r="K3365" s="2">
        <f>AVERAGE(B3365:E3365)</f>
        <v>270.53855330055825</v>
      </c>
      <c r="L3365" s="3">
        <v>-0.59540698330684405</v>
      </c>
      <c r="M3365" s="4">
        <v>1.0917054587987699E-3</v>
      </c>
      <c r="N3365" t="s">
        <v>10094</v>
      </c>
      <c r="O3365" t="s">
        <v>10095</v>
      </c>
    </row>
    <row r="3366" spans="1:15" x14ac:dyDescent="0.45">
      <c r="A3366" t="s">
        <v>10096</v>
      </c>
      <c r="B3366" s="2">
        <v>530.327537259049</v>
      </c>
      <c r="C3366" s="2">
        <v>536.49720431270396</v>
      </c>
      <c r="D3366" s="2">
        <v>483.30497212424598</v>
      </c>
      <c r="E3366" s="2">
        <v>555.81486722392003</v>
      </c>
      <c r="F3366" s="2">
        <v>366.520211576858</v>
      </c>
      <c r="G3366" s="2">
        <v>387.32344118703003</v>
      </c>
      <c r="H3366" s="2">
        <v>449.69509369992397</v>
      </c>
      <c r="I3366" s="2">
        <v>378.14202284560002</v>
      </c>
      <c r="J3366" s="2">
        <f>AVERAGE(F3366:I3366)</f>
        <v>395.42019232735299</v>
      </c>
      <c r="K3366" s="2">
        <f>AVERAGE(B3366:E3366)</f>
        <v>526.48614522997968</v>
      </c>
      <c r="L3366" s="3">
        <v>0.40994890202758599</v>
      </c>
      <c r="M3366" s="4">
        <v>1.0942105632319101E-3</v>
      </c>
      <c r="N3366" t="s">
        <v>10097</v>
      </c>
      <c r="O3366" t="s">
        <v>10098</v>
      </c>
    </row>
    <row r="3367" spans="1:15" x14ac:dyDescent="0.45">
      <c r="A3367" t="s">
        <v>10099</v>
      </c>
      <c r="B3367" s="2">
        <v>556.89927190250899</v>
      </c>
      <c r="C3367" s="2">
        <v>403.42348522730703</v>
      </c>
      <c r="D3367" s="2">
        <v>477.01466879941802</v>
      </c>
      <c r="E3367" s="2">
        <v>458.40401420529503</v>
      </c>
      <c r="F3367" s="2">
        <v>318.83518405027701</v>
      </c>
      <c r="G3367" s="2">
        <v>336.501677532271</v>
      </c>
      <c r="H3367" s="2">
        <v>377.37151971315302</v>
      </c>
      <c r="I3367" s="2">
        <v>271.45618567912999</v>
      </c>
      <c r="J3367" s="2">
        <f>AVERAGE(F3367:I3367)</f>
        <v>326.04114174370773</v>
      </c>
      <c r="K3367" s="2">
        <f>AVERAGE(B3367:E3367)</f>
        <v>473.93536003363226</v>
      </c>
      <c r="L3367" s="3">
        <v>0.53665058673254995</v>
      </c>
      <c r="M3367" s="4">
        <v>1.0963875879984001E-3</v>
      </c>
      <c r="N3367" t="s">
        <v>10100</v>
      </c>
      <c r="O3367" t="s">
        <v>10101</v>
      </c>
    </row>
    <row r="3368" spans="1:15" x14ac:dyDescent="0.45">
      <c r="A3368" t="s">
        <v>10102</v>
      </c>
      <c r="B3368" s="2">
        <v>729.61554708499705</v>
      </c>
      <c r="C3368" s="2">
        <v>973.53931330895398</v>
      </c>
      <c r="D3368" s="2">
        <v>877.49731381343599</v>
      </c>
      <c r="E3368" s="2">
        <v>699.06612166307502</v>
      </c>
      <c r="F3368" s="2">
        <v>1333.3107696648001</v>
      </c>
      <c r="G3368" s="2">
        <v>1207.40190016156</v>
      </c>
      <c r="H3368" s="2">
        <v>986.03526118597904</v>
      </c>
      <c r="I3368" s="2">
        <v>1178.2858015941299</v>
      </c>
      <c r="J3368" s="2">
        <f>AVERAGE(F3368:I3368)</f>
        <v>1176.2584331516173</v>
      </c>
      <c r="K3368" s="2">
        <f>AVERAGE(B3368:E3368)</f>
        <v>819.92957396761551</v>
      </c>
      <c r="L3368" s="3">
        <v>-0.52179319828343096</v>
      </c>
      <c r="M3368" s="4">
        <v>1.1014496629823899E-3</v>
      </c>
      <c r="N3368" t="s">
        <v>10103</v>
      </c>
      <c r="O3368" t="s">
        <v>10104</v>
      </c>
    </row>
    <row r="3369" spans="1:15" x14ac:dyDescent="0.45">
      <c r="A3369" t="s">
        <v>10105</v>
      </c>
      <c r="B3369" s="2">
        <v>513.72020310688697</v>
      </c>
      <c r="C3369" s="2">
        <v>558.90962015866501</v>
      </c>
      <c r="D3369" s="2">
        <v>493.78881099895801</v>
      </c>
      <c r="E3369" s="2">
        <v>567.27496757905305</v>
      </c>
      <c r="F3369" s="2">
        <v>366.520211576858</v>
      </c>
      <c r="G3369" s="2">
        <v>401.18392218378301</v>
      </c>
      <c r="H3369" s="2">
        <v>301.46757077654098</v>
      </c>
      <c r="I3369" s="2">
        <v>439.78272876400501</v>
      </c>
      <c r="J3369" s="2">
        <f>AVERAGE(F3369:I3369)</f>
        <v>377.23860832529675</v>
      </c>
      <c r="K3369" s="2">
        <f>AVERAGE(B3369:E3369)</f>
        <v>533.42340046089078</v>
      </c>
      <c r="L3369" s="3">
        <v>0.50353362623200304</v>
      </c>
      <c r="M3369" s="4">
        <v>1.1051050583364001E-3</v>
      </c>
      <c r="N3369" t="s">
        <v>10106</v>
      </c>
      <c r="O3369" t="s">
        <v>10107</v>
      </c>
    </row>
    <row r="3370" spans="1:15" x14ac:dyDescent="0.45">
      <c r="A3370" t="s">
        <v>10108</v>
      </c>
      <c r="B3370" s="2">
        <v>166.07334152162301</v>
      </c>
      <c r="C3370" s="2">
        <v>131.67294309502401</v>
      </c>
      <c r="D3370" s="2">
        <v>106.935156522067</v>
      </c>
      <c r="E3370" s="2">
        <v>111.735978462541</v>
      </c>
      <c r="F3370" s="2">
        <v>258.99514950711699</v>
      </c>
      <c r="G3370" s="2">
        <v>226.387856280292</v>
      </c>
      <c r="H3370" s="2">
        <v>329.39449538529402</v>
      </c>
      <c r="I3370" s="2">
        <v>150.545570223797</v>
      </c>
      <c r="J3370" s="2">
        <f>AVERAGE(F3370:I3370)</f>
        <v>241.33076784912501</v>
      </c>
      <c r="K3370" s="2">
        <f>AVERAGE(B3370:E3370)</f>
        <v>129.10435490031375</v>
      </c>
      <c r="L3370" s="3">
        <v>-0.90868808521075295</v>
      </c>
      <c r="M3370" s="4">
        <v>1.1075371979716901E-3</v>
      </c>
      <c r="N3370" t="s">
        <v>10109</v>
      </c>
      <c r="O3370" t="s">
        <v>10110</v>
      </c>
    </row>
    <row r="3371" spans="1:15" x14ac:dyDescent="0.45">
      <c r="A3371" t="s">
        <v>10111</v>
      </c>
      <c r="B3371" s="2">
        <v>482.71984602285102</v>
      </c>
      <c r="C3371" s="2">
        <v>280.15519807451898</v>
      </c>
      <c r="D3371" s="2">
        <v>381.61173503953501</v>
      </c>
      <c r="E3371" s="2">
        <v>326.612860121273</v>
      </c>
      <c r="F3371" s="2">
        <v>544.17031412686595</v>
      </c>
      <c r="G3371" s="2">
        <v>545.17891920560101</v>
      </c>
      <c r="H3371" s="2">
        <v>530.61156756631101</v>
      </c>
      <c r="I3371" s="2">
        <v>711.23891444313495</v>
      </c>
      <c r="J3371" s="2">
        <f>AVERAGE(F3371:I3371)</f>
        <v>582.79992883547823</v>
      </c>
      <c r="K3371" s="2">
        <f>AVERAGE(B3371:E3371)</f>
        <v>367.77490981454446</v>
      </c>
      <c r="L3371" s="3">
        <v>-0.66067649224168401</v>
      </c>
      <c r="M3371" s="4">
        <v>1.1088247064662399E-3</v>
      </c>
      <c r="N3371" t="s">
        <v>10112</v>
      </c>
      <c r="O3371" t="s">
        <v>10113</v>
      </c>
    </row>
    <row r="3372" spans="1:15" x14ac:dyDescent="0.45">
      <c r="A3372" t="s">
        <v>10114</v>
      </c>
      <c r="B3372" s="2">
        <v>13.2858673217298</v>
      </c>
      <c r="C3372" s="2">
        <v>8.4046559422355696</v>
      </c>
      <c r="D3372" s="2">
        <v>32.499900511608701</v>
      </c>
      <c r="E3372" s="2">
        <v>18.145158895626299</v>
      </c>
      <c r="F3372" s="2">
        <v>89.760051814740805</v>
      </c>
      <c r="G3372" s="2">
        <v>20.020694773087101</v>
      </c>
      <c r="H3372" s="2">
        <v>60.866374147282698</v>
      </c>
      <c r="I3372" s="2">
        <v>106.68583716646999</v>
      </c>
      <c r="J3372" s="2">
        <f>AVERAGE(F3372:I3372)</f>
        <v>69.333239475395146</v>
      </c>
      <c r="K3372" s="2">
        <f>AVERAGE(B3372:E3372)</f>
        <v>18.083895667800093</v>
      </c>
      <c r="L3372" s="3">
        <v>-1.91844325936037</v>
      </c>
      <c r="M3372" s="4">
        <v>1.11606847272167E-3</v>
      </c>
      <c r="N3372" t="s">
        <v>10115</v>
      </c>
      <c r="O3372" t="s">
        <v>10116</v>
      </c>
    </row>
    <row r="3373" spans="1:15" x14ac:dyDescent="0.45">
      <c r="A3373" t="s">
        <v>10117</v>
      </c>
      <c r="B3373" s="2">
        <v>1447.05238245841</v>
      </c>
      <c r="C3373" s="2">
        <v>1616.4954928899699</v>
      </c>
      <c r="D3373" s="2">
        <v>1651.2046227672199</v>
      </c>
      <c r="E3373" s="2">
        <v>1807.83083102213</v>
      </c>
      <c r="F3373" s="2">
        <v>1285.6257421382099</v>
      </c>
      <c r="G3373" s="2">
        <v>1322.1358817457899</v>
      </c>
      <c r="H3373" s="2">
        <v>1315.42975657127</v>
      </c>
      <c r="I3373" s="2">
        <v>1247.0388966569601</v>
      </c>
      <c r="J3373" s="2">
        <f>AVERAGE(F3373:I3373)</f>
        <v>1292.5575692780576</v>
      </c>
      <c r="K3373" s="2">
        <f>AVERAGE(B3373:E3373)</f>
        <v>1630.6458322844326</v>
      </c>
      <c r="L3373" s="3">
        <v>0.33520055131624299</v>
      </c>
      <c r="M3373" s="4">
        <v>1.11837267309693E-3</v>
      </c>
      <c r="N3373" t="s">
        <v>10118</v>
      </c>
      <c r="O3373" t="s">
        <v>10119</v>
      </c>
    </row>
    <row r="3374" spans="1:15" x14ac:dyDescent="0.45">
      <c r="A3374" t="s">
        <v>10120</v>
      </c>
      <c r="B3374" s="2">
        <v>357.61126207656201</v>
      </c>
      <c r="C3374" s="2">
        <v>306.76994189159802</v>
      </c>
      <c r="D3374" s="2">
        <v>347.01506675298401</v>
      </c>
      <c r="E3374" s="2">
        <v>312.28773467735698</v>
      </c>
      <c r="F3374" s="2">
        <v>532.950307650024</v>
      </c>
      <c r="G3374" s="2">
        <v>551.33913298193602</v>
      </c>
      <c r="H3374" s="2">
        <v>601.50299157314601</v>
      </c>
      <c r="I3374" s="2">
        <v>352.063262649352</v>
      </c>
      <c r="J3374" s="2">
        <f>AVERAGE(F3374:I3374)</f>
        <v>509.46392371361458</v>
      </c>
      <c r="K3374" s="2">
        <f>AVERAGE(B3374:E3374)</f>
        <v>330.92100134962527</v>
      </c>
      <c r="L3374" s="3">
        <v>-0.62540450218700105</v>
      </c>
      <c r="M3374" s="4">
        <v>1.11885734325286E-3</v>
      </c>
      <c r="N3374" t="s">
        <v>10121</v>
      </c>
      <c r="O3374" t="s">
        <v>10122</v>
      </c>
    </row>
    <row r="3375" spans="1:15" x14ac:dyDescent="0.45">
      <c r="A3375" t="s">
        <v>10123</v>
      </c>
      <c r="B3375" s="2">
        <v>23.2502678130272</v>
      </c>
      <c r="C3375" s="2">
        <v>19.610863865216299</v>
      </c>
      <c r="D3375" s="2">
        <v>29.354748849195001</v>
      </c>
      <c r="E3375" s="2">
        <v>22.920200710264801</v>
      </c>
      <c r="F3375" s="2">
        <v>63.580036702108103</v>
      </c>
      <c r="G3375" s="2">
        <v>44.661549878424999</v>
      </c>
      <c r="H3375" s="2">
        <v>42.964499398081898</v>
      </c>
      <c r="I3375" s="2">
        <v>52.1575203924966</v>
      </c>
      <c r="J3375" s="2">
        <f>AVERAGE(F3375:I3375)</f>
        <v>50.840901592777897</v>
      </c>
      <c r="K3375" s="2">
        <f>AVERAGE(B3375:E3375)</f>
        <v>23.784020309425827</v>
      </c>
      <c r="L3375" s="3">
        <v>-1.08066371077353</v>
      </c>
      <c r="M3375" s="4">
        <v>1.11921069449719E-3</v>
      </c>
      <c r="N3375" t="s">
        <v>10124</v>
      </c>
      <c r="O3375" t="s">
        <v>10125</v>
      </c>
    </row>
    <row r="3376" spans="1:15" x14ac:dyDescent="0.45">
      <c r="A3376" t="s">
        <v>10126</v>
      </c>
      <c r="B3376" s="2">
        <v>446.18371088809403</v>
      </c>
      <c r="C3376" s="2">
        <v>465.05762880370202</v>
      </c>
      <c r="D3376" s="2">
        <v>414.11163555114302</v>
      </c>
      <c r="E3376" s="2">
        <v>412.56361278476601</v>
      </c>
      <c r="F3376" s="2">
        <v>222.530128457378</v>
      </c>
      <c r="G3376" s="2">
        <v>352.67223869514902</v>
      </c>
      <c r="H3376" s="2">
        <v>247.045871538971</v>
      </c>
      <c r="I3376" s="2">
        <v>324.79910426236501</v>
      </c>
      <c r="J3376" s="2">
        <f>AVERAGE(F3376:I3376)</f>
        <v>286.76183573846578</v>
      </c>
      <c r="K3376" s="2">
        <f>AVERAGE(B3376:E3376)</f>
        <v>434.47914700692627</v>
      </c>
      <c r="L3376" s="3">
        <v>0.59961287912576799</v>
      </c>
      <c r="M3376" s="4">
        <v>1.12163759454919E-3</v>
      </c>
      <c r="N3376" t="s">
        <v>10127</v>
      </c>
      <c r="O3376" t="s">
        <v>10128</v>
      </c>
    </row>
    <row r="3377" spans="1:15" x14ac:dyDescent="0.45">
      <c r="A3377" t="s">
        <v>10129</v>
      </c>
      <c r="B3377" s="2">
        <v>1393.90891317149</v>
      </c>
      <c r="C3377" s="2">
        <v>1619.2970448707199</v>
      </c>
      <c r="D3377" s="2">
        <v>1562.0919923321601</v>
      </c>
      <c r="E3377" s="2">
        <v>1505.0931799740499</v>
      </c>
      <c r="F3377" s="2">
        <v>1140.7006584789999</v>
      </c>
      <c r="G3377" s="2">
        <v>1101.1382125197899</v>
      </c>
      <c r="H3377" s="2">
        <v>1298.2439568120401</v>
      </c>
      <c r="I3377" s="2">
        <v>1248.2242948477001</v>
      </c>
      <c r="J3377" s="2">
        <f>AVERAGE(F3377:I3377)</f>
        <v>1197.0767806646327</v>
      </c>
      <c r="K3377" s="2">
        <f>AVERAGE(B3377:E3377)</f>
        <v>1520.097782587105</v>
      </c>
      <c r="L3377" s="3">
        <v>0.34428578315230102</v>
      </c>
      <c r="M3377" s="4">
        <v>1.1233991266054199E-3</v>
      </c>
      <c r="N3377" t="s">
        <v>10130</v>
      </c>
      <c r="O3377" t="s">
        <v>10131</v>
      </c>
    </row>
    <row r="3378" spans="1:15" x14ac:dyDescent="0.45">
      <c r="A3378" t="s">
        <v>10132</v>
      </c>
      <c r="B3378" s="2">
        <v>3451.0040368193299</v>
      </c>
      <c r="C3378" s="2">
        <v>3566.3756714886299</v>
      </c>
      <c r="D3378" s="2">
        <v>3788.8593693211001</v>
      </c>
      <c r="E3378" s="2">
        <v>3934.6344552621199</v>
      </c>
      <c r="F3378" s="2">
        <v>2916.2666834393399</v>
      </c>
      <c r="G3378" s="2">
        <v>2959.21269280667</v>
      </c>
      <c r="H3378" s="2">
        <v>2826.3479854038201</v>
      </c>
      <c r="I3378" s="2">
        <v>3256.2888299588199</v>
      </c>
      <c r="J3378" s="2">
        <f>AVERAGE(F3378:I3378)</f>
        <v>2989.5290479021623</v>
      </c>
      <c r="K3378" s="2">
        <f>AVERAGE(B3378:E3378)</f>
        <v>3685.2183832227947</v>
      </c>
      <c r="L3378" s="3">
        <v>0.30284846214280597</v>
      </c>
      <c r="M3378" s="4">
        <v>1.12517945423018E-3</v>
      </c>
      <c r="N3378" t="s">
        <v>10133</v>
      </c>
      <c r="O3378" t="s">
        <v>10134</v>
      </c>
    </row>
    <row r="3379" spans="1:15" x14ac:dyDescent="0.45">
      <c r="A3379" t="s">
        <v>10135</v>
      </c>
      <c r="B3379" s="2">
        <v>53.143469286919398</v>
      </c>
      <c r="C3379" s="2">
        <v>84.046559422355699</v>
      </c>
      <c r="D3379" s="2">
        <v>70.241720460573703</v>
      </c>
      <c r="E3379" s="2">
        <v>54.4354766868788</v>
      </c>
      <c r="F3379" s="2">
        <v>108.460062609478</v>
      </c>
      <c r="G3379" s="2">
        <v>120.12416863852199</v>
      </c>
      <c r="H3379" s="2">
        <v>96.6701236456842</v>
      </c>
      <c r="I3379" s="2">
        <v>119.72521726459399</v>
      </c>
      <c r="J3379" s="2">
        <f>AVERAGE(F3379:I3379)</f>
        <v>111.24489303956955</v>
      </c>
      <c r="K3379" s="2">
        <f>AVERAGE(B3379:E3379)</f>
        <v>65.4668064641819</v>
      </c>
      <c r="L3379" s="3">
        <v>-0.773991997380026</v>
      </c>
      <c r="M3379" s="4">
        <v>1.1272490749133599E-3</v>
      </c>
      <c r="N3379" t="s">
        <v>10136</v>
      </c>
      <c r="O3379" t="s">
        <v>10137</v>
      </c>
    </row>
    <row r="3380" spans="1:15" x14ac:dyDescent="0.45">
      <c r="A3380" t="s">
        <v>10138</v>
      </c>
      <c r="B3380" s="2">
        <v>375.32575183886797</v>
      </c>
      <c r="C3380" s="2">
        <v>263.34588619004802</v>
      </c>
      <c r="D3380" s="2">
        <v>249.515365218157</v>
      </c>
      <c r="E3380" s="2">
        <v>217.741906747515</v>
      </c>
      <c r="F3380" s="2">
        <v>420.75024288159801</v>
      </c>
      <c r="G3380" s="2">
        <v>468.94627372346201</v>
      </c>
      <c r="H3380" s="2">
        <v>432.50929394069101</v>
      </c>
      <c r="I3380" s="2">
        <v>392.366801134463</v>
      </c>
      <c r="J3380" s="2">
        <f>AVERAGE(F3380:I3380)</f>
        <v>428.64315292005347</v>
      </c>
      <c r="K3380" s="2">
        <f>AVERAGE(B3380:E3380)</f>
        <v>276.48222749864703</v>
      </c>
      <c r="L3380" s="3">
        <v>-0.63494939056484001</v>
      </c>
      <c r="M3380" s="4">
        <v>1.1279272835777901E-3</v>
      </c>
      <c r="N3380" t="s">
        <v>10139</v>
      </c>
      <c r="O3380" t="s">
        <v>10140</v>
      </c>
    </row>
    <row r="3381" spans="1:15" x14ac:dyDescent="0.45">
      <c r="A3381" t="s">
        <v>10141</v>
      </c>
      <c r="B3381" s="2">
        <v>766.15168221975398</v>
      </c>
      <c r="C3381" s="2">
        <v>826.45783431983102</v>
      </c>
      <c r="D3381" s="2">
        <v>898.46499156286097</v>
      </c>
      <c r="E3381" s="2">
        <v>764.006690342159</v>
      </c>
      <c r="F3381" s="2">
        <v>1042.52560180662</v>
      </c>
      <c r="G3381" s="2">
        <v>1102.67826596387</v>
      </c>
      <c r="H3381" s="2">
        <v>946.65113673773806</v>
      </c>
      <c r="I3381" s="2">
        <v>1109.5327065312899</v>
      </c>
      <c r="J3381" s="2">
        <f>AVERAGE(F3381:I3381)</f>
        <v>1050.3469277598795</v>
      </c>
      <c r="K3381" s="2">
        <f>AVERAGE(B3381:E3381)</f>
        <v>813.77029961115124</v>
      </c>
      <c r="L3381" s="3">
        <v>-0.36749311117231998</v>
      </c>
      <c r="M3381" s="4">
        <v>1.1280647655173099E-3</v>
      </c>
      <c r="N3381" t="s">
        <v>10142</v>
      </c>
      <c r="O3381" t="s">
        <v>10143</v>
      </c>
    </row>
    <row r="3382" spans="1:15" x14ac:dyDescent="0.45">
      <c r="A3382" t="s">
        <v>10144</v>
      </c>
      <c r="B3382" s="2">
        <v>437.32646600694102</v>
      </c>
      <c r="C3382" s="2">
        <v>333.38468570867798</v>
      </c>
      <c r="D3382" s="2">
        <v>600.723967521026</v>
      </c>
      <c r="E3382" s="2">
        <v>479.41419818970502</v>
      </c>
      <c r="F3382" s="2">
        <v>655.43537835555503</v>
      </c>
      <c r="G3382" s="2">
        <v>730.75535921767698</v>
      </c>
      <c r="H3382" s="2">
        <v>672.39441557998202</v>
      </c>
      <c r="I3382" s="2">
        <v>1001.66147117408</v>
      </c>
      <c r="J3382" s="2">
        <f>AVERAGE(F3382:I3382)</f>
        <v>765.06165608182357</v>
      </c>
      <c r="K3382" s="2">
        <f>AVERAGE(B3382:E3382)</f>
        <v>462.71232935658753</v>
      </c>
      <c r="L3382" s="3">
        <v>-0.72175502567905203</v>
      </c>
      <c r="M3382" s="4">
        <v>1.1282936009092001E-3</v>
      </c>
      <c r="N3382" t="s">
        <v>10145</v>
      </c>
      <c r="O3382" t="s">
        <v>10146</v>
      </c>
    </row>
    <row r="3383" spans="1:15" x14ac:dyDescent="0.45">
      <c r="A3383" t="s">
        <v>10147</v>
      </c>
      <c r="B3383" s="2">
        <v>267.93165765488499</v>
      </c>
      <c r="C3383" s="2">
        <v>280.15519807451898</v>
      </c>
      <c r="D3383" s="2">
        <v>300.88617570424901</v>
      </c>
      <c r="E3383" s="2">
        <v>337.117952113478</v>
      </c>
      <c r="F3383" s="2">
        <v>377.74021805370103</v>
      </c>
      <c r="G3383" s="2">
        <v>412.73432301440999</v>
      </c>
      <c r="H3383" s="2">
        <v>388.11264456267298</v>
      </c>
      <c r="I3383" s="2">
        <v>462.30529438803802</v>
      </c>
      <c r="J3383" s="2">
        <f>AVERAGE(F3383:I3383)</f>
        <v>410.22312000470549</v>
      </c>
      <c r="K3383" s="2">
        <f>AVERAGE(B3383:E3383)</f>
        <v>296.52274588678273</v>
      </c>
      <c r="L3383" s="3">
        <v>-0.46270137862507199</v>
      </c>
      <c r="M3383" s="4">
        <v>1.13185906861286E-3</v>
      </c>
      <c r="N3383" t="s">
        <v>10148</v>
      </c>
      <c r="O3383" t="s">
        <v>10149</v>
      </c>
    </row>
    <row r="3384" spans="1:15" x14ac:dyDescent="0.45">
      <c r="A3384" t="s">
        <v>10150</v>
      </c>
      <c r="B3384" s="2">
        <v>302.25348156935399</v>
      </c>
      <c r="C3384" s="2">
        <v>275.95287010340098</v>
      </c>
      <c r="D3384" s="2">
        <v>442.41800051286702</v>
      </c>
      <c r="E3384" s="2">
        <v>352.39808592032102</v>
      </c>
      <c r="F3384" s="2">
        <v>503.030290378443</v>
      </c>
      <c r="G3384" s="2">
        <v>571.35982775502305</v>
      </c>
      <c r="H3384" s="2">
        <v>456.85584359960399</v>
      </c>
      <c r="I3384" s="2">
        <v>813.18315884665105</v>
      </c>
      <c r="J3384" s="2">
        <f>AVERAGE(F3384:I3384)</f>
        <v>586.10728014493031</v>
      </c>
      <c r="K3384" s="2">
        <f>AVERAGE(B3384:E3384)</f>
        <v>343.25560952648573</v>
      </c>
      <c r="L3384" s="3">
        <v>-0.76760196588290797</v>
      </c>
      <c r="M3384" s="4">
        <v>1.13185906861286E-3</v>
      </c>
      <c r="N3384" t="s">
        <v>10151</v>
      </c>
      <c r="O3384" t="s">
        <v>10152</v>
      </c>
    </row>
    <row r="3385" spans="1:15" x14ac:dyDescent="0.45">
      <c r="A3385" t="s">
        <v>10153</v>
      </c>
      <c r="B3385" s="2">
        <v>3.3214668304324602</v>
      </c>
      <c r="C3385" s="2">
        <v>1.4007759903726</v>
      </c>
      <c r="D3385" s="2">
        <v>3.1451516624137499</v>
      </c>
      <c r="E3385" s="2">
        <v>3.8200334517107901</v>
      </c>
      <c r="F3385" s="2">
        <v>17.765010255000799</v>
      </c>
      <c r="G3385" s="2">
        <v>17.710614606961599</v>
      </c>
      <c r="H3385" s="2">
        <v>12.8893498194246</v>
      </c>
      <c r="I3385" s="2">
        <v>11.853981907385601</v>
      </c>
      <c r="J3385" s="2">
        <f>AVERAGE(F3385:I3385)</f>
        <v>15.054739147193152</v>
      </c>
      <c r="K3385" s="2">
        <f>AVERAGE(B3385:E3385)</f>
        <v>2.9218569837324</v>
      </c>
      <c r="L3385" s="3">
        <v>-2.3284923950774199</v>
      </c>
      <c r="M3385" s="4">
        <v>1.13185906861286E-3</v>
      </c>
      <c r="N3385" t="s">
        <v>10154</v>
      </c>
      <c r="O3385" t="s">
        <v>10155</v>
      </c>
    </row>
    <row r="3386" spans="1:15" x14ac:dyDescent="0.45">
      <c r="A3386" t="s">
        <v>10156</v>
      </c>
      <c r="B3386" s="2">
        <v>21.035956592738899</v>
      </c>
      <c r="C3386" s="2">
        <v>14.007759903726001</v>
      </c>
      <c r="D3386" s="2">
        <v>20.967677749425</v>
      </c>
      <c r="E3386" s="2">
        <v>14.3251254439155</v>
      </c>
      <c r="F3386" s="2">
        <v>5.6100032384213003</v>
      </c>
      <c r="G3386" s="2">
        <v>3.85013361020905</v>
      </c>
      <c r="H3386" s="2">
        <v>5.7285999197442496</v>
      </c>
      <c r="I3386" s="2">
        <v>2.37079638147712</v>
      </c>
      <c r="J3386" s="2">
        <f>AVERAGE(F3386:I3386)</f>
        <v>4.3898832874629301</v>
      </c>
      <c r="K3386" s="2">
        <f>AVERAGE(B3386:E3386)</f>
        <v>17.58412992245135</v>
      </c>
      <c r="L3386" s="3">
        <v>1.9716745272970799</v>
      </c>
      <c r="M3386" s="4">
        <v>1.1335640441322199E-3</v>
      </c>
      <c r="N3386" t="s">
        <v>10157</v>
      </c>
      <c r="O3386" t="s">
        <v>10158</v>
      </c>
    </row>
    <row r="3387" spans="1:15" x14ac:dyDescent="0.45">
      <c r="A3387" t="s">
        <v>10159</v>
      </c>
      <c r="B3387" s="2">
        <v>1162.5133906513599</v>
      </c>
      <c r="C3387" s="2">
        <v>1376.9627985362599</v>
      </c>
      <c r="D3387" s="2">
        <v>1311.5282432265301</v>
      </c>
      <c r="E3387" s="2">
        <v>1270.1611226938401</v>
      </c>
      <c r="F3387" s="2">
        <v>850.85049116056405</v>
      </c>
      <c r="G3387" s="2">
        <v>856.26971491049198</v>
      </c>
      <c r="H3387" s="2">
        <v>872.89541277103001</v>
      </c>
      <c r="I3387" s="2">
        <v>1152.2070413978799</v>
      </c>
      <c r="J3387" s="2">
        <f>AVERAGE(F3387:I3387)</f>
        <v>933.0556650599915</v>
      </c>
      <c r="K3387" s="2">
        <f>AVERAGE(B3387:E3387)</f>
        <v>1280.2913887769976</v>
      </c>
      <c r="L3387" s="3">
        <v>0.45829636856573502</v>
      </c>
      <c r="M3387" s="4">
        <v>1.13530693467966E-3</v>
      </c>
      <c r="N3387" t="s">
        <v>10160</v>
      </c>
      <c r="O3387" t="s">
        <v>10161</v>
      </c>
    </row>
    <row r="3388" spans="1:15" x14ac:dyDescent="0.45">
      <c r="A3388" t="s">
        <v>10162</v>
      </c>
      <c r="B3388" s="2">
        <v>38099.438856280598</v>
      </c>
      <c r="C3388" s="2">
        <v>51383.264878847498</v>
      </c>
      <c r="D3388" s="2">
        <v>50734.441466396202</v>
      </c>
      <c r="E3388" s="2">
        <v>39650.992220395099</v>
      </c>
      <c r="F3388" s="2">
        <v>36526.731085361098</v>
      </c>
      <c r="G3388" s="2">
        <v>32713.8152592242</v>
      </c>
      <c r="H3388" s="2">
        <v>26938.741122597301</v>
      </c>
      <c r="I3388" s="2">
        <v>23681.885054574901</v>
      </c>
      <c r="J3388" s="2">
        <f>AVERAGE(F3388:I3388)</f>
        <v>29965.293130439375</v>
      </c>
      <c r="K3388" s="2">
        <f>AVERAGE(B3388:E3388)</f>
        <v>44967.034355479853</v>
      </c>
      <c r="L3388" s="3">
        <v>0.58553406438502298</v>
      </c>
      <c r="M3388" s="4">
        <v>1.1408639404226701E-3</v>
      </c>
      <c r="N3388" t="s">
        <v>10163</v>
      </c>
      <c r="O3388" t="s">
        <v>10164</v>
      </c>
    </row>
    <row r="3389" spans="1:15" x14ac:dyDescent="0.45">
      <c r="A3389" t="s">
        <v>10165</v>
      </c>
      <c r="B3389" s="2">
        <v>1807.9851113653999</v>
      </c>
      <c r="C3389" s="2">
        <v>1556.2621253039499</v>
      </c>
      <c r="D3389" s="2">
        <v>1414.2698641987199</v>
      </c>
      <c r="E3389" s="2">
        <v>1292.1263150411801</v>
      </c>
      <c r="F3389" s="2">
        <v>2292.6213234348402</v>
      </c>
      <c r="G3389" s="2">
        <v>2394.7831055500301</v>
      </c>
      <c r="H3389" s="2">
        <v>1916.2166731544501</v>
      </c>
      <c r="I3389" s="2">
        <v>1912.0472816612901</v>
      </c>
      <c r="J3389" s="2">
        <f>AVERAGE(F3389:I3389)</f>
        <v>2128.9170959501525</v>
      </c>
      <c r="K3389" s="2">
        <f>AVERAGE(B3389:E3389)</f>
        <v>1517.6608539773124</v>
      </c>
      <c r="L3389" s="3">
        <v>-0.48900850809958402</v>
      </c>
      <c r="M3389" s="4">
        <v>1.1408639404226701E-3</v>
      </c>
      <c r="N3389" t="s">
        <v>10166</v>
      </c>
      <c r="O3389" t="s">
        <v>10167</v>
      </c>
    </row>
    <row r="3390" spans="1:15" x14ac:dyDescent="0.45">
      <c r="A3390" t="s">
        <v>10168</v>
      </c>
      <c r="B3390" s="2">
        <v>88.572448811532297</v>
      </c>
      <c r="C3390" s="2">
        <v>61.634143576394202</v>
      </c>
      <c r="D3390" s="2">
        <v>66.048184910688704</v>
      </c>
      <c r="E3390" s="2">
        <v>69.715610493721996</v>
      </c>
      <c r="F3390" s="2">
        <v>132.77007664263701</v>
      </c>
      <c r="G3390" s="2">
        <v>146.30507718794399</v>
      </c>
      <c r="H3390" s="2">
        <v>163.981172702679</v>
      </c>
      <c r="I3390" s="2">
        <v>84.163271542437599</v>
      </c>
      <c r="J3390" s="2">
        <f>AVERAGE(F3390:I3390)</f>
        <v>131.8048995189244</v>
      </c>
      <c r="K3390" s="2">
        <f>AVERAGE(B3390:E3390)</f>
        <v>71.492596948084298</v>
      </c>
      <c r="L3390" s="3">
        <v>-0.88865793166538698</v>
      </c>
      <c r="M3390" s="4">
        <v>1.1415266768765901E-3</v>
      </c>
      <c r="N3390" t="s">
        <v>10169</v>
      </c>
      <c r="O3390" t="s">
        <v>10170</v>
      </c>
    </row>
    <row r="3391" spans="1:15" x14ac:dyDescent="0.45">
      <c r="A3391" t="s">
        <v>10171</v>
      </c>
      <c r="B3391" s="2">
        <v>561.32789434308597</v>
      </c>
      <c r="C3391" s="2">
        <v>523.89022039935105</v>
      </c>
      <c r="D3391" s="2">
        <v>524.19194373562505</v>
      </c>
      <c r="E3391" s="2">
        <v>566.31995921612497</v>
      </c>
      <c r="F3391" s="2">
        <v>408.59523586501803</v>
      </c>
      <c r="G3391" s="2">
        <v>441.99533845199898</v>
      </c>
      <c r="H3391" s="2">
        <v>407.44666929181</v>
      </c>
      <c r="I3391" s="2">
        <v>451.63671067139097</v>
      </c>
      <c r="J3391" s="2">
        <f>AVERAGE(F3391:I3391)</f>
        <v>427.41848857005448</v>
      </c>
      <c r="K3391" s="2">
        <f>AVERAGE(B3391:E3391)</f>
        <v>543.93250442354679</v>
      </c>
      <c r="L3391" s="3">
        <v>0.35069858407733501</v>
      </c>
      <c r="M3391" s="4">
        <v>1.1425439195599601E-3</v>
      </c>
      <c r="N3391" t="s">
        <v>10172</v>
      </c>
      <c r="O3391" t="s">
        <v>10173</v>
      </c>
    </row>
    <row r="3392" spans="1:15" x14ac:dyDescent="0.45">
      <c r="A3392" t="s">
        <v>10174</v>
      </c>
      <c r="B3392" s="2">
        <v>2907.3906322385501</v>
      </c>
      <c r="C3392" s="2">
        <v>2384.1207356141599</v>
      </c>
      <c r="D3392" s="2">
        <v>2625.1532542280102</v>
      </c>
      <c r="E3392" s="2">
        <v>2906.0904483889899</v>
      </c>
      <c r="F3392" s="2">
        <v>2271.11631102089</v>
      </c>
      <c r="G3392" s="2">
        <v>2157.6148751611499</v>
      </c>
      <c r="H3392" s="2">
        <v>2063.72812108787</v>
      </c>
      <c r="I3392" s="2">
        <v>1923.90126356868</v>
      </c>
      <c r="J3392" s="2">
        <f>AVERAGE(F3392:I3392)</f>
        <v>2104.0901427096474</v>
      </c>
      <c r="K3392" s="2">
        <f>AVERAGE(B3392:E3392)</f>
        <v>2705.6887676174274</v>
      </c>
      <c r="L3392" s="3">
        <v>0.36304985435913301</v>
      </c>
      <c r="M3392" s="4">
        <v>1.14515926198512E-3</v>
      </c>
      <c r="N3392" t="s">
        <v>10175</v>
      </c>
      <c r="O3392" t="s">
        <v>10176</v>
      </c>
    </row>
    <row r="3393" spans="1:15" x14ac:dyDescent="0.45">
      <c r="A3393" t="s">
        <v>10177</v>
      </c>
      <c r="B3393" s="2">
        <v>14.393022931874</v>
      </c>
      <c r="C3393" s="2">
        <v>11.2062079229808</v>
      </c>
      <c r="D3393" s="2">
        <v>8.3870710997699902</v>
      </c>
      <c r="E3393" s="2">
        <v>6.6850585404938903</v>
      </c>
      <c r="F3393" s="2">
        <v>34.595019970264701</v>
      </c>
      <c r="G3393" s="2">
        <v>36.961282658006901</v>
      </c>
      <c r="H3393" s="2">
        <v>30.791224568625399</v>
      </c>
      <c r="I3393" s="2">
        <v>17.7809728610784</v>
      </c>
      <c r="J3393" s="2">
        <f>AVERAGE(F3393:I3393)</f>
        <v>30.032125014493847</v>
      </c>
      <c r="K3393" s="2">
        <f>AVERAGE(B3393:E3393)</f>
        <v>10.167840123779671</v>
      </c>
      <c r="L3393" s="3">
        <v>-1.5905498630743</v>
      </c>
      <c r="M3393" s="4">
        <v>1.1455277676304201E-3</v>
      </c>
      <c r="N3393" t="s">
        <v>10178</v>
      </c>
      <c r="O3393" t="s">
        <v>10179</v>
      </c>
    </row>
    <row r="3394" spans="1:15" x14ac:dyDescent="0.45">
      <c r="A3394" t="s">
        <v>10180</v>
      </c>
      <c r="B3394" s="2">
        <v>1302.0149975295201</v>
      </c>
      <c r="C3394" s="2">
        <v>1493.2272057371899</v>
      </c>
      <c r="D3394" s="2">
        <v>1622.8982578054899</v>
      </c>
      <c r="E3394" s="2">
        <v>1305.4964321221601</v>
      </c>
      <c r="F3394" s="2">
        <v>2130.8662300603601</v>
      </c>
      <c r="G3394" s="2">
        <v>1940.4673395453599</v>
      </c>
      <c r="H3394" s="2">
        <v>1714.99960097344</v>
      </c>
      <c r="I3394" s="2">
        <v>1832.62560288181</v>
      </c>
      <c r="J3394" s="2">
        <f>AVERAGE(F3394:I3394)</f>
        <v>1904.7396933652426</v>
      </c>
      <c r="K3394" s="2">
        <f>AVERAGE(B3394:E3394)</f>
        <v>1430.9092232985899</v>
      </c>
      <c r="L3394" s="3">
        <v>-0.41289089105396498</v>
      </c>
      <c r="M3394" s="4">
        <v>1.1494915219905E-3</v>
      </c>
      <c r="N3394" t="s">
        <v>10181</v>
      </c>
      <c r="O3394" t="s">
        <v>10182</v>
      </c>
    </row>
    <row r="3395" spans="1:15" x14ac:dyDescent="0.45">
      <c r="A3395" t="s">
        <v>10183</v>
      </c>
      <c r="B3395" s="2">
        <v>101.85831613326199</v>
      </c>
      <c r="C3395" s="2">
        <v>64.435695557139397</v>
      </c>
      <c r="D3395" s="2">
        <v>71.290104348044906</v>
      </c>
      <c r="E3395" s="2">
        <v>64.940568679083498</v>
      </c>
      <c r="F3395" s="2">
        <v>184.19510632816599</v>
      </c>
      <c r="G3395" s="2">
        <v>143.224970299777</v>
      </c>
      <c r="H3395" s="2">
        <v>158.96864777290301</v>
      </c>
      <c r="I3395" s="2">
        <v>91.275660686869003</v>
      </c>
      <c r="J3395" s="2">
        <f>AVERAGE(F3395:I3395)</f>
        <v>144.41609627192875</v>
      </c>
      <c r="K3395" s="2">
        <f>AVERAGE(B3395:E3395)</f>
        <v>75.631171179382449</v>
      </c>
      <c r="L3395" s="3">
        <v>-0.93688937910993197</v>
      </c>
      <c r="M3395" s="4">
        <v>1.15201912889918E-3</v>
      </c>
      <c r="N3395" t="s">
        <v>10184</v>
      </c>
      <c r="O3395" t="s">
        <v>10185</v>
      </c>
    </row>
    <row r="3396" spans="1:15" x14ac:dyDescent="0.45">
      <c r="A3396" t="s">
        <v>10186</v>
      </c>
      <c r="B3396" s="2">
        <v>1375.0872677990401</v>
      </c>
      <c r="C3396" s="2">
        <v>1454.0054780067501</v>
      </c>
      <c r="D3396" s="2">
        <v>1398.54410588665</v>
      </c>
      <c r="E3396" s="2">
        <v>1666.4895933088301</v>
      </c>
      <c r="F3396" s="2">
        <v>1141.6356590187299</v>
      </c>
      <c r="G3396" s="2">
        <v>1053.3965557531999</v>
      </c>
      <c r="H3396" s="2">
        <v>1162.90578370808</v>
      </c>
      <c r="I3396" s="2">
        <v>1233.99951655884</v>
      </c>
      <c r="J3396" s="2">
        <f>AVERAGE(F3396:I3396)</f>
        <v>1147.9843787597124</v>
      </c>
      <c r="K3396" s="2">
        <f>AVERAGE(B3396:E3396)</f>
        <v>1473.5316112503176</v>
      </c>
      <c r="L3396" s="3">
        <v>0.36175522702666202</v>
      </c>
      <c r="M3396" s="4">
        <v>1.1536998750209201E-3</v>
      </c>
      <c r="N3396" t="s">
        <v>10187</v>
      </c>
      <c r="O3396" t="s">
        <v>10188</v>
      </c>
    </row>
    <row r="3397" spans="1:15" x14ac:dyDescent="0.45">
      <c r="A3397" t="s">
        <v>10189</v>
      </c>
      <c r="B3397" s="2">
        <v>530.327537259049</v>
      </c>
      <c r="C3397" s="2">
        <v>374.00718942948299</v>
      </c>
      <c r="D3397" s="2">
        <v>371.127896164822</v>
      </c>
      <c r="E3397" s="2">
        <v>365.768203001308</v>
      </c>
      <c r="F3397" s="2">
        <v>299.20017271580298</v>
      </c>
      <c r="G3397" s="2">
        <v>216.377508893749</v>
      </c>
      <c r="H3397" s="2">
        <v>276.40494612766003</v>
      </c>
      <c r="I3397" s="2">
        <v>154.10176479601299</v>
      </c>
      <c r="J3397" s="2">
        <f>AVERAGE(F3397:I3397)</f>
        <v>236.52109813330623</v>
      </c>
      <c r="K3397" s="2">
        <f>AVERAGE(B3397:E3397)</f>
        <v>410.30770646366545</v>
      </c>
      <c r="L3397" s="3">
        <v>0.791056070172102</v>
      </c>
      <c r="M3397" s="4">
        <v>1.15994174138692E-3</v>
      </c>
      <c r="N3397" t="s">
        <v>10190</v>
      </c>
      <c r="O3397" t="s">
        <v>10191</v>
      </c>
    </row>
    <row r="3398" spans="1:15" x14ac:dyDescent="0.45">
      <c r="A3398" t="s">
        <v>10192</v>
      </c>
      <c r="B3398" s="2">
        <v>1056.22645207752</v>
      </c>
      <c r="C3398" s="2">
        <v>962.333105385973</v>
      </c>
      <c r="D3398" s="2">
        <v>977.09378312320405</v>
      </c>
      <c r="E3398" s="2">
        <v>960.73841310526404</v>
      </c>
      <c r="F3398" s="2">
        <v>1377.2557950324299</v>
      </c>
      <c r="G3398" s="2">
        <v>1341.38654979683</v>
      </c>
      <c r="H3398" s="2">
        <v>1336.91200627031</v>
      </c>
      <c r="I3398" s="2">
        <v>1083.45394633504</v>
      </c>
      <c r="J3398" s="2">
        <f>AVERAGE(F3398:I3398)</f>
        <v>1284.7520743586524</v>
      </c>
      <c r="K3398" s="2">
        <f>AVERAGE(B3398:E3398)</f>
        <v>989.0979384229903</v>
      </c>
      <c r="L3398" s="3">
        <v>-0.37878907167978598</v>
      </c>
      <c r="M3398" s="4">
        <v>1.1695068253349599E-3</v>
      </c>
      <c r="N3398" t="s">
        <v>10193</v>
      </c>
      <c r="O3398" t="s">
        <v>10194</v>
      </c>
    </row>
    <row r="3399" spans="1:15" x14ac:dyDescent="0.45">
      <c r="A3399" t="s">
        <v>10195</v>
      </c>
      <c r="B3399" s="2">
        <v>446.18371088809403</v>
      </c>
      <c r="C3399" s="2">
        <v>309.57149387234398</v>
      </c>
      <c r="D3399" s="2">
        <v>330.24092455344402</v>
      </c>
      <c r="E3399" s="2">
        <v>297.96260923344198</v>
      </c>
      <c r="F3399" s="2">
        <v>467.50026986844199</v>
      </c>
      <c r="G3399" s="2">
        <v>585.99033547381703</v>
      </c>
      <c r="H3399" s="2">
        <v>492.65959309800598</v>
      </c>
      <c r="I3399" s="2">
        <v>502.60883287314903</v>
      </c>
      <c r="J3399" s="2">
        <f>AVERAGE(F3399:I3399)</f>
        <v>512.18975782835344</v>
      </c>
      <c r="K3399" s="2">
        <f>AVERAGE(B3399:E3399)</f>
        <v>345.98968463683099</v>
      </c>
      <c r="L3399" s="3">
        <v>-0.56635399934348296</v>
      </c>
      <c r="M3399" s="4">
        <v>1.1710665212061101E-3</v>
      </c>
      <c r="N3399" t="s">
        <v>10196</v>
      </c>
      <c r="O3399" t="s">
        <v>10197</v>
      </c>
    </row>
    <row r="3400" spans="1:15" x14ac:dyDescent="0.45">
      <c r="A3400" t="s">
        <v>10198</v>
      </c>
      <c r="B3400" s="2">
        <v>21.035956592738899</v>
      </c>
      <c r="C3400" s="2">
        <v>23.813191836334099</v>
      </c>
      <c r="D3400" s="2">
        <v>14.677374424597501</v>
      </c>
      <c r="E3400" s="2">
        <v>51.570451598095701</v>
      </c>
      <c r="F3400" s="2">
        <v>51.4250296855286</v>
      </c>
      <c r="G3400" s="2">
        <v>57.752004153135701</v>
      </c>
      <c r="H3400" s="2">
        <v>137.48639807386201</v>
      </c>
      <c r="I3400" s="2">
        <v>91.275660686869003</v>
      </c>
      <c r="J3400" s="2">
        <f>AVERAGE(F3400:I3400)</f>
        <v>84.48477314984882</v>
      </c>
      <c r="K3400" s="2">
        <f>AVERAGE(B3400:E3400)</f>
        <v>27.77424361294155</v>
      </c>
      <c r="L3400" s="3">
        <v>-1.5968300863284199</v>
      </c>
      <c r="M3400" s="4">
        <v>1.1715350670411799E-3</v>
      </c>
      <c r="N3400" t="s">
        <v>10199</v>
      </c>
      <c r="O3400" t="s">
        <v>10200</v>
      </c>
    </row>
    <row r="3401" spans="1:15" x14ac:dyDescent="0.45">
      <c r="A3401" t="s">
        <v>10201</v>
      </c>
      <c r="B3401" s="2">
        <v>730.72270269514104</v>
      </c>
      <c r="C3401" s="2">
        <v>930.11525760740301</v>
      </c>
      <c r="D3401" s="2">
        <v>879.594081588378</v>
      </c>
      <c r="E3401" s="2">
        <v>916.80802841059005</v>
      </c>
      <c r="F3401" s="2">
        <v>1121.06564714452</v>
      </c>
      <c r="G3401" s="2">
        <v>1161.20029683905</v>
      </c>
      <c r="H3401" s="2">
        <v>1044.0373353733901</v>
      </c>
      <c r="I3401" s="2">
        <v>1256.52208218287</v>
      </c>
      <c r="J3401" s="2">
        <f>AVERAGE(F3401:I3401)</f>
        <v>1145.7063403849575</v>
      </c>
      <c r="K3401" s="2">
        <f>AVERAGE(B3401:E3401)</f>
        <v>864.31001757537797</v>
      </c>
      <c r="L3401" s="3">
        <v>-0.40586084096512398</v>
      </c>
      <c r="M3401" s="4">
        <v>1.1715825734265001E-3</v>
      </c>
      <c r="N3401" t="s">
        <v>10202</v>
      </c>
      <c r="O3401" t="s">
        <v>10203</v>
      </c>
    </row>
    <row r="3402" spans="1:15" x14ac:dyDescent="0.45">
      <c r="A3402" t="s">
        <v>10204</v>
      </c>
      <c r="B3402" s="2">
        <v>2616.2087067706302</v>
      </c>
      <c r="C3402" s="2">
        <v>2391.1246155660201</v>
      </c>
      <c r="D3402" s="2">
        <v>2171.20303095296</v>
      </c>
      <c r="E3402" s="2">
        <v>1933.89193492859</v>
      </c>
      <c r="F3402" s="2">
        <v>3840.98221723912</v>
      </c>
      <c r="G3402" s="2">
        <v>3402.74808470276</v>
      </c>
      <c r="H3402" s="2">
        <v>3280.3395290435501</v>
      </c>
      <c r="I3402" s="2">
        <v>2572.3140739026699</v>
      </c>
      <c r="J3402" s="2">
        <f>AVERAGE(F3402:I3402)</f>
        <v>3274.095976222025</v>
      </c>
      <c r="K3402" s="2">
        <f>AVERAGE(B3402:E3402)</f>
        <v>2278.1070720545499</v>
      </c>
      <c r="L3402" s="3">
        <v>-0.52394775110414504</v>
      </c>
      <c r="M3402" s="4">
        <v>1.1719538042049E-3</v>
      </c>
      <c r="N3402" t="s">
        <v>10205</v>
      </c>
      <c r="O3402" t="s">
        <v>10206</v>
      </c>
    </row>
    <row r="3403" spans="1:15" x14ac:dyDescent="0.45">
      <c r="A3403" t="s">
        <v>10207</v>
      </c>
      <c r="B3403" s="2">
        <v>3701.2212047119001</v>
      </c>
      <c r="C3403" s="2">
        <v>3326.8429771349101</v>
      </c>
      <c r="D3403" s="2">
        <v>4460.8734411901696</v>
      </c>
      <c r="E3403" s="2">
        <v>3844.8636691469101</v>
      </c>
      <c r="F3403" s="2">
        <v>5883.9583965642096</v>
      </c>
      <c r="G3403" s="2">
        <v>4910.4604064606201</v>
      </c>
      <c r="H3403" s="2">
        <v>5679.19074543646</v>
      </c>
      <c r="I3403" s="2">
        <v>11893.10004768</v>
      </c>
      <c r="J3403" s="2">
        <f>AVERAGE(F3403:I3403)</f>
        <v>7091.6773990353222</v>
      </c>
      <c r="K3403" s="2">
        <f>AVERAGE(B3403:E3403)</f>
        <v>3833.4503230459723</v>
      </c>
      <c r="L3403" s="3">
        <v>-0.887152478620853</v>
      </c>
      <c r="M3403" s="4">
        <v>1.1729786276517701E-3</v>
      </c>
      <c r="N3403" t="s">
        <v>10208</v>
      </c>
      <c r="O3403" t="s">
        <v>10209</v>
      </c>
    </row>
    <row r="3404" spans="1:15" x14ac:dyDescent="0.45">
      <c r="A3404" t="s">
        <v>10210</v>
      </c>
      <c r="B3404" s="2">
        <v>3127.71459865723</v>
      </c>
      <c r="C3404" s="2">
        <v>3338.0491850578901</v>
      </c>
      <c r="D3404" s="2">
        <v>3305.55439719685</v>
      </c>
      <c r="E3404" s="2">
        <v>3244.16340886539</v>
      </c>
      <c r="F3404" s="2">
        <v>2805.00161921065</v>
      </c>
      <c r="G3404" s="2">
        <v>2722.8144891398401</v>
      </c>
      <c r="H3404" s="2">
        <v>2820.6193854840799</v>
      </c>
      <c r="I3404" s="2">
        <v>2509.4879697935298</v>
      </c>
      <c r="J3404" s="2">
        <f>AVERAGE(F3404:I3404)</f>
        <v>2714.480865907025</v>
      </c>
      <c r="K3404" s="2">
        <f>AVERAGE(B3404:E3404)</f>
        <v>3253.8703974443401</v>
      </c>
      <c r="L3404" s="3">
        <v>0.26053365158271302</v>
      </c>
      <c r="M3404" s="4">
        <v>1.1761969080340299E-3</v>
      </c>
      <c r="N3404" t="s">
        <v>10211</v>
      </c>
      <c r="O3404" t="s">
        <v>10212</v>
      </c>
    </row>
    <row r="3405" spans="1:15" x14ac:dyDescent="0.45">
      <c r="A3405" t="s">
        <v>10213</v>
      </c>
      <c r="B3405" s="2">
        <v>3861.7587681828099</v>
      </c>
      <c r="C3405" s="2">
        <v>4209.3318510696499</v>
      </c>
      <c r="D3405" s="2">
        <v>3963.93947852879</v>
      </c>
      <c r="E3405" s="2">
        <v>3732.1726823214499</v>
      </c>
      <c r="F3405" s="2">
        <v>3296.8119031122501</v>
      </c>
      <c r="G3405" s="2">
        <v>3246.4326601282701</v>
      </c>
      <c r="H3405" s="2">
        <v>3414.9616271575401</v>
      </c>
      <c r="I3405" s="2">
        <v>3301.3339612068899</v>
      </c>
      <c r="J3405" s="2">
        <f>AVERAGE(F3405:I3405)</f>
        <v>3314.8850379012374</v>
      </c>
      <c r="K3405" s="2">
        <f>AVERAGE(B3405:E3405)</f>
        <v>3941.8006950256749</v>
      </c>
      <c r="L3405" s="3">
        <v>0.24920357853366301</v>
      </c>
      <c r="M3405" s="4">
        <v>1.17776528040711E-3</v>
      </c>
      <c r="N3405" t="s">
        <v>10214</v>
      </c>
      <c r="O3405" t="s">
        <v>10215</v>
      </c>
    </row>
    <row r="3406" spans="1:15" x14ac:dyDescent="0.45">
      <c r="A3406" t="s">
        <v>10216</v>
      </c>
      <c r="B3406" s="2">
        <v>273.46743570560602</v>
      </c>
      <c r="C3406" s="2">
        <v>176.49777478694699</v>
      </c>
      <c r="D3406" s="2">
        <v>235.88637468103099</v>
      </c>
      <c r="E3406" s="2">
        <v>199.59674785188901</v>
      </c>
      <c r="F3406" s="2">
        <v>440.38525421607198</v>
      </c>
      <c r="G3406" s="2">
        <v>375.77304035640299</v>
      </c>
      <c r="H3406" s="2">
        <v>385.96441959276899</v>
      </c>
      <c r="I3406" s="2">
        <v>257.23140739026701</v>
      </c>
      <c r="J3406" s="2">
        <f>AVERAGE(F3406:I3406)</f>
        <v>364.83853038887776</v>
      </c>
      <c r="K3406" s="2">
        <f>AVERAGE(B3406:E3406)</f>
        <v>221.36208325636824</v>
      </c>
      <c r="L3406" s="3">
        <v>-0.72138475933082702</v>
      </c>
      <c r="M3406" s="4">
        <v>1.17776528040711E-3</v>
      </c>
      <c r="N3406" t="s">
        <v>10217</v>
      </c>
      <c r="O3406" t="s">
        <v>10218</v>
      </c>
    </row>
    <row r="3407" spans="1:15" x14ac:dyDescent="0.45">
      <c r="A3407" t="s">
        <v>10219</v>
      </c>
      <c r="B3407" s="2">
        <v>3811.9367657263201</v>
      </c>
      <c r="C3407" s="2">
        <v>3338.0491850578901</v>
      </c>
      <c r="D3407" s="2">
        <v>3694.5048194486799</v>
      </c>
      <c r="E3407" s="2">
        <v>2805.81457028158</v>
      </c>
      <c r="F3407" s="2">
        <v>6670.2938504829299</v>
      </c>
      <c r="G3407" s="2">
        <v>6110.9320661237998</v>
      </c>
      <c r="H3407" s="2">
        <v>5424.9841239978095</v>
      </c>
      <c r="I3407" s="2">
        <v>3559.7507667878899</v>
      </c>
      <c r="J3407" s="2">
        <f>AVERAGE(F3407:I3407)</f>
        <v>5441.4902018481071</v>
      </c>
      <c r="K3407" s="2">
        <f>AVERAGE(B3407:E3407)</f>
        <v>3412.5763351286173</v>
      </c>
      <c r="L3407" s="3">
        <v>-0.67341841992958895</v>
      </c>
      <c r="M3407" s="4">
        <v>1.1793247617094399E-3</v>
      </c>
      <c r="N3407" t="s">
        <v>10220</v>
      </c>
      <c r="O3407" t="s">
        <v>10221</v>
      </c>
    </row>
    <row r="3408" spans="1:15" x14ac:dyDescent="0.45">
      <c r="A3408" t="s">
        <v>10222</v>
      </c>
      <c r="B3408" s="2">
        <v>218.109655198398</v>
      </c>
      <c r="C3408" s="2">
        <v>155.48613493135801</v>
      </c>
      <c r="D3408" s="2">
        <v>178.22526087011201</v>
      </c>
      <c r="E3408" s="2">
        <v>182.40659731919001</v>
      </c>
      <c r="F3408" s="2">
        <v>101.91505883132</v>
      </c>
      <c r="G3408" s="2">
        <v>124.744328970773</v>
      </c>
      <c r="H3408" s="2">
        <v>122.44882328453301</v>
      </c>
      <c r="I3408" s="2">
        <v>133.949995553457</v>
      </c>
      <c r="J3408" s="2">
        <f>AVERAGE(F3408:I3408)</f>
        <v>120.76455166002074</v>
      </c>
      <c r="K3408" s="2">
        <f>AVERAGE(B3408:E3408)</f>
        <v>183.55691207976452</v>
      </c>
      <c r="L3408" s="3">
        <v>0.60895112026494003</v>
      </c>
      <c r="M3408" s="4">
        <v>1.1802613602236299E-3</v>
      </c>
      <c r="N3408" t="s">
        <v>10223</v>
      </c>
      <c r="O3408" t="s">
        <v>10224</v>
      </c>
    </row>
    <row r="3409" spans="1:15" x14ac:dyDescent="0.45">
      <c r="A3409" t="s">
        <v>10225</v>
      </c>
      <c r="B3409" s="2">
        <v>2313.95522520128</v>
      </c>
      <c r="C3409" s="2">
        <v>3062.09631495449</v>
      </c>
      <c r="D3409" s="2">
        <v>2861.0396289090399</v>
      </c>
      <c r="E3409" s="2">
        <v>2757.1091437722698</v>
      </c>
      <c r="F3409" s="2">
        <v>3565.1570580167399</v>
      </c>
      <c r="G3409" s="2">
        <v>3656.0868762545101</v>
      </c>
      <c r="H3409" s="2">
        <v>3306.83430367237</v>
      </c>
      <c r="I3409" s="2">
        <v>3882.1790746687798</v>
      </c>
      <c r="J3409" s="2">
        <f>AVERAGE(F3409:I3409)</f>
        <v>3602.5643281531002</v>
      </c>
      <c r="K3409" s="2">
        <f>AVERAGE(B3409:E3409)</f>
        <v>2748.5500782092699</v>
      </c>
      <c r="L3409" s="3">
        <v>-0.390394433837495</v>
      </c>
      <c r="M3409" s="4">
        <v>1.1815570249606401E-3</v>
      </c>
      <c r="N3409" t="s">
        <v>10226</v>
      </c>
      <c r="O3409" t="s">
        <v>10227</v>
      </c>
    </row>
    <row r="3410" spans="1:15" x14ac:dyDescent="0.45">
      <c r="A3410" t="s">
        <v>10228</v>
      </c>
      <c r="B3410" s="2">
        <v>18.8216453724506</v>
      </c>
      <c r="C3410" s="2">
        <v>359.99942952575702</v>
      </c>
      <c r="D3410" s="2">
        <v>199.19293861953699</v>
      </c>
      <c r="E3410" s="2">
        <v>144.20626280208199</v>
      </c>
      <c r="F3410" s="2">
        <v>12.1550070165795</v>
      </c>
      <c r="G3410" s="2">
        <v>12.320427552669001</v>
      </c>
      <c r="H3410" s="2">
        <v>12.8893498194246</v>
      </c>
      <c r="I3410" s="2">
        <v>42.674334866588097</v>
      </c>
      <c r="J3410" s="2">
        <f>AVERAGE(F3410:I3410)</f>
        <v>20.0097798138153</v>
      </c>
      <c r="K3410" s="2">
        <f>AVERAGE(B3410:E3410)</f>
        <v>180.55506907995664</v>
      </c>
      <c r="L3410" s="3">
        <v>3.1833431958745102</v>
      </c>
      <c r="M3410" s="4">
        <v>1.1816868047579299E-3</v>
      </c>
      <c r="N3410" t="s">
        <v>10229</v>
      </c>
      <c r="O3410" t="s">
        <v>10230</v>
      </c>
    </row>
    <row r="3411" spans="1:15" x14ac:dyDescent="0.45">
      <c r="A3411" t="s">
        <v>10231</v>
      </c>
      <c r="B3411" s="2">
        <v>1190.1922809049599</v>
      </c>
      <c r="C3411" s="2">
        <v>1717.3513641968</v>
      </c>
      <c r="D3411" s="2">
        <v>1719.3495754528501</v>
      </c>
      <c r="E3411" s="2">
        <v>1815.4708979255499</v>
      </c>
      <c r="F3411" s="2">
        <v>882.64050951161801</v>
      </c>
      <c r="G3411" s="2">
        <v>1162.7403502831301</v>
      </c>
      <c r="H3411" s="2">
        <v>1039.7408854335799</v>
      </c>
      <c r="I3411" s="2">
        <v>1231.62872017736</v>
      </c>
      <c r="J3411" s="2">
        <f>AVERAGE(F3411:I3411)</f>
        <v>1079.1876163514221</v>
      </c>
      <c r="K3411" s="2">
        <f>AVERAGE(B3411:E3411)</f>
        <v>1610.59102962004</v>
      </c>
      <c r="L3411" s="3">
        <v>0.57811814063779698</v>
      </c>
      <c r="M3411" s="4">
        <v>1.1900014903824499E-3</v>
      </c>
      <c r="N3411" t="s">
        <v>10232</v>
      </c>
      <c r="O3411" t="s">
        <v>10233</v>
      </c>
    </row>
    <row r="3412" spans="1:15" x14ac:dyDescent="0.45">
      <c r="A3412" t="s">
        <v>10234</v>
      </c>
      <c r="B3412" s="2">
        <v>85.250981981099798</v>
      </c>
      <c r="C3412" s="2">
        <v>47.626383672668197</v>
      </c>
      <c r="D3412" s="2">
        <v>42.983739386321197</v>
      </c>
      <c r="E3412" s="2">
        <v>51.570451598095701</v>
      </c>
      <c r="F3412" s="2">
        <v>27.1150156523696</v>
      </c>
      <c r="G3412" s="2">
        <v>22.3307749392125</v>
      </c>
      <c r="H3412" s="2">
        <v>30.791224568625399</v>
      </c>
      <c r="I3412" s="2">
        <v>20.151769242555499</v>
      </c>
      <c r="J3412" s="2">
        <f>AVERAGE(F3412:I3412)</f>
        <v>25.097196100690748</v>
      </c>
      <c r="K3412" s="2">
        <f>AVERAGE(B3412:E3412)</f>
        <v>56.857889159546218</v>
      </c>
      <c r="L3412" s="3">
        <v>1.1703285307267699</v>
      </c>
      <c r="M3412" s="4">
        <v>1.1970879874956201E-3</v>
      </c>
      <c r="N3412" t="s">
        <v>10235</v>
      </c>
      <c r="O3412" t="s">
        <v>10236</v>
      </c>
    </row>
    <row r="3413" spans="1:15" x14ac:dyDescent="0.45">
      <c r="A3413" t="s">
        <v>10237</v>
      </c>
      <c r="B3413" s="2">
        <v>748.43719245744796</v>
      </c>
      <c r="C3413" s="2">
        <v>677.97557934033603</v>
      </c>
      <c r="D3413" s="2">
        <v>699.27205294332305</v>
      </c>
      <c r="E3413" s="2">
        <v>677.10092931573797</v>
      </c>
      <c r="F3413" s="2">
        <v>943.41554459451504</v>
      </c>
      <c r="G3413" s="2">
        <v>962.53340255226203</v>
      </c>
      <c r="H3413" s="2">
        <v>940.92253681799298</v>
      </c>
      <c r="I3413" s="2">
        <v>778.806611315233</v>
      </c>
      <c r="J3413" s="2">
        <f>AVERAGE(F3413:I3413)</f>
        <v>906.41952382000079</v>
      </c>
      <c r="K3413" s="2">
        <f>AVERAGE(B3413:E3413)</f>
        <v>700.69643851421131</v>
      </c>
      <c r="L3413" s="3">
        <v>-0.37342970295348998</v>
      </c>
      <c r="M3413" s="4">
        <v>1.1970879874956201E-3</v>
      </c>
      <c r="N3413" t="s">
        <v>10238</v>
      </c>
      <c r="O3413" t="s">
        <v>10239</v>
      </c>
    </row>
    <row r="3414" spans="1:15" x14ac:dyDescent="0.45">
      <c r="A3414" t="s">
        <v>10240</v>
      </c>
      <c r="B3414" s="2">
        <v>34.321823914468801</v>
      </c>
      <c r="C3414" s="2">
        <v>32.217847778569698</v>
      </c>
      <c r="D3414" s="2">
        <v>18.870909974482501</v>
      </c>
      <c r="E3414" s="2">
        <v>19.100167258553999</v>
      </c>
      <c r="F3414" s="2">
        <v>56.100032384213002</v>
      </c>
      <c r="G3414" s="2">
        <v>53.901870542926702</v>
      </c>
      <c r="H3414" s="2">
        <v>54.421699237570401</v>
      </c>
      <c r="I3414" s="2">
        <v>50.972122201757998</v>
      </c>
      <c r="J3414" s="2">
        <f>AVERAGE(F3414:I3414)</f>
        <v>53.848931091617025</v>
      </c>
      <c r="K3414" s="2">
        <f>AVERAGE(B3414:E3414)</f>
        <v>26.127687231518749</v>
      </c>
      <c r="L3414" s="3">
        <v>-1.06360391775255</v>
      </c>
      <c r="M3414" s="4">
        <v>1.1979757188731301E-3</v>
      </c>
      <c r="N3414" t="s">
        <v>10241</v>
      </c>
      <c r="O3414" t="s">
        <v>10242</v>
      </c>
    </row>
    <row r="3415" spans="1:15" x14ac:dyDescent="0.45">
      <c r="A3415" t="s">
        <v>10243</v>
      </c>
      <c r="B3415" s="2">
        <v>2.2143112202883102</v>
      </c>
      <c r="C3415" s="2">
        <v>0</v>
      </c>
      <c r="D3415" s="2">
        <v>0</v>
      </c>
      <c r="E3415" s="2">
        <v>0.95500836292769797</v>
      </c>
      <c r="F3415" s="2">
        <v>13.090007556316399</v>
      </c>
      <c r="G3415" s="2">
        <v>6.93024049837629</v>
      </c>
      <c r="H3415" s="2">
        <v>20.766174709072899</v>
      </c>
      <c r="I3415" s="2">
        <v>8.2977873351699092</v>
      </c>
      <c r="J3415" s="2">
        <f>AVERAGE(F3415:I3415)</f>
        <v>12.271052524733873</v>
      </c>
      <c r="K3415" s="2">
        <f>AVERAGE(B3415:E3415)</f>
        <v>0.79232989580400204</v>
      </c>
      <c r="L3415" s="3">
        <v>-3.90899312957468</v>
      </c>
      <c r="M3415" s="4">
        <v>1.1989124435562101E-3</v>
      </c>
      <c r="N3415" t="s">
        <v>10244</v>
      </c>
      <c r="O3415" t="s">
        <v>10245</v>
      </c>
    </row>
    <row r="3416" spans="1:15" x14ac:dyDescent="0.45">
      <c r="A3416" t="s">
        <v>10246</v>
      </c>
      <c r="B3416" s="2">
        <v>2847.60422929076</v>
      </c>
      <c r="C3416" s="2">
        <v>4517.5025689516197</v>
      </c>
      <c r="D3416" s="2">
        <v>4393.7768723920099</v>
      </c>
      <c r="E3416" s="2">
        <v>4166.7014874535498</v>
      </c>
      <c r="F3416" s="2">
        <v>2313.1913353090499</v>
      </c>
      <c r="G3416" s="2">
        <v>2298.5297652948002</v>
      </c>
      <c r="H3416" s="2">
        <v>2455.4211406003801</v>
      </c>
      <c r="I3416" s="2">
        <v>3278.8113955828499</v>
      </c>
      <c r="J3416" s="2">
        <f>AVERAGE(F3416:I3416)</f>
        <v>2586.4884091967701</v>
      </c>
      <c r="K3416" s="2">
        <f>AVERAGE(B3416:E3416)</f>
        <v>3981.3962895219847</v>
      </c>
      <c r="L3416" s="3">
        <v>0.62268928906805698</v>
      </c>
      <c r="M3416" s="4">
        <v>1.2024455970231101E-3</v>
      </c>
      <c r="N3416" t="s">
        <v>10247</v>
      </c>
      <c r="O3416" t="s">
        <v>10248</v>
      </c>
    </row>
    <row r="3417" spans="1:15" x14ac:dyDescent="0.45">
      <c r="A3417" t="s">
        <v>10249</v>
      </c>
      <c r="B3417" s="2">
        <v>501.54149139530102</v>
      </c>
      <c r="C3417" s="2">
        <v>500.07702856301597</v>
      </c>
      <c r="D3417" s="2">
        <v>467.57921381217699</v>
      </c>
      <c r="E3417" s="2">
        <v>511.88448252924599</v>
      </c>
      <c r="F3417" s="2">
        <v>376.80521751396401</v>
      </c>
      <c r="G3417" s="2">
        <v>402.72397562786603</v>
      </c>
      <c r="H3417" s="2">
        <v>399.569844402162</v>
      </c>
      <c r="I3417" s="2">
        <v>378.14202284560002</v>
      </c>
      <c r="J3417" s="2">
        <f>AVERAGE(F3417:I3417)</f>
        <v>389.31026509739803</v>
      </c>
      <c r="K3417" s="2">
        <f>AVERAGE(B3417:E3417)</f>
        <v>495.27055407493498</v>
      </c>
      <c r="L3417" s="3">
        <v>0.34518849302839799</v>
      </c>
      <c r="M3417" s="4">
        <v>1.20653817808162E-3</v>
      </c>
      <c r="N3417" t="s">
        <v>10250</v>
      </c>
      <c r="O3417" t="s">
        <v>10251</v>
      </c>
    </row>
    <row r="3418" spans="1:15" x14ac:dyDescent="0.45">
      <c r="A3418" t="s">
        <v>10252</v>
      </c>
      <c r="B3418" s="2">
        <v>927.79640130079997</v>
      </c>
      <c r="C3418" s="2">
        <v>1019.7649209912501</v>
      </c>
      <c r="D3418" s="2">
        <v>1156.36742788079</v>
      </c>
      <c r="E3418" s="2">
        <v>956.91837965355398</v>
      </c>
      <c r="F3418" s="2">
        <v>755.48043610740206</v>
      </c>
      <c r="G3418" s="2">
        <v>726.13519888542703</v>
      </c>
      <c r="H3418" s="2">
        <v>860.72213794157403</v>
      </c>
      <c r="I3418" s="2">
        <v>727.834489113475</v>
      </c>
      <c r="J3418" s="2">
        <f>AVERAGE(F3418:I3418)</f>
        <v>767.54306551196964</v>
      </c>
      <c r="K3418" s="2">
        <f>AVERAGE(B3418:E3418)</f>
        <v>1015.2117824565986</v>
      </c>
      <c r="L3418" s="3">
        <v>0.40212826531416701</v>
      </c>
      <c r="M3418" s="4">
        <v>1.20877942140885E-3</v>
      </c>
      <c r="N3418" t="s">
        <v>10253</v>
      </c>
      <c r="O3418" t="s">
        <v>10254</v>
      </c>
    </row>
    <row r="3419" spans="1:15" x14ac:dyDescent="0.45">
      <c r="A3419" t="s">
        <v>10255</v>
      </c>
      <c r="B3419" s="2">
        <v>793.83057247335796</v>
      </c>
      <c r="C3419" s="2">
        <v>649.96005953288397</v>
      </c>
      <c r="D3419" s="2">
        <v>657.33669744447297</v>
      </c>
      <c r="E3419" s="2">
        <v>656.090745331329</v>
      </c>
      <c r="F3419" s="2">
        <v>873.29050411424896</v>
      </c>
      <c r="G3419" s="2">
        <v>948.67292155551002</v>
      </c>
      <c r="H3419" s="2">
        <v>931.61356194840903</v>
      </c>
      <c r="I3419" s="2">
        <v>834.52032627994504</v>
      </c>
      <c r="J3419" s="2">
        <f>AVERAGE(F3419:I3419)</f>
        <v>897.02432847452826</v>
      </c>
      <c r="K3419" s="2">
        <f>AVERAGE(B3419:E3419)</f>
        <v>689.30451869551098</v>
      </c>
      <c r="L3419" s="3">
        <v>-0.381147080163383</v>
      </c>
      <c r="M3419" s="4">
        <v>1.2092763805096299E-3</v>
      </c>
      <c r="N3419" t="s">
        <v>10256</v>
      </c>
      <c r="O3419" t="s">
        <v>10257</v>
      </c>
    </row>
    <row r="3420" spans="1:15" x14ac:dyDescent="0.45">
      <c r="A3420" t="s">
        <v>10258</v>
      </c>
      <c r="B3420" s="2">
        <v>11525.4899016006</v>
      </c>
      <c r="C3420" s="2">
        <v>16163.554152909401</v>
      </c>
      <c r="D3420" s="2">
        <v>12292.3010806004</v>
      </c>
      <c r="E3420" s="2">
        <v>10528.967201277899</v>
      </c>
      <c r="F3420" s="2">
        <v>5338.8530818976096</v>
      </c>
      <c r="G3420" s="2">
        <v>1911.2063241077699</v>
      </c>
      <c r="H3420" s="2">
        <v>5594.6938966202297</v>
      </c>
      <c r="I3420" s="2">
        <v>1094.1225300516901</v>
      </c>
      <c r="J3420" s="2">
        <f>AVERAGE(F3420:I3420)</f>
        <v>3484.7189581693251</v>
      </c>
      <c r="K3420" s="2">
        <f>AVERAGE(B3420:E3420)</f>
        <v>12627.578084097075</v>
      </c>
      <c r="L3420" s="3">
        <v>1.85734940764406</v>
      </c>
      <c r="M3420" s="4">
        <v>1.20962688700943E-3</v>
      </c>
      <c r="N3420" t="s">
        <v>10259</v>
      </c>
      <c r="O3420" t="s">
        <v>10260</v>
      </c>
    </row>
    <row r="3421" spans="1:15" x14ac:dyDescent="0.45">
      <c r="A3421" t="s">
        <v>10261</v>
      </c>
      <c r="B3421" s="2">
        <v>195.966542995515</v>
      </c>
      <c r="C3421" s="2">
        <v>161.08923889284799</v>
      </c>
      <c r="D3421" s="2">
        <v>167.7414219954</v>
      </c>
      <c r="E3421" s="2">
        <v>188.13664749675701</v>
      </c>
      <c r="F3421" s="2">
        <v>258.99514950711699</v>
      </c>
      <c r="G3421" s="2">
        <v>257.95895188400601</v>
      </c>
      <c r="H3421" s="2">
        <v>240.60119662925899</v>
      </c>
      <c r="I3421" s="2">
        <v>234.708841766235</v>
      </c>
      <c r="J3421" s="2">
        <f>AVERAGE(F3421:I3421)</f>
        <v>248.06603494665424</v>
      </c>
      <c r="K3421" s="2">
        <f>AVERAGE(B3421:E3421)</f>
        <v>178.23346284512996</v>
      </c>
      <c r="L3421" s="3">
        <v>-0.47447177364885201</v>
      </c>
      <c r="M3421" s="4">
        <v>1.21964358886132E-3</v>
      </c>
      <c r="N3421" t="s">
        <v>10262</v>
      </c>
      <c r="O3421" t="s">
        <v>10263</v>
      </c>
    </row>
    <row r="3422" spans="1:15" x14ac:dyDescent="0.45">
      <c r="A3422" t="s">
        <v>10264</v>
      </c>
      <c r="B3422" s="2">
        <v>1357.3727780367301</v>
      </c>
      <c r="C3422" s="2">
        <v>1354.5503826903</v>
      </c>
      <c r="D3422" s="2">
        <v>1409.02794476136</v>
      </c>
      <c r="E3422" s="2">
        <v>1410.5473520442099</v>
      </c>
      <c r="F3422" s="2">
        <v>1108.91064012794</v>
      </c>
      <c r="G3422" s="2">
        <v>1081.1175177467001</v>
      </c>
      <c r="H3422" s="2">
        <v>1213.74710799581</v>
      </c>
      <c r="I3422" s="2">
        <v>1158.1340323515701</v>
      </c>
      <c r="J3422" s="2">
        <f>AVERAGE(F3422:I3422)</f>
        <v>1140.477324555505</v>
      </c>
      <c r="K3422" s="2">
        <f>AVERAGE(B3422:E3422)</f>
        <v>1382.8746143831502</v>
      </c>
      <c r="L3422" s="3">
        <v>0.27839963232586101</v>
      </c>
      <c r="M3422" s="4">
        <v>1.22024414843956E-3</v>
      </c>
      <c r="N3422" t="s">
        <v>10265</v>
      </c>
      <c r="O3422" t="s">
        <v>10266</v>
      </c>
    </row>
    <row r="3423" spans="1:15" x14ac:dyDescent="0.45">
      <c r="A3423" t="s">
        <v>10267</v>
      </c>
      <c r="B3423" s="2">
        <v>162.75187469119101</v>
      </c>
      <c r="C3423" s="2">
        <v>162.49001488322099</v>
      </c>
      <c r="D3423" s="2">
        <v>159.35435089563001</v>
      </c>
      <c r="E3423" s="2">
        <v>179.54157223040701</v>
      </c>
      <c r="F3423" s="2">
        <v>79.475045877635097</v>
      </c>
      <c r="G3423" s="2">
        <v>87.013019590724497</v>
      </c>
      <c r="H3423" s="2">
        <v>103.114798555397</v>
      </c>
      <c r="I3423" s="2">
        <v>138.69158831641101</v>
      </c>
      <c r="J3423" s="2">
        <f>AVERAGE(F3423:I3423)</f>
        <v>102.0736130850419</v>
      </c>
      <c r="K3423" s="2">
        <f>AVERAGE(B3423:E3423)</f>
        <v>166.03445317511225</v>
      </c>
      <c r="L3423" s="3">
        <v>0.71318705053186104</v>
      </c>
      <c r="M3423" s="4">
        <v>1.22462205213216E-3</v>
      </c>
      <c r="N3423" t="s">
        <v>10268</v>
      </c>
      <c r="O3423" t="s">
        <v>10269</v>
      </c>
    </row>
    <row r="3424" spans="1:15" x14ac:dyDescent="0.45">
      <c r="A3424" t="s">
        <v>10270</v>
      </c>
      <c r="B3424" s="2">
        <v>100.751160523118</v>
      </c>
      <c r="C3424" s="2">
        <v>65.836471547512005</v>
      </c>
      <c r="D3424" s="2">
        <v>176.12849309517</v>
      </c>
      <c r="E3424" s="2">
        <v>88.815777752275906</v>
      </c>
      <c r="F3424" s="2">
        <v>220.66012737790501</v>
      </c>
      <c r="G3424" s="2">
        <v>231.77804333458499</v>
      </c>
      <c r="H3424" s="2">
        <v>162.54902272274299</v>
      </c>
      <c r="I3424" s="2">
        <v>271.45618567912999</v>
      </c>
      <c r="J3424" s="2">
        <f>AVERAGE(F3424:I3424)</f>
        <v>221.61084477859072</v>
      </c>
      <c r="K3424" s="2">
        <f>AVERAGE(B3424:E3424)</f>
        <v>107.88297572951898</v>
      </c>
      <c r="L3424" s="3">
        <v>-1.03088884089295</v>
      </c>
      <c r="M3424" s="4">
        <v>1.22555562582876E-3</v>
      </c>
      <c r="N3424" t="s">
        <v>10271</v>
      </c>
      <c r="O3424" t="s">
        <v>10272</v>
      </c>
    </row>
    <row r="3425" spans="1:15" x14ac:dyDescent="0.45">
      <c r="A3425" t="s">
        <v>10273</v>
      </c>
      <c r="B3425" s="2">
        <v>930.01071252108898</v>
      </c>
      <c r="C3425" s="2">
        <v>876.88576997324503</v>
      </c>
      <c r="D3425" s="2">
        <v>857.57801995148202</v>
      </c>
      <c r="E3425" s="2">
        <v>863.32756008663898</v>
      </c>
      <c r="F3425" s="2">
        <v>707.795408580821</v>
      </c>
      <c r="G3425" s="2">
        <v>693.02404983762904</v>
      </c>
      <c r="H3425" s="2">
        <v>762.61986431595301</v>
      </c>
      <c r="I3425" s="2">
        <v>656.71059766916096</v>
      </c>
      <c r="J3425" s="2">
        <f>AVERAGE(F3425:I3425)</f>
        <v>705.037480100891</v>
      </c>
      <c r="K3425" s="2">
        <f>AVERAGE(B3425:E3425)</f>
        <v>881.95051563311381</v>
      </c>
      <c r="L3425" s="3">
        <v>0.32054905654457599</v>
      </c>
      <c r="M3425" s="4">
        <v>1.2262139871246399E-3</v>
      </c>
      <c r="N3425" t="s">
        <v>10274</v>
      </c>
      <c r="O3425" t="s">
        <v>10275</v>
      </c>
    </row>
    <row r="3426" spans="1:15" x14ac:dyDescent="0.45">
      <c r="A3426" t="s">
        <v>10276</v>
      </c>
      <c r="B3426" s="2">
        <v>716.32967976326699</v>
      </c>
      <c r="C3426" s="2">
        <v>741.01049890710306</v>
      </c>
      <c r="D3426" s="2">
        <v>799.91690614056301</v>
      </c>
      <c r="E3426" s="2">
        <v>755.41161507580898</v>
      </c>
      <c r="F3426" s="2">
        <v>934.06553919714702</v>
      </c>
      <c r="G3426" s="2">
        <v>938.66257416896599</v>
      </c>
      <c r="H3426" s="2">
        <v>994.62816106559603</v>
      </c>
      <c r="I3426" s="2">
        <v>876.00926295579495</v>
      </c>
      <c r="J3426" s="2">
        <f>AVERAGE(F3426:I3426)</f>
        <v>935.841384346876</v>
      </c>
      <c r="K3426" s="2">
        <f>AVERAGE(B3426:E3426)</f>
        <v>753.16717497168554</v>
      </c>
      <c r="L3426" s="3">
        <v>-0.31444215726957597</v>
      </c>
      <c r="M3426" s="4">
        <v>1.23310177114515E-3</v>
      </c>
      <c r="N3426" t="s">
        <v>10277</v>
      </c>
      <c r="O3426" t="s">
        <v>10278</v>
      </c>
    </row>
    <row r="3427" spans="1:15" x14ac:dyDescent="0.45">
      <c r="A3427" t="s">
        <v>10279</v>
      </c>
      <c r="B3427" s="2">
        <v>338.78961670411098</v>
      </c>
      <c r="C3427" s="2">
        <v>400.62193324656198</v>
      </c>
      <c r="D3427" s="2">
        <v>415.160019438615</v>
      </c>
      <c r="E3427" s="2">
        <v>331.38790193591097</v>
      </c>
      <c r="F3427" s="2">
        <v>267.41015436474902</v>
      </c>
      <c r="G3427" s="2">
        <v>246.408551053379</v>
      </c>
      <c r="H3427" s="2">
        <v>267.09597125807602</v>
      </c>
      <c r="I3427" s="2">
        <v>293.97875130316203</v>
      </c>
      <c r="J3427" s="2">
        <f>AVERAGE(F3427:I3427)</f>
        <v>268.72335699484154</v>
      </c>
      <c r="K3427" s="2">
        <f>AVERAGE(B3427:E3427)</f>
        <v>371.48986783129976</v>
      </c>
      <c r="L3427" s="3">
        <v>0.46838384911817799</v>
      </c>
      <c r="M3427" s="4">
        <v>1.2358227467102901E-3</v>
      </c>
      <c r="N3427" t="s">
        <v>10280</v>
      </c>
      <c r="O3427" t="s">
        <v>10281</v>
      </c>
    </row>
    <row r="3428" spans="1:15" x14ac:dyDescent="0.45">
      <c r="A3428" t="s">
        <v>10282</v>
      </c>
      <c r="B3428" s="2">
        <v>11.0715561014415</v>
      </c>
      <c r="C3428" s="2">
        <v>4.2023279711177901</v>
      </c>
      <c r="D3428" s="2">
        <v>10.4838388747125</v>
      </c>
      <c r="E3428" s="2">
        <v>2.8650250887831001</v>
      </c>
      <c r="F3428" s="2">
        <v>29.920017271580299</v>
      </c>
      <c r="G3428" s="2">
        <v>33.881175769839601</v>
      </c>
      <c r="H3428" s="2">
        <v>24.346549658913101</v>
      </c>
      <c r="I3428" s="2">
        <v>16.595574670339801</v>
      </c>
      <c r="J3428" s="2">
        <f>AVERAGE(F3428:I3428)</f>
        <v>26.1858293426682</v>
      </c>
      <c r="K3428" s="2">
        <f>AVERAGE(B3428:E3428)</f>
        <v>7.1556870090137226</v>
      </c>
      <c r="L3428" s="3">
        <v>-1.8743705194133899</v>
      </c>
      <c r="M3428" s="4">
        <v>1.2358553139018001E-3</v>
      </c>
      <c r="N3428" t="s">
        <v>10283</v>
      </c>
      <c r="O3428" t="s">
        <v>10284</v>
      </c>
    </row>
    <row r="3429" spans="1:15" x14ac:dyDescent="0.45">
      <c r="A3429" t="s">
        <v>10285</v>
      </c>
      <c r="B3429" s="2">
        <v>359.82557329685</v>
      </c>
      <c r="C3429" s="2">
        <v>432.83978102513203</v>
      </c>
      <c r="D3429" s="2">
        <v>395.24072557666102</v>
      </c>
      <c r="E3429" s="2">
        <v>445.03389712430698</v>
      </c>
      <c r="F3429" s="2">
        <v>294.525170017118</v>
      </c>
      <c r="G3429" s="2">
        <v>264.88919238238299</v>
      </c>
      <c r="H3429" s="2">
        <v>256.35484640855498</v>
      </c>
      <c r="I3429" s="2">
        <v>343.76547531418203</v>
      </c>
      <c r="J3429" s="2">
        <f>AVERAGE(F3429:I3429)</f>
        <v>289.88367103055953</v>
      </c>
      <c r="K3429" s="2">
        <f>AVERAGE(B3429:E3429)</f>
        <v>408.23499425573749</v>
      </c>
      <c r="L3429" s="3">
        <v>0.49966694677061801</v>
      </c>
      <c r="M3429" s="4">
        <v>1.2446877604653599E-3</v>
      </c>
      <c r="N3429" t="s">
        <v>10286</v>
      </c>
      <c r="O3429" t="s">
        <v>10287</v>
      </c>
    </row>
    <row r="3430" spans="1:15" x14ac:dyDescent="0.45">
      <c r="A3430" t="s">
        <v>10288</v>
      </c>
      <c r="B3430" s="2">
        <v>623.328608511158</v>
      </c>
      <c r="C3430" s="2">
        <v>535.09642832233101</v>
      </c>
      <c r="D3430" s="2">
        <v>459.19214271240702</v>
      </c>
      <c r="E3430" s="2">
        <v>532.89466651365603</v>
      </c>
      <c r="F3430" s="2">
        <v>791.94545715714003</v>
      </c>
      <c r="G3430" s="2">
        <v>714.58479805479897</v>
      </c>
      <c r="H3430" s="2">
        <v>929.46533697850498</v>
      </c>
      <c r="I3430" s="2">
        <v>655.52519947842302</v>
      </c>
      <c r="J3430" s="2">
        <f>AVERAGE(F3430:I3430)</f>
        <v>772.88019791721672</v>
      </c>
      <c r="K3430" s="2">
        <f>AVERAGE(B3430:E3430)</f>
        <v>537.62796151488806</v>
      </c>
      <c r="L3430" s="3">
        <v>-0.52565067601016402</v>
      </c>
      <c r="M3430" s="4">
        <v>1.24763190758908E-3</v>
      </c>
      <c r="N3430" t="s">
        <v>10289</v>
      </c>
      <c r="O3430" t="s">
        <v>10290</v>
      </c>
    </row>
    <row r="3431" spans="1:15" x14ac:dyDescent="0.45">
      <c r="A3431" t="s">
        <v>10291</v>
      </c>
      <c r="B3431" s="2">
        <v>14.393022931874</v>
      </c>
      <c r="C3431" s="2">
        <v>12.6069839133534</v>
      </c>
      <c r="D3431" s="2">
        <v>14.677374424597501</v>
      </c>
      <c r="E3431" s="2">
        <v>5.7300501775661896</v>
      </c>
      <c r="F3431" s="2">
        <v>0.93500053973688302</v>
      </c>
      <c r="G3431" s="2">
        <v>2.31008016612543</v>
      </c>
      <c r="H3431" s="2">
        <v>2.1482249699040898</v>
      </c>
      <c r="I3431" s="2">
        <v>0</v>
      </c>
      <c r="J3431" s="2">
        <f>AVERAGE(F3431:I3431)</f>
        <v>1.3483264189416007</v>
      </c>
      <c r="K3431" s="2">
        <f>AVERAGE(B3431:E3431)</f>
        <v>11.851857861847773</v>
      </c>
      <c r="L3431" s="3">
        <v>3.0065294783005201</v>
      </c>
      <c r="M3431" s="4">
        <v>1.24907038631075E-3</v>
      </c>
      <c r="N3431" t="s">
        <v>10292</v>
      </c>
      <c r="O3431" t="s">
        <v>10293</v>
      </c>
    </row>
    <row r="3432" spans="1:15" x14ac:dyDescent="0.45">
      <c r="A3432" t="s">
        <v>10294</v>
      </c>
      <c r="B3432" s="2">
        <v>7349.2989401368905</v>
      </c>
      <c r="C3432" s="2">
        <v>5583.4930976251599</v>
      </c>
      <c r="D3432" s="2">
        <v>6147.7231161314103</v>
      </c>
      <c r="E3432" s="2">
        <v>7237.0533742661</v>
      </c>
      <c r="F3432" s="2">
        <v>9306.9953725409396</v>
      </c>
      <c r="G3432" s="2">
        <v>8846.8370095383507</v>
      </c>
      <c r="H3432" s="2">
        <v>9651.25871478913</v>
      </c>
      <c r="I3432" s="2">
        <v>7741.8355837135296</v>
      </c>
      <c r="J3432" s="2">
        <f>AVERAGE(F3432:I3432)</f>
        <v>8886.7316701454874</v>
      </c>
      <c r="K3432" s="2">
        <f>AVERAGE(B3432:E3432)</f>
        <v>6579.3921320398895</v>
      </c>
      <c r="L3432" s="3">
        <v>-0.43362267346779698</v>
      </c>
      <c r="M3432" s="4">
        <v>1.24907038631075E-3</v>
      </c>
      <c r="N3432" t="s">
        <v>10295</v>
      </c>
      <c r="O3432" t="s">
        <v>10296</v>
      </c>
    </row>
    <row r="3433" spans="1:15" x14ac:dyDescent="0.45">
      <c r="A3433" t="s">
        <v>10297</v>
      </c>
      <c r="B3433" s="2">
        <v>21076.921350314198</v>
      </c>
      <c r="C3433" s="2">
        <v>24904.3963328344</v>
      </c>
      <c r="D3433" s="2">
        <v>24107.587492401399</v>
      </c>
      <c r="E3433" s="2">
        <v>23397.704891728601</v>
      </c>
      <c r="F3433" s="2">
        <v>19788.3514229914</v>
      </c>
      <c r="G3433" s="2">
        <v>17658.2527898628</v>
      </c>
      <c r="H3433" s="2">
        <v>19926.9348208304</v>
      </c>
      <c r="I3433" s="2">
        <v>18147.260902016598</v>
      </c>
      <c r="J3433" s="2">
        <f>AVERAGE(F3433:I3433)</f>
        <v>18880.1999839253</v>
      </c>
      <c r="K3433" s="2">
        <f>AVERAGE(B3433:E3433)</f>
        <v>23371.652516819649</v>
      </c>
      <c r="L3433" s="3">
        <v>0.30781330555995701</v>
      </c>
      <c r="M3433" s="4">
        <v>1.25165830913902E-3</v>
      </c>
      <c r="N3433" t="s">
        <v>10298</v>
      </c>
      <c r="O3433" t="s">
        <v>10299</v>
      </c>
    </row>
    <row r="3434" spans="1:15" x14ac:dyDescent="0.45">
      <c r="A3434" t="s">
        <v>10300</v>
      </c>
      <c r="B3434" s="2">
        <v>316.64650450122798</v>
      </c>
      <c r="C3434" s="2">
        <v>151.28380696024001</v>
      </c>
      <c r="D3434" s="2">
        <v>167.7414219954</v>
      </c>
      <c r="E3434" s="2">
        <v>251.16719944998499</v>
      </c>
      <c r="F3434" s="2">
        <v>483.39527904396903</v>
      </c>
      <c r="G3434" s="2">
        <v>383.47330757682101</v>
      </c>
      <c r="H3434" s="2">
        <v>362.33394492382399</v>
      </c>
      <c r="I3434" s="2">
        <v>355.61945722156798</v>
      </c>
      <c r="J3434" s="2">
        <f>AVERAGE(F3434:I3434)</f>
        <v>396.20549719154548</v>
      </c>
      <c r="K3434" s="2">
        <f>AVERAGE(B3434:E3434)</f>
        <v>221.70973322671324</v>
      </c>
      <c r="L3434" s="3">
        <v>-0.83444328491181197</v>
      </c>
      <c r="M3434" s="4">
        <v>1.25165830913902E-3</v>
      </c>
      <c r="N3434" t="s">
        <v>10301</v>
      </c>
      <c r="O3434" t="s">
        <v>10302</v>
      </c>
    </row>
    <row r="3435" spans="1:15" x14ac:dyDescent="0.45">
      <c r="A3435" t="s">
        <v>10303</v>
      </c>
      <c r="B3435" s="2">
        <v>16.607334152162299</v>
      </c>
      <c r="C3435" s="2">
        <v>7.00387995186298</v>
      </c>
      <c r="D3435" s="2">
        <v>17.822526087011202</v>
      </c>
      <c r="E3435" s="2">
        <v>14.3251254439155</v>
      </c>
      <c r="F3435" s="2">
        <v>41.140023748422898</v>
      </c>
      <c r="G3435" s="2">
        <v>36.191255935965103</v>
      </c>
      <c r="H3435" s="2">
        <v>24.346549658913101</v>
      </c>
      <c r="I3435" s="2">
        <v>66.382298681359302</v>
      </c>
      <c r="J3435" s="2">
        <f>AVERAGE(F3435:I3435)</f>
        <v>42.0150320061651</v>
      </c>
      <c r="K3435" s="2">
        <f>AVERAGE(B3435:E3435)</f>
        <v>13.939716408737993</v>
      </c>
      <c r="L3435" s="3">
        <v>-1.5560567260492899</v>
      </c>
      <c r="M3435" s="4">
        <v>1.25358005475297E-3</v>
      </c>
      <c r="N3435" t="s">
        <v>10304</v>
      </c>
      <c r="O3435" t="s">
        <v>10305</v>
      </c>
    </row>
    <row r="3436" spans="1:15" x14ac:dyDescent="0.45">
      <c r="A3436" t="s">
        <v>10306</v>
      </c>
      <c r="B3436" s="2">
        <v>95.215382472397195</v>
      </c>
      <c r="C3436" s="2">
        <v>189.10475870030001</v>
      </c>
      <c r="D3436" s="2">
        <v>201.28970639447999</v>
      </c>
      <c r="E3436" s="2">
        <v>119.376045365962</v>
      </c>
      <c r="F3436" s="2">
        <v>81.345046957108906</v>
      </c>
      <c r="G3436" s="2">
        <v>89.323099756849899</v>
      </c>
      <c r="H3436" s="2">
        <v>73.039648976739201</v>
      </c>
      <c r="I3436" s="2">
        <v>47.415927629542303</v>
      </c>
      <c r="J3436" s="2">
        <f>AVERAGE(F3436:I3436)</f>
        <v>72.780930830060072</v>
      </c>
      <c r="K3436" s="2">
        <f>AVERAGE(B3436:E3436)</f>
        <v>151.2464732332848</v>
      </c>
      <c r="L3436" s="3">
        <v>1.04494192911877</v>
      </c>
      <c r="M3436" s="4">
        <v>1.2585134829298801E-3</v>
      </c>
      <c r="N3436" t="s">
        <v>10307</v>
      </c>
      <c r="O3436" t="s">
        <v>10308</v>
      </c>
    </row>
    <row r="3437" spans="1:15" x14ac:dyDescent="0.45">
      <c r="A3437" t="s">
        <v>10309</v>
      </c>
      <c r="B3437" s="2">
        <v>7.7500892710090703</v>
      </c>
      <c r="C3437" s="2">
        <v>12.6069839133534</v>
      </c>
      <c r="D3437" s="2">
        <v>7.3386872122987397</v>
      </c>
      <c r="E3437" s="2">
        <v>8.5950752663492906</v>
      </c>
      <c r="F3437" s="2">
        <v>22.440012953685201</v>
      </c>
      <c r="G3437" s="2">
        <v>18.480641329003401</v>
      </c>
      <c r="H3437" s="2">
        <v>39.3841244482417</v>
      </c>
      <c r="I3437" s="2">
        <v>32.005751149941098</v>
      </c>
      <c r="J3437" s="2">
        <f>AVERAGE(F3437:I3437)</f>
        <v>28.07763247021785</v>
      </c>
      <c r="K3437" s="2">
        <f>AVERAGE(B3437:E3437)</f>
        <v>9.0727089157526244</v>
      </c>
      <c r="L3437" s="3">
        <v>-1.65077628996498</v>
      </c>
      <c r="M3437" s="4">
        <v>1.2585134829298801E-3</v>
      </c>
      <c r="N3437" t="s">
        <v>10310</v>
      </c>
      <c r="O3437" t="s">
        <v>10311</v>
      </c>
    </row>
    <row r="3438" spans="1:15" x14ac:dyDescent="0.45">
      <c r="A3438" t="s">
        <v>10312</v>
      </c>
      <c r="B3438" s="2">
        <v>93.0010712521089</v>
      </c>
      <c r="C3438" s="2">
        <v>110.661303239435</v>
      </c>
      <c r="D3438" s="2">
        <v>123.709298721607</v>
      </c>
      <c r="E3438" s="2">
        <v>120.33105372889</v>
      </c>
      <c r="F3438" s="2">
        <v>191.675110646061</v>
      </c>
      <c r="G3438" s="2">
        <v>154.00534440836199</v>
      </c>
      <c r="H3438" s="2">
        <v>153.95612284312699</v>
      </c>
      <c r="I3438" s="2">
        <v>215.742470714418</v>
      </c>
      <c r="J3438" s="2">
        <f>AVERAGE(F3438:I3438)</f>
        <v>178.84476215299199</v>
      </c>
      <c r="K3438" s="2">
        <f>AVERAGE(B3438:E3438)</f>
        <v>111.92568173551024</v>
      </c>
      <c r="L3438" s="3">
        <v>-0.66678758231146495</v>
      </c>
      <c r="M3438" s="4">
        <v>1.260264489425E-3</v>
      </c>
      <c r="N3438" t="s">
        <v>10313</v>
      </c>
      <c r="O3438" t="s">
        <v>10314</v>
      </c>
    </row>
    <row r="3439" spans="1:15" x14ac:dyDescent="0.45">
      <c r="A3439" t="s">
        <v>10315</v>
      </c>
      <c r="B3439" s="2">
        <v>1099.4055208731399</v>
      </c>
      <c r="C3439" s="2">
        <v>1266.3014952968299</v>
      </c>
      <c r="D3439" s="2">
        <v>1274.83480716504</v>
      </c>
      <c r="E3439" s="2">
        <v>1157.4701358683701</v>
      </c>
      <c r="F3439" s="2">
        <v>1541.8158900261201</v>
      </c>
      <c r="G3439" s="2">
        <v>1513.1025088121601</v>
      </c>
      <c r="H3439" s="2">
        <v>1389.90155552795</v>
      </c>
      <c r="I3439" s="2">
        <v>1543.3884443416</v>
      </c>
      <c r="J3439" s="2">
        <f>AVERAGE(F3439:I3439)</f>
        <v>1497.0520996769576</v>
      </c>
      <c r="K3439" s="2">
        <f>AVERAGE(B3439:E3439)</f>
        <v>1199.5029898008452</v>
      </c>
      <c r="L3439" s="3">
        <v>-0.31966450182756501</v>
      </c>
      <c r="M3439" s="4">
        <v>1.2634005396769299E-3</v>
      </c>
      <c r="N3439" t="s">
        <v>10316</v>
      </c>
      <c r="O3439" t="s">
        <v>10317</v>
      </c>
    </row>
    <row r="3440" spans="1:15" x14ac:dyDescent="0.45">
      <c r="A3440" t="s">
        <v>10318</v>
      </c>
      <c r="B3440" s="2">
        <v>68.643647828937503</v>
      </c>
      <c r="C3440" s="2">
        <v>61.634143576394202</v>
      </c>
      <c r="D3440" s="2">
        <v>62.903033248275001</v>
      </c>
      <c r="E3440" s="2">
        <v>51.570451598095701</v>
      </c>
      <c r="F3440" s="2">
        <v>105.655060990268</v>
      </c>
      <c r="G3440" s="2">
        <v>114.73398158422999</v>
      </c>
      <c r="H3440" s="2">
        <v>102.398723565428</v>
      </c>
      <c r="I3440" s="2">
        <v>82.977873351699102</v>
      </c>
      <c r="J3440" s="2">
        <f>AVERAGE(F3440:I3440)</f>
        <v>101.44140987290626</v>
      </c>
      <c r="K3440" s="2">
        <f>AVERAGE(B3440:E3440)</f>
        <v>61.187819062925598</v>
      </c>
      <c r="L3440" s="3">
        <v>-0.73980584477075995</v>
      </c>
      <c r="M3440" s="4">
        <v>1.26424268425112E-3</v>
      </c>
      <c r="N3440" t="s">
        <v>10319</v>
      </c>
      <c r="O3440" t="s">
        <v>10320</v>
      </c>
    </row>
    <row r="3441" spans="1:15" x14ac:dyDescent="0.45">
      <c r="A3441" t="s">
        <v>10321</v>
      </c>
      <c r="B3441" s="2">
        <v>1657.4119483858001</v>
      </c>
      <c r="C3441" s="2">
        <v>1867.2343951666701</v>
      </c>
      <c r="D3441" s="2">
        <v>1793.78483146331</v>
      </c>
      <c r="E3441" s="2">
        <v>1837.4360902728899</v>
      </c>
      <c r="F3441" s="2">
        <v>1486.6508581816399</v>
      </c>
      <c r="G3441" s="2">
        <v>1485.3815468186499</v>
      </c>
      <c r="H3441" s="2">
        <v>1475.11447933414</v>
      </c>
      <c r="I3441" s="2">
        <v>1514.9388877638801</v>
      </c>
      <c r="J3441" s="2">
        <f>AVERAGE(F3441:I3441)</f>
        <v>1490.5214430245776</v>
      </c>
      <c r="K3441" s="2">
        <f>AVERAGE(B3441:E3441)</f>
        <v>1788.9668163221677</v>
      </c>
      <c r="L3441" s="3">
        <v>0.26331419720566601</v>
      </c>
      <c r="M3441" s="4">
        <v>1.265518209962E-3</v>
      </c>
      <c r="N3441" t="s">
        <v>10322</v>
      </c>
      <c r="O3441" t="s">
        <v>10323</v>
      </c>
    </row>
    <row r="3442" spans="1:15" x14ac:dyDescent="0.45">
      <c r="A3442" t="s">
        <v>10324</v>
      </c>
      <c r="B3442" s="2">
        <v>3565.0410646641699</v>
      </c>
      <c r="C3442" s="2">
        <v>3562.1733435175101</v>
      </c>
      <c r="D3442" s="2">
        <v>3062.3293353035201</v>
      </c>
      <c r="E3442" s="2">
        <v>2695.9886085448902</v>
      </c>
      <c r="F3442" s="2">
        <v>2588.08149399169</v>
      </c>
      <c r="G3442" s="2">
        <v>2471.0157510321701</v>
      </c>
      <c r="H3442" s="2">
        <v>2247.0433185196798</v>
      </c>
      <c r="I3442" s="2">
        <v>2386.2065579567202</v>
      </c>
      <c r="J3442" s="2">
        <f>AVERAGE(F3442:I3442)</f>
        <v>2423.0867803750652</v>
      </c>
      <c r="K3442" s="2">
        <f>AVERAGE(B3442:E3442)</f>
        <v>3221.3830880075229</v>
      </c>
      <c r="L3442" s="3">
        <v>0.41038843101846001</v>
      </c>
      <c r="M3442" s="4">
        <v>1.2657188099091401E-3</v>
      </c>
      <c r="N3442" t="s">
        <v>10325</v>
      </c>
      <c r="O3442" t="s">
        <v>10326</v>
      </c>
    </row>
    <row r="3443" spans="1:15" x14ac:dyDescent="0.45">
      <c r="A3443" t="s">
        <v>10327</v>
      </c>
      <c r="B3443" s="2">
        <v>1790.2706216030999</v>
      </c>
      <c r="C3443" s="2">
        <v>2152.9926972026801</v>
      </c>
      <c r="D3443" s="2">
        <v>2072.6549455306599</v>
      </c>
      <c r="E3443" s="2">
        <v>2082.8732395453098</v>
      </c>
      <c r="F3443" s="2">
        <v>1554.90589758244</v>
      </c>
      <c r="G3443" s="2">
        <v>1408.3788746144701</v>
      </c>
      <c r="H3443" s="2">
        <v>1563.90777809018</v>
      </c>
      <c r="I3443" s="2">
        <v>1748.4623313393699</v>
      </c>
      <c r="J3443" s="2">
        <f>AVERAGE(F3443:I3443)</f>
        <v>1568.9137204066151</v>
      </c>
      <c r="K3443" s="2">
        <f>AVERAGE(B3443:E3443)</f>
        <v>2024.6978759704375</v>
      </c>
      <c r="L3443" s="3">
        <v>0.36881053714315798</v>
      </c>
      <c r="M3443" s="4">
        <v>1.2657198504498E-3</v>
      </c>
      <c r="N3443" t="s">
        <v>10328</v>
      </c>
      <c r="O3443" t="s">
        <v>10329</v>
      </c>
    </row>
    <row r="3444" spans="1:15" x14ac:dyDescent="0.45">
      <c r="A3444" t="s">
        <v>10330</v>
      </c>
      <c r="B3444" s="2">
        <v>6331.8229344144102</v>
      </c>
      <c r="C3444" s="2">
        <v>7229.4048863129601</v>
      </c>
      <c r="D3444" s="2">
        <v>7213.9295296896698</v>
      </c>
      <c r="E3444" s="2">
        <v>7758.4879404246203</v>
      </c>
      <c r="F3444" s="2">
        <v>5363.1630959307604</v>
      </c>
      <c r="G3444" s="2">
        <v>6093.2214515168398</v>
      </c>
      <c r="H3444" s="2">
        <v>5797.3431187811802</v>
      </c>
      <c r="I3444" s="2">
        <v>5552.4051254194101</v>
      </c>
      <c r="J3444" s="2">
        <f>AVERAGE(F3444:I3444)</f>
        <v>5701.5331979120474</v>
      </c>
      <c r="K3444" s="2">
        <f>AVERAGE(B3444:E3444)</f>
        <v>7133.4113227104153</v>
      </c>
      <c r="L3444" s="3">
        <v>0.32312573720111698</v>
      </c>
      <c r="M3444" s="4">
        <v>1.2754922559225E-3</v>
      </c>
      <c r="N3444" t="s">
        <v>10331</v>
      </c>
      <c r="O3444" t="s">
        <v>10332</v>
      </c>
    </row>
    <row r="3445" spans="1:15" x14ac:dyDescent="0.45">
      <c r="A3445" t="s">
        <v>10333</v>
      </c>
      <c r="B3445" s="2">
        <v>834.79533004869199</v>
      </c>
      <c r="C3445" s="2">
        <v>913.30594572293205</v>
      </c>
      <c r="D3445" s="2">
        <v>963.46479258607803</v>
      </c>
      <c r="E3445" s="2">
        <v>881.47271898226597</v>
      </c>
      <c r="F3445" s="2">
        <v>1050.94060666426</v>
      </c>
      <c r="G3445" s="2">
        <v>1114.2286667945</v>
      </c>
      <c r="H3445" s="2">
        <v>1124.95380923978</v>
      </c>
      <c r="I3445" s="2">
        <v>1155.7632359700899</v>
      </c>
      <c r="J3445" s="2">
        <f>AVERAGE(F3445:I3445)</f>
        <v>1111.4715796671576</v>
      </c>
      <c r="K3445" s="2">
        <f>AVERAGE(B3445:E3445)</f>
        <v>898.25969683499204</v>
      </c>
      <c r="L3445" s="3">
        <v>-0.30713586546326199</v>
      </c>
      <c r="M3445" s="4">
        <v>1.2799672792788699E-3</v>
      </c>
      <c r="N3445" t="s">
        <v>10334</v>
      </c>
      <c r="O3445" t="s">
        <v>10335</v>
      </c>
    </row>
    <row r="3446" spans="1:15" x14ac:dyDescent="0.45">
      <c r="A3446" t="s">
        <v>10336</v>
      </c>
      <c r="B3446" s="2">
        <v>307.78925962007497</v>
      </c>
      <c r="C3446" s="2">
        <v>249.33812628632199</v>
      </c>
      <c r="D3446" s="2">
        <v>284.11203350470902</v>
      </c>
      <c r="E3446" s="2">
        <v>265.49232489389999</v>
      </c>
      <c r="F3446" s="2">
        <v>357.17020617948901</v>
      </c>
      <c r="G3446" s="2">
        <v>398.87384201765701</v>
      </c>
      <c r="H3446" s="2">
        <v>382.38404464292898</v>
      </c>
      <c r="I3446" s="2">
        <v>349.69246626787498</v>
      </c>
      <c r="J3446" s="2">
        <f>AVERAGE(F3446:I3446)</f>
        <v>372.03013977698748</v>
      </c>
      <c r="K3446" s="2">
        <f>AVERAGE(B3446:E3446)</f>
        <v>276.68293607625151</v>
      </c>
      <c r="L3446" s="3">
        <v>-0.42767445399537202</v>
      </c>
      <c r="M3446" s="4">
        <v>1.2801946073261201E-3</v>
      </c>
      <c r="N3446" t="s">
        <v>10337</v>
      </c>
      <c r="O3446" t="s">
        <v>10338</v>
      </c>
    </row>
    <row r="3447" spans="1:15" x14ac:dyDescent="0.45">
      <c r="A3447" t="s">
        <v>10339</v>
      </c>
      <c r="B3447" s="2">
        <v>938.86795740224204</v>
      </c>
      <c r="C3447" s="2">
        <v>1285.91235916204</v>
      </c>
      <c r="D3447" s="2">
        <v>1263.30258440286</v>
      </c>
      <c r="E3447" s="2">
        <v>1434.4225611173999</v>
      </c>
      <c r="F3447" s="2">
        <v>1710.11598717876</v>
      </c>
      <c r="G3447" s="2">
        <v>1720.2396970413999</v>
      </c>
      <c r="H3447" s="2">
        <v>1601.1436775685199</v>
      </c>
      <c r="I3447" s="2">
        <v>1882.4123268928299</v>
      </c>
      <c r="J3447" s="2">
        <f>AVERAGE(F3447:I3447)</f>
        <v>1728.4779221703773</v>
      </c>
      <c r="K3447" s="2">
        <f>AVERAGE(B3447:E3447)</f>
        <v>1230.6263655211355</v>
      </c>
      <c r="L3447" s="3">
        <v>-0.489377089262089</v>
      </c>
      <c r="M3447" s="4">
        <v>1.2801946073261201E-3</v>
      </c>
      <c r="N3447" t="s">
        <v>10340</v>
      </c>
      <c r="O3447" t="s">
        <v>10341</v>
      </c>
    </row>
    <row r="3448" spans="1:15" x14ac:dyDescent="0.45">
      <c r="A3448" t="s">
        <v>10342</v>
      </c>
      <c r="B3448" s="2">
        <v>207.03809909695701</v>
      </c>
      <c r="C3448" s="2">
        <v>183.50165473881</v>
      </c>
      <c r="D3448" s="2">
        <v>171.93495754528499</v>
      </c>
      <c r="E3448" s="2">
        <v>187.18163913382901</v>
      </c>
      <c r="F3448" s="2">
        <v>279.56516138132798</v>
      </c>
      <c r="G3448" s="2">
        <v>291.84012765384603</v>
      </c>
      <c r="H3448" s="2">
        <v>255.638771418587</v>
      </c>
      <c r="I3448" s="2">
        <v>229.96724900327999</v>
      </c>
      <c r="J3448" s="2">
        <f>AVERAGE(F3448:I3448)</f>
        <v>264.25282736426027</v>
      </c>
      <c r="K3448" s="2">
        <f>AVERAGE(B3448:E3448)</f>
        <v>187.41408762872024</v>
      </c>
      <c r="L3448" s="3">
        <v>-0.49902991610085501</v>
      </c>
      <c r="M3448" s="4">
        <v>1.2804395810204899E-3</v>
      </c>
      <c r="N3448" t="s">
        <v>10343</v>
      </c>
      <c r="O3448" t="s">
        <v>10344</v>
      </c>
    </row>
    <row r="3449" spans="1:15" x14ac:dyDescent="0.45">
      <c r="A3449" t="s">
        <v>10345</v>
      </c>
      <c r="B3449" s="2">
        <v>16078.113770513401</v>
      </c>
      <c r="C3449" s="2">
        <v>17876.7031891351</v>
      </c>
      <c r="D3449" s="2">
        <v>16126.2409570828</v>
      </c>
      <c r="E3449" s="2">
        <v>16336.3730562412</v>
      </c>
      <c r="F3449" s="2">
        <v>10342.0409700297</v>
      </c>
      <c r="G3449" s="2">
        <v>9452.84803978526</v>
      </c>
      <c r="H3449" s="2">
        <v>14773.3431180305</v>
      </c>
      <c r="I3449" s="2">
        <v>7210.7771942626496</v>
      </c>
      <c r="J3449" s="2">
        <f>AVERAGE(F3449:I3449)</f>
        <v>10444.752330527028</v>
      </c>
      <c r="K3449" s="2">
        <f>AVERAGE(B3449:E3449)</f>
        <v>16604.357743243127</v>
      </c>
      <c r="L3449" s="3">
        <v>0.668596921588126</v>
      </c>
      <c r="M3449" s="4">
        <v>1.2816354183377099E-3</v>
      </c>
      <c r="N3449" t="s">
        <v>10346</v>
      </c>
      <c r="O3449" t="s">
        <v>10347</v>
      </c>
    </row>
    <row r="3450" spans="1:15" x14ac:dyDescent="0.45">
      <c r="A3450" t="s">
        <v>10348</v>
      </c>
      <c r="B3450" s="2">
        <v>0</v>
      </c>
      <c r="C3450" s="2">
        <v>0</v>
      </c>
      <c r="D3450" s="2">
        <v>0</v>
      </c>
      <c r="E3450" s="2">
        <v>0.95500836292769797</v>
      </c>
      <c r="F3450" s="2">
        <v>5.6100032384213003</v>
      </c>
      <c r="G3450" s="2">
        <v>7.7002672204181</v>
      </c>
      <c r="H3450" s="2">
        <v>7.8768248896483497</v>
      </c>
      <c r="I3450" s="2">
        <v>10.668583716646999</v>
      </c>
      <c r="J3450" s="2">
        <f>AVERAGE(F3450:I3450)</f>
        <v>7.9639197662836878</v>
      </c>
      <c r="K3450" s="2">
        <f>AVERAGE(B3450:E3450)</f>
        <v>0.23875209073192449</v>
      </c>
      <c r="L3450" s="3">
        <v>-4.5483239148371997</v>
      </c>
      <c r="M3450" s="4">
        <v>1.28545810412886E-3</v>
      </c>
      <c r="N3450" t="s">
        <v>10349</v>
      </c>
      <c r="O3450" t="s">
        <v>10350</v>
      </c>
    </row>
    <row r="3451" spans="1:15" x14ac:dyDescent="0.45">
      <c r="A3451" t="s">
        <v>10351</v>
      </c>
      <c r="B3451" s="2">
        <v>127.32289516657799</v>
      </c>
      <c r="C3451" s="2">
        <v>98.054319326081696</v>
      </c>
      <c r="D3451" s="2">
        <v>103.790004859654</v>
      </c>
      <c r="E3451" s="2">
        <v>91.680802841059005</v>
      </c>
      <c r="F3451" s="2">
        <v>163.625094453955</v>
      </c>
      <c r="G3451" s="2">
        <v>187.11649345615999</v>
      </c>
      <c r="H3451" s="2">
        <v>447.54686873001998</v>
      </c>
      <c r="I3451" s="2">
        <v>157.65795936822801</v>
      </c>
      <c r="J3451" s="2">
        <f>AVERAGE(F3451:I3451)</f>
        <v>238.98660400209073</v>
      </c>
      <c r="K3451" s="2">
        <f>AVERAGE(B3451:E3451)</f>
        <v>105.21200554834317</v>
      </c>
      <c r="L3451" s="3">
        <v>-1.18745642649171</v>
      </c>
      <c r="M3451" s="4">
        <v>1.2873808887203899E-3</v>
      </c>
      <c r="N3451" t="s">
        <v>10352</v>
      </c>
      <c r="O3451" t="s">
        <v>10353</v>
      </c>
    </row>
    <row r="3452" spans="1:15" x14ac:dyDescent="0.45">
      <c r="A3452" t="s">
        <v>10354</v>
      </c>
      <c r="B3452" s="2">
        <v>634.40016461259995</v>
      </c>
      <c r="C3452" s="2">
        <v>700.38799518629799</v>
      </c>
      <c r="D3452" s="2">
        <v>751.69124731688601</v>
      </c>
      <c r="E3452" s="2">
        <v>723.89633909919496</v>
      </c>
      <c r="F3452" s="2">
        <v>868.61550141556495</v>
      </c>
      <c r="G3452" s="2">
        <v>856.26971491049198</v>
      </c>
      <c r="H3452" s="2">
        <v>911.56346222930404</v>
      </c>
      <c r="I3452" s="2">
        <v>883.12165210022602</v>
      </c>
      <c r="J3452" s="2">
        <f>AVERAGE(F3452:I3452)</f>
        <v>879.89258266389675</v>
      </c>
      <c r="K3452" s="2">
        <f>AVERAGE(B3452:E3452)</f>
        <v>702.5939365537447</v>
      </c>
      <c r="L3452" s="3">
        <v>-0.32413421113112201</v>
      </c>
      <c r="M3452" s="4">
        <v>1.28742575852005E-3</v>
      </c>
      <c r="N3452" t="s">
        <v>10355</v>
      </c>
      <c r="O3452" t="s">
        <v>10356</v>
      </c>
    </row>
    <row r="3453" spans="1:15" x14ac:dyDescent="0.45">
      <c r="A3453" t="s">
        <v>10357</v>
      </c>
      <c r="B3453" s="2">
        <v>907.86760031820597</v>
      </c>
      <c r="C3453" s="2">
        <v>928.71448161703097</v>
      </c>
      <c r="D3453" s="2">
        <v>827.17488721481595</v>
      </c>
      <c r="E3453" s="2">
        <v>843.27238446515798</v>
      </c>
      <c r="F3453" s="2">
        <v>1187.45068546584</v>
      </c>
      <c r="G3453" s="2">
        <v>1044.15623508869</v>
      </c>
      <c r="H3453" s="2">
        <v>1108.48408447051</v>
      </c>
      <c r="I3453" s="2">
        <v>1045.5212042314099</v>
      </c>
      <c r="J3453" s="2">
        <f>AVERAGE(F3453:I3453)</f>
        <v>1096.4030523141125</v>
      </c>
      <c r="K3453" s="2">
        <f>AVERAGE(B3453:E3453)</f>
        <v>876.75733840380281</v>
      </c>
      <c r="L3453" s="3">
        <v>-0.32420215999952001</v>
      </c>
      <c r="M3453" s="4">
        <v>1.28911206567643E-3</v>
      </c>
      <c r="N3453" t="s">
        <v>10358</v>
      </c>
      <c r="O3453" t="s">
        <v>10359</v>
      </c>
    </row>
    <row r="3454" spans="1:15" x14ac:dyDescent="0.45">
      <c r="A3454" t="s">
        <v>10360</v>
      </c>
      <c r="B3454" s="2">
        <v>819.29515150667305</v>
      </c>
      <c r="C3454" s="2">
        <v>844.66792219467504</v>
      </c>
      <c r="D3454" s="2">
        <v>912.09398209998699</v>
      </c>
      <c r="E3454" s="2">
        <v>938.77322075792699</v>
      </c>
      <c r="F3454" s="2">
        <v>719.01541505766295</v>
      </c>
      <c r="G3454" s="2">
        <v>714.58479805479897</v>
      </c>
      <c r="H3454" s="2">
        <v>703.90171513857501</v>
      </c>
      <c r="I3454" s="2">
        <v>699.38493253574904</v>
      </c>
      <c r="J3454" s="2">
        <f>AVERAGE(F3454:I3454)</f>
        <v>709.22171519669655</v>
      </c>
      <c r="K3454" s="2">
        <f>AVERAGE(B3454:E3454)</f>
        <v>878.70756913981552</v>
      </c>
      <c r="L3454" s="3">
        <v>0.31038026072047797</v>
      </c>
      <c r="M3454" s="4">
        <v>1.2910582217845099E-3</v>
      </c>
      <c r="N3454" t="s">
        <v>10361</v>
      </c>
      <c r="O3454" t="s">
        <v>10362</v>
      </c>
    </row>
    <row r="3455" spans="1:15" x14ac:dyDescent="0.45">
      <c r="A3455" t="s">
        <v>10363</v>
      </c>
      <c r="B3455" s="2">
        <v>769.47314905018698</v>
      </c>
      <c r="C3455" s="2">
        <v>857.27490610802795</v>
      </c>
      <c r="D3455" s="2">
        <v>913.14236598745799</v>
      </c>
      <c r="E3455" s="2">
        <v>848.04742627979601</v>
      </c>
      <c r="F3455" s="2">
        <v>1150.9856644161</v>
      </c>
      <c r="G3455" s="2">
        <v>1077.2673841364899</v>
      </c>
      <c r="H3455" s="2">
        <v>1046.18556034329</v>
      </c>
      <c r="I3455" s="2">
        <v>1002.84686936482</v>
      </c>
      <c r="J3455" s="2">
        <f>AVERAGE(F3455:I3455)</f>
        <v>1069.321369565175</v>
      </c>
      <c r="K3455" s="2">
        <f>AVERAGE(B3455:E3455)</f>
        <v>846.98446185636726</v>
      </c>
      <c r="L3455" s="3">
        <v>-0.33671273473865598</v>
      </c>
      <c r="M3455" s="4">
        <v>1.2910582217845099E-3</v>
      </c>
      <c r="N3455" t="s">
        <v>10364</v>
      </c>
      <c r="O3455" t="s">
        <v>10365</v>
      </c>
    </row>
    <row r="3456" spans="1:15" x14ac:dyDescent="0.45">
      <c r="A3456" t="s">
        <v>10366</v>
      </c>
      <c r="B3456" s="2">
        <v>73.072270269514107</v>
      </c>
      <c r="C3456" s="2">
        <v>82.645783431983105</v>
      </c>
      <c r="D3456" s="2">
        <v>101.693237084711</v>
      </c>
      <c r="E3456" s="2">
        <v>90.725794478131306</v>
      </c>
      <c r="F3456" s="2">
        <v>134.64007772211099</v>
      </c>
      <c r="G3456" s="2">
        <v>143.99499702181799</v>
      </c>
      <c r="H3456" s="2">
        <v>165.41332268261499</v>
      </c>
      <c r="I3456" s="2">
        <v>116.169022692379</v>
      </c>
      <c r="J3456" s="2">
        <f>AVERAGE(F3456:I3456)</f>
        <v>140.05435502973074</v>
      </c>
      <c r="K3456" s="2">
        <f>AVERAGE(B3456:E3456)</f>
        <v>87.034271316084883</v>
      </c>
      <c r="L3456" s="3">
        <v>-0.690096032537724</v>
      </c>
      <c r="M3456" s="4">
        <v>1.3000798940108701E-3</v>
      </c>
      <c r="N3456" t="s">
        <v>10367</v>
      </c>
      <c r="O3456" t="s">
        <v>10368</v>
      </c>
    </row>
    <row r="3457" spans="1:15" x14ac:dyDescent="0.45">
      <c r="A3457" t="s">
        <v>10369</v>
      </c>
      <c r="B3457" s="2">
        <v>209.25241031724499</v>
      </c>
      <c r="C3457" s="2">
        <v>358.59865353538402</v>
      </c>
      <c r="D3457" s="2">
        <v>412.01486777620102</v>
      </c>
      <c r="E3457" s="2">
        <v>357.173127734959</v>
      </c>
      <c r="F3457" s="2">
        <v>537.62531034870801</v>
      </c>
      <c r="G3457" s="2">
        <v>518.22798393413802</v>
      </c>
      <c r="H3457" s="2">
        <v>490.51136812810199</v>
      </c>
      <c r="I3457" s="2">
        <v>654.33980128768405</v>
      </c>
      <c r="J3457" s="2">
        <f>AVERAGE(F3457:I3457)</f>
        <v>550.17611592465801</v>
      </c>
      <c r="K3457" s="2">
        <f>AVERAGE(B3457:E3457)</f>
        <v>334.2597648409473</v>
      </c>
      <c r="L3457" s="3">
        <v>-0.71733275970601496</v>
      </c>
      <c r="M3457" s="4">
        <v>1.30152972566386E-3</v>
      </c>
      <c r="N3457" t="s">
        <v>10370</v>
      </c>
      <c r="O3457" t="s">
        <v>10371</v>
      </c>
    </row>
    <row r="3458" spans="1:15" x14ac:dyDescent="0.45">
      <c r="A3458" t="s">
        <v>10372</v>
      </c>
      <c r="B3458" s="2">
        <v>53.143469286919398</v>
      </c>
      <c r="C3458" s="2">
        <v>107.85975125869</v>
      </c>
      <c r="D3458" s="2">
        <v>90.161014322527393</v>
      </c>
      <c r="E3458" s="2">
        <v>65.895577042011197</v>
      </c>
      <c r="F3458" s="2">
        <v>177.650102550008</v>
      </c>
      <c r="G3458" s="2">
        <v>127.054409136899</v>
      </c>
      <c r="H3458" s="2">
        <v>118.15237334472501</v>
      </c>
      <c r="I3458" s="2">
        <v>177.80972861078399</v>
      </c>
      <c r="J3458" s="2">
        <f>AVERAGE(F3458:I3458)</f>
        <v>150.166653410604</v>
      </c>
      <c r="K3458" s="2">
        <f>AVERAGE(B3458:E3458)</f>
        <v>79.264952977536993</v>
      </c>
      <c r="L3458" s="3">
        <v>-0.92524973576356295</v>
      </c>
      <c r="M3458" s="4">
        <v>1.30620813188361E-3</v>
      </c>
      <c r="N3458" t="s">
        <v>10373</v>
      </c>
      <c r="O3458" t="s">
        <v>10374</v>
      </c>
    </row>
    <row r="3459" spans="1:15" x14ac:dyDescent="0.45">
      <c r="A3459" t="s">
        <v>10375</v>
      </c>
      <c r="B3459" s="2">
        <v>360.93272890699399</v>
      </c>
      <c r="C3459" s="2">
        <v>397.82038126581699</v>
      </c>
      <c r="D3459" s="2">
        <v>367.98274450240802</v>
      </c>
      <c r="E3459" s="2">
        <v>464.13406438286103</v>
      </c>
      <c r="F3459" s="2">
        <v>251.51514518922201</v>
      </c>
      <c r="G3459" s="2">
        <v>234.85815022275199</v>
      </c>
      <c r="H3459" s="2">
        <v>267.812046248044</v>
      </c>
      <c r="I3459" s="2">
        <v>336.65308616975102</v>
      </c>
      <c r="J3459" s="2">
        <f>AVERAGE(F3459:I3459)</f>
        <v>272.70960695744225</v>
      </c>
      <c r="K3459" s="2">
        <f>AVERAGE(B3459:E3459)</f>
        <v>397.71747976451996</v>
      </c>
      <c r="L3459" s="3">
        <v>0.55041475770075499</v>
      </c>
      <c r="M3459" s="4">
        <v>1.30745705282816E-3</v>
      </c>
      <c r="N3459" t="s">
        <v>10376</v>
      </c>
      <c r="O3459" t="s">
        <v>10377</v>
      </c>
    </row>
    <row r="3460" spans="1:15" x14ac:dyDescent="0.45">
      <c r="A3460" t="s">
        <v>10378</v>
      </c>
      <c r="B3460" s="2">
        <v>1.10715561014415</v>
      </c>
      <c r="C3460" s="2">
        <v>4.2023279711177901</v>
      </c>
      <c r="D3460" s="2">
        <v>5.2419194373562501</v>
      </c>
      <c r="E3460" s="2">
        <v>3.8200334517107901</v>
      </c>
      <c r="F3460" s="2">
        <v>30.8550178113172</v>
      </c>
      <c r="G3460" s="2">
        <v>18.480641329003401</v>
      </c>
      <c r="H3460" s="2">
        <v>17.1857997592328</v>
      </c>
      <c r="I3460" s="2">
        <v>8.2977873351699092</v>
      </c>
      <c r="J3460" s="2">
        <f>AVERAGE(F3460:I3460)</f>
        <v>18.704811558680831</v>
      </c>
      <c r="K3460" s="2">
        <f>AVERAGE(B3460:E3460)</f>
        <v>3.5928591175822451</v>
      </c>
      <c r="L3460" s="3">
        <v>-2.3889534243183999</v>
      </c>
      <c r="M3460" s="4">
        <v>1.3078286172198601E-3</v>
      </c>
      <c r="N3460" t="s">
        <v>10379</v>
      </c>
      <c r="O3460" t="s">
        <v>10380</v>
      </c>
    </row>
    <row r="3461" spans="1:15" x14ac:dyDescent="0.45">
      <c r="A3461" t="s">
        <v>10381</v>
      </c>
      <c r="B3461" s="2">
        <v>1475.8384283221601</v>
      </c>
      <c r="C3461" s="2">
        <v>2314.0819360955302</v>
      </c>
      <c r="D3461" s="2">
        <v>1517.0114851709</v>
      </c>
      <c r="E3461" s="2">
        <v>1393.3572015115101</v>
      </c>
      <c r="F3461" s="2">
        <v>1081.7956244755701</v>
      </c>
      <c r="G3461" s="2">
        <v>1192.0013657207201</v>
      </c>
      <c r="H3461" s="2">
        <v>1156.4611087983701</v>
      </c>
      <c r="I3461" s="2">
        <v>937.6499688742</v>
      </c>
      <c r="J3461" s="2">
        <f>AVERAGE(F3461:I3461)</f>
        <v>1091.9770169672149</v>
      </c>
      <c r="K3461" s="2">
        <f>AVERAGE(B3461:E3461)</f>
        <v>1675.0722627750251</v>
      </c>
      <c r="L3461" s="3">
        <v>0.61534331929665798</v>
      </c>
      <c r="M3461" s="4">
        <v>1.31164134074707E-3</v>
      </c>
      <c r="N3461" t="s">
        <v>10382</v>
      </c>
      <c r="O3461" t="s">
        <v>10383</v>
      </c>
    </row>
    <row r="3462" spans="1:15" x14ac:dyDescent="0.45">
      <c r="A3462" t="s">
        <v>10384</v>
      </c>
      <c r="B3462" s="2">
        <v>384.18299672002098</v>
      </c>
      <c r="C3462" s="2">
        <v>532.29487634158602</v>
      </c>
      <c r="D3462" s="2">
        <v>316.61193401631698</v>
      </c>
      <c r="E3462" s="2">
        <v>678.05593767866606</v>
      </c>
      <c r="F3462" s="2">
        <v>285.17516461974901</v>
      </c>
      <c r="G3462" s="2">
        <v>198.666894286787</v>
      </c>
      <c r="H3462" s="2">
        <v>296.45504584676502</v>
      </c>
      <c r="I3462" s="2">
        <v>277.38317663282299</v>
      </c>
      <c r="J3462" s="2">
        <f>AVERAGE(F3462:I3462)</f>
        <v>264.42007034653102</v>
      </c>
      <c r="K3462" s="2">
        <f>AVERAGE(B3462:E3462)</f>
        <v>477.78643618914748</v>
      </c>
      <c r="L3462" s="3">
        <v>0.854397014409498</v>
      </c>
      <c r="M3462" s="4">
        <v>1.31402378409849E-3</v>
      </c>
      <c r="N3462" t="s">
        <v>10385</v>
      </c>
      <c r="O3462" t="s">
        <v>10386</v>
      </c>
    </row>
    <row r="3463" spans="1:15" x14ac:dyDescent="0.45">
      <c r="A3463" t="s">
        <v>10387</v>
      </c>
      <c r="B3463" s="2">
        <v>288.967614247624</v>
      </c>
      <c r="C3463" s="2">
        <v>299.76606193973498</v>
      </c>
      <c r="D3463" s="2">
        <v>294.595872379421</v>
      </c>
      <c r="E3463" s="2">
        <v>325.65785175834498</v>
      </c>
      <c r="F3463" s="2">
        <v>215.98512467922001</v>
      </c>
      <c r="G3463" s="2">
        <v>196.356814120661</v>
      </c>
      <c r="H3463" s="2">
        <v>244.89764656906701</v>
      </c>
      <c r="I3463" s="2">
        <v>226.411054431065</v>
      </c>
      <c r="J3463" s="2">
        <f>AVERAGE(F3463:I3463)</f>
        <v>220.91265995000327</v>
      </c>
      <c r="K3463" s="2">
        <f>AVERAGE(B3463:E3463)</f>
        <v>302.24685008128125</v>
      </c>
      <c r="L3463" s="3">
        <v>0.453297854737303</v>
      </c>
      <c r="M3463" s="4">
        <v>1.3211094869440901E-3</v>
      </c>
      <c r="N3463" t="s">
        <v>10388</v>
      </c>
      <c r="O3463" t="s">
        <v>10389</v>
      </c>
    </row>
    <row r="3464" spans="1:15" x14ac:dyDescent="0.45">
      <c r="A3464" t="s">
        <v>10390</v>
      </c>
      <c r="B3464" s="2">
        <v>293.39623668820099</v>
      </c>
      <c r="C3464" s="2">
        <v>416.03046914066101</v>
      </c>
      <c r="D3464" s="2">
        <v>343.86991509056998</v>
      </c>
      <c r="E3464" s="2">
        <v>318.017784854924</v>
      </c>
      <c r="F3464" s="2">
        <v>216.920125218957</v>
      </c>
      <c r="G3464" s="2">
        <v>246.408551053379</v>
      </c>
      <c r="H3464" s="2">
        <v>176.87052252210401</v>
      </c>
      <c r="I3464" s="2">
        <v>259.60220377174397</v>
      </c>
      <c r="J3464" s="2">
        <f>AVERAGE(F3464:I3464)</f>
        <v>224.95035064154598</v>
      </c>
      <c r="K3464" s="2">
        <f>AVERAGE(B3464:E3464)</f>
        <v>342.82860144358898</v>
      </c>
      <c r="L3464" s="3">
        <v>0.60909830466546799</v>
      </c>
      <c r="M3464" s="4">
        <v>1.32686318793081E-3</v>
      </c>
      <c r="N3464" t="s">
        <v>10391</v>
      </c>
      <c r="O3464" t="s">
        <v>10392</v>
      </c>
    </row>
    <row r="3465" spans="1:15" x14ac:dyDescent="0.45">
      <c r="A3465" t="s">
        <v>10393</v>
      </c>
      <c r="B3465" s="2">
        <v>344.32539475483202</v>
      </c>
      <c r="C3465" s="2">
        <v>382.41184537171802</v>
      </c>
      <c r="D3465" s="2">
        <v>304.03132736666203</v>
      </c>
      <c r="E3465" s="2">
        <v>290.32254233001999</v>
      </c>
      <c r="F3465" s="2">
        <v>230.94513331501</v>
      </c>
      <c r="G3465" s="2">
        <v>234.85815022275199</v>
      </c>
      <c r="H3465" s="2">
        <v>256.35484640855498</v>
      </c>
      <c r="I3465" s="2">
        <v>202.703090616293</v>
      </c>
      <c r="J3465" s="2">
        <f>AVERAGE(F3465:I3465)</f>
        <v>231.2153051406525</v>
      </c>
      <c r="K3465" s="2">
        <f>AVERAGE(B3465:E3465)</f>
        <v>330.27277745580801</v>
      </c>
      <c r="L3465" s="3">
        <v>0.50546438113504299</v>
      </c>
      <c r="M3465" s="4">
        <v>1.32686318793081E-3</v>
      </c>
      <c r="N3465" t="s">
        <v>10394</v>
      </c>
      <c r="O3465" t="s">
        <v>10395</v>
      </c>
    </row>
    <row r="3466" spans="1:15" x14ac:dyDescent="0.45">
      <c r="A3466" t="s">
        <v>10396</v>
      </c>
      <c r="B3466" s="2">
        <v>990.90427107901701</v>
      </c>
      <c r="C3466" s="2">
        <v>1036.5742328757201</v>
      </c>
      <c r="D3466" s="2">
        <v>1089.2708590826301</v>
      </c>
      <c r="E3466" s="2">
        <v>1061.0142912126701</v>
      </c>
      <c r="F3466" s="2">
        <v>915.36552840240904</v>
      </c>
      <c r="G3466" s="2">
        <v>733.06543938380298</v>
      </c>
      <c r="H3466" s="2">
        <v>803.43613874413097</v>
      </c>
      <c r="I3466" s="2">
        <v>825.03714075403695</v>
      </c>
      <c r="J3466" s="2">
        <f>AVERAGE(F3466:I3466)</f>
        <v>819.22606182109496</v>
      </c>
      <c r="K3466" s="2">
        <f>AVERAGE(B3466:E3466)</f>
        <v>1044.4409135625094</v>
      </c>
      <c r="L3466" s="3">
        <v>0.35187028452514302</v>
      </c>
      <c r="M3466" s="4">
        <v>1.32725525790198E-3</v>
      </c>
      <c r="N3466" t="s">
        <v>10397</v>
      </c>
      <c r="O3466" t="s">
        <v>10398</v>
      </c>
    </row>
    <row r="3467" spans="1:15" x14ac:dyDescent="0.45">
      <c r="A3467" t="s">
        <v>10399</v>
      </c>
      <c r="B3467" s="2">
        <v>7279.5481366978102</v>
      </c>
      <c r="C3467" s="2">
        <v>6953.4520162095596</v>
      </c>
      <c r="D3467" s="2">
        <v>6922.4788089726599</v>
      </c>
      <c r="E3467" s="2">
        <v>6912.3505308706799</v>
      </c>
      <c r="F3467" s="2">
        <v>5806.3533517660499</v>
      </c>
      <c r="G3467" s="2">
        <v>6251.0769295354103</v>
      </c>
      <c r="H3467" s="2">
        <v>5588.9652967004904</v>
      </c>
      <c r="I3467" s="2">
        <v>5047.4254961647803</v>
      </c>
      <c r="J3467" s="2">
        <f>AVERAGE(F3467:I3467)</f>
        <v>5673.455268541682</v>
      </c>
      <c r="K3467" s="2">
        <f>AVERAGE(B3467:E3467)</f>
        <v>7016.9573731876781</v>
      </c>
      <c r="L3467" s="3">
        <v>0.306220863052308</v>
      </c>
      <c r="M3467" s="4">
        <v>1.3289383773104799E-3</v>
      </c>
      <c r="N3467" t="s">
        <v>10400</v>
      </c>
      <c r="O3467" t="s">
        <v>10401</v>
      </c>
    </row>
    <row r="3468" spans="1:15" x14ac:dyDescent="0.45">
      <c r="A3468" t="s">
        <v>10402</v>
      </c>
      <c r="B3468" s="2">
        <v>1110.4770769745901</v>
      </c>
      <c r="C3468" s="2">
        <v>1095.4068244713701</v>
      </c>
      <c r="D3468" s="2">
        <v>1021.125906397</v>
      </c>
      <c r="E3468" s="2">
        <v>986.52363890431195</v>
      </c>
      <c r="F3468" s="2">
        <v>1246.3557194692701</v>
      </c>
      <c r="G3468" s="2">
        <v>1331.37620241029</v>
      </c>
      <c r="H3468" s="2">
        <v>1248.11870751428</v>
      </c>
      <c r="I3468" s="2">
        <v>1371.50570668451</v>
      </c>
      <c r="J3468" s="2">
        <f>AVERAGE(F3468:I3468)</f>
        <v>1299.3390840195875</v>
      </c>
      <c r="K3468" s="2">
        <f>AVERAGE(B3468:E3468)</f>
        <v>1053.383361686818</v>
      </c>
      <c r="L3468" s="3">
        <v>-0.30313504220327497</v>
      </c>
      <c r="M3468" s="4">
        <v>1.3289890370419199E-3</v>
      </c>
      <c r="N3468" t="s">
        <v>10403</v>
      </c>
      <c r="O3468" t="s">
        <v>10404</v>
      </c>
    </row>
    <row r="3469" spans="1:15" x14ac:dyDescent="0.45">
      <c r="A3469" t="s">
        <v>10405</v>
      </c>
      <c r="B3469" s="2">
        <v>15160.281769703901</v>
      </c>
      <c r="C3469" s="2">
        <v>21478.098260383002</v>
      </c>
      <c r="D3469" s="2">
        <v>19230.5056478851</v>
      </c>
      <c r="E3469" s="2">
        <v>15881.789075487601</v>
      </c>
      <c r="F3469" s="2">
        <v>12796.417386839001</v>
      </c>
      <c r="G3469" s="2">
        <v>12424.3811601446</v>
      </c>
      <c r="H3469" s="2">
        <v>13086.986516655699</v>
      </c>
      <c r="I3469" s="2">
        <v>14224.778288862701</v>
      </c>
      <c r="J3469" s="2">
        <f>AVERAGE(F3469:I3469)</f>
        <v>13133.140838125499</v>
      </c>
      <c r="K3469" s="2">
        <f>AVERAGE(B3469:E3469)</f>
        <v>17937.668688364902</v>
      </c>
      <c r="L3469" s="3">
        <v>0.44973867937756301</v>
      </c>
      <c r="M3469" s="4">
        <v>1.3311185211764801E-3</v>
      </c>
      <c r="N3469" t="s">
        <v>10406</v>
      </c>
      <c r="O3469" t="s">
        <v>10407</v>
      </c>
    </row>
    <row r="3470" spans="1:15" x14ac:dyDescent="0.45">
      <c r="A3470" t="s">
        <v>10408</v>
      </c>
      <c r="B3470" s="2">
        <v>239.14561179113699</v>
      </c>
      <c r="C3470" s="2">
        <v>194.70786266179101</v>
      </c>
      <c r="D3470" s="2">
        <v>159.35435089563001</v>
      </c>
      <c r="E3470" s="2">
        <v>126.061103906456</v>
      </c>
      <c r="F3470" s="2">
        <v>371.19521427554298</v>
      </c>
      <c r="G3470" s="2">
        <v>314.17090259305797</v>
      </c>
      <c r="H3470" s="2">
        <v>271.392421197884</v>
      </c>
      <c r="I3470" s="2">
        <v>259.60220377174397</v>
      </c>
      <c r="J3470" s="2">
        <f>AVERAGE(F3470:I3470)</f>
        <v>304.09018545955723</v>
      </c>
      <c r="K3470" s="2">
        <f>AVERAGE(B3470:E3470)</f>
        <v>179.81723231375349</v>
      </c>
      <c r="L3470" s="3">
        <v>-0.76212291274078203</v>
      </c>
      <c r="M3470" s="4">
        <v>1.33272886610731E-3</v>
      </c>
      <c r="N3470" t="s">
        <v>10409</v>
      </c>
      <c r="O3470" t="s">
        <v>10410</v>
      </c>
    </row>
    <row r="3471" spans="1:15" x14ac:dyDescent="0.45">
      <c r="A3471" t="s">
        <v>10411</v>
      </c>
      <c r="B3471" s="2">
        <v>7442.3000113890002</v>
      </c>
      <c r="C3471" s="2">
        <v>7212.5955744284902</v>
      </c>
      <c r="D3471" s="2">
        <v>7153.1232642163304</v>
      </c>
      <c r="E3471" s="2">
        <v>7132.0024543440504</v>
      </c>
      <c r="F3471" s="2">
        <v>6158.8485552468501</v>
      </c>
      <c r="G3471" s="2">
        <v>5819.09193846996</v>
      </c>
      <c r="H3471" s="2">
        <v>5813.0967685604801</v>
      </c>
      <c r="I3471" s="2">
        <v>4611.1989619729902</v>
      </c>
      <c r="J3471" s="2">
        <f>AVERAGE(F3471:I3471)</f>
        <v>5600.5590560625706</v>
      </c>
      <c r="K3471" s="2">
        <f>AVERAGE(B3471:E3471)</f>
        <v>7235.0053260944678</v>
      </c>
      <c r="L3471" s="3">
        <v>0.36901968889228098</v>
      </c>
      <c r="M3471" s="4">
        <v>1.33530892158957E-3</v>
      </c>
      <c r="N3471" t="s">
        <v>10412</v>
      </c>
      <c r="O3471" t="s">
        <v>10413</v>
      </c>
    </row>
    <row r="3472" spans="1:15" x14ac:dyDescent="0.45">
      <c r="A3472" t="s">
        <v>10414</v>
      </c>
      <c r="B3472" s="2">
        <v>11992.7095690815</v>
      </c>
      <c r="C3472" s="2">
        <v>13121.068701820101</v>
      </c>
      <c r="D3472" s="2">
        <v>12008.189047095701</v>
      </c>
      <c r="E3472" s="2">
        <v>12218.376995297</v>
      </c>
      <c r="F3472" s="2">
        <v>9821.2456693962195</v>
      </c>
      <c r="G3472" s="2">
        <v>10886.6377962271</v>
      </c>
      <c r="H3472" s="2">
        <v>10564.2543269984</v>
      </c>
      <c r="I3472" s="2">
        <v>10292.8124901829</v>
      </c>
      <c r="J3472" s="2">
        <f>AVERAGE(F3472:I3472)</f>
        <v>10391.237570701154</v>
      </c>
      <c r="K3472" s="2">
        <f>AVERAGE(B3472:E3472)</f>
        <v>12335.086078323577</v>
      </c>
      <c r="L3472" s="3">
        <v>0.24714172966598499</v>
      </c>
      <c r="M3472" s="4">
        <v>1.33628708107664E-3</v>
      </c>
      <c r="N3472" t="s">
        <v>10415</v>
      </c>
      <c r="O3472" t="s">
        <v>10416</v>
      </c>
    </row>
    <row r="3473" spans="1:15" x14ac:dyDescent="0.45">
      <c r="A3473" t="s">
        <v>10417</v>
      </c>
      <c r="B3473" s="2">
        <v>973.18978131671099</v>
      </c>
      <c r="C3473" s="2">
        <v>755.01825881082902</v>
      </c>
      <c r="D3473" s="2">
        <v>868.061858826194</v>
      </c>
      <c r="E3473" s="2">
        <v>935.90819566914399</v>
      </c>
      <c r="F3473" s="2">
        <v>707.795408580821</v>
      </c>
      <c r="G3473" s="2">
        <v>678.39354211883403</v>
      </c>
      <c r="H3473" s="2">
        <v>607.23159149289097</v>
      </c>
      <c r="I3473" s="2">
        <v>685.16015424688703</v>
      </c>
      <c r="J3473" s="2">
        <f>AVERAGE(F3473:I3473)</f>
        <v>669.6451741098582</v>
      </c>
      <c r="K3473" s="2">
        <f>AVERAGE(B3473:E3473)</f>
        <v>883.04452365571944</v>
      </c>
      <c r="L3473" s="3">
        <v>0.402013299489626</v>
      </c>
      <c r="M3473" s="4">
        <v>1.3364408452816599E-3</v>
      </c>
      <c r="N3473" t="s">
        <v>10418</v>
      </c>
      <c r="O3473" t="s">
        <v>10419</v>
      </c>
    </row>
    <row r="3474" spans="1:15" x14ac:dyDescent="0.45">
      <c r="A3474" t="s">
        <v>10420</v>
      </c>
      <c r="B3474" s="2">
        <v>7.7500892710090703</v>
      </c>
      <c r="C3474" s="2">
        <v>7.00387995186298</v>
      </c>
      <c r="D3474" s="2">
        <v>16.774142199540002</v>
      </c>
      <c r="E3474" s="2">
        <v>12.4151087180601</v>
      </c>
      <c r="F3474" s="2">
        <v>36.465021049738503</v>
      </c>
      <c r="G3474" s="2">
        <v>33.111149047797802</v>
      </c>
      <c r="H3474" s="2">
        <v>27.2108496187852</v>
      </c>
      <c r="I3474" s="2">
        <v>26.0787601962483</v>
      </c>
      <c r="J3474" s="2">
        <f>AVERAGE(F3474:I3474)</f>
        <v>30.716444978142452</v>
      </c>
      <c r="K3474" s="2">
        <f>AVERAGE(B3474:E3474)</f>
        <v>10.985805035118037</v>
      </c>
      <c r="L3474" s="3">
        <v>-1.4602172676790499</v>
      </c>
      <c r="M3474" s="4">
        <v>1.3540807538696201E-3</v>
      </c>
      <c r="N3474" t="s">
        <v>10421</v>
      </c>
      <c r="O3474" t="s">
        <v>10422</v>
      </c>
    </row>
    <row r="3475" spans="1:15" x14ac:dyDescent="0.45">
      <c r="A3475" t="s">
        <v>10423</v>
      </c>
      <c r="B3475" s="2">
        <v>2135.7031719680699</v>
      </c>
      <c r="C3475" s="2">
        <v>2332.2920239703699</v>
      </c>
      <c r="D3475" s="2">
        <v>2208.9448509019198</v>
      </c>
      <c r="E3475" s="2">
        <v>2290.11005430062</v>
      </c>
      <c r="F3475" s="2">
        <v>1948.54112481167</v>
      </c>
      <c r="G3475" s="2">
        <v>1570.85451296529</v>
      </c>
      <c r="H3475" s="2">
        <v>1858.93067395701</v>
      </c>
      <c r="I3475" s="2">
        <v>1738.97914581347</v>
      </c>
      <c r="J3475" s="2">
        <f>AVERAGE(F3475:I3475)</f>
        <v>1779.32636438686</v>
      </c>
      <c r="K3475" s="2">
        <f>AVERAGE(B3475:E3475)</f>
        <v>2241.7625252852449</v>
      </c>
      <c r="L3475" s="3">
        <v>0.33321646966899998</v>
      </c>
      <c r="M3475" s="4">
        <v>1.35437806906853E-3</v>
      </c>
      <c r="N3475" t="s">
        <v>10424</v>
      </c>
      <c r="O3475" t="s">
        <v>10425</v>
      </c>
    </row>
    <row r="3476" spans="1:15" x14ac:dyDescent="0.45">
      <c r="A3476" t="s">
        <v>10426</v>
      </c>
      <c r="B3476" s="2">
        <v>78.6080483202349</v>
      </c>
      <c r="C3476" s="2">
        <v>123.26828715278801</v>
      </c>
      <c r="D3476" s="2">
        <v>113.22545984689501</v>
      </c>
      <c r="E3476" s="2">
        <v>117.466028640107</v>
      </c>
      <c r="F3476" s="2">
        <v>189.80510956658699</v>
      </c>
      <c r="G3476" s="2">
        <v>167.09579868307301</v>
      </c>
      <c r="H3476" s="2">
        <v>171.14192260236001</v>
      </c>
      <c r="I3476" s="2">
        <v>150.545570223797</v>
      </c>
      <c r="J3476" s="2">
        <f>AVERAGE(F3476:I3476)</f>
        <v>169.64710026895423</v>
      </c>
      <c r="K3476" s="2">
        <f>AVERAGE(B3476:E3476)</f>
        <v>108.14195599000621</v>
      </c>
      <c r="L3476" s="3">
        <v>-0.65378417961301905</v>
      </c>
      <c r="M3476" s="4">
        <v>1.3566795351836901E-3</v>
      </c>
      <c r="N3476" t="s">
        <v>10427</v>
      </c>
      <c r="O3476" t="s">
        <v>10428</v>
      </c>
    </row>
    <row r="3477" spans="1:15" x14ac:dyDescent="0.45">
      <c r="A3477" t="s">
        <v>10429</v>
      </c>
      <c r="B3477" s="2">
        <v>465.00535626054398</v>
      </c>
      <c r="C3477" s="2">
        <v>703.18954716704297</v>
      </c>
      <c r="D3477" s="2">
        <v>685.64306240619703</v>
      </c>
      <c r="E3477" s="2">
        <v>711.48123038113499</v>
      </c>
      <c r="F3477" s="2">
        <v>359.97520779870001</v>
      </c>
      <c r="G3477" s="2">
        <v>231.77804333458499</v>
      </c>
      <c r="H3477" s="2">
        <v>405.298444321906</v>
      </c>
      <c r="I3477" s="2">
        <v>482.45706363059298</v>
      </c>
      <c r="J3477" s="2">
        <f>AVERAGE(F3477:I3477)</f>
        <v>369.87718977144596</v>
      </c>
      <c r="K3477" s="2">
        <f>AVERAGE(B3477:E3477)</f>
        <v>641.32979905372974</v>
      </c>
      <c r="L3477" s="3">
        <v>0.79642638559813494</v>
      </c>
      <c r="M3477" s="4">
        <v>1.36070329386201E-3</v>
      </c>
      <c r="N3477" t="s">
        <v>10430</v>
      </c>
      <c r="O3477" t="s">
        <v>10431</v>
      </c>
    </row>
    <row r="3478" spans="1:15" x14ac:dyDescent="0.45">
      <c r="A3478" t="s">
        <v>10432</v>
      </c>
      <c r="B3478" s="2">
        <v>1090.5482759919901</v>
      </c>
      <c r="C3478" s="2">
        <v>1327.9356388732199</v>
      </c>
      <c r="D3478" s="2">
        <v>1307.3347076766499</v>
      </c>
      <c r="E3478" s="2">
        <v>1267.2960976050599</v>
      </c>
      <c r="F3478" s="2">
        <v>948.09054729319996</v>
      </c>
      <c r="G3478" s="2">
        <v>881.68059673787195</v>
      </c>
      <c r="H3478" s="2">
        <v>939.49038683805702</v>
      </c>
      <c r="I3478" s="2">
        <v>1073.9707608091301</v>
      </c>
      <c r="J3478" s="2">
        <f>AVERAGE(F3478:I3478)</f>
        <v>960.80807291956467</v>
      </c>
      <c r="K3478" s="2">
        <f>AVERAGE(B3478:E3478)</f>
        <v>1248.2786800367298</v>
      </c>
      <c r="L3478" s="3">
        <v>0.37898623643903601</v>
      </c>
      <c r="M3478" s="4">
        <v>1.3616117492188599E-3</v>
      </c>
      <c r="N3478" t="s">
        <v>10433</v>
      </c>
      <c r="O3478" t="s">
        <v>10434</v>
      </c>
    </row>
    <row r="3479" spans="1:15" x14ac:dyDescent="0.45">
      <c r="A3479" t="s">
        <v>10435</v>
      </c>
      <c r="B3479" s="2">
        <v>18.8216453724506</v>
      </c>
      <c r="C3479" s="2">
        <v>26.614743817079301</v>
      </c>
      <c r="D3479" s="2">
        <v>15.725758312068701</v>
      </c>
      <c r="E3479" s="2">
        <v>19.100167258553999</v>
      </c>
      <c r="F3479" s="2">
        <v>41.140023748422898</v>
      </c>
      <c r="G3479" s="2">
        <v>55.441923987010298</v>
      </c>
      <c r="H3479" s="2">
        <v>35.087674508433501</v>
      </c>
      <c r="I3479" s="2">
        <v>46.230529438803799</v>
      </c>
      <c r="J3479" s="2">
        <f>AVERAGE(F3479:I3479)</f>
        <v>44.475037920667631</v>
      </c>
      <c r="K3479" s="2">
        <f>AVERAGE(B3479:E3479)</f>
        <v>20.065578690038151</v>
      </c>
      <c r="L3479" s="3">
        <v>-1.16376362677307</v>
      </c>
      <c r="M3479" s="4">
        <v>1.3616177746141201E-3</v>
      </c>
      <c r="N3479" t="s">
        <v>10436</v>
      </c>
      <c r="O3479" t="s">
        <v>10437</v>
      </c>
    </row>
    <row r="3480" spans="1:15" x14ac:dyDescent="0.45">
      <c r="A3480" t="s">
        <v>10438</v>
      </c>
      <c r="B3480" s="2">
        <v>1298.6935306990899</v>
      </c>
      <c r="C3480" s="2">
        <v>1001.55483311641</v>
      </c>
      <c r="D3480" s="2">
        <v>925.722972637113</v>
      </c>
      <c r="E3480" s="2">
        <v>862.37255172371204</v>
      </c>
      <c r="F3480" s="2">
        <v>1980.3311431627201</v>
      </c>
      <c r="G3480" s="2">
        <v>1659.4075860001001</v>
      </c>
      <c r="H3480" s="2">
        <v>1783.74280001037</v>
      </c>
      <c r="I3480" s="2">
        <v>1119.0158920572001</v>
      </c>
      <c r="J3480" s="2">
        <f>AVERAGE(F3480:I3480)</f>
        <v>1635.6243553075976</v>
      </c>
      <c r="K3480" s="2">
        <f>AVERAGE(B3480:E3480)</f>
        <v>1022.0859720440812</v>
      </c>
      <c r="L3480" s="3">
        <v>-0.67926445096204402</v>
      </c>
      <c r="M3480" s="4">
        <v>1.3637016197042E-3</v>
      </c>
      <c r="N3480" t="s">
        <v>10439</v>
      </c>
      <c r="O3480" t="s">
        <v>10440</v>
      </c>
    </row>
    <row r="3481" spans="1:15" x14ac:dyDescent="0.45">
      <c r="A3481" t="s">
        <v>10441</v>
      </c>
      <c r="B3481" s="2">
        <v>26115.586532080299</v>
      </c>
      <c r="C3481" s="2">
        <v>33482.748497876099</v>
      </c>
      <c r="D3481" s="2">
        <v>35393.440041029397</v>
      </c>
      <c r="E3481" s="2">
        <v>28794.457150632999</v>
      </c>
      <c r="F3481" s="2">
        <v>41296.1688385589</v>
      </c>
      <c r="G3481" s="2">
        <v>42481.604228324599</v>
      </c>
      <c r="H3481" s="2">
        <v>38181.118465095402</v>
      </c>
      <c r="I3481" s="2">
        <v>41207.997304644501</v>
      </c>
      <c r="J3481" s="2">
        <f>AVERAGE(F3481:I3481)</f>
        <v>40791.722209155851</v>
      </c>
      <c r="K3481" s="2">
        <f>AVERAGE(B3481:E3481)</f>
        <v>30946.558055404697</v>
      </c>
      <c r="L3481" s="3">
        <v>-0.398517002228851</v>
      </c>
      <c r="M3481" s="4">
        <v>1.36542127186579E-3</v>
      </c>
      <c r="N3481" t="s">
        <v>10442</v>
      </c>
      <c r="O3481" t="s">
        <v>10443</v>
      </c>
    </row>
    <row r="3482" spans="1:15" x14ac:dyDescent="0.45">
      <c r="A3482" t="s">
        <v>10444</v>
      </c>
      <c r="B3482" s="2">
        <v>333.25383865339001</v>
      </c>
      <c r="C3482" s="2">
        <v>322.178477785697</v>
      </c>
      <c r="D3482" s="2">
        <v>332.33769232838603</v>
      </c>
      <c r="E3482" s="2">
        <v>316.10776812906801</v>
      </c>
      <c r="F3482" s="2">
        <v>384.28522183185902</v>
      </c>
      <c r="G3482" s="2">
        <v>436.60515139770598</v>
      </c>
      <c r="H3482" s="2">
        <v>467.59696844912497</v>
      </c>
      <c r="I3482" s="2">
        <v>582.03051165263196</v>
      </c>
      <c r="J3482" s="2">
        <f>AVERAGE(F3482:I3482)</f>
        <v>467.62946333283048</v>
      </c>
      <c r="K3482" s="2">
        <f>AVERAGE(B3482:E3482)</f>
        <v>325.96944422413526</v>
      </c>
      <c r="L3482" s="3">
        <v>-0.51766994223990803</v>
      </c>
      <c r="M3482" s="4">
        <v>1.3661655396116799E-3</v>
      </c>
      <c r="N3482" t="s">
        <v>10445</v>
      </c>
      <c r="O3482" t="s">
        <v>10446</v>
      </c>
    </row>
    <row r="3483" spans="1:15" x14ac:dyDescent="0.45">
      <c r="A3483" t="s">
        <v>10447</v>
      </c>
      <c r="B3483" s="2">
        <v>15.5001785420181</v>
      </c>
      <c r="C3483" s="2">
        <v>21.0116398555889</v>
      </c>
      <c r="D3483" s="2">
        <v>20.967677749425</v>
      </c>
      <c r="E3483" s="2">
        <v>14.3251254439155</v>
      </c>
      <c r="F3483" s="2">
        <v>37.400021589475301</v>
      </c>
      <c r="G3483" s="2">
        <v>32.341122325755997</v>
      </c>
      <c r="H3483" s="2">
        <v>58.0020741874105</v>
      </c>
      <c r="I3483" s="2">
        <v>41.488936675849502</v>
      </c>
      <c r="J3483" s="2">
        <f>AVERAGE(F3483:I3483)</f>
        <v>42.308038694622823</v>
      </c>
      <c r="K3483" s="2">
        <f>AVERAGE(B3483:E3483)</f>
        <v>17.951155397736876</v>
      </c>
      <c r="L3483" s="3">
        <v>-1.2519024255592699</v>
      </c>
      <c r="M3483" s="4">
        <v>1.3661655396116799E-3</v>
      </c>
      <c r="N3483" t="s">
        <v>10448</v>
      </c>
      <c r="O3483" t="s">
        <v>10449</v>
      </c>
    </row>
    <row r="3484" spans="1:15" x14ac:dyDescent="0.45">
      <c r="A3484" t="s">
        <v>10450</v>
      </c>
      <c r="B3484" s="2">
        <v>612.25705240971695</v>
      </c>
      <c r="C3484" s="2">
        <v>703.18954716704297</v>
      </c>
      <c r="D3484" s="2">
        <v>707.65912404309302</v>
      </c>
      <c r="E3484" s="2">
        <v>650.360695153763</v>
      </c>
      <c r="F3484" s="2">
        <v>986.42556942241197</v>
      </c>
      <c r="G3484" s="2">
        <v>828.54875291698704</v>
      </c>
      <c r="H3484" s="2">
        <v>888.64906255032702</v>
      </c>
      <c r="I3484" s="2">
        <v>790.66059322261799</v>
      </c>
      <c r="J3484" s="2">
        <f>AVERAGE(F3484:I3484)</f>
        <v>873.57099452808598</v>
      </c>
      <c r="K3484" s="2">
        <f>AVERAGE(B3484:E3484)</f>
        <v>668.36660469340404</v>
      </c>
      <c r="L3484" s="3">
        <v>-0.38777367193130202</v>
      </c>
      <c r="M3484" s="4">
        <v>1.36722391252725E-3</v>
      </c>
      <c r="N3484" t="s">
        <v>10451</v>
      </c>
      <c r="O3484" t="s">
        <v>10452</v>
      </c>
    </row>
    <row r="3485" spans="1:15" x14ac:dyDescent="0.45">
      <c r="A3485" t="s">
        <v>10453</v>
      </c>
      <c r="B3485" s="2">
        <v>106.286938573839</v>
      </c>
      <c r="C3485" s="2">
        <v>123.26828715278801</v>
      </c>
      <c r="D3485" s="2">
        <v>136.28990537126199</v>
      </c>
      <c r="E3485" s="2">
        <v>93.590819566914405</v>
      </c>
      <c r="F3485" s="2">
        <v>160.820092834744</v>
      </c>
      <c r="G3485" s="2">
        <v>203.287054619038</v>
      </c>
      <c r="H3485" s="2">
        <v>175.438372542168</v>
      </c>
      <c r="I3485" s="2">
        <v>168.326543084875</v>
      </c>
      <c r="J3485" s="2">
        <f>AVERAGE(F3485:I3485)</f>
        <v>176.96801577020622</v>
      </c>
      <c r="K3485" s="2">
        <f>AVERAGE(B3485:E3485)</f>
        <v>114.85898766620085</v>
      </c>
      <c r="L3485" s="3">
        <v>-0.63031047453446798</v>
      </c>
      <c r="M3485" s="4">
        <v>1.36722391252725E-3</v>
      </c>
      <c r="N3485" t="s">
        <v>10454</v>
      </c>
      <c r="O3485" t="s">
        <v>10455</v>
      </c>
    </row>
    <row r="3486" spans="1:15" x14ac:dyDescent="0.45">
      <c r="A3486" t="s">
        <v>10456</v>
      </c>
      <c r="B3486" s="2">
        <v>97.429693692685504</v>
      </c>
      <c r="C3486" s="2">
        <v>50.4279356534134</v>
      </c>
      <c r="D3486" s="2">
        <v>73.386872122987498</v>
      </c>
      <c r="E3486" s="2">
        <v>67.805593767866597</v>
      </c>
      <c r="F3486" s="2">
        <v>177.650102550008</v>
      </c>
      <c r="G3486" s="2">
        <v>160.935584906738</v>
      </c>
      <c r="H3486" s="2">
        <v>180.45089747194399</v>
      </c>
      <c r="I3486" s="2">
        <v>79.4216787794834</v>
      </c>
      <c r="J3486" s="2">
        <f>AVERAGE(F3486:I3486)</f>
        <v>149.61456592704334</v>
      </c>
      <c r="K3486" s="2">
        <f>AVERAGE(B3486:E3486)</f>
        <v>72.262523809238246</v>
      </c>
      <c r="L3486" s="3">
        <v>-1.0509889232124101</v>
      </c>
      <c r="M3486" s="4">
        <v>1.36942265741345E-3</v>
      </c>
      <c r="N3486" t="s">
        <v>10457</v>
      </c>
      <c r="O3486" t="s">
        <v>10458</v>
      </c>
    </row>
    <row r="3487" spans="1:15" x14ac:dyDescent="0.45">
      <c r="A3487" t="s">
        <v>10459</v>
      </c>
      <c r="B3487" s="2">
        <v>430.68353234607599</v>
      </c>
      <c r="C3487" s="2">
        <v>322.178477785697</v>
      </c>
      <c r="D3487" s="2">
        <v>332.33769232838603</v>
      </c>
      <c r="E3487" s="2">
        <v>361.94816954959799</v>
      </c>
      <c r="F3487" s="2">
        <v>498.35528767975899</v>
      </c>
      <c r="G3487" s="2">
        <v>599.85081647056995</v>
      </c>
      <c r="H3487" s="2">
        <v>915.14383717914404</v>
      </c>
      <c r="I3487" s="2">
        <v>462.30529438803802</v>
      </c>
      <c r="J3487" s="2">
        <f>AVERAGE(F3487:I3487)</f>
        <v>618.91380892937775</v>
      </c>
      <c r="K3487" s="2">
        <f>AVERAGE(B3487:E3487)</f>
        <v>361.78696800243927</v>
      </c>
      <c r="L3487" s="3">
        <v>-0.77624427020866804</v>
      </c>
      <c r="M3487" s="4">
        <v>1.3704223301254999E-3</v>
      </c>
      <c r="N3487" t="s">
        <v>10460</v>
      </c>
      <c r="O3487" t="s">
        <v>10461</v>
      </c>
    </row>
    <row r="3488" spans="1:15" x14ac:dyDescent="0.45">
      <c r="A3488" t="s">
        <v>10462</v>
      </c>
      <c r="B3488" s="2">
        <v>43.179068795622001</v>
      </c>
      <c r="C3488" s="2">
        <v>37.820951740060103</v>
      </c>
      <c r="D3488" s="2">
        <v>45.080507161263697</v>
      </c>
      <c r="E3488" s="2">
        <v>35.335309428324798</v>
      </c>
      <c r="F3488" s="2">
        <v>74.800043178950702</v>
      </c>
      <c r="G3488" s="2">
        <v>73.152538593971897</v>
      </c>
      <c r="H3488" s="2">
        <v>79.484323886451506</v>
      </c>
      <c r="I3488" s="2">
        <v>59.269909536927898</v>
      </c>
      <c r="J3488" s="2">
        <f>AVERAGE(F3488:I3488)</f>
        <v>71.676703799075497</v>
      </c>
      <c r="K3488" s="2">
        <f>AVERAGE(B3488:E3488)</f>
        <v>40.35395928131765</v>
      </c>
      <c r="L3488" s="3">
        <v>-0.836317757489348</v>
      </c>
      <c r="M3488" s="4">
        <v>1.3704223301254999E-3</v>
      </c>
      <c r="N3488" t="s">
        <v>10463</v>
      </c>
      <c r="O3488" t="s">
        <v>10464</v>
      </c>
    </row>
    <row r="3489" spans="1:15" x14ac:dyDescent="0.45">
      <c r="A3489" t="s">
        <v>10465</v>
      </c>
      <c r="B3489" s="2">
        <v>1678.44790497854</v>
      </c>
      <c r="C3489" s="2">
        <v>1846.2227553110799</v>
      </c>
      <c r="D3489" s="2">
        <v>1917.4941301849101</v>
      </c>
      <c r="E3489" s="2">
        <v>1875.6364247900001</v>
      </c>
      <c r="F3489" s="2">
        <v>1431.48582633717</v>
      </c>
      <c r="G3489" s="2">
        <v>1530.8131234191201</v>
      </c>
      <c r="H3489" s="2">
        <v>1561.0434781303099</v>
      </c>
      <c r="I3489" s="2">
        <v>1479.37694204172</v>
      </c>
      <c r="J3489" s="2">
        <f>AVERAGE(F3489:I3489)</f>
        <v>1500.6798424820802</v>
      </c>
      <c r="K3489" s="2">
        <f>AVERAGE(B3489:E3489)</f>
        <v>1829.4503038161326</v>
      </c>
      <c r="L3489" s="3">
        <v>0.28527931797488898</v>
      </c>
      <c r="M3489" s="4">
        <v>1.3728157881067399E-3</v>
      </c>
      <c r="N3489" t="s">
        <v>10466</v>
      </c>
      <c r="O3489" t="s">
        <v>10467</v>
      </c>
    </row>
    <row r="3490" spans="1:15" x14ac:dyDescent="0.45">
      <c r="A3490" t="s">
        <v>10468</v>
      </c>
      <c r="B3490" s="2">
        <v>77.500892710090696</v>
      </c>
      <c r="C3490" s="2">
        <v>47.626383672668197</v>
      </c>
      <c r="D3490" s="2">
        <v>57.6611138109187</v>
      </c>
      <c r="E3490" s="2">
        <v>47.750418146384902</v>
      </c>
      <c r="F3490" s="2">
        <v>115.005066387637</v>
      </c>
      <c r="G3490" s="2">
        <v>113.963954862188</v>
      </c>
      <c r="H3490" s="2">
        <v>90.225448735971995</v>
      </c>
      <c r="I3490" s="2">
        <v>90.090262496130407</v>
      </c>
      <c r="J3490" s="2">
        <f>AVERAGE(F3490:I3490)</f>
        <v>102.32118312048186</v>
      </c>
      <c r="K3490" s="2">
        <f>AVERAGE(B3490:E3490)</f>
        <v>57.634702085015626</v>
      </c>
      <c r="L3490" s="3">
        <v>-0.82750618789327002</v>
      </c>
      <c r="M3490" s="4">
        <v>1.3737821643812101E-3</v>
      </c>
      <c r="N3490" t="s">
        <v>10469</v>
      </c>
      <c r="O3490" t="s">
        <v>10470</v>
      </c>
    </row>
    <row r="3491" spans="1:15" x14ac:dyDescent="0.45">
      <c r="A3491" t="s">
        <v>10471</v>
      </c>
      <c r="B3491" s="2">
        <v>660.97189925605903</v>
      </c>
      <c r="C3491" s="2">
        <v>445.44676493848499</v>
      </c>
      <c r="D3491" s="2">
        <v>524.19194373562505</v>
      </c>
      <c r="E3491" s="2">
        <v>504.24441562582501</v>
      </c>
      <c r="F3491" s="2">
        <v>924.71553379977797</v>
      </c>
      <c r="G3491" s="2">
        <v>990.25436454576698</v>
      </c>
      <c r="H3491" s="2">
        <v>897.24196242994299</v>
      </c>
      <c r="I3491" s="2">
        <v>578.47431708041699</v>
      </c>
      <c r="J3491" s="2">
        <f>AVERAGE(F3491:I3491)</f>
        <v>847.67154446397626</v>
      </c>
      <c r="K3491" s="2">
        <f>AVERAGE(B3491:E3491)</f>
        <v>533.71375588899855</v>
      </c>
      <c r="L3491" s="3">
        <v>-0.66826280116649295</v>
      </c>
      <c r="M3491" s="4">
        <v>1.3770156148337001E-3</v>
      </c>
      <c r="N3491" t="s">
        <v>10472</v>
      </c>
      <c r="O3491" t="s">
        <v>10473</v>
      </c>
    </row>
    <row r="3492" spans="1:15" x14ac:dyDescent="0.45">
      <c r="A3492" t="s">
        <v>10474</v>
      </c>
      <c r="B3492" s="2">
        <v>3820.7940106074702</v>
      </c>
      <c r="C3492" s="2">
        <v>3413.6910885380098</v>
      </c>
      <c r="D3492" s="2">
        <v>3541.4407718778798</v>
      </c>
      <c r="E3492" s="2">
        <v>3478.1404577826802</v>
      </c>
      <c r="F3492" s="2">
        <v>2761.05659384302</v>
      </c>
      <c r="G3492" s="2">
        <v>2511.0571405783398</v>
      </c>
      <c r="H3492" s="2">
        <v>2798.4210607950699</v>
      </c>
      <c r="I3492" s="2">
        <v>1718.82737657091</v>
      </c>
      <c r="J3492" s="2">
        <f>AVERAGE(F3492:I3492)</f>
        <v>2447.3405429468348</v>
      </c>
      <c r="K3492" s="2">
        <f>AVERAGE(B3492:E3492)</f>
        <v>3563.5165822015101</v>
      </c>
      <c r="L3492" s="3">
        <v>0.54134989429865898</v>
      </c>
      <c r="M3492" s="4">
        <v>1.38067750496115E-3</v>
      </c>
      <c r="N3492" t="s">
        <v>10475</v>
      </c>
      <c r="O3492" t="s">
        <v>10476</v>
      </c>
    </row>
    <row r="3493" spans="1:15" x14ac:dyDescent="0.45">
      <c r="A3493" t="s">
        <v>10477</v>
      </c>
      <c r="B3493" s="2">
        <v>1961.8797411754399</v>
      </c>
      <c r="C3493" s="2">
        <v>2347.7005598644701</v>
      </c>
      <c r="D3493" s="2">
        <v>2279.1865713625002</v>
      </c>
      <c r="E3493" s="2">
        <v>2317.8052968255201</v>
      </c>
      <c r="F3493" s="2">
        <v>1641.8609477779701</v>
      </c>
      <c r="G3493" s="2">
        <v>1697.90892210219</v>
      </c>
      <c r="H3493" s="2">
        <v>1854.6342240172</v>
      </c>
      <c r="I3493" s="2">
        <v>1858.7043630780599</v>
      </c>
      <c r="J3493" s="2">
        <f>AVERAGE(F3493:I3493)</f>
        <v>1763.2771142438551</v>
      </c>
      <c r="K3493" s="2">
        <f>AVERAGE(B3493:E3493)</f>
        <v>2226.6430423069828</v>
      </c>
      <c r="L3493" s="3">
        <v>0.33665085761143598</v>
      </c>
      <c r="M3493" s="4">
        <v>1.3888766741132E-3</v>
      </c>
      <c r="N3493" t="s">
        <v>10478</v>
      </c>
      <c r="O3493" t="s">
        <v>10479</v>
      </c>
    </row>
    <row r="3494" spans="1:15" x14ac:dyDescent="0.45">
      <c r="A3494" t="s">
        <v>10480</v>
      </c>
      <c r="B3494" s="2">
        <v>563.54220556337395</v>
      </c>
      <c r="C3494" s="2">
        <v>645.75773156176604</v>
      </c>
      <c r="D3494" s="2">
        <v>669.91730409412799</v>
      </c>
      <c r="E3494" s="2">
        <v>621.71044426593198</v>
      </c>
      <c r="F3494" s="2">
        <v>843.37048684266904</v>
      </c>
      <c r="G3494" s="2">
        <v>790.04741681489702</v>
      </c>
      <c r="H3494" s="2">
        <v>771.92883918553798</v>
      </c>
      <c r="I3494" s="2">
        <v>761.02563845415398</v>
      </c>
      <c r="J3494" s="2">
        <f>AVERAGE(F3494:I3494)</f>
        <v>791.5930953243145</v>
      </c>
      <c r="K3494" s="2">
        <f>AVERAGE(B3494:E3494)</f>
        <v>625.2319213712999</v>
      </c>
      <c r="L3494" s="3">
        <v>-0.34094693129501402</v>
      </c>
      <c r="M3494" s="4">
        <v>1.39537472364365E-3</v>
      </c>
      <c r="N3494" t="s">
        <v>10481</v>
      </c>
      <c r="O3494" t="s">
        <v>10482</v>
      </c>
    </row>
    <row r="3495" spans="1:15" x14ac:dyDescent="0.45">
      <c r="A3495" t="s">
        <v>10483</v>
      </c>
      <c r="B3495" s="2">
        <v>529.220381648905</v>
      </c>
      <c r="C3495" s="2">
        <v>316.57537382420702</v>
      </c>
      <c r="D3495" s="2">
        <v>381.61173503953501</v>
      </c>
      <c r="E3495" s="2">
        <v>414.47362951062098</v>
      </c>
      <c r="F3495" s="2">
        <v>654.50037781581796</v>
      </c>
      <c r="G3495" s="2">
        <v>689.17391622742002</v>
      </c>
      <c r="H3495" s="2">
        <v>622.98524127218695</v>
      </c>
      <c r="I3495" s="2">
        <v>521.57520392496599</v>
      </c>
      <c r="J3495" s="2">
        <f>AVERAGE(F3495:I3495)</f>
        <v>622.0586848100977</v>
      </c>
      <c r="K3495" s="2">
        <f>AVERAGE(B3495:E3495)</f>
        <v>410.47028000581702</v>
      </c>
      <c r="L3495" s="3">
        <v>-0.59901047507430605</v>
      </c>
      <c r="M3495" s="4">
        <v>1.39547186661746E-3</v>
      </c>
      <c r="N3495" t="s">
        <v>10484</v>
      </c>
      <c r="O3495" t="s">
        <v>10485</v>
      </c>
    </row>
    <row r="3496" spans="1:15" x14ac:dyDescent="0.45">
      <c r="A3496" t="s">
        <v>10486</v>
      </c>
      <c r="B3496" s="2">
        <v>920.04631202979101</v>
      </c>
      <c r="C3496" s="2">
        <v>556.10806817792002</v>
      </c>
      <c r="D3496" s="2">
        <v>669.91730409412799</v>
      </c>
      <c r="E3496" s="2">
        <v>532.89466651365603</v>
      </c>
      <c r="F3496" s="2">
        <v>1524.05087977112</v>
      </c>
      <c r="G3496" s="2">
        <v>1534.66325702933</v>
      </c>
      <c r="H3496" s="2">
        <v>1440.74287981568</v>
      </c>
      <c r="I3496" s="2">
        <v>647.22741214325299</v>
      </c>
      <c r="J3496" s="2">
        <f>AVERAGE(F3496:I3496)</f>
        <v>1286.6711071898458</v>
      </c>
      <c r="K3496" s="2">
        <f>AVERAGE(B3496:E3496)</f>
        <v>669.74158770387373</v>
      </c>
      <c r="L3496" s="3">
        <v>-0.94262557023236704</v>
      </c>
      <c r="M3496" s="4">
        <v>1.4009743351400799E-3</v>
      </c>
      <c r="N3496" t="s">
        <v>10487</v>
      </c>
      <c r="O3496" t="s">
        <v>10488</v>
      </c>
    </row>
    <row r="3497" spans="1:15" x14ac:dyDescent="0.45">
      <c r="A3497" t="s">
        <v>10489</v>
      </c>
      <c r="B3497" s="2">
        <v>1279.87188532664</v>
      </c>
      <c r="C3497" s="2">
        <v>1560.4644532750699</v>
      </c>
      <c r="D3497" s="2">
        <v>1540.07593069527</v>
      </c>
      <c r="E3497" s="2">
        <v>1498.4081214335599</v>
      </c>
      <c r="F3497" s="2">
        <v>1107.04063904847</v>
      </c>
      <c r="G3497" s="2">
        <v>1142.71965551005</v>
      </c>
      <c r="H3497" s="2">
        <v>1063.3713601025299</v>
      </c>
      <c r="I3497" s="2">
        <v>1257.70748037361</v>
      </c>
      <c r="J3497" s="2">
        <f>AVERAGE(F3497:I3497)</f>
        <v>1142.7097837586648</v>
      </c>
      <c r="K3497" s="2">
        <f>AVERAGE(B3497:E3497)</f>
        <v>1469.7050976826349</v>
      </c>
      <c r="L3497" s="3">
        <v>0.364091083835065</v>
      </c>
      <c r="M3497" s="4">
        <v>1.40170927311093E-3</v>
      </c>
      <c r="N3497" t="s">
        <v>10490</v>
      </c>
      <c r="O3497" t="s">
        <v>10491</v>
      </c>
    </row>
    <row r="3498" spans="1:15" x14ac:dyDescent="0.45">
      <c r="A3498" t="s">
        <v>10492</v>
      </c>
      <c r="B3498" s="2">
        <v>50.929158066630997</v>
      </c>
      <c r="C3498" s="2">
        <v>36.420175749687502</v>
      </c>
      <c r="D3498" s="2">
        <v>41.935355498850001</v>
      </c>
      <c r="E3498" s="2">
        <v>32.470284339541699</v>
      </c>
      <c r="F3498" s="2">
        <v>85.085049116056396</v>
      </c>
      <c r="G3498" s="2">
        <v>73.922565316013703</v>
      </c>
      <c r="H3498" s="2">
        <v>108.12732348517299</v>
      </c>
      <c r="I3498" s="2">
        <v>55.713714964712203</v>
      </c>
      <c r="J3498" s="2">
        <f>AVERAGE(F3498:I3498)</f>
        <v>80.712163220488833</v>
      </c>
      <c r="K3498" s="2">
        <f>AVERAGE(B3498:E3498)</f>
        <v>40.438743413677557</v>
      </c>
      <c r="L3498" s="3">
        <v>-1.0067128344640599</v>
      </c>
      <c r="M3498" s="4">
        <v>1.40170927311093E-3</v>
      </c>
      <c r="N3498" t="s">
        <v>10493</v>
      </c>
      <c r="O3498" t="s">
        <v>10494</v>
      </c>
    </row>
    <row r="3499" spans="1:15" x14ac:dyDescent="0.45">
      <c r="A3499" t="s">
        <v>10495</v>
      </c>
      <c r="B3499" s="2">
        <v>595.64971825755401</v>
      </c>
      <c r="C3499" s="2">
        <v>698.98721919592504</v>
      </c>
      <c r="D3499" s="2">
        <v>568.22406700941701</v>
      </c>
      <c r="E3499" s="2">
        <v>576.82505120833002</v>
      </c>
      <c r="F3499" s="2">
        <v>411.40023748422902</v>
      </c>
      <c r="G3499" s="2">
        <v>466.63619355733698</v>
      </c>
      <c r="H3499" s="2">
        <v>469.02911842906099</v>
      </c>
      <c r="I3499" s="2">
        <v>491.94024915650198</v>
      </c>
      <c r="J3499" s="2">
        <f>AVERAGE(F3499:I3499)</f>
        <v>459.75144965678226</v>
      </c>
      <c r="K3499" s="2">
        <f>AVERAGE(B3499:E3499)</f>
        <v>609.92151391780658</v>
      </c>
      <c r="L3499" s="3">
        <v>0.40566073699421801</v>
      </c>
      <c r="M3499" s="4">
        <v>1.4133438373810101E-3</v>
      </c>
      <c r="N3499" t="s">
        <v>10496</v>
      </c>
      <c r="O3499" t="s">
        <v>10497</v>
      </c>
    </row>
    <row r="3500" spans="1:15" x14ac:dyDescent="0.45">
      <c r="A3500" t="s">
        <v>10498</v>
      </c>
      <c r="B3500" s="2">
        <v>4326.7641244433498</v>
      </c>
      <c r="C3500" s="2">
        <v>4565.1289526242899</v>
      </c>
      <c r="D3500" s="2">
        <v>4689.4211286588998</v>
      </c>
      <c r="E3500" s="2">
        <v>4779.8168564531297</v>
      </c>
      <c r="F3500" s="2">
        <v>3704.4721384375298</v>
      </c>
      <c r="G3500" s="2">
        <v>3950.2370840744802</v>
      </c>
      <c r="H3500" s="2">
        <v>3868.9531707972701</v>
      </c>
      <c r="I3500" s="2">
        <v>3998.3480973611599</v>
      </c>
      <c r="J3500" s="2">
        <f>AVERAGE(F3500:I3500)</f>
        <v>3880.5026226676105</v>
      </c>
      <c r="K3500" s="2">
        <f>AVERAGE(B3500:E3500)</f>
        <v>4590.2827655449173</v>
      </c>
      <c r="L3500" s="3">
        <v>0.24262575030049899</v>
      </c>
      <c r="M3500" s="4">
        <v>1.4133438373810101E-3</v>
      </c>
      <c r="N3500" t="s">
        <v>10499</v>
      </c>
      <c r="O3500" t="s">
        <v>10500</v>
      </c>
    </row>
    <row r="3501" spans="1:15" x14ac:dyDescent="0.45">
      <c r="A3501" t="s">
        <v>10501</v>
      </c>
      <c r="B3501" s="2">
        <v>24.357423423171401</v>
      </c>
      <c r="C3501" s="2">
        <v>19.610863865216299</v>
      </c>
      <c r="D3501" s="2">
        <v>8.3870710997699902</v>
      </c>
      <c r="E3501" s="2">
        <v>8.5950752663492906</v>
      </c>
      <c r="F3501" s="2">
        <v>4.6750026986844198</v>
      </c>
      <c r="G3501" s="2">
        <v>0</v>
      </c>
      <c r="H3501" s="2">
        <v>0.71607498996803098</v>
      </c>
      <c r="I3501" s="2">
        <v>2.37079638147712</v>
      </c>
      <c r="J3501" s="2">
        <f>AVERAGE(F3501:I3501)</f>
        <v>1.9404685175323926</v>
      </c>
      <c r="K3501" s="2">
        <f>AVERAGE(B3501:E3501)</f>
        <v>15.237608413626745</v>
      </c>
      <c r="L3501" s="3">
        <v>3.04983289556032</v>
      </c>
      <c r="M3501" s="4">
        <v>1.4146572119626299E-3</v>
      </c>
      <c r="N3501" t="s">
        <v>10502</v>
      </c>
      <c r="O3501" t="s">
        <v>10503</v>
      </c>
    </row>
    <row r="3502" spans="1:15" x14ac:dyDescent="0.45">
      <c r="A3502" t="s">
        <v>10504</v>
      </c>
      <c r="B3502" s="2">
        <v>33.214668304324597</v>
      </c>
      <c r="C3502" s="2">
        <v>33.6186237689423</v>
      </c>
      <c r="D3502" s="2">
        <v>47.177274936206203</v>
      </c>
      <c r="E3502" s="2">
        <v>25.7852257990479</v>
      </c>
      <c r="F3502" s="2">
        <v>55.165031844476097</v>
      </c>
      <c r="G3502" s="2">
        <v>61.6021377633448</v>
      </c>
      <c r="H3502" s="2">
        <v>89.509373746003902</v>
      </c>
      <c r="I3502" s="2">
        <v>78.236280588744805</v>
      </c>
      <c r="J3502" s="2">
        <f>AVERAGE(F3502:I3502)</f>
        <v>71.12820598564241</v>
      </c>
      <c r="K3502" s="2">
        <f>AVERAGE(B3502:E3502)</f>
        <v>34.948948202130254</v>
      </c>
      <c r="L3502" s="3">
        <v>-1.02747624500321</v>
      </c>
      <c r="M3502" s="4">
        <v>1.4146572119626299E-3</v>
      </c>
      <c r="N3502" t="s">
        <v>10505</v>
      </c>
      <c r="O3502" t="s">
        <v>10506</v>
      </c>
    </row>
    <row r="3503" spans="1:15" x14ac:dyDescent="0.45">
      <c r="A3503" t="s">
        <v>10507</v>
      </c>
      <c r="B3503" s="2">
        <v>75.286581489802401</v>
      </c>
      <c r="C3503" s="2">
        <v>126.069839133534</v>
      </c>
      <c r="D3503" s="2">
        <v>109.03192429700999</v>
      </c>
      <c r="E3503" s="2">
        <v>114.601003551324</v>
      </c>
      <c r="F3503" s="2">
        <v>172.97509985132299</v>
      </c>
      <c r="G3503" s="2">
        <v>203.287054619038</v>
      </c>
      <c r="H3503" s="2">
        <v>145.36322296351</v>
      </c>
      <c r="I3503" s="2">
        <v>173.06813584783001</v>
      </c>
      <c r="J3503" s="2">
        <f>AVERAGE(F3503:I3503)</f>
        <v>173.67337832042526</v>
      </c>
      <c r="K3503" s="2">
        <f>AVERAGE(B3503:E3503)</f>
        <v>106.2473371179176</v>
      </c>
      <c r="L3503" s="3">
        <v>-0.71178460087243201</v>
      </c>
      <c r="M3503" s="4">
        <v>1.4160029254682801E-3</v>
      </c>
      <c r="N3503" t="s">
        <v>10508</v>
      </c>
      <c r="O3503" t="s">
        <v>10509</v>
      </c>
    </row>
    <row r="3504" spans="1:15" x14ac:dyDescent="0.45">
      <c r="A3504" t="s">
        <v>10510</v>
      </c>
      <c r="B3504" s="2">
        <v>1504.6244741859</v>
      </c>
      <c r="C3504" s="2">
        <v>1255.0952873738499</v>
      </c>
      <c r="D3504" s="2">
        <v>1352.4152148379101</v>
      </c>
      <c r="E3504" s="2">
        <v>1495.54309634478</v>
      </c>
      <c r="F3504" s="2">
        <v>1069.6406174589899</v>
      </c>
      <c r="G3504" s="2">
        <v>1006.42492570865</v>
      </c>
      <c r="H3504" s="2">
        <v>1198.70953320648</v>
      </c>
      <c r="I3504" s="2">
        <v>877.19466114653301</v>
      </c>
      <c r="J3504" s="2">
        <f>AVERAGE(F3504:I3504)</f>
        <v>1037.9924343801633</v>
      </c>
      <c r="K3504" s="2">
        <f>AVERAGE(B3504:E3504)</f>
        <v>1401.9195181856098</v>
      </c>
      <c r="L3504" s="3">
        <v>0.43261037413216202</v>
      </c>
      <c r="M3504" s="4">
        <v>1.4204789514004599E-3</v>
      </c>
      <c r="N3504" t="s">
        <v>10511</v>
      </c>
      <c r="O3504" t="s">
        <v>10512</v>
      </c>
    </row>
    <row r="3505" spans="1:15" x14ac:dyDescent="0.45">
      <c r="A3505" t="s">
        <v>10513</v>
      </c>
      <c r="B3505" s="2">
        <v>200.39516543609199</v>
      </c>
      <c r="C3505" s="2">
        <v>154.085358940985</v>
      </c>
      <c r="D3505" s="2">
        <v>256.85405243045602</v>
      </c>
      <c r="E3505" s="2">
        <v>182.40659731919001</v>
      </c>
      <c r="F3505" s="2">
        <v>56.100032384213002</v>
      </c>
      <c r="G3505" s="2">
        <v>84.702939424599094</v>
      </c>
      <c r="H3505" s="2">
        <v>56.5699242074745</v>
      </c>
      <c r="I3505" s="2">
        <v>160.028755749705</v>
      </c>
      <c r="J3505" s="2">
        <f>AVERAGE(F3505:I3505)</f>
        <v>89.350412941497893</v>
      </c>
      <c r="K3505" s="2">
        <f>AVERAGE(B3505:E3505)</f>
        <v>198.43529353168077</v>
      </c>
      <c r="L3505" s="3">
        <v>1.1640934152392599</v>
      </c>
      <c r="M3505" s="4">
        <v>1.42099539164766E-3</v>
      </c>
      <c r="N3505" t="s">
        <v>10514</v>
      </c>
      <c r="O3505" t="s">
        <v>10515</v>
      </c>
    </row>
    <row r="3506" spans="1:15" x14ac:dyDescent="0.45">
      <c r="A3506" t="s">
        <v>10516</v>
      </c>
      <c r="B3506" s="2">
        <v>226.96690007955101</v>
      </c>
      <c r="C3506" s="2">
        <v>135.87527106614201</v>
      </c>
      <c r="D3506" s="2">
        <v>161.45111867057199</v>
      </c>
      <c r="E3506" s="2">
        <v>156.62137152014299</v>
      </c>
      <c r="F3506" s="2">
        <v>253.385146268695</v>
      </c>
      <c r="G3506" s="2">
        <v>283.36983371138598</v>
      </c>
      <c r="H3506" s="2">
        <v>266.37989626810798</v>
      </c>
      <c r="I3506" s="2">
        <v>244.192027292143</v>
      </c>
      <c r="J3506" s="2">
        <f>AVERAGE(F3506:I3506)</f>
        <v>261.83172588508296</v>
      </c>
      <c r="K3506" s="2">
        <f>AVERAGE(B3506:E3506)</f>
        <v>170.228665334102</v>
      </c>
      <c r="L3506" s="3">
        <v>-0.62000622227626201</v>
      </c>
      <c r="M3506" s="4">
        <v>1.42548952520823E-3</v>
      </c>
      <c r="N3506" t="s">
        <v>10517</v>
      </c>
      <c r="O3506" t="s">
        <v>10518</v>
      </c>
    </row>
    <row r="3507" spans="1:15" x14ac:dyDescent="0.45">
      <c r="A3507" t="s">
        <v>10519</v>
      </c>
      <c r="B3507" s="2">
        <v>37.643290744901201</v>
      </c>
      <c r="C3507" s="2">
        <v>11.2062079229808</v>
      </c>
      <c r="D3507" s="2">
        <v>9.4354549872412399</v>
      </c>
      <c r="E3507" s="2">
        <v>6.6850585404938903</v>
      </c>
      <c r="F3507" s="2">
        <v>1.87000107947377</v>
      </c>
      <c r="G3507" s="2">
        <v>1.54005344408362</v>
      </c>
      <c r="H3507" s="2">
        <v>3.5803749498401598</v>
      </c>
      <c r="I3507" s="2">
        <v>0</v>
      </c>
      <c r="J3507" s="2">
        <f>AVERAGE(F3507:I3507)</f>
        <v>1.7476073683493873</v>
      </c>
      <c r="K3507" s="2">
        <f>AVERAGE(B3507:E3507)</f>
        <v>16.242503048904283</v>
      </c>
      <c r="L3507" s="3">
        <v>3.1246407838312402</v>
      </c>
      <c r="M3507" s="4">
        <v>1.42601697144959E-3</v>
      </c>
      <c r="N3507" t="s">
        <v>10520</v>
      </c>
      <c r="O3507" t="s">
        <v>10521</v>
      </c>
    </row>
    <row r="3508" spans="1:15" x14ac:dyDescent="0.45">
      <c r="A3508" t="s">
        <v>10522</v>
      </c>
      <c r="B3508" s="2">
        <v>34.321823914468801</v>
      </c>
      <c r="C3508" s="2">
        <v>30.817071788197101</v>
      </c>
      <c r="D3508" s="2">
        <v>24.1128294118387</v>
      </c>
      <c r="E3508" s="2">
        <v>22.920200710264801</v>
      </c>
      <c r="F3508" s="2">
        <v>76.670044258424397</v>
      </c>
      <c r="G3508" s="2">
        <v>50.821763654759401</v>
      </c>
      <c r="H3508" s="2">
        <v>51.557399277698302</v>
      </c>
      <c r="I3508" s="2">
        <v>50.972122201757998</v>
      </c>
      <c r="J3508" s="2">
        <f>AVERAGE(F3508:I3508)</f>
        <v>57.505332348160024</v>
      </c>
      <c r="K3508" s="2">
        <f>AVERAGE(B3508:E3508)</f>
        <v>28.042981456192351</v>
      </c>
      <c r="L3508" s="3">
        <v>-1.04373644460966</v>
      </c>
      <c r="M3508" s="4">
        <v>1.4317593644126399E-3</v>
      </c>
      <c r="N3508" t="s">
        <v>10523</v>
      </c>
      <c r="O3508" t="s">
        <v>10524</v>
      </c>
    </row>
    <row r="3509" spans="1:15" x14ac:dyDescent="0.45">
      <c r="A3509" t="s">
        <v>10525</v>
      </c>
      <c r="B3509" s="2">
        <v>1395.0160687816301</v>
      </c>
      <c r="C3509" s="2">
        <v>1274.7061512390601</v>
      </c>
      <c r="D3509" s="2">
        <v>1224.51238056642</v>
      </c>
      <c r="E3509" s="2">
        <v>1246.28591362065</v>
      </c>
      <c r="F3509" s="2">
        <v>1044.3956028861001</v>
      </c>
      <c r="G3509" s="2">
        <v>1043.38620836665</v>
      </c>
      <c r="H3509" s="2">
        <v>950.94758667754604</v>
      </c>
      <c r="I3509" s="2">
        <v>1095.3079282424301</v>
      </c>
      <c r="J3509" s="2">
        <f>AVERAGE(F3509:I3509)</f>
        <v>1033.5093315431816</v>
      </c>
      <c r="K3509" s="2">
        <f>AVERAGE(B3509:E3509)</f>
        <v>1285.1301285519401</v>
      </c>
      <c r="L3509" s="3">
        <v>0.315662021163512</v>
      </c>
      <c r="M3509" s="4">
        <v>1.4331112209315701E-3</v>
      </c>
      <c r="N3509" t="s">
        <v>10526</v>
      </c>
      <c r="O3509" t="s">
        <v>10527</v>
      </c>
    </row>
    <row r="3510" spans="1:15" x14ac:dyDescent="0.45">
      <c r="A3510" t="s">
        <v>10528</v>
      </c>
      <c r="B3510" s="2">
        <v>3208.5369581977602</v>
      </c>
      <c r="C3510" s="2">
        <v>3371.66780882684</v>
      </c>
      <c r="D3510" s="2">
        <v>3223.7804539740901</v>
      </c>
      <c r="E3510" s="2">
        <v>3152.4826060243299</v>
      </c>
      <c r="F3510" s="2">
        <v>2616.1315101837999</v>
      </c>
      <c r="G3510" s="2">
        <v>2638.8815764372798</v>
      </c>
      <c r="H3510" s="2">
        <v>2876.4732347015802</v>
      </c>
      <c r="I3510" s="2">
        <v>2332.8636393734801</v>
      </c>
      <c r="J3510" s="2">
        <f>AVERAGE(F3510:I3510)</f>
        <v>2616.0874901740349</v>
      </c>
      <c r="K3510" s="2">
        <f>AVERAGE(B3510:E3510)</f>
        <v>3239.1169567557549</v>
      </c>
      <c r="L3510" s="3">
        <v>0.30689696466159799</v>
      </c>
      <c r="M3510" s="4">
        <v>1.44972437148807E-3</v>
      </c>
      <c r="N3510" t="s">
        <v>10529</v>
      </c>
      <c r="O3510" t="s">
        <v>10530</v>
      </c>
    </row>
    <row r="3511" spans="1:15" x14ac:dyDescent="0.45">
      <c r="A3511" t="s">
        <v>10531</v>
      </c>
      <c r="B3511" s="2">
        <v>1056.22645207752</v>
      </c>
      <c r="C3511" s="2">
        <v>1325.1340868924699</v>
      </c>
      <c r="D3511" s="2">
        <v>1371.28612481239</v>
      </c>
      <c r="E3511" s="2">
        <v>1285.4412565006801</v>
      </c>
      <c r="F3511" s="2">
        <v>824.67047604793095</v>
      </c>
      <c r="G3511" s="2">
        <v>894.77105101258303</v>
      </c>
      <c r="H3511" s="2">
        <v>896.52588743997501</v>
      </c>
      <c r="I3511" s="2">
        <v>1082.2685481443</v>
      </c>
      <c r="J3511" s="2">
        <f>AVERAGE(F3511:I3511)</f>
        <v>924.5589906611973</v>
      </c>
      <c r="K3511" s="2">
        <f>AVERAGE(B3511:E3511)</f>
        <v>1259.521980070765</v>
      </c>
      <c r="L3511" s="3">
        <v>0.44736881098348102</v>
      </c>
      <c r="M3511" s="4">
        <v>1.4503519658001999E-3</v>
      </c>
      <c r="N3511" t="s">
        <v>10532</v>
      </c>
      <c r="O3511" t="s">
        <v>10533</v>
      </c>
    </row>
    <row r="3512" spans="1:15" x14ac:dyDescent="0.45">
      <c r="A3512" t="s">
        <v>10534</v>
      </c>
      <c r="B3512" s="2">
        <v>1738.2343079263201</v>
      </c>
      <c r="C3512" s="2">
        <v>2113.7709694722498</v>
      </c>
      <c r="D3512" s="2">
        <v>1956.2843340213501</v>
      </c>
      <c r="E3512" s="2">
        <v>1792.55069721529</v>
      </c>
      <c r="F3512" s="2">
        <v>1385.6707998900599</v>
      </c>
      <c r="G3512" s="2">
        <v>1475.37119943211</v>
      </c>
      <c r="H3512" s="2">
        <v>1606.15620249829</v>
      </c>
      <c r="I3512" s="2">
        <v>1186.5835889293</v>
      </c>
      <c r="J3512" s="2">
        <f>AVERAGE(F3512:I3512)</f>
        <v>1413.44544768744</v>
      </c>
      <c r="K3512" s="2">
        <f>AVERAGE(B3512:E3512)</f>
        <v>1900.2100771588025</v>
      </c>
      <c r="L3512" s="3">
        <v>0.42484454414686701</v>
      </c>
      <c r="M3512" s="4">
        <v>1.45225624666643E-3</v>
      </c>
      <c r="N3512" t="s">
        <v>10535</v>
      </c>
      <c r="O3512" t="s">
        <v>10536</v>
      </c>
    </row>
    <row r="3513" spans="1:15" x14ac:dyDescent="0.45">
      <c r="A3513" t="s">
        <v>10537</v>
      </c>
      <c r="B3513" s="2">
        <v>1823.4852899074201</v>
      </c>
      <c r="C3513" s="2">
        <v>1448.4023740452601</v>
      </c>
      <c r="D3513" s="2">
        <v>1468.7858263472201</v>
      </c>
      <c r="E3513" s="2">
        <v>1626.3792420658699</v>
      </c>
      <c r="F3513" s="2">
        <v>2138.3462343782498</v>
      </c>
      <c r="G3513" s="2">
        <v>2275.4289636335502</v>
      </c>
      <c r="H3513" s="2">
        <v>1985.67594718135</v>
      </c>
      <c r="I3513" s="2">
        <v>1916.78887442425</v>
      </c>
      <c r="J3513" s="2">
        <f>AVERAGE(F3513:I3513)</f>
        <v>2079.0600049043501</v>
      </c>
      <c r="K3513" s="2">
        <f>AVERAGE(B3513:E3513)</f>
        <v>1591.7631830914427</v>
      </c>
      <c r="L3513" s="3">
        <v>-0.38519652964947598</v>
      </c>
      <c r="M3513" s="4">
        <v>1.4533942216999099E-3</v>
      </c>
      <c r="N3513" t="s">
        <v>10538</v>
      </c>
      <c r="O3513" t="s">
        <v>10539</v>
      </c>
    </row>
    <row r="3514" spans="1:15" x14ac:dyDescent="0.45">
      <c r="A3514" t="s">
        <v>10540</v>
      </c>
      <c r="B3514" s="2">
        <v>243.574234231714</v>
      </c>
      <c r="C3514" s="2">
        <v>236.731142372969</v>
      </c>
      <c r="D3514" s="2">
        <v>257.90243631792703</v>
      </c>
      <c r="E3514" s="2">
        <v>200.551756214817</v>
      </c>
      <c r="F3514" s="2">
        <v>322.57518620922502</v>
      </c>
      <c r="G3514" s="2">
        <v>371.92290674619397</v>
      </c>
      <c r="H3514" s="2">
        <v>1031.1479855539701</v>
      </c>
      <c r="I3514" s="2">
        <v>379.32742103633899</v>
      </c>
      <c r="J3514" s="2">
        <f>AVERAGE(F3514:I3514)</f>
        <v>526.24337488643198</v>
      </c>
      <c r="K3514" s="2">
        <f>AVERAGE(B3514:E3514)</f>
        <v>234.68989228435677</v>
      </c>
      <c r="L3514" s="3">
        <v>-1.1669233413965301</v>
      </c>
      <c r="M3514" s="4">
        <v>1.45473400677873E-3</v>
      </c>
      <c r="N3514" t="s">
        <v>10541</v>
      </c>
      <c r="O3514" t="s">
        <v>10542</v>
      </c>
    </row>
    <row r="3515" spans="1:15" x14ac:dyDescent="0.45">
      <c r="A3515" t="s">
        <v>10543</v>
      </c>
      <c r="B3515" s="2">
        <v>676.47207779807798</v>
      </c>
      <c r="C3515" s="2">
        <v>588.32591595649001</v>
      </c>
      <c r="D3515" s="2">
        <v>592.33689642125603</v>
      </c>
      <c r="E3515" s="2">
        <v>620.75543590300401</v>
      </c>
      <c r="F3515" s="2">
        <v>504.90029145791698</v>
      </c>
      <c r="G3515" s="2">
        <v>436.60515139770598</v>
      </c>
      <c r="H3515" s="2">
        <v>513.42576780707896</v>
      </c>
      <c r="I3515" s="2">
        <v>442.15352514548198</v>
      </c>
      <c r="J3515" s="2">
        <f>AVERAGE(F3515:I3515)</f>
        <v>474.27118395204599</v>
      </c>
      <c r="K3515" s="2">
        <f>AVERAGE(B3515:E3515)</f>
        <v>619.47258151970698</v>
      </c>
      <c r="L3515" s="3">
        <v>0.38447107116554102</v>
      </c>
      <c r="M3515" s="4">
        <v>1.4563702988808201E-3</v>
      </c>
      <c r="N3515" t="s">
        <v>10544</v>
      </c>
      <c r="O3515" t="s">
        <v>10545</v>
      </c>
    </row>
    <row r="3516" spans="1:15" x14ac:dyDescent="0.45">
      <c r="A3516" t="s">
        <v>10546</v>
      </c>
      <c r="B3516" s="2">
        <v>584.57816215611297</v>
      </c>
      <c r="C3516" s="2">
        <v>479.06538870742799</v>
      </c>
      <c r="D3516" s="2">
        <v>483.30497212424598</v>
      </c>
      <c r="E3516" s="2">
        <v>539.57972505415</v>
      </c>
      <c r="F3516" s="2">
        <v>757.35043718687598</v>
      </c>
      <c r="G3516" s="2">
        <v>739.99567988217905</v>
      </c>
      <c r="H3516" s="2">
        <v>738.98938964700801</v>
      </c>
      <c r="I3516" s="2">
        <v>591.51369717854095</v>
      </c>
      <c r="J3516" s="2">
        <f>AVERAGE(F3516:I3516)</f>
        <v>706.96230097365094</v>
      </c>
      <c r="K3516" s="2">
        <f>AVERAGE(B3516:E3516)</f>
        <v>521.63206201048422</v>
      </c>
      <c r="L3516" s="3">
        <v>-0.439614299726795</v>
      </c>
      <c r="M3516" s="4">
        <v>1.4567554825711199E-3</v>
      </c>
      <c r="N3516" t="s">
        <v>10547</v>
      </c>
      <c r="O3516" t="s">
        <v>10548</v>
      </c>
    </row>
    <row r="3517" spans="1:15" x14ac:dyDescent="0.45">
      <c r="A3517" t="s">
        <v>10549</v>
      </c>
      <c r="B3517" s="2">
        <v>46.5005356260544</v>
      </c>
      <c r="C3517" s="2">
        <v>57.431815605276398</v>
      </c>
      <c r="D3517" s="2">
        <v>74.435256010458701</v>
      </c>
      <c r="E3517" s="2">
        <v>62.075543590300398</v>
      </c>
      <c r="F3517" s="2">
        <v>116.87506746711</v>
      </c>
      <c r="G3517" s="2">
        <v>175.566092625533</v>
      </c>
      <c r="H3517" s="2">
        <v>68.743199036931003</v>
      </c>
      <c r="I3517" s="2">
        <v>150.545570223797</v>
      </c>
      <c r="J3517" s="2">
        <f>AVERAGE(F3517:I3517)</f>
        <v>127.93248233834277</v>
      </c>
      <c r="K3517" s="2">
        <f>AVERAGE(B3517:E3517)</f>
        <v>60.110787708022471</v>
      </c>
      <c r="L3517" s="3">
        <v>-1.0845487998757199</v>
      </c>
      <c r="M3517" s="4">
        <v>1.46032015408693E-3</v>
      </c>
      <c r="N3517" t="s">
        <v>10550</v>
      </c>
      <c r="O3517" t="s">
        <v>10551</v>
      </c>
    </row>
    <row r="3518" spans="1:15" x14ac:dyDescent="0.45">
      <c r="A3518" t="s">
        <v>10552</v>
      </c>
      <c r="B3518" s="2">
        <v>18.8216453724506</v>
      </c>
      <c r="C3518" s="2">
        <v>9.8054319326081707</v>
      </c>
      <c r="D3518" s="2">
        <v>15.725758312068701</v>
      </c>
      <c r="E3518" s="2">
        <v>24.830217436120201</v>
      </c>
      <c r="F3518" s="2">
        <v>2.8050016192106502</v>
      </c>
      <c r="G3518" s="2">
        <v>4.62016033225086</v>
      </c>
      <c r="H3518" s="2">
        <v>5.0125249297762204</v>
      </c>
      <c r="I3518" s="2">
        <v>4.7415927629542303</v>
      </c>
      <c r="J3518" s="2">
        <f>AVERAGE(F3518:I3518)</f>
        <v>4.2948199110479903</v>
      </c>
      <c r="K3518" s="2">
        <f>AVERAGE(B3518:E3518)</f>
        <v>17.295763263311919</v>
      </c>
      <c r="L3518" s="3">
        <v>2.0194004272751198</v>
      </c>
      <c r="M3518" s="4">
        <v>1.4636621046958799E-3</v>
      </c>
      <c r="N3518" t="s">
        <v>10553</v>
      </c>
      <c r="O3518" t="s">
        <v>10554</v>
      </c>
    </row>
    <row r="3519" spans="1:15" x14ac:dyDescent="0.45">
      <c r="A3519" t="s">
        <v>10555</v>
      </c>
      <c r="B3519" s="2">
        <v>210.35956592738901</v>
      </c>
      <c r="C3519" s="2">
        <v>194.70786266179101</v>
      </c>
      <c r="D3519" s="2">
        <v>230.644455243675</v>
      </c>
      <c r="E3519" s="2">
        <v>231.112023828503</v>
      </c>
      <c r="F3519" s="2">
        <v>158.015091215533</v>
      </c>
      <c r="G3519" s="2">
        <v>140.914890133651</v>
      </c>
      <c r="H3519" s="2">
        <v>156.82042280299899</v>
      </c>
      <c r="I3519" s="2">
        <v>164.77034851266001</v>
      </c>
      <c r="J3519" s="2">
        <f>AVERAGE(F3519:I3519)</f>
        <v>155.13018816621076</v>
      </c>
      <c r="K3519" s="2">
        <f>AVERAGE(B3519:E3519)</f>
        <v>216.70597691533951</v>
      </c>
      <c r="L3519" s="3">
        <v>0.48998906943679899</v>
      </c>
      <c r="M3519" s="4">
        <v>1.4636621046958799E-3</v>
      </c>
      <c r="N3519" t="s">
        <v>10556</v>
      </c>
      <c r="O3519" t="s">
        <v>10557</v>
      </c>
    </row>
    <row r="3520" spans="1:15" x14ac:dyDescent="0.45">
      <c r="A3520" t="s">
        <v>10558</v>
      </c>
      <c r="B3520" s="2">
        <v>1733.80568548574</v>
      </c>
      <c r="C3520" s="2">
        <v>1983.4988023675901</v>
      </c>
      <c r="D3520" s="2">
        <v>2038.0582772441101</v>
      </c>
      <c r="E3520" s="2">
        <v>1954.9021189130001</v>
      </c>
      <c r="F3520" s="2">
        <v>1398.7608074463801</v>
      </c>
      <c r="G3520" s="2">
        <v>1445.3401572724799</v>
      </c>
      <c r="H3520" s="2">
        <v>1503.7574789328701</v>
      </c>
      <c r="I3520" s="2">
        <v>1702.23180190057</v>
      </c>
      <c r="J3520" s="2">
        <f>AVERAGE(F3520:I3520)</f>
        <v>1512.522561388075</v>
      </c>
      <c r="K3520" s="2">
        <f>AVERAGE(B3520:E3520)</f>
        <v>1927.5662210026101</v>
      </c>
      <c r="L3520" s="3">
        <v>0.35082811030475602</v>
      </c>
      <c r="M3520" s="4">
        <v>1.4636621046958799E-3</v>
      </c>
      <c r="N3520" t="s">
        <v>10559</v>
      </c>
      <c r="O3520" t="s">
        <v>10560</v>
      </c>
    </row>
    <row r="3521" spans="1:15" x14ac:dyDescent="0.45">
      <c r="A3521" t="s">
        <v>10561</v>
      </c>
      <c r="B3521" s="2">
        <v>2036.0591670551</v>
      </c>
      <c r="C3521" s="2">
        <v>2505.9882467765701</v>
      </c>
      <c r="D3521" s="2">
        <v>2433.2990028207701</v>
      </c>
      <c r="E3521" s="2">
        <v>2646.3281736726499</v>
      </c>
      <c r="F3521" s="2">
        <v>3076.1517757343499</v>
      </c>
      <c r="G3521" s="2">
        <v>3017.73472368185</v>
      </c>
      <c r="H3521" s="2">
        <v>3070.52955698292</v>
      </c>
      <c r="I3521" s="2">
        <v>3875.0666855243499</v>
      </c>
      <c r="J3521" s="2">
        <f>AVERAGE(F3521:I3521)</f>
        <v>3259.870685480867</v>
      </c>
      <c r="K3521" s="2">
        <f>AVERAGE(B3521:E3521)</f>
        <v>2405.4186475812726</v>
      </c>
      <c r="L3521" s="3">
        <v>-0.43790116486550101</v>
      </c>
      <c r="M3521" s="4">
        <v>1.4636621046958799E-3</v>
      </c>
      <c r="N3521" t="s">
        <v>10562</v>
      </c>
      <c r="O3521" t="s">
        <v>10563</v>
      </c>
    </row>
    <row r="3522" spans="1:15" x14ac:dyDescent="0.45">
      <c r="A3522" t="s">
        <v>10564</v>
      </c>
      <c r="B3522" s="2">
        <v>126.21573955643299</v>
      </c>
      <c r="C3522" s="2">
        <v>113.46285522018</v>
      </c>
      <c r="D3522" s="2">
        <v>107.983540409539</v>
      </c>
      <c r="E3522" s="2">
        <v>122.241070454745</v>
      </c>
      <c r="F3522" s="2">
        <v>192.61011118579799</v>
      </c>
      <c r="G3522" s="2">
        <v>184.03638656799299</v>
      </c>
      <c r="H3522" s="2">
        <v>156.10434781303101</v>
      </c>
      <c r="I3522" s="2">
        <v>160.028755749705</v>
      </c>
      <c r="J3522" s="2">
        <f>AVERAGE(F3522:I3522)</f>
        <v>173.19490032913177</v>
      </c>
      <c r="K3522" s="2">
        <f>AVERAGE(B3522:E3522)</f>
        <v>117.47580141022425</v>
      </c>
      <c r="L3522" s="3">
        <v>-0.55924050142616699</v>
      </c>
      <c r="M3522" s="4">
        <v>1.46869011729792E-3</v>
      </c>
      <c r="N3522" t="s">
        <v>10565</v>
      </c>
      <c r="O3522" t="s">
        <v>10566</v>
      </c>
    </row>
    <row r="3523" spans="1:15" x14ac:dyDescent="0.45">
      <c r="A3523" t="s">
        <v>10567</v>
      </c>
      <c r="B3523" s="2">
        <v>1833.4496903987199</v>
      </c>
      <c r="C3523" s="2">
        <v>1273.3053752486901</v>
      </c>
      <c r="D3523" s="2">
        <v>1324.1088498761901</v>
      </c>
      <c r="E3523" s="2">
        <v>1240.5558634430799</v>
      </c>
      <c r="F3523" s="2">
        <v>2217.8212802558901</v>
      </c>
      <c r="G3523" s="2">
        <v>2049.04110735326</v>
      </c>
      <c r="H3523" s="2">
        <v>2126.7427202050499</v>
      </c>
      <c r="I3523" s="2">
        <v>1752.0185259115899</v>
      </c>
      <c r="J3523" s="2">
        <f>AVERAGE(F3523:I3523)</f>
        <v>2036.4059084314472</v>
      </c>
      <c r="K3523" s="2">
        <f>AVERAGE(B3523:E3523)</f>
        <v>1417.8549447416699</v>
      </c>
      <c r="L3523" s="3">
        <v>-0.52264507597495902</v>
      </c>
      <c r="M3523" s="4">
        <v>1.46993788889238E-3</v>
      </c>
      <c r="N3523" t="s">
        <v>10568</v>
      </c>
      <c r="O3523" t="s">
        <v>10569</v>
      </c>
    </row>
    <row r="3524" spans="1:15" x14ac:dyDescent="0.45">
      <c r="A3524" t="s">
        <v>10570</v>
      </c>
      <c r="B3524" s="2">
        <v>156.10894103032601</v>
      </c>
      <c r="C3524" s="2">
        <v>99.455095316454205</v>
      </c>
      <c r="D3524" s="2">
        <v>118.467379284251</v>
      </c>
      <c r="E3524" s="2">
        <v>91.680802841059005</v>
      </c>
      <c r="F3524" s="2">
        <v>201.02511604342999</v>
      </c>
      <c r="G3524" s="2">
        <v>221.76769594804099</v>
      </c>
      <c r="H3524" s="2">
        <v>181.166972461912</v>
      </c>
      <c r="I3524" s="2">
        <v>163.58495032192101</v>
      </c>
      <c r="J3524" s="2">
        <f>AVERAGE(F3524:I3524)</f>
        <v>191.88618369382601</v>
      </c>
      <c r="K3524" s="2">
        <f>AVERAGE(B3524:E3524)</f>
        <v>116.42805461802256</v>
      </c>
      <c r="L3524" s="3">
        <v>-0.72281261906238303</v>
      </c>
      <c r="M3524" s="4">
        <v>1.47029416215026E-3</v>
      </c>
      <c r="N3524" t="s">
        <v>10571</v>
      </c>
      <c r="O3524" t="s">
        <v>10572</v>
      </c>
    </row>
    <row r="3525" spans="1:15" x14ac:dyDescent="0.45">
      <c r="A3525" t="s">
        <v>10573</v>
      </c>
      <c r="B3525" s="2">
        <v>56.464936117351797</v>
      </c>
      <c r="C3525" s="2">
        <v>53.229487634158602</v>
      </c>
      <c r="D3525" s="2">
        <v>68.144952685631196</v>
      </c>
      <c r="E3525" s="2">
        <v>56.3454934127342</v>
      </c>
      <c r="F3525" s="2">
        <v>69.190039940529402</v>
      </c>
      <c r="G3525" s="2">
        <v>107.033714363812</v>
      </c>
      <c r="H3525" s="2">
        <v>124.597048254437</v>
      </c>
      <c r="I3525" s="2">
        <v>142.247782888627</v>
      </c>
      <c r="J3525" s="2">
        <f>AVERAGE(F3525:I3525)</f>
        <v>110.76714636185135</v>
      </c>
      <c r="K3525" s="2">
        <f>AVERAGE(B3525:E3525)</f>
        <v>58.546217462468945</v>
      </c>
      <c r="L3525" s="3">
        <v>-0.91447450292645804</v>
      </c>
      <c r="M3525" s="4">
        <v>1.4735586837647499E-3</v>
      </c>
      <c r="N3525" t="s">
        <v>10574</v>
      </c>
      <c r="O3525" t="s">
        <v>10575</v>
      </c>
    </row>
    <row r="3526" spans="1:15" x14ac:dyDescent="0.45">
      <c r="A3526" t="s">
        <v>10576</v>
      </c>
      <c r="B3526" s="2">
        <v>666.50767730678001</v>
      </c>
      <c r="C3526" s="2">
        <v>560.31039614903796</v>
      </c>
      <c r="D3526" s="2">
        <v>513.70810486091204</v>
      </c>
      <c r="E3526" s="2">
        <v>610.25034391079896</v>
      </c>
      <c r="F3526" s="2">
        <v>460.02026555054698</v>
      </c>
      <c r="G3526" s="2">
        <v>456.62584617079301</v>
      </c>
      <c r="H3526" s="2">
        <v>421.76816909117099</v>
      </c>
      <c r="I3526" s="2">
        <v>437.41193238252799</v>
      </c>
      <c r="J3526" s="2">
        <f>AVERAGE(F3526:I3526)</f>
        <v>443.95655329875979</v>
      </c>
      <c r="K3526" s="2">
        <f>AVERAGE(B3526:E3526)</f>
        <v>587.69413055688221</v>
      </c>
      <c r="L3526" s="3">
        <v>0.40546237764410598</v>
      </c>
      <c r="M3526" s="4">
        <v>1.4760082798512199E-3</v>
      </c>
      <c r="N3526" t="s">
        <v>10577</v>
      </c>
      <c r="O3526" t="s">
        <v>10578</v>
      </c>
    </row>
    <row r="3527" spans="1:15" x14ac:dyDescent="0.45">
      <c r="A3527" t="s">
        <v>10579</v>
      </c>
      <c r="B3527" s="2">
        <v>773.90177149076305</v>
      </c>
      <c r="C3527" s="2">
        <v>805.44619446424201</v>
      </c>
      <c r="D3527" s="2">
        <v>859.67478772642403</v>
      </c>
      <c r="E3527" s="2">
        <v>799.34199977048399</v>
      </c>
      <c r="F3527" s="2">
        <v>978.94556510451696</v>
      </c>
      <c r="G3527" s="2">
        <v>977.93393699309797</v>
      </c>
      <c r="H3527" s="2">
        <v>1214.4631829857799</v>
      </c>
      <c r="I3527" s="2">
        <v>1456.85437641769</v>
      </c>
      <c r="J3527" s="2">
        <f>AVERAGE(F3527:I3527)</f>
        <v>1157.0492653752713</v>
      </c>
      <c r="K3527" s="2">
        <f>AVERAGE(B3527:E3527)</f>
        <v>809.5911883629783</v>
      </c>
      <c r="L3527" s="3">
        <v>-0.51379321417065305</v>
      </c>
      <c r="M3527" s="4">
        <v>1.4760172877747199E-3</v>
      </c>
      <c r="N3527" t="s">
        <v>10580</v>
      </c>
      <c r="O3527" t="s">
        <v>10581</v>
      </c>
    </row>
    <row r="3528" spans="1:15" x14ac:dyDescent="0.45">
      <c r="A3528" t="s">
        <v>10582</v>
      </c>
      <c r="B3528" s="2">
        <v>4139.6548263289897</v>
      </c>
      <c r="C3528" s="2">
        <v>4427.85290556777</v>
      </c>
      <c r="D3528" s="2">
        <v>4209.2613081970703</v>
      </c>
      <c r="E3528" s="2">
        <v>4239.2821230360496</v>
      </c>
      <c r="F3528" s="2">
        <v>3626.8670936393701</v>
      </c>
      <c r="G3528" s="2">
        <v>3618.3555668744598</v>
      </c>
      <c r="H3528" s="2">
        <v>3611.1661744087801</v>
      </c>
      <c r="I3528" s="2">
        <v>3795.64500674486</v>
      </c>
      <c r="J3528" s="2">
        <f>AVERAGE(F3528:I3528)</f>
        <v>3663.0084604168674</v>
      </c>
      <c r="K3528" s="2">
        <f>AVERAGE(B3528:E3528)</f>
        <v>4254.0127907824699</v>
      </c>
      <c r="L3528" s="3">
        <v>0.21588141635852101</v>
      </c>
      <c r="M3528" s="4">
        <v>1.48268475863426E-3</v>
      </c>
      <c r="N3528" t="s">
        <v>10583</v>
      </c>
      <c r="O3528" t="s">
        <v>10584</v>
      </c>
    </row>
    <row r="3529" spans="1:15" x14ac:dyDescent="0.45">
      <c r="A3529" t="s">
        <v>10585</v>
      </c>
      <c r="B3529" s="2">
        <v>215.89534397810999</v>
      </c>
      <c r="C3529" s="2">
        <v>299.76606193973498</v>
      </c>
      <c r="D3529" s="2">
        <v>245.32182966827199</v>
      </c>
      <c r="E3529" s="2">
        <v>245.437149272418</v>
      </c>
      <c r="F3529" s="2">
        <v>142.120082040006</v>
      </c>
      <c r="G3529" s="2">
        <v>138.60480996752599</v>
      </c>
      <c r="H3529" s="2">
        <v>186.895572381656</v>
      </c>
      <c r="I3529" s="2">
        <v>189.66371051816901</v>
      </c>
      <c r="J3529" s="2">
        <f>AVERAGE(F3529:I3529)</f>
        <v>164.32104372683926</v>
      </c>
      <c r="K3529" s="2">
        <f>AVERAGE(B3529:E3529)</f>
        <v>251.60509621463373</v>
      </c>
      <c r="L3529" s="3">
        <v>0.61392274067425401</v>
      </c>
      <c r="M3529" s="4">
        <v>1.48581587309598E-3</v>
      </c>
      <c r="N3529" t="s">
        <v>10586</v>
      </c>
      <c r="O3529" t="s">
        <v>10587</v>
      </c>
    </row>
    <row r="3530" spans="1:15" x14ac:dyDescent="0.45">
      <c r="A3530" t="s">
        <v>10588</v>
      </c>
      <c r="B3530" s="2">
        <v>79.715203930379005</v>
      </c>
      <c r="C3530" s="2">
        <v>117.665183191298</v>
      </c>
      <c r="D3530" s="2">
        <v>91.209398209998696</v>
      </c>
      <c r="E3530" s="2">
        <v>98.365861381552904</v>
      </c>
      <c r="F3530" s="2">
        <v>161.75509337448099</v>
      </c>
      <c r="G3530" s="2">
        <v>137.06475652344199</v>
      </c>
      <c r="H3530" s="2">
        <v>514.14184279704705</v>
      </c>
      <c r="I3530" s="2">
        <v>176.624330420045</v>
      </c>
      <c r="J3530" s="2">
        <f>AVERAGE(F3530:I3530)</f>
        <v>247.39650577875375</v>
      </c>
      <c r="K3530" s="2">
        <f>AVERAGE(B3530:E3530)</f>
        <v>96.738911678307161</v>
      </c>
      <c r="L3530" s="3">
        <v>-1.35902985724215</v>
      </c>
      <c r="M3530" s="4">
        <v>1.48830462886132E-3</v>
      </c>
      <c r="N3530" t="s">
        <v>10589</v>
      </c>
      <c r="O3530" t="s">
        <v>10590</v>
      </c>
    </row>
    <row r="3531" spans="1:15" x14ac:dyDescent="0.45">
      <c r="A3531" t="s">
        <v>10591</v>
      </c>
      <c r="B3531" s="2">
        <v>949.93951350368297</v>
      </c>
      <c r="C3531" s="2">
        <v>843.26714620430198</v>
      </c>
      <c r="D3531" s="2">
        <v>768.46538951642594</v>
      </c>
      <c r="E3531" s="2">
        <v>885.29275243397603</v>
      </c>
      <c r="F3531" s="2">
        <v>676.00539022976704</v>
      </c>
      <c r="G3531" s="2">
        <v>723.05509199725896</v>
      </c>
      <c r="H3531" s="2">
        <v>629.42991618190001</v>
      </c>
      <c r="I3531" s="2">
        <v>631.81723566365201</v>
      </c>
      <c r="J3531" s="2">
        <f>AVERAGE(F3531:I3531)</f>
        <v>665.07690851814448</v>
      </c>
      <c r="K3531" s="2">
        <f>AVERAGE(B3531:E3531)</f>
        <v>861.74120041459673</v>
      </c>
      <c r="L3531" s="3">
        <v>0.37311323714891997</v>
      </c>
      <c r="M3531" s="4">
        <v>1.4911460261583999E-3</v>
      </c>
      <c r="N3531" t="s">
        <v>10592</v>
      </c>
      <c r="O3531" t="s">
        <v>10593</v>
      </c>
    </row>
    <row r="3532" spans="1:15" x14ac:dyDescent="0.45">
      <c r="A3532" t="s">
        <v>10594</v>
      </c>
      <c r="B3532" s="2">
        <v>3091.1784635224799</v>
      </c>
      <c r="C3532" s="2">
        <v>3797.5037099001102</v>
      </c>
      <c r="D3532" s="2">
        <v>3497.4086486040901</v>
      </c>
      <c r="E3532" s="2">
        <v>3671.0521470940698</v>
      </c>
      <c r="F3532" s="2">
        <v>2962.08170988645</v>
      </c>
      <c r="G3532" s="2">
        <v>2461.7754303676702</v>
      </c>
      <c r="H3532" s="2">
        <v>1960.61332253247</v>
      </c>
      <c r="I3532" s="2">
        <v>2655.2919472543699</v>
      </c>
      <c r="J3532" s="2">
        <f>AVERAGE(F3532:I3532)</f>
        <v>2509.9406025102398</v>
      </c>
      <c r="K3532" s="2">
        <f>AVERAGE(B3532:E3532)</f>
        <v>3514.2857422801876</v>
      </c>
      <c r="L3532" s="3">
        <v>0.48603035502713399</v>
      </c>
      <c r="M3532" s="4">
        <v>1.49656998434515E-3</v>
      </c>
      <c r="N3532" t="s">
        <v>10595</v>
      </c>
      <c r="O3532" t="s">
        <v>10596</v>
      </c>
    </row>
    <row r="3533" spans="1:15" x14ac:dyDescent="0.45">
      <c r="A3533" t="s">
        <v>10597</v>
      </c>
      <c r="B3533" s="2">
        <v>410.75473136348103</v>
      </c>
      <c r="C3533" s="2">
        <v>459.45452484221101</v>
      </c>
      <c r="D3533" s="2">
        <v>451.853455500108</v>
      </c>
      <c r="E3533" s="2">
        <v>473.684148012138</v>
      </c>
      <c r="F3533" s="2">
        <v>288.91516677869703</v>
      </c>
      <c r="G3533" s="2">
        <v>305.70060865059799</v>
      </c>
      <c r="H3533" s="2">
        <v>346.58029514452699</v>
      </c>
      <c r="I3533" s="2">
        <v>380.51281922707699</v>
      </c>
      <c r="J3533" s="2">
        <f>AVERAGE(F3533:I3533)</f>
        <v>330.42722245022475</v>
      </c>
      <c r="K3533" s="2">
        <f>AVERAGE(B3533:E3533)</f>
        <v>448.93671492948454</v>
      </c>
      <c r="L3533" s="3">
        <v>0.44513976973381503</v>
      </c>
      <c r="M3533" s="4">
        <v>1.49757479615269E-3</v>
      </c>
      <c r="N3533" t="s">
        <v>10598</v>
      </c>
      <c r="O3533" t="s">
        <v>10599</v>
      </c>
    </row>
    <row r="3534" spans="1:15" x14ac:dyDescent="0.45">
      <c r="A3534" t="s">
        <v>10600</v>
      </c>
      <c r="B3534" s="2">
        <v>4820.5555265676403</v>
      </c>
      <c r="C3534" s="2">
        <v>5285.1278116758003</v>
      </c>
      <c r="D3534" s="2">
        <v>5247.1613567936001</v>
      </c>
      <c r="E3534" s="2">
        <v>4464.66409668699</v>
      </c>
      <c r="F3534" s="2">
        <v>4065.3823467759698</v>
      </c>
      <c r="G3534" s="2">
        <v>3413.52845881134</v>
      </c>
      <c r="H3534" s="2">
        <v>4244.1764655405204</v>
      </c>
      <c r="I3534" s="2">
        <v>3545.5259884990301</v>
      </c>
      <c r="J3534" s="2">
        <f>AVERAGE(F3534:I3534)</f>
        <v>3817.153314906715</v>
      </c>
      <c r="K3534" s="2">
        <f>AVERAGE(B3534:E3534)</f>
        <v>4954.3771979310077</v>
      </c>
      <c r="L3534" s="3">
        <v>0.37575310507402498</v>
      </c>
      <c r="M3534" s="4">
        <v>1.5069536634965801E-3</v>
      </c>
      <c r="N3534" t="s">
        <v>10601</v>
      </c>
      <c r="O3534" t="s">
        <v>10602</v>
      </c>
    </row>
    <row r="3535" spans="1:15" x14ac:dyDescent="0.45">
      <c r="A3535" t="s">
        <v>10603</v>
      </c>
      <c r="B3535" s="2">
        <v>3330.3240753136101</v>
      </c>
      <c r="C3535" s="2">
        <v>3790.4998299482399</v>
      </c>
      <c r="D3535" s="2">
        <v>3654.6662317247801</v>
      </c>
      <c r="E3535" s="2">
        <v>3717.8475568775302</v>
      </c>
      <c r="F3535" s="2">
        <v>2963.01671042618</v>
      </c>
      <c r="G3535" s="2">
        <v>2990.0137616883499</v>
      </c>
      <c r="H3535" s="2">
        <v>3035.4418824744898</v>
      </c>
      <c r="I3535" s="2">
        <v>3140.1198072664401</v>
      </c>
      <c r="J3535" s="2">
        <f>AVERAGE(F3535:I3535)</f>
        <v>3032.1480404638651</v>
      </c>
      <c r="K3535" s="2">
        <f>AVERAGE(B3535:E3535)</f>
        <v>3623.3344234660403</v>
      </c>
      <c r="L3535" s="3">
        <v>0.25706360363587799</v>
      </c>
      <c r="M3535" s="4">
        <v>1.5069536634965801E-3</v>
      </c>
      <c r="N3535" t="s">
        <v>10604</v>
      </c>
      <c r="O3535" t="s">
        <v>10605</v>
      </c>
    </row>
    <row r="3536" spans="1:15" x14ac:dyDescent="0.45">
      <c r="A3536" t="s">
        <v>10606</v>
      </c>
      <c r="B3536" s="2">
        <v>156.10894103032601</v>
      </c>
      <c r="C3536" s="2">
        <v>142.87915101800499</v>
      </c>
      <c r="D3536" s="2">
        <v>143.62859258356099</v>
      </c>
      <c r="E3536" s="2">
        <v>126.061103906456</v>
      </c>
      <c r="F3536" s="2">
        <v>207.57011982158801</v>
      </c>
      <c r="G3536" s="2">
        <v>204.05708134107999</v>
      </c>
      <c r="H3536" s="2">
        <v>181.88304745188</v>
      </c>
      <c r="I3536" s="2">
        <v>226.411054431065</v>
      </c>
      <c r="J3536" s="2">
        <f>AVERAGE(F3536:I3536)</f>
        <v>204.98032576140326</v>
      </c>
      <c r="K3536" s="2">
        <f>AVERAGE(B3536:E3536)</f>
        <v>142.16944713458699</v>
      </c>
      <c r="L3536" s="3">
        <v>-0.52518958855048903</v>
      </c>
      <c r="M3536" s="4">
        <v>1.5108799784575399E-3</v>
      </c>
      <c r="N3536" t="s">
        <v>10607</v>
      </c>
      <c r="O3536" t="s">
        <v>10608</v>
      </c>
    </row>
    <row r="3537" spans="1:15" x14ac:dyDescent="0.45">
      <c r="A3537" t="s">
        <v>10609</v>
      </c>
      <c r="B3537" s="2">
        <v>1307.55077558024</v>
      </c>
      <c r="C3537" s="2">
        <v>1662.72110057227</v>
      </c>
      <c r="D3537" s="2">
        <v>1534.8340112579101</v>
      </c>
      <c r="E3537" s="2">
        <v>1643.5693925985699</v>
      </c>
      <c r="F3537" s="2">
        <v>1193.06068870426</v>
      </c>
      <c r="G3537" s="2">
        <v>1219.72232771423</v>
      </c>
      <c r="H3537" s="2">
        <v>1170.7826085977299</v>
      </c>
      <c r="I3537" s="2">
        <v>1226.8871274144101</v>
      </c>
      <c r="J3537" s="2">
        <f>AVERAGE(F3537:I3537)</f>
        <v>1202.6131881076574</v>
      </c>
      <c r="K3537" s="2">
        <f>AVERAGE(B3537:E3537)</f>
        <v>1537.1688200022475</v>
      </c>
      <c r="L3537" s="3">
        <v>0.35404504558239103</v>
      </c>
      <c r="M3537" s="4">
        <v>1.52073736882428E-3</v>
      </c>
      <c r="N3537" t="s">
        <v>10610</v>
      </c>
      <c r="O3537" t="s">
        <v>10611</v>
      </c>
    </row>
    <row r="3538" spans="1:15" x14ac:dyDescent="0.45">
      <c r="A3538" t="s">
        <v>10612</v>
      </c>
      <c r="B3538" s="2">
        <v>6859.9361604531696</v>
      </c>
      <c r="C3538" s="2">
        <v>7310.6498937545703</v>
      </c>
      <c r="D3538" s="2">
        <v>7067.1557854436896</v>
      </c>
      <c r="E3538" s="2">
        <v>6779.6043684237302</v>
      </c>
      <c r="F3538" s="2">
        <v>9149.9152818651401</v>
      </c>
      <c r="G3538" s="2">
        <v>9516.76025771473</v>
      </c>
      <c r="H3538" s="2">
        <v>8913.7014751220595</v>
      </c>
      <c r="I3538" s="2">
        <v>7552.1718731953597</v>
      </c>
      <c r="J3538" s="2">
        <f>AVERAGE(F3538:I3538)</f>
        <v>8783.1372219743225</v>
      </c>
      <c r="K3538" s="2">
        <f>AVERAGE(B3538:E3538)</f>
        <v>7004.3365520187899</v>
      </c>
      <c r="L3538" s="3">
        <v>-0.32688031204867801</v>
      </c>
      <c r="M3538" s="4">
        <v>1.52759198255177E-3</v>
      </c>
      <c r="N3538" t="s">
        <v>10613</v>
      </c>
      <c r="O3538" t="s">
        <v>10614</v>
      </c>
    </row>
    <row r="3539" spans="1:15" x14ac:dyDescent="0.45">
      <c r="A3539" t="s">
        <v>10615</v>
      </c>
      <c r="B3539" s="2">
        <v>64.2150253883609</v>
      </c>
      <c r="C3539" s="2">
        <v>50.4279356534134</v>
      </c>
      <c r="D3539" s="2">
        <v>28.306364961723698</v>
      </c>
      <c r="E3539" s="2">
        <v>41.065359605890997</v>
      </c>
      <c r="F3539" s="2">
        <v>24.310014033159</v>
      </c>
      <c r="G3539" s="2">
        <v>9.24032066450172</v>
      </c>
      <c r="H3539" s="2">
        <v>11.457199839488499</v>
      </c>
      <c r="I3539" s="2">
        <v>22.522565624032602</v>
      </c>
      <c r="J3539" s="2">
        <f>AVERAGE(F3539:I3539)</f>
        <v>16.882525040295455</v>
      </c>
      <c r="K3539" s="2">
        <f>AVERAGE(B3539:E3539)</f>
        <v>46.003671402347244</v>
      </c>
      <c r="L3539" s="3">
        <v>1.47152103176638</v>
      </c>
      <c r="M3539" s="4">
        <v>1.5284307576880799E-3</v>
      </c>
      <c r="N3539" t="s">
        <v>10616</v>
      </c>
      <c r="O3539" t="s">
        <v>10617</v>
      </c>
    </row>
    <row r="3540" spans="1:15" x14ac:dyDescent="0.45">
      <c r="A3540" t="s">
        <v>10618</v>
      </c>
      <c r="B3540" s="2">
        <v>501.54149139530102</v>
      </c>
      <c r="C3540" s="2">
        <v>458.05374885183898</v>
      </c>
      <c r="D3540" s="2">
        <v>571.36921867183105</v>
      </c>
      <c r="E3540" s="2">
        <v>656.090745331329</v>
      </c>
      <c r="F3540" s="2">
        <v>1046.2656039655701</v>
      </c>
      <c r="G3540" s="2">
        <v>1070.3371436381201</v>
      </c>
      <c r="H3540" s="2">
        <v>831.36306335288498</v>
      </c>
      <c r="I3540" s="2">
        <v>595.06989175075603</v>
      </c>
      <c r="J3540" s="2">
        <f>AVERAGE(F3540:I3540)</f>
        <v>885.75892567683286</v>
      </c>
      <c r="K3540" s="2">
        <f>AVERAGE(B3540:E3540)</f>
        <v>546.763801062575</v>
      </c>
      <c r="L3540" s="3">
        <v>-0.69571186905863602</v>
      </c>
      <c r="M3540" s="4">
        <v>1.53940695070289E-3</v>
      </c>
      <c r="N3540" t="s">
        <v>10619</v>
      </c>
      <c r="O3540" t="s">
        <v>10620</v>
      </c>
    </row>
    <row r="3541" spans="1:15" x14ac:dyDescent="0.45">
      <c r="A3541" t="s">
        <v>10621</v>
      </c>
      <c r="B3541" s="2">
        <v>1769.23466501036</v>
      </c>
      <c r="C3541" s="2">
        <v>2171.2027850775198</v>
      </c>
      <c r="D3541" s="2">
        <v>2240.3963675260602</v>
      </c>
      <c r="E3541" s="2">
        <v>2299.6601379299</v>
      </c>
      <c r="F3541" s="2">
        <v>1409.98081392322</v>
      </c>
      <c r="G3541" s="2">
        <v>1295.95497319637</v>
      </c>
      <c r="H3541" s="2">
        <v>1586.8221777691599</v>
      </c>
      <c r="I3541" s="2">
        <v>1806.54684268556</v>
      </c>
      <c r="J3541" s="2">
        <f>AVERAGE(F3541:I3541)</f>
        <v>1524.8262018935775</v>
      </c>
      <c r="K3541" s="2">
        <f>AVERAGE(B3541:E3541)</f>
        <v>2120.1234888859599</v>
      </c>
      <c r="L3541" s="3">
        <v>0.47648772518412602</v>
      </c>
      <c r="M3541" s="4">
        <v>1.54019951554914E-3</v>
      </c>
      <c r="N3541" t="s">
        <v>10622</v>
      </c>
      <c r="O3541" t="s">
        <v>10623</v>
      </c>
    </row>
    <row r="3542" spans="1:15" x14ac:dyDescent="0.45">
      <c r="A3542" t="s">
        <v>10624</v>
      </c>
      <c r="B3542" s="2">
        <v>238.03845618099299</v>
      </c>
      <c r="C3542" s="2">
        <v>261.94511019967501</v>
      </c>
      <c r="D3542" s="2">
        <v>277.821730179881</v>
      </c>
      <c r="E3542" s="2">
        <v>243.527132546563</v>
      </c>
      <c r="F3542" s="2">
        <v>373.06521535501702</v>
      </c>
      <c r="G3542" s="2">
        <v>331.88151720002003</v>
      </c>
      <c r="H3542" s="2">
        <v>318.653370535774</v>
      </c>
      <c r="I3542" s="2">
        <v>347.32166988639801</v>
      </c>
      <c r="J3542" s="2">
        <f>AVERAGE(F3542:I3542)</f>
        <v>342.73044324430225</v>
      </c>
      <c r="K3542" s="2">
        <f>AVERAGE(B3542:E3542)</f>
        <v>255.33310727677798</v>
      </c>
      <c r="L3542" s="3">
        <v>-0.423502714004656</v>
      </c>
      <c r="M3542" s="4">
        <v>1.5455852777102E-3</v>
      </c>
      <c r="N3542" t="s">
        <v>10625</v>
      </c>
      <c r="O3542" t="s">
        <v>10626</v>
      </c>
    </row>
    <row r="3543" spans="1:15" x14ac:dyDescent="0.45">
      <c r="A3543" t="s">
        <v>10627</v>
      </c>
      <c r="B3543" s="2">
        <v>135.072984437587</v>
      </c>
      <c r="C3543" s="2">
        <v>127.470615123906</v>
      </c>
      <c r="D3543" s="2">
        <v>159.35435089563001</v>
      </c>
      <c r="E3543" s="2">
        <v>134.656179172805</v>
      </c>
      <c r="F3543" s="2">
        <v>177.650102550008</v>
      </c>
      <c r="G3543" s="2">
        <v>207.90721495128901</v>
      </c>
      <c r="H3543" s="2">
        <v>237.736896669386</v>
      </c>
      <c r="I3543" s="2">
        <v>197.96149785333901</v>
      </c>
      <c r="J3543" s="2">
        <f>AVERAGE(F3543:I3543)</f>
        <v>205.31392800600551</v>
      </c>
      <c r="K3543" s="2">
        <f>AVERAGE(B3543:E3543)</f>
        <v>139.13853240748199</v>
      </c>
      <c r="L3543" s="3">
        <v>-0.56238846525575403</v>
      </c>
      <c r="M3543" s="4">
        <v>1.54566242543538E-3</v>
      </c>
      <c r="N3543" t="s">
        <v>10628</v>
      </c>
      <c r="O3543" t="s">
        <v>10629</v>
      </c>
    </row>
    <row r="3544" spans="1:15" x14ac:dyDescent="0.45">
      <c r="A3544" t="s">
        <v>10630</v>
      </c>
      <c r="B3544" s="2">
        <v>2828.7825839183101</v>
      </c>
      <c r="C3544" s="2">
        <v>2780.5403408896</v>
      </c>
      <c r="D3544" s="2">
        <v>2732.0884107500801</v>
      </c>
      <c r="E3544" s="2">
        <v>2827.7797626289098</v>
      </c>
      <c r="F3544" s="2">
        <v>2418.8463962993201</v>
      </c>
      <c r="G3544" s="2">
        <v>2335.4910479528098</v>
      </c>
      <c r="H3544" s="2">
        <v>2374.5046667339898</v>
      </c>
      <c r="I3544" s="2">
        <v>2483.4092095972801</v>
      </c>
      <c r="J3544" s="2">
        <f>AVERAGE(F3544:I3544)</f>
        <v>2403.0628301458501</v>
      </c>
      <c r="K3544" s="2">
        <f>AVERAGE(B3544:E3544)</f>
        <v>2792.2977745467251</v>
      </c>
      <c r="L3544" s="3">
        <v>0.217330179894656</v>
      </c>
      <c r="M3544" s="4">
        <v>1.5466084264589199E-3</v>
      </c>
      <c r="N3544" t="s">
        <v>10631</v>
      </c>
      <c r="O3544" t="s">
        <v>10632</v>
      </c>
    </row>
    <row r="3545" spans="1:15" x14ac:dyDescent="0.45">
      <c r="A3545" t="s">
        <v>10633</v>
      </c>
      <c r="B3545" s="2">
        <v>339.89677231425497</v>
      </c>
      <c r="C3545" s="2">
        <v>352.99554957389398</v>
      </c>
      <c r="D3545" s="2">
        <v>319.75708567873102</v>
      </c>
      <c r="E3545" s="2">
        <v>339.02796883933303</v>
      </c>
      <c r="F3545" s="2">
        <v>434.77525097765101</v>
      </c>
      <c r="G3545" s="2">
        <v>481.26670127613102</v>
      </c>
      <c r="H3545" s="2">
        <v>499.820342997686</v>
      </c>
      <c r="I3545" s="2">
        <v>389.99600475298598</v>
      </c>
      <c r="J3545" s="2">
        <f>AVERAGE(F3545:I3545)</f>
        <v>451.46457500111347</v>
      </c>
      <c r="K3545" s="2">
        <f>AVERAGE(B3545:E3545)</f>
        <v>337.91934410155324</v>
      </c>
      <c r="L3545" s="3">
        <v>-0.42347462340798198</v>
      </c>
      <c r="M3545" s="4">
        <v>1.5466084264589199E-3</v>
      </c>
      <c r="N3545" t="s">
        <v>10634</v>
      </c>
      <c r="O3545" t="s">
        <v>10635</v>
      </c>
    </row>
    <row r="3546" spans="1:15" x14ac:dyDescent="0.45">
      <c r="A3546" t="s">
        <v>10636</v>
      </c>
      <c r="B3546" s="2">
        <v>303.36063717949799</v>
      </c>
      <c r="C3546" s="2">
        <v>252.13967826706701</v>
      </c>
      <c r="D3546" s="2">
        <v>261.04758798034101</v>
      </c>
      <c r="E3546" s="2">
        <v>276.95242524903301</v>
      </c>
      <c r="F3546" s="2">
        <v>346.88520024238397</v>
      </c>
      <c r="G3546" s="2">
        <v>341.12183786452198</v>
      </c>
      <c r="H3546" s="2">
        <v>403.15021935200201</v>
      </c>
      <c r="I3546" s="2">
        <v>392.366801134463</v>
      </c>
      <c r="J3546" s="2">
        <f>AVERAGE(F3546:I3546)</f>
        <v>370.88101464834273</v>
      </c>
      <c r="K3546" s="2">
        <f>AVERAGE(B3546:E3546)</f>
        <v>273.37508216898476</v>
      </c>
      <c r="L3546" s="3">
        <v>-0.43765516610535499</v>
      </c>
      <c r="M3546" s="4">
        <v>1.5466084264589199E-3</v>
      </c>
      <c r="N3546" t="s">
        <v>10637</v>
      </c>
      <c r="O3546" t="s">
        <v>10638</v>
      </c>
    </row>
    <row r="3547" spans="1:15" x14ac:dyDescent="0.45">
      <c r="A3547" t="s">
        <v>10639</v>
      </c>
      <c r="B3547" s="2">
        <v>1403.87331366279</v>
      </c>
      <c r="C3547" s="2">
        <v>1032.3719049045999</v>
      </c>
      <c r="D3547" s="2">
        <v>1026.36782583435</v>
      </c>
      <c r="E3547" s="2">
        <v>938.77322075792699</v>
      </c>
      <c r="F3547" s="2">
        <v>2172.00625380878</v>
      </c>
      <c r="G3547" s="2">
        <v>1918.1365646061499</v>
      </c>
      <c r="H3547" s="2">
        <v>1903.3273233350301</v>
      </c>
      <c r="I3547" s="2">
        <v>1160.5048287330501</v>
      </c>
      <c r="J3547" s="2">
        <f>AVERAGE(F3547:I3547)</f>
        <v>1788.4937426207525</v>
      </c>
      <c r="K3547" s="2">
        <f>AVERAGE(B3547:E3547)</f>
        <v>1100.3465662899166</v>
      </c>
      <c r="L3547" s="3">
        <v>-0.70151232241205697</v>
      </c>
      <c r="M3547" s="4">
        <v>1.54714465618664E-3</v>
      </c>
      <c r="N3547" t="s">
        <v>10640</v>
      </c>
      <c r="O3547" t="s">
        <v>10641</v>
      </c>
    </row>
    <row r="3548" spans="1:15" x14ac:dyDescent="0.45">
      <c r="A3548" t="s">
        <v>10642</v>
      </c>
      <c r="B3548" s="2">
        <v>3944.79543894362</v>
      </c>
      <c r="C3548" s="2">
        <v>4981.1594217649499</v>
      </c>
      <c r="D3548" s="2">
        <v>4739.7435552575198</v>
      </c>
      <c r="E3548" s="2">
        <v>4185.8016547120997</v>
      </c>
      <c r="F3548" s="2">
        <v>5794.1983447494704</v>
      </c>
      <c r="G3548" s="2">
        <v>5761.3399343168203</v>
      </c>
      <c r="H3548" s="2">
        <v>5267.4476262048402</v>
      </c>
      <c r="I3548" s="2">
        <v>6002.85643790006</v>
      </c>
      <c r="J3548" s="2">
        <f>AVERAGE(F3548:I3548)</f>
        <v>5706.4605857927982</v>
      </c>
      <c r="K3548" s="2">
        <f>AVERAGE(B3548:E3548)</f>
        <v>4462.8750176695476</v>
      </c>
      <c r="L3548" s="3">
        <v>-0.35477687086262499</v>
      </c>
      <c r="M3548" s="4">
        <v>1.5486579562086101E-3</v>
      </c>
      <c r="N3548" t="s">
        <v>10643</v>
      </c>
      <c r="O3548" t="s">
        <v>10644</v>
      </c>
    </row>
    <row r="3549" spans="1:15" x14ac:dyDescent="0.45">
      <c r="A3549" t="s">
        <v>10645</v>
      </c>
      <c r="B3549" s="2">
        <v>5515.8492497381703</v>
      </c>
      <c r="C3549" s="2">
        <v>4384.4288498662199</v>
      </c>
      <c r="D3549" s="2">
        <v>4259.5837347956904</v>
      </c>
      <c r="E3549" s="2">
        <v>4932.6181945215603</v>
      </c>
      <c r="F3549" s="2">
        <v>6890.0189773210896</v>
      </c>
      <c r="G3549" s="2">
        <v>6331.1597086277598</v>
      </c>
      <c r="H3549" s="2">
        <v>9848.8954120203107</v>
      </c>
      <c r="I3549" s="2">
        <v>5852.3108676762604</v>
      </c>
      <c r="J3549" s="2">
        <f>AVERAGE(F3549:I3549)</f>
        <v>7230.5962414113555</v>
      </c>
      <c r="K3549" s="2">
        <f>AVERAGE(B3549:E3549)</f>
        <v>4773.1200072304109</v>
      </c>
      <c r="L3549" s="3">
        <v>-0.59932140451025495</v>
      </c>
      <c r="M3549" s="4">
        <v>1.54897607035214E-3</v>
      </c>
      <c r="N3549" t="s">
        <v>10646</v>
      </c>
      <c r="O3549" t="s">
        <v>10647</v>
      </c>
    </row>
    <row r="3550" spans="1:15" x14ac:dyDescent="0.45">
      <c r="A3550" t="s">
        <v>10648</v>
      </c>
      <c r="B3550" s="2">
        <v>11.0715561014415</v>
      </c>
      <c r="C3550" s="2">
        <v>21.0116398555889</v>
      </c>
      <c r="D3550" s="2">
        <v>14.677374424597501</v>
      </c>
      <c r="E3550" s="2">
        <v>4.7750418146384899</v>
      </c>
      <c r="F3550" s="2">
        <v>2.8050016192106502</v>
      </c>
      <c r="G3550" s="2">
        <v>0</v>
      </c>
      <c r="H3550" s="2">
        <v>2.1482249699040898</v>
      </c>
      <c r="I3550" s="2">
        <v>0</v>
      </c>
      <c r="J3550" s="2">
        <f>AVERAGE(F3550:I3550)</f>
        <v>1.238306647278685</v>
      </c>
      <c r="K3550" s="2">
        <f>AVERAGE(B3550:E3550)</f>
        <v>12.883903049066598</v>
      </c>
      <c r="L3550" s="3">
        <v>3.3129123066970201</v>
      </c>
      <c r="M3550" s="4">
        <v>1.5509215629260799E-3</v>
      </c>
      <c r="N3550" t="s">
        <v>10649</v>
      </c>
      <c r="O3550" t="s">
        <v>10650</v>
      </c>
    </row>
    <row r="3551" spans="1:15" x14ac:dyDescent="0.45">
      <c r="A3551" t="s">
        <v>10651</v>
      </c>
      <c r="B3551" s="2">
        <v>5565.6712521946602</v>
      </c>
      <c r="C3551" s="2">
        <v>4342.4055701550496</v>
      </c>
      <c r="D3551" s="2">
        <v>4354.9866685555698</v>
      </c>
      <c r="E3551" s="2">
        <v>4707.2362208706299</v>
      </c>
      <c r="F3551" s="2">
        <v>3549.2620488412099</v>
      </c>
      <c r="G3551" s="2">
        <v>3776.2110448930298</v>
      </c>
      <c r="H3551" s="2">
        <v>3661.2914237065402</v>
      </c>
      <c r="I3551" s="2">
        <v>2756.05079346715</v>
      </c>
      <c r="J3551" s="2">
        <f>AVERAGE(F3551:I3551)</f>
        <v>3435.7038277269821</v>
      </c>
      <c r="K3551" s="2">
        <f>AVERAGE(B3551:E3551)</f>
        <v>4742.5749279439779</v>
      </c>
      <c r="L3551" s="3">
        <v>0.46461866815383601</v>
      </c>
      <c r="M3551" s="4">
        <v>1.5541931372240901E-3</v>
      </c>
      <c r="N3551" t="s">
        <v>10652</v>
      </c>
      <c r="O3551" t="s">
        <v>10653</v>
      </c>
    </row>
    <row r="3552" spans="1:15" x14ac:dyDescent="0.45">
      <c r="A3552" t="s">
        <v>10654</v>
      </c>
      <c r="B3552" s="2">
        <v>384.18299672002098</v>
      </c>
      <c r="C3552" s="2">
        <v>439.84366097699501</v>
      </c>
      <c r="D3552" s="2">
        <v>384.75688670194802</v>
      </c>
      <c r="E3552" s="2">
        <v>409.69858769598301</v>
      </c>
      <c r="F3552" s="2">
        <v>531.08030657054996</v>
      </c>
      <c r="G3552" s="2">
        <v>488.19694177450702</v>
      </c>
      <c r="H3552" s="2">
        <v>530.61156756631101</v>
      </c>
      <c r="I3552" s="2">
        <v>514.46281478053402</v>
      </c>
      <c r="J3552" s="2">
        <f>AVERAGE(F3552:I3552)</f>
        <v>516.08790767297546</v>
      </c>
      <c r="K3552" s="2">
        <f>AVERAGE(B3552:E3552)</f>
        <v>404.6205330237367</v>
      </c>
      <c r="L3552" s="3">
        <v>-0.35321140407648099</v>
      </c>
      <c r="M3552" s="4">
        <v>1.5541931372240901E-3</v>
      </c>
      <c r="N3552" t="s">
        <v>10655</v>
      </c>
      <c r="O3552" t="s">
        <v>10656</v>
      </c>
    </row>
    <row r="3553" spans="1:15" x14ac:dyDescent="0.45">
      <c r="A3553" t="s">
        <v>10657</v>
      </c>
      <c r="B3553" s="2">
        <v>55.3577805072077</v>
      </c>
      <c r="C3553" s="2">
        <v>75.641903480120106</v>
      </c>
      <c r="D3553" s="2">
        <v>88.064246547584901</v>
      </c>
      <c r="E3553" s="2">
        <v>77.355677397143594</v>
      </c>
      <c r="F3553" s="2">
        <v>120.615069626058</v>
      </c>
      <c r="G3553" s="2">
        <v>99.333447143393499</v>
      </c>
      <c r="H3553" s="2">
        <v>141.78284801366999</v>
      </c>
      <c r="I3553" s="2">
        <v>145.80397746084299</v>
      </c>
      <c r="J3553" s="2">
        <f>AVERAGE(F3553:I3553)</f>
        <v>126.88383556099112</v>
      </c>
      <c r="K3553" s="2">
        <f>AVERAGE(B3553:E3553)</f>
        <v>74.104901983014074</v>
      </c>
      <c r="L3553" s="3">
        <v>-0.77126460366202299</v>
      </c>
      <c r="M3553" s="4">
        <v>1.55630858906632E-3</v>
      </c>
      <c r="N3553" t="s">
        <v>10658</v>
      </c>
      <c r="O3553" t="s">
        <v>10659</v>
      </c>
    </row>
    <row r="3554" spans="1:15" x14ac:dyDescent="0.45">
      <c r="A3554" t="s">
        <v>10660</v>
      </c>
      <c r="B3554" s="2">
        <v>5648.7079229554702</v>
      </c>
      <c r="C3554" s="2">
        <v>5208.0851322053104</v>
      </c>
      <c r="D3554" s="2">
        <v>5090.9521575603903</v>
      </c>
      <c r="E3554" s="2">
        <v>5946.8370759507798</v>
      </c>
      <c r="F3554" s="2">
        <v>4440.3175632104603</v>
      </c>
      <c r="G3554" s="2">
        <v>4420.7234112420301</v>
      </c>
      <c r="H3554" s="2">
        <v>4677.4018344711803</v>
      </c>
      <c r="I3554" s="2">
        <v>4532.9626813842497</v>
      </c>
      <c r="J3554" s="2">
        <f>AVERAGE(F3554:I3554)</f>
        <v>4517.8513725769808</v>
      </c>
      <c r="K3554" s="2">
        <f>AVERAGE(B3554:E3554)</f>
        <v>5473.6455721679877</v>
      </c>
      <c r="L3554" s="3">
        <v>0.27709189655729999</v>
      </c>
      <c r="M3554" s="4">
        <v>1.5570908802151301E-3</v>
      </c>
      <c r="N3554" t="s">
        <v>10661</v>
      </c>
      <c r="O3554" t="s">
        <v>10662</v>
      </c>
    </row>
    <row r="3555" spans="1:15" x14ac:dyDescent="0.45">
      <c r="A3555" t="s">
        <v>10663</v>
      </c>
      <c r="B3555" s="2">
        <v>379.75437427944502</v>
      </c>
      <c r="C3555" s="2">
        <v>399.22115725619</v>
      </c>
      <c r="D3555" s="2">
        <v>415.160019438615</v>
      </c>
      <c r="E3555" s="2">
        <v>417.33865459940398</v>
      </c>
      <c r="F3555" s="2">
        <v>565.67532654081401</v>
      </c>
      <c r="G3555" s="2">
        <v>525.15822443251398</v>
      </c>
      <c r="H3555" s="2">
        <v>466.16481846918902</v>
      </c>
      <c r="I3555" s="2">
        <v>548.83936231195298</v>
      </c>
      <c r="J3555" s="2">
        <f>AVERAGE(F3555:I3555)</f>
        <v>526.45943293861751</v>
      </c>
      <c r="K3555" s="2">
        <f>AVERAGE(B3555:E3555)</f>
        <v>402.8685513934135</v>
      </c>
      <c r="L3555" s="3">
        <v>-0.382736193800429</v>
      </c>
      <c r="M3555" s="4">
        <v>1.5589264908591599E-3</v>
      </c>
      <c r="N3555" t="s">
        <v>10664</v>
      </c>
      <c r="O3555" t="s">
        <v>10665</v>
      </c>
    </row>
    <row r="3556" spans="1:15" x14ac:dyDescent="0.45">
      <c r="A3556" t="s">
        <v>10666</v>
      </c>
      <c r="B3556" s="2">
        <v>265.717346434597</v>
      </c>
      <c r="C3556" s="2">
        <v>231.128038411478</v>
      </c>
      <c r="D3556" s="2">
        <v>213.870313044135</v>
      </c>
      <c r="E3556" s="2">
        <v>217.741906747515</v>
      </c>
      <c r="F3556" s="2">
        <v>126.225072864479</v>
      </c>
      <c r="G3556" s="2">
        <v>90.863153200933596</v>
      </c>
      <c r="H3556" s="2">
        <v>95.954048655716207</v>
      </c>
      <c r="I3556" s="2">
        <v>199.14689604407801</v>
      </c>
      <c r="J3556" s="2">
        <f>AVERAGE(F3556:I3556)</f>
        <v>128.04729269130172</v>
      </c>
      <c r="K3556" s="2">
        <f>AVERAGE(B3556:E3556)</f>
        <v>232.11440115943128</v>
      </c>
      <c r="L3556" s="3">
        <v>0.86990024266732302</v>
      </c>
      <c r="M3556" s="4">
        <v>1.56421154039896E-3</v>
      </c>
      <c r="N3556" t="s">
        <v>10667</v>
      </c>
      <c r="O3556" t="s">
        <v>10668</v>
      </c>
    </row>
    <row r="3557" spans="1:15" x14ac:dyDescent="0.45">
      <c r="A3557" t="s">
        <v>10669</v>
      </c>
      <c r="B3557" s="2">
        <v>1379.5158902396099</v>
      </c>
      <c r="C3557" s="2">
        <v>1301.32089505614</v>
      </c>
      <c r="D3557" s="2">
        <v>1207.7382383668801</v>
      </c>
      <c r="E3557" s="2">
        <v>919.67305349937396</v>
      </c>
      <c r="F3557" s="2">
        <v>1952.2811269706101</v>
      </c>
      <c r="G3557" s="2">
        <v>1842.6739458460499</v>
      </c>
      <c r="H3557" s="2">
        <v>1638.37957704686</v>
      </c>
      <c r="I3557" s="2">
        <v>1478.19154385098</v>
      </c>
      <c r="J3557" s="2">
        <f>AVERAGE(F3557:I3557)</f>
        <v>1727.8815484286251</v>
      </c>
      <c r="K3557" s="2">
        <f>AVERAGE(B3557:E3557)</f>
        <v>1202.062019290501</v>
      </c>
      <c r="L3557" s="3">
        <v>-0.52475846968183204</v>
      </c>
      <c r="M3557" s="4">
        <v>1.56603782394124E-3</v>
      </c>
      <c r="N3557" t="s">
        <v>10670</v>
      </c>
      <c r="O3557" t="s">
        <v>10671</v>
      </c>
    </row>
    <row r="3558" spans="1:15" x14ac:dyDescent="0.45">
      <c r="A3558" t="s">
        <v>10672</v>
      </c>
      <c r="B3558" s="2">
        <v>841.43826370955605</v>
      </c>
      <c r="C3558" s="2">
        <v>1087.0021685291299</v>
      </c>
      <c r="D3558" s="2">
        <v>856.52963606401102</v>
      </c>
      <c r="E3558" s="2">
        <v>936.86320403207196</v>
      </c>
      <c r="F3558" s="2">
        <v>514.25029685528602</v>
      </c>
      <c r="G3558" s="2">
        <v>531.31843820884899</v>
      </c>
      <c r="H3558" s="2">
        <v>745.43406455672095</v>
      </c>
      <c r="I3558" s="2">
        <v>726.64909092273604</v>
      </c>
      <c r="J3558" s="2">
        <f>AVERAGE(F3558:I3558)</f>
        <v>629.41297263589797</v>
      </c>
      <c r="K3558" s="2">
        <f>AVERAGE(B3558:E3558)</f>
        <v>930.45831808369212</v>
      </c>
      <c r="L3558" s="3">
        <v>0.56361509015432498</v>
      </c>
      <c r="M3558" s="4">
        <v>1.5688996586112299E-3</v>
      </c>
      <c r="N3558" t="s">
        <v>10673</v>
      </c>
      <c r="O3558" t="s">
        <v>10674</v>
      </c>
    </row>
    <row r="3559" spans="1:15" x14ac:dyDescent="0.45">
      <c r="A3559" t="s">
        <v>10675</v>
      </c>
      <c r="B3559" s="2">
        <v>2415.8135413345399</v>
      </c>
      <c r="C3559" s="2">
        <v>2894.0031961097802</v>
      </c>
      <c r="D3559" s="2">
        <v>2727.8948752001902</v>
      </c>
      <c r="E3559" s="2">
        <v>3018.7814352144501</v>
      </c>
      <c r="F3559" s="2">
        <v>2014.92616313298</v>
      </c>
      <c r="G3559" s="2">
        <v>2115.2634054488499</v>
      </c>
      <c r="H3559" s="2">
        <v>2259.93266833911</v>
      </c>
      <c r="I3559" s="2">
        <v>2298.4870918420602</v>
      </c>
      <c r="J3559" s="2">
        <f>AVERAGE(F3559:I3559)</f>
        <v>2172.1523321907498</v>
      </c>
      <c r="K3559" s="2">
        <f>AVERAGE(B3559:E3559)</f>
        <v>2764.1232619647403</v>
      </c>
      <c r="L3559" s="3">
        <v>0.34787679357375301</v>
      </c>
      <c r="M3559" s="4">
        <v>1.5688996586112299E-3</v>
      </c>
      <c r="N3559" t="s">
        <v>10676</v>
      </c>
      <c r="O3559" t="s">
        <v>10677</v>
      </c>
    </row>
    <row r="3560" spans="1:15" x14ac:dyDescent="0.45">
      <c r="A3560" t="s">
        <v>10678</v>
      </c>
      <c r="B3560" s="2">
        <v>725.18692464441995</v>
      </c>
      <c r="C3560" s="2">
        <v>969.33698533783604</v>
      </c>
      <c r="D3560" s="2">
        <v>847.09418107676902</v>
      </c>
      <c r="E3560" s="2">
        <v>924.44809531401199</v>
      </c>
      <c r="F3560" s="2">
        <v>1286.56074267795</v>
      </c>
      <c r="G3560" s="2">
        <v>1140.4095753439201</v>
      </c>
      <c r="H3560" s="2">
        <v>1240.2418826246301</v>
      </c>
      <c r="I3560" s="2">
        <v>1027.7402313703301</v>
      </c>
      <c r="J3560" s="2">
        <f>AVERAGE(F3560:I3560)</f>
        <v>1173.7381080042078</v>
      </c>
      <c r="K3560" s="2">
        <f>AVERAGE(B3560:E3560)</f>
        <v>866.51654659325925</v>
      </c>
      <c r="L3560" s="3">
        <v>-0.439403642510582</v>
      </c>
      <c r="M3560" s="4">
        <v>1.57143512072449E-3</v>
      </c>
      <c r="N3560" t="s">
        <v>10679</v>
      </c>
      <c r="O3560" t="s">
        <v>10680</v>
      </c>
    </row>
    <row r="3561" spans="1:15" x14ac:dyDescent="0.45">
      <c r="A3561" t="s">
        <v>10681</v>
      </c>
      <c r="B3561" s="2">
        <v>219.21681080854199</v>
      </c>
      <c r="C3561" s="2">
        <v>114.863631210553</v>
      </c>
      <c r="D3561" s="2">
        <v>125.80606649655</v>
      </c>
      <c r="E3561" s="2">
        <v>105.050919922047</v>
      </c>
      <c r="F3561" s="2">
        <v>58.905034003423701</v>
      </c>
      <c r="G3561" s="2">
        <v>89.323099756849899</v>
      </c>
      <c r="H3561" s="2">
        <v>24.346549658913101</v>
      </c>
      <c r="I3561" s="2">
        <v>55.713714964712203</v>
      </c>
      <c r="J3561" s="2">
        <f>AVERAGE(F3561:I3561)</f>
        <v>57.072099595974727</v>
      </c>
      <c r="K3561" s="2">
        <f>AVERAGE(B3561:E3561)</f>
        <v>141.234357109423</v>
      </c>
      <c r="L3561" s="3">
        <v>1.3087879647838601</v>
      </c>
      <c r="M3561" s="4">
        <v>1.57712065821358E-3</v>
      </c>
      <c r="N3561" t="s">
        <v>10682</v>
      </c>
      <c r="O3561" t="s">
        <v>10683</v>
      </c>
    </row>
    <row r="3562" spans="1:15" x14ac:dyDescent="0.45">
      <c r="A3562" t="s">
        <v>10684</v>
      </c>
      <c r="B3562" s="2">
        <v>852.50981981099801</v>
      </c>
      <c r="C3562" s="2">
        <v>1005.75716108752</v>
      </c>
      <c r="D3562" s="2">
        <v>935.15842762435398</v>
      </c>
      <c r="E3562" s="2">
        <v>976.97355527503498</v>
      </c>
      <c r="F3562" s="2">
        <v>703.12040588213597</v>
      </c>
      <c r="G3562" s="2">
        <v>768.48666859772595</v>
      </c>
      <c r="H3562" s="2">
        <v>786.25033898489903</v>
      </c>
      <c r="I3562" s="2">
        <v>737.31767463938297</v>
      </c>
      <c r="J3562" s="2">
        <f>AVERAGE(F3562:I3562)</f>
        <v>748.79377202603598</v>
      </c>
      <c r="K3562" s="2">
        <f>AVERAGE(B3562:E3562)</f>
        <v>942.59974094947665</v>
      </c>
      <c r="L3562" s="3">
        <v>0.33023702990050502</v>
      </c>
      <c r="M3562" s="4">
        <v>1.5778944776593401E-3</v>
      </c>
      <c r="N3562" t="s">
        <v>10685</v>
      </c>
      <c r="O3562" t="s">
        <v>10686</v>
      </c>
    </row>
    <row r="3563" spans="1:15" x14ac:dyDescent="0.45">
      <c r="A3563" t="s">
        <v>10687</v>
      </c>
      <c r="B3563" s="2">
        <v>173.823430792632</v>
      </c>
      <c r="C3563" s="2">
        <v>144.279927008377</v>
      </c>
      <c r="D3563" s="2">
        <v>135.24152148379099</v>
      </c>
      <c r="E3563" s="2">
        <v>116.511020277179</v>
      </c>
      <c r="F3563" s="2">
        <v>269.28015544422198</v>
      </c>
      <c r="G3563" s="2">
        <v>213.29740200558101</v>
      </c>
      <c r="H3563" s="2">
        <v>267.09597125807602</v>
      </c>
      <c r="I3563" s="2">
        <v>173.06813584783001</v>
      </c>
      <c r="J3563" s="2">
        <f>AVERAGE(F3563:I3563)</f>
        <v>230.68541613892725</v>
      </c>
      <c r="K3563" s="2">
        <f>AVERAGE(B3563:E3563)</f>
        <v>142.46397489049474</v>
      </c>
      <c r="L3563" s="3">
        <v>-0.70152877398436797</v>
      </c>
      <c r="M3563" s="4">
        <v>1.5778944776593401E-3</v>
      </c>
      <c r="N3563" t="s">
        <v>10688</v>
      </c>
      <c r="O3563" t="s">
        <v>10689</v>
      </c>
    </row>
    <row r="3564" spans="1:15" x14ac:dyDescent="0.45">
      <c r="A3564" t="s">
        <v>10690</v>
      </c>
      <c r="B3564" s="2">
        <v>101.85831613326199</v>
      </c>
      <c r="C3564" s="2">
        <v>110.661303239435</v>
      </c>
      <c r="D3564" s="2">
        <v>102.74162097218201</v>
      </c>
      <c r="E3564" s="2">
        <v>97.410853018625204</v>
      </c>
      <c r="F3564" s="2">
        <v>75.735043718687606</v>
      </c>
      <c r="G3564" s="2">
        <v>55.441923987010298</v>
      </c>
      <c r="H3564" s="2">
        <v>46.544874347921997</v>
      </c>
      <c r="I3564" s="2">
        <v>68.753095062836394</v>
      </c>
      <c r="J3564" s="2">
        <f>AVERAGE(F3564:I3564)</f>
        <v>61.618734279114072</v>
      </c>
      <c r="K3564" s="2">
        <f>AVERAGE(B3564:E3564)</f>
        <v>103.16802334087603</v>
      </c>
      <c r="L3564" s="3">
        <v>0.75458773014201797</v>
      </c>
      <c r="M3564" s="4">
        <v>1.58370680126404E-3</v>
      </c>
      <c r="N3564" t="s">
        <v>10691</v>
      </c>
      <c r="O3564" t="s">
        <v>10692</v>
      </c>
    </row>
    <row r="3565" spans="1:15" x14ac:dyDescent="0.45">
      <c r="A3565" t="s">
        <v>10693</v>
      </c>
      <c r="B3565" s="2">
        <v>359.82557329685</v>
      </c>
      <c r="C3565" s="2">
        <v>308.17071788197097</v>
      </c>
      <c r="D3565" s="2">
        <v>289.35395294206501</v>
      </c>
      <c r="E3565" s="2">
        <v>384.86837025986199</v>
      </c>
      <c r="F3565" s="2">
        <v>230.01013277527301</v>
      </c>
      <c r="G3565" s="2">
        <v>237.16823038887699</v>
      </c>
      <c r="H3565" s="2">
        <v>249.19409650887499</v>
      </c>
      <c r="I3565" s="2">
        <v>251.304416436574</v>
      </c>
      <c r="J3565" s="2">
        <f>AVERAGE(F3565:I3565)</f>
        <v>241.91921902739975</v>
      </c>
      <c r="K3565" s="2">
        <f>AVERAGE(B3565:E3565)</f>
        <v>335.55465359518701</v>
      </c>
      <c r="L3565" s="3">
        <v>0.47501432405237498</v>
      </c>
      <c r="M3565" s="4">
        <v>1.5851737546152399E-3</v>
      </c>
      <c r="N3565" t="s">
        <v>10694</v>
      </c>
      <c r="O3565" t="s">
        <v>10695</v>
      </c>
    </row>
    <row r="3566" spans="1:15" x14ac:dyDescent="0.45">
      <c r="A3566" t="s">
        <v>10696</v>
      </c>
      <c r="B3566" s="2">
        <v>12.1787117115857</v>
      </c>
      <c r="C3566" s="2">
        <v>32.217847778569698</v>
      </c>
      <c r="D3566" s="2">
        <v>20.967677749425</v>
      </c>
      <c r="E3566" s="2">
        <v>43.930384694674103</v>
      </c>
      <c r="F3566" s="2">
        <v>4.6750026986844198</v>
      </c>
      <c r="G3566" s="2">
        <v>5.39018705429267</v>
      </c>
      <c r="H3566" s="2">
        <v>7.8768248896483497</v>
      </c>
      <c r="I3566" s="2">
        <v>11.853981907385601</v>
      </c>
      <c r="J3566" s="2">
        <f>AVERAGE(F3566:I3566)</f>
        <v>7.44899913750276</v>
      </c>
      <c r="K3566" s="2">
        <f>AVERAGE(B3566:E3566)</f>
        <v>27.323655483563627</v>
      </c>
      <c r="L3566" s="3">
        <v>1.9033949614241299</v>
      </c>
      <c r="M3566" s="4">
        <v>1.59019198417588E-3</v>
      </c>
      <c r="N3566" t="s">
        <v>10697</v>
      </c>
      <c r="O3566" t="s">
        <v>10698</v>
      </c>
    </row>
    <row r="3567" spans="1:15" x14ac:dyDescent="0.45">
      <c r="A3567" t="s">
        <v>10699</v>
      </c>
      <c r="B3567" s="2">
        <v>2475.5999442823299</v>
      </c>
      <c r="C3567" s="2">
        <v>2266.4555524228599</v>
      </c>
      <c r="D3567" s="2">
        <v>2203.7029314645702</v>
      </c>
      <c r="E3567" s="2">
        <v>2320.6703219143101</v>
      </c>
      <c r="F3567" s="2">
        <v>1989.6811485600899</v>
      </c>
      <c r="G3567" s="2">
        <v>1878.09517505997</v>
      </c>
      <c r="H3567" s="2">
        <v>1964.19369748231</v>
      </c>
      <c r="I3567" s="2">
        <v>1727.1251639060799</v>
      </c>
      <c r="J3567" s="2">
        <f>AVERAGE(F3567:I3567)</f>
        <v>1889.7737962521126</v>
      </c>
      <c r="K3567" s="2">
        <f>AVERAGE(B3567:E3567)</f>
        <v>2316.6071875210173</v>
      </c>
      <c r="L3567" s="3">
        <v>0.293012413255473</v>
      </c>
      <c r="M3567" s="4">
        <v>1.5907505502420101E-3</v>
      </c>
      <c r="N3567" t="s">
        <v>10700</v>
      </c>
      <c r="O3567" t="s">
        <v>10701</v>
      </c>
    </row>
    <row r="3568" spans="1:15" x14ac:dyDescent="0.45">
      <c r="A3568" t="s">
        <v>10702</v>
      </c>
      <c r="B3568" s="2">
        <v>449.505177718526</v>
      </c>
      <c r="C3568" s="2">
        <v>452.45064489034797</v>
      </c>
      <c r="D3568" s="2">
        <v>449.75668772516599</v>
      </c>
      <c r="E3568" s="2">
        <v>442.16887203552398</v>
      </c>
      <c r="F3568" s="2">
        <v>322.57518620922502</v>
      </c>
      <c r="G3568" s="2">
        <v>314.94092931509999</v>
      </c>
      <c r="H3568" s="2">
        <v>390.26086953257698</v>
      </c>
      <c r="I3568" s="2">
        <v>275.01238025134597</v>
      </c>
      <c r="J3568" s="2">
        <f>AVERAGE(F3568:I3568)</f>
        <v>325.69734132706202</v>
      </c>
      <c r="K3568" s="2">
        <f>AVERAGE(B3568:E3568)</f>
        <v>448.47034559239097</v>
      </c>
      <c r="L3568" s="3">
        <v>0.45575636578156598</v>
      </c>
      <c r="M3568" s="4">
        <v>1.5919001659833801E-3</v>
      </c>
      <c r="N3568" t="s">
        <v>10703</v>
      </c>
      <c r="O3568" t="s">
        <v>10704</v>
      </c>
    </row>
    <row r="3569" spans="1:15" x14ac:dyDescent="0.45">
      <c r="A3569" t="s">
        <v>10705</v>
      </c>
      <c r="B3569" s="2">
        <v>236.931300570849</v>
      </c>
      <c r="C3569" s="2">
        <v>134.474495075769</v>
      </c>
      <c r="D3569" s="2">
        <v>213.870313044135</v>
      </c>
      <c r="E3569" s="2">
        <v>168.08147187527501</v>
      </c>
      <c r="F3569" s="2">
        <v>312.29018027211902</v>
      </c>
      <c r="G3569" s="2">
        <v>291.07010093180401</v>
      </c>
      <c r="H3569" s="2">
        <v>441.10219382030698</v>
      </c>
      <c r="I3569" s="2">
        <v>258.41680558100597</v>
      </c>
      <c r="J3569" s="2">
        <f>AVERAGE(F3569:I3569)</f>
        <v>325.71982015130902</v>
      </c>
      <c r="K3569" s="2">
        <f>AVERAGE(B3569:E3569)</f>
        <v>188.33939514150703</v>
      </c>
      <c r="L3569" s="3">
        <v>-0.79014004246042202</v>
      </c>
      <c r="M3569" s="4">
        <v>1.59556655303691E-3</v>
      </c>
      <c r="N3569" t="s">
        <v>10706</v>
      </c>
      <c r="O3569" t="s">
        <v>10707</v>
      </c>
    </row>
    <row r="3570" spans="1:15" x14ac:dyDescent="0.45">
      <c r="A3570" t="s">
        <v>10708</v>
      </c>
      <c r="B3570" s="2">
        <v>2688.1738214299999</v>
      </c>
      <c r="C3570" s="2">
        <v>2286.0664162880798</v>
      </c>
      <c r="D3570" s="2">
        <v>2091.52585550514</v>
      </c>
      <c r="E3570" s="2">
        <v>2148.7688165873201</v>
      </c>
      <c r="F3570" s="2">
        <v>1902.7260983645599</v>
      </c>
      <c r="G3570" s="2">
        <v>1774.91159430637</v>
      </c>
      <c r="H3570" s="2">
        <v>1755.09980041164</v>
      </c>
      <c r="I3570" s="2">
        <v>1537.4614533879101</v>
      </c>
      <c r="J3570" s="2">
        <f>AVERAGE(F3570:I3570)</f>
        <v>1742.5497366176201</v>
      </c>
      <c r="K3570" s="2">
        <f>AVERAGE(B3570:E3570)</f>
        <v>2303.633727452635</v>
      </c>
      <c r="L3570" s="3">
        <v>0.40193789207377401</v>
      </c>
      <c r="M3570" s="4">
        <v>1.59640211578307E-3</v>
      </c>
      <c r="N3570" t="s">
        <v>10709</v>
      </c>
      <c r="O3570" t="s">
        <v>10710</v>
      </c>
    </row>
    <row r="3571" spans="1:15" x14ac:dyDescent="0.45">
      <c r="A3571" t="s">
        <v>10711</v>
      </c>
      <c r="B3571" s="2">
        <v>1366.23002291788</v>
      </c>
      <c r="C3571" s="2">
        <v>1454.0054780067501</v>
      </c>
      <c r="D3571" s="2">
        <v>1564.1887601071001</v>
      </c>
      <c r="E3571" s="2">
        <v>1384.7621262451601</v>
      </c>
      <c r="F3571" s="2">
        <v>782.59545175977098</v>
      </c>
      <c r="G3571" s="2">
        <v>1147.3398158422999</v>
      </c>
      <c r="H3571" s="2">
        <v>1195.12915825664</v>
      </c>
      <c r="I3571" s="2">
        <v>881.93625390948705</v>
      </c>
      <c r="J3571" s="2">
        <f>AVERAGE(F3571:I3571)</f>
        <v>1001.7501699420495</v>
      </c>
      <c r="K3571" s="2">
        <f>AVERAGE(B3571:E3571)</f>
        <v>1442.2965968192227</v>
      </c>
      <c r="L3571" s="3">
        <v>0.52407500338408197</v>
      </c>
      <c r="M3571" s="4">
        <v>1.60107338379425E-3</v>
      </c>
      <c r="N3571" t="s">
        <v>10712</v>
      </c>
      <c r="O3571" t="s">
        <v>10713</v>
      </c>
    </row>
    <row r="3572" spans="1:15" x14ac:dyDescent="0.45">
      <c r="A3572" t="s">
        <v>10714</v>
      </c>
      <c r="B3572" s="2">
        <v>55.3577805072077</v>
      </c>
      <c r="C3572" s="2">
        <v>43.4240557015505</v>
      </c>
      <c r="D3572" s="2">
        <v>49.274042711148702</v>
      </c>
      <c r="E3572" s="2">
        <v>63.030551953228098</v>
      </c>
      <c r="F3572" s="2">
        <v>104.72006045053099</v>
      </c>
      <c r="G3572" s="2">
        <v>80.082779092348204</v>
      </c>
      <c r="H3572" s="2">
        <v>80.200398876419499</v>
      </c>
      <c r="I3572" s="2">
        <v>107.871235357209</v>
      </c>
      <c r="J3572" s="2">
        <f>AVERAGE(F3572:I3572)</f>
        <v>93.218618444126932</v>
      </c>
      <c r="K3572" s="2">
        <f>AVERAGE(B3572:E3572)</f>
        <v>52.771607718283747</v>
      </c>
      <c r="L3572" s="3">
        <v>-0.80249296603388098</v>
      </c>
      <c r="M3572" s="4">
        <v>1.60107338379425E-3</v>
      </c>
      <c r="N3572" t="s">
        <v>10715</v>
      </c>
      <c r="O3572" t="s">
        <v>10716</v>
      </c>
    </row>
    <row r="3573" spans="1:15" x14ac:dyDescent="0.45">
      <c r="A3573" t="s">
        <v>10717</v>
      </c>
      <c r="B3573" s="2">
        <v>982.04702619786406</v>
      </c>
      <c r="C3573" s="2">
        <v>466.458404794074</v>
      </c>
      <c r="D3573" s="2">
        <v>496.93396266137199</v>
      </c>
      <c r="E3573" s="2">
        <v>526.20960797316195</v>
      </c>
      <c r="F3573" s="2">
        <v>1039.7206001874099</v>
      </c>
      <c r="G3573" s="2">
        <v>1187.3812053884701</v>
      </c>
      <c r="H3573" s="2">
        <v>1109.91623445045</v>
      </c>
      <c r="I3573" s="2">
        <v>940.02076525567702</v>
      </c>
      <c r="J3573" s="2">
        <f>AVERAGE(F3573:I3573)</f>
        <v>1069.2597013205018</v>
      </c>
      <c r="K3573" s="2">
        <f>AVERAGE(B3573:E3573)</f>
        <v>617.912250406618</v>
      </c>
      <c r="L3573" s="3">
        <v>-0.79109314467678404</v>
      </c>
      <c r="M3573" s="4">
        <v>1.60132300122061E-3</v>
      </c>
      <c r="N3573" t="s">
        <v>10718</v>
      </c>
      <c r="O3573" t="s">
        <v>10719</v>
      </c>
    </row>
    <row r="3574" spans="1:15" x14ac:dyDescent="0.45">
      <c r="A3574" t="s">
        <v>10720</v>
      </c>
      <c r="B3574" s="2">
        <v>5080.7370949515198</v>
      </c>
      <c r="C3574" s="2">
        <v>5978.5119269102397</v>
      </c>
      <c r="D3574" s="2">
        <v>5645.5472340326796</v>
      </c>
      <c r="E3574" s="2">
        <v>5591.5739649416701</v>
      </c>
      <c r="F3574" s="2">
        <v>4795.6177683104797</v>
      </c>
      <c r="G3574" s="2">
        <v>4637.1009201357801</v>
      </c>
      <c r="H3574" s="2">
        <v>4587.1763857352098</v>
      </c>
      <c r="I3574" s="2">
        <v>4485.5467537547001</v>
      </c>
      <c r="J3574" s="2">
        <f>AVERAGE(F3574:I3574)</f>
        <v>4626.3604569840427</v>
      </c>
      <c r="K3574" s="2">
        <f>AVERAGE(B3574:E3574)</f>
        <v>5574.0925552090284</v>
      </c>
      <c r="L3574" s="3">
        <v>0.26852396977818999</v>
      </c>
      <c r="M3574" s="4">
        <v>1.60165152777667E-3</v>
      </c>
      <c r="N3574" t="s">
        <v>10721</v>
      </c>
      <c r="O3574" t="s">
        <v>10722</v>
      </c>
    </row>
    <row r="3575" spans="1:15" x14ac:dyDescent="0.45">
      <c r="A3575" t="s">
        <v>10723</v>
      </c>
      <c r="B3575" s="2">
        <v>542.50624897063506</v>
      </c>
      <c r="C3575" s="2">
        <v>641.55540359064901</v>
      </c>
      <c r="D3575" s="2">
        <v>655.23992966953097</v>
      </c>
      <c r="E3575" s="2">
        <v>665.64082896060597</v>
      </c>
      <c r="F3575" s="2">
        <v>429.16524773922998</v>
      </c>
      <c r="G3575" s="2">
        <v>479.72664783204698</v>
      </c>
      <c r="H3575" s="2">
        <v>462.58444351934799</v>
      </c>
      <c r="I3575" s="2">
        <v>523.94600030644301</v>
      </c>
      <c r="J3575" s="2">
        <f>AVERAGE(F3575:I3575)</f>
        <v>473.85558484926702</v>
      </c>
      <c r="K3575" s="2">
        <f>AVERAGE(B3575:E3575)</f>
        <v>626.23560279785522</v>
      </c>
      <c r="L3575" s="3">
        <v>0.40433805083924801</v>
      </c>
      <c r="M3575" s="4">
        <v>1.6059811473926799E-3</v>
      </c>
      <c r="N3575" t="s">
        <v>10724</v>
      </c>
      <c r="O3575" t="s">
        <v>10725</v>
      </c>
    </row>
    <row r="3576" spans="1:15" x14ac:dyDescent="0.45">
      <c r="A3576" t="s">
        <v>10726</v>
      </c>
      <c r="B3576" s="2">
        <v>12.1787117115857</v>
      </c>
      <c r="C3576" s="2">
        <v>7.00387995186298</v>
      </c>
      <c r="D3576" s="2">
        <v>8.3870710997699902</v>
      </c>
      <c r="E3576" s="2">
        <v>14.3251254439155</v>
      </c>
      <c r="F3576" s="2">
        <v>27.1150156523696</v>
      </c>
      <c r="G3576" s="2">
        <v>50.051736932717603</v>
      </c>
      <c r="H3576" s="2">
        <v>35.803749498401601</v>
      </c>
      <c r="I3576" s="2">
        <v>17.7809728610784</v>
      </c>
      <c r="J3576" s="2">
        <f>AVERAGE(F3576:I3576)</f>
        <v>32.687868736141802</v>
      </c>
      <c r="K3576" s="2">
        <f>AVERAGE(B3576:E3576)</f>
        <v>10.473697051783542</v>
      </c>
      <c r="L3576" s="3">
        <v>-1.63759871176387</v>
      </c>
      <c r="M3576" s="4">
        <v>1.61286173994103E-3</v>
      </c>
      <c r="N3576" t="s">
        <v>10727</v>
      </c>
      <c r="O3576" t="s">
        <v>10728</v>
      </c>
    </row>
    <row r="3577" spans="1:15" x14ac:dyDescent="0.45">
      <c r="A3577" t="s">
        <v>10729</v>
      </c>
      <c r="B3577" s="2">
        <v>5368.5975535890002</v>
      </c>
      <c r="C3577" s="2">
        <v>7052.9071115260203</v>
      </c>
      <c r="D3577" s="2">
        <v>6650.9473821176098</v>
      </c>
      <c r="E3577" s="2">
        <v>6979.2011162756198</v>
      </c>
      <c r="F3577" s="2">
        <v>5157.4629771886503</v>
      </c>
      <c r="G3577" s="2">
        <v>4858.8686160838197</v>
      </c>
      <c r="H3577" s="2">
        <v>4907.9779812408897</v>
      </c>
      <c r="I3577" s="2">
        <v>5240.6454012551703</v>
      </c>
      <c r="J3577" s="2">
        <f>AVERAGE(F3577:I3577)</f>
        <v>5041.2387439421318</v>
      </c>
      <c r="K3577" s="2">
        <f>AVERAGE(B3577:E3577)</f>
        <v>6512.9132908770625</v>
      </c>
      <c r="L3577" s="3">
        <v>0.36961292137691099</v>
      </c>
      <c r="M3577" s="4">
        <v>1.62248774872666E-3</v>
      </c>
      <c r="N3577" t="s">
        <v>10730</v>
      </c>
      <c r="O3577" t="s">
        <v>10731</v>
      </c>
    </row>
    <row r="3578" spans="1:15" x14ac:dyDescent="0.45">
      <c r="A3578" t="s">
        <v>10732</v>
      </c>
      <c r="B3578" s="2">
        <v>94.108226862253005</v>
      </c>
      <c r="C3578" s="2">
        <v>67.237247537884599</v>
      </c>
      <c r="D3578" s="2">
        <v>74.435256010458701</v>
      </c>
      <c r="E3578" s="2">
        <v>74.490652308360495</v>
      </c>
      <c r="F3578" s="2">
        <v>29.920017271580299</v>
      </c>
      <c r="G3578" s="2">
        <v>45.431576600466798</v>
      </c>
      <c r="H3578" s="2">
        <v>48.693099317826103</v>
      </c>
      <c r="I3578" s="2">
        <v>46.230529438803799</v>
      </c>
      <c r="J3578" s="2">
        <f>AVERAGE(F3578:I3578)</f>
        <v>42.56880565716925</v>
      </c>
      <c r="K3578" s="2">
        <f>AVERAGE(B3578:E3578)</f>
        <v>77.567845679739207</v>
      </c>
      <c r="L3578" s="3">
        <v>0.86440722436992001</v>
      </c>
      <c r="M3578" s="4">
        <v>1.6245643597616901E-3</v>
      </c>
      <c r="N3578" t="s">
        <v>10733</v>
      </c>
      <c r="O3578" t="s">
        <v>10734</v>
      </c>
    </row>
    <row r="3579" spans="1:15" x14ac:dyDescent="0.45">
      <c r="A3579" t="s">
        <v>10735</v>
      </c>
      <c r="B3579" s="2">
        <v>50506.224623556001</v>
      </c>
      <c r="C3579" s="2">
        <v>65426.0441823328</v>
      </c>
      <c r="D3579" s="2">
        <v>63247.951547252997</v>
      </c>
      <c r="E3579" s="2">
        <v>59769.198393830004</v>
      </c>
      <c r="F3579" s="2">
        <v>46399.401784442802</v>
      </c>
      <c r="G3579" s="2">
        <v>46194.673082010202</v>
      </c>
      <c r="H3579" s="2">
        <v>45313.225365177001</v>
      </c>
      <c r="I3579" s="2">
        <v>49787.909409210202</v>
      </c>
      <c r="J3579" s="2">
        <f>AVERAGE(F3579:I3579)</f>
        <v>46923.802410210053</v>
      </c>
      <c r="K3579" s="2">
        <f>AVERAGE(B3579:E3579)</f>
        <v>59737.354686742954</v>
      </c>
      <c r="L3579" s="3">
        <v>0.34831872291778299</v>
      </c>
      <c r="M3579" s="4">
        <v>1.62656766054164E-3</v>
      </c>
      <c r="N3579" t="s">
        <v>10736</v>
      </c>
      <c r="O3579" t="s">
        <v>10737</v>
      </c>
    </row>
    <row r="3580" spans="1:15" x14ac:dyDescent="0.45">
      <c r="A3580" t="s">
        <v>10738</v>
      </c>
      <c r="B3580" s="2">
        <v>1910.95058310881</v>
      </c>
      <c r="C3580" s="2">
        <v>1977.8956984061001</v>
      </c>
      <c r="D3580" s="2">
        <v>1893.3813007730801</v>
      </c>
      <c r="E3580" s="2">
        <v>2132.5336744175502</v>
      </c>
      <c r="F3580" s="2">
        <v>1604.46092618849</v>
      </c>
      <c r="G3580" s="2">
        <v>1541.5934975277</v>
      </c>
      <c r="H3580" s="2">
        <v>1725.0246508329899</v>
      </c>
      <c r="I3580" s="2">
        <v>1631.10791045626</v>
      </c>
      <c r="J3580" s="2">
        <f>AVERAGE(F3580:I3580)</f>
        <v>1625.5467462513602</v>
      </c>
      <c r="K3580" s="2">
        <f>AVERAGE(B3580:E3580)</f>
        <v>1978.6903141763851</v>
      </c>
      <c r="L3580" s="3">
        <v>0.28375990369906201</v>
      </c>
      <c r="M3580" s="4">
        <v>1.63214872530921E-3</v>
      </c>
      <c r="N3580" t="s">
        <v>10739</v>
      </c>
      <c r="O3580" t="s">
        <v>10740</v>
      </c>
    </row>
    <row r="3581" spans="1:15" x14ac:dyDescent="0.45">
      <c r="A3581" t="s">
        <v>10741</v>
      </c>
      <c r="B3581" s="2">
        <v>1127.08441112675</v>
      </c>
      <c r="C3581" s="2">
        <v>656.96393948474702</v>
      </c>
      <c r="D3581" s="2">
        <v>1047.3355035837801</v>
      </c>
      <c r="E3581" s="2">
        <v>789.79191614120703</v>
      </c>
      <c r="F3581" s="2">
        <v>1735.3610017516601</v>
      </c>
      <c r="G3581" s="2">
        <v>1165.0504304492599</v>
      </c>
      <c r="H3581" s="2">
        <v>1572.5006779698001</v>
      </c>
      <c r="I3581" s="2">
        <v>1308.6796025753699</v>
      </c>
      <c r="J3581" s="2">
        <f>AVERAGE(F3581:I3581)</f>
        <v>1445.3979281865227</v>
      </c>
      <c r="K3581" s="2">
        <f>AVERAGE(B3581:E3581)</f>
        <v>905.29394258412106</v>
      </c>
      <c r="L3581" s="3">
        <v>-0.67426249839601005</v>
      </c>
      <c r="M3581" s="4">
        <v>1.63214872530921E-3</v>
      </c>
      <c r="N3581" t="s">
        <v>10742</v>
      </c>
      <c r="O3581" t="s">
        <v>10743</v>
      </c>
    </row>
    <row r="3582" spans="1:15" x14ac:dyDescent="0.45">
      <c r="A3582" t="s">
        <v>10744</v>
      </c>
      <c r="B3582" s="2">
        <v>88.572448811532297</v>
      </c>
      <c r="C3582" s="2">
        <v>128.87139111427899</v>
      </c>
      <c r="D3582" s="2">
        <v>176.12849309517</v>
      </c>
      <c r="E3582" s="2">
        <v>127.016112269384</v>
      </c>
      <c r="F3582" s="2">
        <v>258.99514950711699</v>
      </c>
      <c r="G3582" s="2">
        <v>197.12684084270299</v>
      </c>
      <c r="H3582" s="2">
        <v>185.46342240172001</v>
      </c>
      <c r="I3582" s="2">
        <v>267.899991106914</v>
      </c>
      <c r="J3582" s="2">
        <f>AVERAGE(F3582:I3582)</f>
        <v>227.3713509646135</v>
      </c>
      <c r="K3582" s="2">
        <f>AVERAGE(B3582:E3582)</f>
        <v>130.14711132259134</v>
      </c>
      <c r="L3582" s="3">
        <v>-0.79995270840565202</v>
      </c>
      <c r="M3582" s="4">
        <v>1.63214872530921E-3</v>
      </c>
      <c r="N3582" t="s">
        <v>10745</v>
      </c>
      <c r="O3582" t="s">
        <v>10746</v>
      </c>
    </row>
    <row r="3583" spans="1:15" x14ac:dyDescent="0.45">
      <c r="A3583" t="s">
        <v>10747</v>
      </c>
      <c r="B3583" s="2">
        <v>6.6429336608649203</v>
      </c>
      <c r="C3583" s="2">
        <v>2.8015519807451899</v>
      </c>
      <c r="D3583" s="2">
        <v>1.0483838874712501</v>
      </c>
      <c r="E3583" s="2">
        <v>2.8650250887831001</v>
      </c>
      <c r="F3583" s="2">
        <v>17.765010255000799</v>
      </c>
      <c r="G3583" s="2">
        <v>22.3307749392125</v>
      </c>
      <c r="H3583" s="2">
        <v>9.3089748695844108</v>
      </c>
      <c r="I3583" s="2">
        <v>18.9663710518169</v>
      </c>
      <c r="J3583" s="2">
        <f>AVERAGE(F3583:I3583)</f>
        <v>17.092782778903654</v>
      </c>
      <c r="K3583" s="2">
        <f>AVERAGE(B3583:E3583)</f>
        <v>3.339473654466115</v>
      </c>
      <c r="L3583" s="3">
        <v>-2.3544182528974198</v>
      </c>
      <c r="M3583" s="4">
        <v>1.6327453458892199E-3</v>
      </c>
      <c r="N3583" t="s">
        <v>10748</v>
      </c>
      <c r="O3583" t="s">
        <v>10749</v>
      </c>
    </row>
    <row r="3584" spans="1:15" x14ac:dyDescent="0.45">
      <c r="A3584" t="s">
        <v>10750</v>
      </c>
      <c r="B3584" s="2">
        <v>116.25133906513599</v>
      </c>
      <c r="C3584" s="2">
        <v>144.279927008377</v>
      </c>
      <c r="D3584" s="2">
        <v>92.257782097469899</v>
      </c>
      <c r="E3584" s="2">
        <v>94.545827929842105</v>
      </c>
      <c r="F3584" s="2">
        <v>138.380079881059</v>
      </c>
      <c r="G3584" s="2">
        <v>203.287054619038</v>
      </c>
      <c r="H3584" s="2">
        <v>196.920622241209</v>
      </c>
      <c r="I3584" s="2">
        <v>196.77609966260101</v>
      </c>
      <c r="J3584" s="2">
        <f>AVERAGE(F3584:I3584)</f>
        <v>183.84096410097678</v>
      </c>
      <c r="K3584" s="2">
        <f>AVERAGE(B3584:E3584)</f>
        <v>111.83371902520625</v>
      </c>
      <c r="L3584" s="3">
        <v>-0.72714994536494104</v>
      </c>
      <c r="M3584" s="4">
        <v>1.64356361236194E-3</v>
      </c>
      <c r="N3584" t="s">
        <v>10751</v>
      </c>
      <c r="O3584" t="s">
        <v>10752</v>
      </c>
    </row>
    <row r="3585" spans="1:15" x14ac:dyDescent="0.45">
      <c r="A3585" t="s">
        <v>10753</v>
      </c>
      <c r="B3585" s="2">
        <v>928.90355691094499</v>
      </c>
      <c r="C3585" s="2">
        <v>965.13465736671799</v>
      </c>
      <c r="D3585" s="2">
        <v>926.77135652458401</v>
      </c>
      <c r="E3585" s="2">
        <v>897.707861152036</v>
      </c>
      <c r="F3585" s="2">
        <v>797.55546039556202</v>
      </c>
      <c r="G3585" s="2">
        <v>719.97498510909202</v>
      </c>
      <c r="H3585" s="2">
        <v>783.38603902502598</v>
      </c>
      <c r="I3585" s="2">
        <v>731.39068368569099</v>
      </c>
      <c r="J3585" s="2">
        <f>AVERAGE(F3585:I3585)</f>
        <v>758.07679205384272</v>
      </c>
      <c r="K3585" s="2">
        <f>AVERAGE(B3585:E3585)</f>
        <v>929.62935798857075</v>
      </c>
      <c r="L3585" s="3">
        <v>0.29274420517418098</v>
      </c>
      <c r="M3585" s="4">
        <v>1.6514754945395E-3</v>
      </c>
      <c r="N3585" t="s">
        <v>10754</v>
      </c>
      <c r="O3585" t="s">
        <v>10755</v>
      </c>
    </row>
    <row r="3586" spans="1:15" x14ac:dyDescent="0.45">
      <c r="A3586" t="s">
        <v>10756</v>
      </c>
      <c r="B3586" s="2">
        <v>2753.4960024285101</v>
      </c>
      <c r="C3586" s="2">
        <v>2978.0497555321399</v>
      </c>
      <c r="D3586" s="2">
        <v>2975.31347264341</v>
      </c>
      <c r="E3586" s="2">
        <v>4045.4154253617298</v>
      </c>
      <c r="F3586" s="2">
        <v>2211.2762764777299</v>
      </c>
      <c r="G3586" s="2">
        <v>2111.41327183864</v>
      </c>
      <c r="H3586" s="2">
        <v>2549.2269642861902</v>
      </c>
      <c r="I3586" s="2">
        <v>2265.2959425013901</v>
      </c>
      <c r="J3586" s="2">
        <f>AVERAGE(F3586:I3586)</f>
        <v>2284.3031137759876</v>
      </c>
      <c r="K3586" s="2">
        <f>AVERAGE(B3586:E3586)</f>
        <v>3188.0686639914475</v>
      </c>
      <c r="L3586" s="3">
        <v>0.48116576993774102</v>
      </c>
      <c r="M3586" s="4">
        <v>1.65339440258901E-3</v>
      </c>
      <c r="N3586" t="s">
        <v>10757</v>
      </c>
      <c r="O3586" t="s">
        <v>10758</v>
      </c>
    </row>
    <row r="3587" spans="1:15" x14ac:dyDescent="0.45">
      <c r="A3587" t="s">
        <v>10759</v>
      </c>
      <c r="B3587" s="2">
        <v>1303.12215313967</v>
      </c>
      <c r="C3587" s="2">
        <v>1494.6279817275599</v>
      </c>
      <c r="D3587" s="2">
        <v>1459.35037135998</v>
      </c>
      <c r="E3587" s="2">
        <v>1086.7995170117199</v>
      </c>
      <c r="F3587" s="2">
        <v>2755.4465906045998</v>
      </c>
      <c r="G3587" s="2">
        <v>2254.6382421384201</v>
      </c>
      <c r="H3587" s="2">
        <v>2532.0411645269601</v>
      </c>
      <c r="I3587" s="2">
        <v>1326.46057543645</v>
      </c>
      <c r="J3587" s="2">
        <f>AVERAGE(F3587:I3587)</f>
        <v>2217.1466431766071</v>
      </c>
      <c r="K3587" s="2">
        <f>AVERAGE(B3587:E3587)</f>
        <v>1335.9750058097325</v>
      </c>
      <c r="L3587" s="3">
        <v>-0.73176841717709096</v>
      </c>
      <c r="M3587" s="4">
        <v>1.6550259442774801E-3</v>
      </c>
      <c r="N3587" t="s">
        <v>10760</v>
      </c>
      <c r="O3587" t="s">
        <v>10761</v>
      </c>
    </row>
    <row r="3588" spans="1:15" x14ac:dyDescent="0.45">
      <c r="A3588" t="s">
        <v>10762</v>
      </c>
      <c r="B3588" s="2">
        <v>9790.5770605047492</v>
      </c>
      <c r="C3588" s="2">
        <v>8351.4264546014092</v>
      </c>
      <c r="D3588" s="2">
        <v>9274.0038685706695</v>
      </c>
      <c r="E3588" s="2">
        <v>8472.8341958945402</v>
      </c>
      <c r="F3588" s="2">
        <v>7743.6744701008702</v>
      </c>
      <c r="G3588" s="2">
        <v>7425.3676806491703</v>
      </c>
      <c r="H3588" s="2">
        <v>6905.8272032516998</v>
      </c>
      <c r="I3588" s="2">
        <v>7138.4679046275996</v>
      </c>
      <c r="J3588" s="2">
        <f>AVERAGE(F3588:I3588)</f>
        <v>7303.3343146573352</v>
      </c>
      <c r="K3588" s="2">
        <f>AVERAGE(B3588:E3588)</f>
        <v>8972.2103948928416</v>
      </c>
      <c r="L3588" s="3">
        <v>0.29702102538053898</v>
      </c>
      <c r="M3588" s="4">
        <v>1.6551444986742101E-3</v>
      </c>
      <c r="N3588" t="s">
        <v>10763</v>
      </c>
      <c r="O3588" t="s">
        <v>10764</v>
      </c>
    </row>
    <row r="3589" spans="1:15" x14ac:dyDescent="0.45">
      <c r="A3589" t="s">
        <v>10765</v>
      </c>
      <c r="B3589" s="2">
        <v>5456.0628467903898</v>
      </c>
      <c r="C3589" s="2">
        <v>5548.4736978658502</v>
      </c>
      <c r="D3589" s="2">
        <v>5619.3376368459003</v>
      </c>
      <c r="E3589" s="2">
        <v>5376.6970832829402</v>
      </c>
      <c r="F3589" s="2">
        <v>7658.5894209848102</v>
      </c>
      <c r="G3589" s="2">
        <v>7207.4501183113398</v>
      </c>
      <c r="H3589" s="2">
        <v>6205.5058630629601</v>
      </c>
      <c r="I3589" s="2">
        <v>6377.4422661734397</v>
      </c>
      <c r="J3589" s="2">
        <f>AVERAGE(F3589:I3589)</f>
        <v>6862.2469171331377</v>
      </c>
      <c r="K3589" s="2">
        <f>AVERAGE(B3589:E3589)</f>
        <v>5500.1428161962695</v>
      </c>
      <c r="L3589" s="3">
        <v>-0.31928787712516399</v>
      </c>
      <c r="M3589" s="4">
        <v>1.6654985695040701E-3</v>
      </c>
      <c r="N3589" t="s">
        <v>10766</v>
      </c>
      <c r="O3589" t="s">
        <v>10767</v>
      </c>
    </row>
    <row r="3590" spans="1:15" x14ac:dyDescent="0.45">
      <c r="A3590" t="s">
        <v>10768</v>
      </c>
      <c r="B3590" s="2">
        <v>408.54042014319299</v>
      </c>
      <c r="C3590" s="2">
        <v>507.08090851487901</v>
      </c>
      <c r="D3590" s="2">
        <v>592.33689642125603</v>
      </c>
      <c r="E3590" s="2">
        <v>586.37513483760699</v>
      </c>
      <c r="F3590" s="2">
        <v>650.76037565687102</v>
      </c>
      <c r="G3590" s="2">
        <v>721.51503855317605</v>
      </c>
      <c r="H3590" s="2">
        <v>802.72006375416299</v>
      </c>
      <c r="I3590" s="2">
        <v>819.11014980034395</v>
      </c>
      <c r="J3590" s="2">
        <f>AVERAGE(F3590:I3590)</f>
        <v>748.52640694113859</v>
      </c>
      <c r="K3590" s="2">
        <f>AVERAGE(B3590:E3590)</f>
        <v>523.58333997923376</v>
      </c>
      <c r="L3590" s="3">
        <v>-0.51407025206257495</v>
      </c>
      <c r="M3590" s="4">
        <v>1.6658377675452601E-3</v>
      </c>
      <c r="N3590" t="s">
        <v>10769</v>
      </c>
      <c r="O3590" t="s">
        <v>10770</v>
      </c>
    </row>
    <row r="3591" spans="1:15" x14ac:dyDescent="0.45">
      <c r="A3591" t="s">
        <v>10771</v>
      </c>
      <c r="B3591" s="2">
        <v>1833.4496903987199</v>
      </c>
      <c r="C3591" s="2">
        <v>2189.41287295237</v>
      </c>
      <c r="D3591" s="2">
        <v>2073.7033294181301</v>
      </c>
      <c r="E3591" s="2">
        <v>2143.0387664097598</v>
      </c>
      <c r="F3591" s="2">
        <v>1605.3959267282301</v>
      </c>
      <c r="G3591" s="2">
        <v>1624.7563835082201</v>
      </c>
      <c r="H3591" s="2">
        <v>1651.26892686628</v>
      </c>
      <c r="I3591" s="2">
        <v>1769.7994987726699</v>
      </c>
      <c r="J3591" s="2">
        <f>AVERAGE(F3591:I3591)</f>
        <v>1662.8051839688499</v>
      </c>
      <c r="K3591" s="2">
        <f>AVERAGE(B3591:E3591)</f>
        <v>2059.901164794745</v>
      </c>
      <c r="L3591" s="3">
        <v>0.309319816877559</v>
      </c>
      <c r="M3591" s="4">
        <v>1.6696182510320501E-3</v>
      </c>
      <c r="N3591" t="s">
        <v>10772</v>
      </c>
      <c r="O3591" t="s">
        <v>10773</v>
      </c>
    </row>
    <row r="3592" spans="1:15" x14ac:dyDescent="0.45">
      <c r="A3592" t="s">
        <v>10774</v>
      </c>
      <c r="B3592" s="2">
        <v>536.97047091991396</v>
      </c>
      <c r="C3592" s="2">
        <v>570.11582808164599</v>
      </c>
      <c r="D3592" s="2">
        <v>632.17548414516295</v>
      </c>
      <c r="E3592" s="2">
        <v>597.83523519273899</v>
      </c>
      <c r="F3592" s="2">
        <v>742.39042855108596</v>
      </c>
      <c r="G3592" s="2">
        <v>748.46597382463904</v>
      </c>
      <c r="H3592" s="2">
        <v>832.79521333282105</v>
      </c>
      <c r="I3592" s="2">
        <v>688.716348819102</v>
      </c>
      <c r="J3592" s="2">
        <f>AVERAGE(F3592:I3592)</f>
        <v>753.09199113191198</v>
      </c>
      <c r="K3592" s="2">
        <f>AVERAGE(B3592:E3592)</f>
        <v>584.2742545848655</v>
      </c>
      <c r="L3592" s="3">
        <v>-0.367419675148004</v>
      </c>
      <c r="M3592" s="4">
        <v>1.6780827692288399E-3</v>
      </c>
      <c r="N3592" t="s">
        <v>10775</v>
      </c>
      <c r="O3592" t="s">
        <v>10776</v>
      </c>
    </row>
    <row r="3593" spans="1:15" x14ac:dyDescent="0.45">
      <c r="A3593" t="s">
        <v>10777</v>
      </c>
      <c r="B3593" s="2">
        <v>157.21609664047</v>
      </c>
      <c r="C3593" s="2">
        <v>147.08147898912199</v>
      </c>
      <c r="D3593" s="2">
        <v>146.773744245975</v>
      </c>
      <c r="E3593" s="2">
        <v>113.645995188396</v>
      </c>
      <c r="F3593" s="2">
        <v>208.505120361325</v>
      </c>
      <c r="G3593" s="2">
        <v>228.697936446417</v>
      </c>
      <c r="H3593" s="2">
        <v>219.83502192018599</v>
      </c>
      <c r="I3593" s="2">
        <v>177.80972861078399</v>
      </c>
      <c r="J3593" s="2">
        <f>AVERAGE(F3593:I3593)</f>
        <v>208.71195183467799</v>
      </c>
      <c r="K3593" s="2">
        <f>AVERAGE(B3593:E3593)</f>
        <v>141.17932876599073</v>
      </c>
      <c r="L3593" s="3">
        <v>-0.57283047918013796</v>
      </c>
      <c r="M3593" s="4">
        <v>1.68575801388619E-3</v>
      </c>
      <c r="N3593" t="s">
        <v>10778</v>
      </c>
      <c r="O3593" t="s">
        <v>10779</v>
      </c>
    </row>
    <row r="3594" spans="1:15" x14ac:dyDescent="0.45">
      <c r="A3594" t="s">
        <v>10780</v>
      </c>
      <c r="B3594" s="2">
        <v>43.179068795622001</v>
      </c>
      <c r="C3594" s="2">
        <v>22.412415845961501</v>
      </c>
      <c r="D3594" s="2">
        <v>24.1128294118387</v>
      </c>
      <c r="E3594" s="2">
        <v>19.100167258553999</v>
      </c>
      <c r="F3594" s="2">
        <v>52.360030225265497</v>
      </c>
      <c r="G3594" s="2">
        <v>56.211950709052097</v>
      </c>
      <c r="H3594" s="2">
        <v>163.981172702679</v>
      </c>
      <c r="I3594" s="2">
        <v>53.342918583235097</v>
      </c>
      <c r="J3594" s="2">
        <f>AVERAGE(F3594:I3594)</f>
        <v>81.474018055057925</v>
      </c>
      <c r="K3594" s="2">
        <f>AVERAGE(B3594:E3594)</f>
        <v>27.201120327994051</v>
      </c>
      <c r="L3594" s="3">
        <v>-1.5896063520685899</v>
      </c>
      <c r="M3594" s="4">
        <v>1.691624450462E-3</v>
      </c>
      <c r="N3594" t="s">
        <v>10781</v>
      </c>
      <c r="O3594" t="s">
        <v>10782</v>
      </c>
    </row>
    <row r="3595" spans="1:15" x14ac:dyDescent="0.45">
      <c r="A3595" t="s">
        <v>10783</v>
      </c>
      <c r="B3595" s="2">
        <v>60.893558557928401</v>
      </c>
      <c r="C3595" s="2">
        <v>35.019399759314901</v>
      </c>
      <c r="D3595" s="2">
        <v>54.515962148504997</v>
      </c>
      <c r="E3595" s="2">
        <v>42.975376331746403</v>
      </c>
      <c r="F3595" s="2">
        <v>78.540045337898206</v>
      </c>
      <c r="G3595" s="2">
        <v>99.333447143393499</v>
      </c>
      <c r="H3595" s="2">
        <v>87.361148776099796</v>
      </c>
      <c r="I3595" s="2">
        <v>79.4216787794834</v>
      </c>
      <c r="J3595" s="2">
        <f>AVERAGE(F3595:I3595)</f>
        <v>86.164080009218722</v>
      </c>
      <c r="K3595" s="2">
        <f>AVERAGE(B3595:E3595)</f>
        <v>48.35107419937367</v>
      </c>
      <c r="L3595" s="3">
        <v>-0.82971291657676405</v>
      </c>
      <c r="M3595" s="4">
        <v>1.69477493730598E-3</v>
      </c>
      <c r="N3595" t="s">
        <v>10784</v>
      </c>
      <c r="O3595" t="s">
        <v>10785</v>
      </c>
    </row>
    <row r="3596" spans="1:15" x14ac:dyDescent="0.45">
      <c r="A3596" t="s">
        <v>10786</v>
      </c>
      <c r="B3596" s="2">
        <v>97.429693692685504</v>
      </c>
      <c r="C3596" s="2">
        <v>109.26052724906199</v>
      </c>
      <c r="D3596" s="2">
        <v>102.74162097218201</v>
      </c>
      <c r="E3596" s="2">
        <v>67.805593767866597</v>
      </c>
      <c r="F3596" s="2">
        <v>65.450037781581798</v>
      </c>
      <c r="G3596" s="2">
        <v>43.891523156383201</v>
      </c>
      <c r="H3596" s="2">
        <v>47.977024327858103</v>
      </c>
      <c r="I3596" s="2">
        <v>24.893362005509701</v>
      </c>
      <c r="J3596" s="2">
        <f>AVERAGE(F3596:I3596)</f>
        <v>45.552986817833201</v>
      </c>
      <c r="K3596" s="2">
        <f>AVERAGE(B3596:E3596)</f>
        <v>94.309358920449014</v>
      </c>
      <c r="L3596" s="3">
        <v>1.03508987447714</v>
      </c>
      <c r="M3596" s="4">
        <v>1.69738926155337E-3</v>
      </c>
      <c r="N3596" t="s">
        <v>10787</v>
      </c>
      <c r="O3596" t="s">
        <v>10788</v>
      </c>
    </row>
    <row r="3597" spans="1:15" x14ac:dyDescent="0.45">
      <c r="A3597" t="s">
        <v>10789</v>
      </c>
      <c r="B3597" s="2">
        <v>2496.6359008750701</v>
      </c>
      <c r="C3597" s="2">
        <v>2592.8363581796698</v>
      </c>
      <c r="D3597" s="2">
        <v>2703.7820457883499</v>
      </c>
      <c r="E3597" s="2">
        <v>2593.8027137116301</v>
      </c>
      <c r="F3597" s="2">
        <v>4126.1573818588704</v>
      </c>
      <c r="G3597" s="2">
        <v>3999.5187942851599</v>
      </c>
      <c r="H3597" s="2">
        <v>3447.90107669607</v>
      </c>
      <c r="I3597" s="2">
        <v>2754.8653952764098</v>
      </c>
      <c r="J3597" s="2">
        <f>AVERAGE(F3597:I3597)</f>
        <v>3582.1106620291275</v>
      </c>
      <c r="K3597" s="2">
        <f>AVERAGE(B3597:E3597)</f>
        <v>2596.7642546386801</v>
      </c>
      <c r="L3597" s="3">
        <v>-0.46450948357062499</v>
      </c>
      <c r="M3597" s="4">
        <v>1.70452314358273E-3</v>
      </c>
      <c r="N3597" t="s">
        <v>10790</v>
      </c>
      <c r="O3597" t="s">
        <v>10791</v>
      </c>
    </row>
    <row r="3598" spans="1:15" x14ac:dyDescent="0.45">
      <c r="A3598" t="s">
        <v>10792</v>
      </c>
      <c r="B3598" s="2">
        <v>4.4286224405766097</v>
      </c>
      <c r="C3598" s="2">
        <v>7.00387995186298</v>
      </c>
      <c r="D3598" s="2">
        <v>5.2419194373562501</v>
      </c>
      <c r="E3598" s="2">
        <v>2.8650250887831001</v>
      </c>
      <c r="F3598" s="2">
        <v>20.570011874211399</v>
      </c>
      <c r="G3598" s="2">
        <v>19.250668051045199</v>
      </c>
      <c r="H3598" s="2">
        <v>18.6179497391688</v>
      </c>
      <c r="I3598" s="2">
        <v>13.0393800981241</v>
      </c>
      <c r="J3598" s="2">
        <f>AVERAGE(F3598:I3598)</f>
        <v>17.869502440637376</v>
      </c>
      <c r="K3598" s="2">
        <f>AVERAGE(B3598:E3598)</f>
        <v>4.8848617296447348</v>
      </c>
      <c r="L3598" s="3">
        <v>-1.9175085163657</v>
      </c>
      <c r="M3598" s="4">
        <v>1.7086727818315601E-3</v>
      </c>
      <c r="N3598" t="s">
        <v>10793</v>
      </c>
      <c r="O3598" t="s">
        <v>10794</v>
      </c>
    </row>
    <row r="3599" spans="1:15" x14ac:dyDescent="0.45">
      <c r="A3599" t="s">
        <v>10795</v>
      </c>
      <c r="B3599" s="2">
        <v>36.536135134757103</v>
      </c>
      <c r="C3599" s="2">
        <v>32.217847778569698</v>
      </c>
      <c r="D3599" s="2">
        <v>17.822526087011202</v>
      </c>
      <c r="E3599" s="2">
        <v>16.235142169770899</v>
      </c>
      <c r="F3599" s="2">
        <v>6.54500377815818</v>
      </c>
      <c r="G3599" s="2">
        <v>5.39018705429267</v>
      </c>
      <c r="H3599" s="2">
        <v>7.8768248896483497</v>
      </c>
      <c r="I3599" s="2">
        <v>11.853981907385601</v>
      </c>
      <c r="J3599" s="2">
        <f>AVERAGE(F3599:I3599)</f>
        <v>7.9164994073711998</v>
      </c>
      <c r="K3599" s="2">
        <f>AVERAGE(B3599:E3599)</f>
        <v>25.702912792527226</v>
      </c>
      <c r="L3599" s="3">
        <v>1.7175469885014201</v>
      </c>
      <c r="M3599" s="4">
        <v>1.7179887413300301E-3</v>
      </c>
      <c r="N3599" t="s">
        <v>10796</v>
      </c>
      <c r="O3599" t="s">
        <v>10797</v>
      </c>
    </row>
    <row r="3600" spans="1:15" x14ac:dyDescent="0.45">
      <c r="A3600" t="s">
        <v>10798</v>
      </c>
      <c r="B3600" s="2">
        <v>11297.4158459109</v>
      </c>
      <c r="C3600" s="2">
        <v>13950.328088120699</v>
      </c>
      <c r="D3600" s="2">
        <v>12597.380791854501</v>
      </c>
      <c r="E3600" s="2">
        <v>13224.955809822801</v>
      </c>
      <c r="F3600" s="2">
        <v>9683.8005900548997</v>
      </c>
      <c r="G3600" s="2">
        <v>9606.0833574715798</v>
      </c>
      <c r="H3600" s="2">
        <v>10348.715755018</v>
      </c>
      <c r="I3600" s="2">
        <v>11008.792997389</v>
      </c>
      <c r="J3600" s="2">
        <f>AVERAGE(F3600:I3600)</f>
        <v>10161.84817498337</v>
      </c>
      <c r="K3600" s="2">
        <f>AVERAGE(B3600:E3600)</f>
        <v>12767.520133927224</v>
      </c>
      <c r="L3600" s="3">
        <v>0.329350699774697</v>
      </c>
      <c r="M3600" s="4">
        <v>1.7179887413300301E-3</v>
      </c>
      <c r="N3600" t="s">
        <v>10799</v>
      </c>
      <c r="O3600" t="s">
        <v>10800</v>
      </c>
    </row>
    <row r="3601" spans="1:15" x14ac:dyDescent="0.45">
      <c r="A3601" t="s">
        <v>10801</v>
      </c>
      <c r="B3601" s="2">
        <v>1333.01535461356</v>
      </c>
      <c r="C3601" s="2">
        <v>1357.35193467104</v>
      </c>
      <c r="D3601" s="2">
        <v>1328.30238542607</v>
      </c>
      <c r="E3601" s="2">
        <v>1248.1959303465001</v>
      </c>
      <c r="F3601" s="2">
        <v>1627.8359396819101</v>
      </c>
      <c r="G3601" s="2">
        <v>1509.2523752019499</v>
      </c>
      <c r="H3601" s="2">
        <v>1991.4045471011</v>
      </c>
      <c r="I3601" s="2">
        <v>1695.11941275614</v>
      </c>
      <c r="J3601" s="2">
        <f>AVERAGE(F3601:I3601)</f>
        <v>1705.903068685275</v>
      </c>
      <c r="K3601" s="2">
        <f>AVERAGE(B3601:E3601)</f>
        <v>1316.7164012642925</v>
      </c>
      <c r="L3601" s="3">
        <v>-0.37442469701146402</v>
      </c>
      <c r="M3601" s="4">
        <v>1.7179887413300301E-3</v>
      </c>
      <c r="N3601" t="s">
        <v>10802</v>
      </c>
      <c r="O3601" t="s">
        <v>10803</v>
      </c>
    </row>
    <row r="3602" spans="1:15" x14ac:dyDescent="0.45">
      <c r="A3602" t="s">
        <v>10804</v>
      </c>
      <c r="B3602" s="2">
        <v>15.5001785420181</v>
      </c>
      <c r="C3602" s="2">
        <v>4.2023279711177901</v>
      </c>
      <c r="D3602" s="2">
        <v>27.257981074252498</v>
      </c>
      <c r="E3602" s="2">
        <v>31.515275976613999</v>
      </c>
      <c r="F3602" s="2">
        <v>88.825051275003901</v>
      </c>
      <c r="G3602" s="2">
        <v>113.963954862188</v>
      </c>
      <c r="H3602" s="2">
        <v>25.062624648881101</v>
      </c>
      <c r="I3602" s="2">
        <v>68.753095062836394</v>
      </c>
      <c r="J3602" s="2">
        <f>AVERAGE(F3602:I3602)</f>
        <v>74.151181462227356</v>
      </c>
      <c r="K3602" s="2">
        <f>AVERAGE(B3602:E3602)</f>
        <v>19.618940891000598</v>
      </c>
      <c r="L3602" s="3">
        <v>-1.8961370164031099</v>
      </c>
      <c r="M3602" s="4">
        <v>1.7181627692267601E-3</v>
      </c>
      <c r="N3602" t="s">
        <v>10805</v>
      </c>
      <c r="O3602" t="s">
        <v>10806</v>
      </c>
    </row>
    <row r="3603" spans="1:15" x14ac:dyDescent="0.45">
      <c r="A3603" t="s">
        <v>10807</v>
      </c>
      <c r="B3603" s="2">
        <v>80.822359540523195</v>
      </c>
      <c r="C3603" s="2">
        <v>64.435695557139397</v>
      </c>
      <c r="D3603" s="2">
        <v>71.290104348044906</v>
      </c>
      <c r="E3603" s="2">
        <v>104.095911559119</v>
      </c>
      <c r="F3603" s="2">
        <v>33.660019430527797</v>
      </c>
      <c r="G3603" s="2">
        <v>55.441923987010298</v>
      </c>
      <c r="H3603" s="2">
        <v>37.2358994783376</v>
      </c>
      <c r="I3603" s="2">
        <v>42.674334866588097</v>
      </c>
      <c r="J3603" s="2">
        <f>AVERAGE(F3603:I3603)</f>
        <v>42.253044440615952</v>
      </c>
      <c r="K3603" s="2">
        <f>AVERAGE(B3603:E3603)</f>
        <v>80.161017751206629</v>
      </c>
      <c r="L3603" s="3">
        <v>0.927974371444235</v>
      </c>
      <c r="M3603" s="4">
        <v>1.7248951180799199E-3</v>
      </c>
      <c r="N3603" t="s">
        <v>10808</v>
      </c>
      <c r="O3603" t="s">
        <v>10809</v>
      </c>
    </row>
    <row r="3604" spans="1:15" x14ac:dyDescent="0.45">
      <c r="A3604" t="s">
        <v>10810</v>
      </c>
      <c r="B3604" s="2">
        <v>8233.9162726420709</v>
      </c>
      <c r="C3604" s="2">
        <v>9577.1054461774293</v>
      </c>
      <c r="D3604" s="2">
        <v>8811.6665741958495</v>
      </c>
      <c r="E3604" s="2">
        <v>8987.5837035125696</v>
      </c>
      <c r="F3604" s="2">
        <v>6810.5439314434598</v>
      </c>
      <c r="G3604" s="2">
        <v>7235.9411070268898</v>
      </c>
      <c r="H3604" s="2">
        <v>7405.64754624938</v>
      </c>
      <c r="I3604" s="2">
        <v>7799.9200950597096</v>
      </c>
      <c r="J3604" s="2">
        <f>AVERAGE(F3604:I3604)</f>
        <v>7313.0131699448593</v>
      </c>
      <c r="K3604" s="2">
        <f>AVERAGE(B3604:E3604)</f>
        <v>8902.5679991319812</v>
      </c>
      <c r="L3604" s="3">
        <v>0.28373918254500402</v>
      </c>
      <c r="M3604" s="4">
        <v>1.7274476591365401E-3</v>
      </c>
      <c r="N3604" t="s">
        <v>10811</v>
      </c>
      <c r="O3604" t="s">
        <v>10812</v>
      </c>
    </row>
    <row r="3605" spans="1:15" x14ac:dyDescent="0.45">
      <c r="A3605" t="s">
        <v>10813</v>
      </c>
      <c r="B3605" s="2">
        <v>358.718417686706</v>
      </c>
      <c r="C3605" s="2">
        <v>232.52881440185101</v>
      </c>
      <c r="D3605" s="2">
        <v>208.62839360677901</v>
      </c>
      <c r="E3605" s="2">
        <v>264.53731653097202</v>
      </c>
      <c r="F3605" s="2">
        <v>410.46523694449201</v>
      </c>
      <c r="G3605" s="2">
        <v>455.08579272671</v>
      </c>
      <c r="H3605" s="2">
        <v>388.82871955264102</v>
      </c>
      <c r="I3605" s="2">
        <v>380.51281922707699</v>
      </c>
      <c r="J3605" s="2">
        <f>AVERAGE(F3605:I3605)</f>
        <v>408.72314211273005</v>
      </c>
      <c r="K3605" s="2">
        <f>AVERAGE(B3605:E3605)</f>
        <v>266.10323555657703</v>
      </c>
      <c r="L3605" s="3">
        <v>-0.61892052094166405</v>
      </c>
      <c r="M3605" s="4">
        <v>1.73149899579825E-3</v>
      </c>
      <c r="N3605" t="s">
        <v>10814</v>
      </c>
      <c r="O3605" t="s">
        <v>10815</v>
      </c>
    </row>
    <row r="3606" spans="1:15" x14ac:dyDescent="0.45">
      <c r="A3606" t="s">
        <v>10816</v>
      </c>
      <c r="B3606" s="2">
        <v>911.18906714863795</v>
      </c>
      <c r="C3606" s="2">
        <v>1058.98664872168</v>
      </c>
      <c r="D3606" s="2">
        <v>1012.73883529723</v>
      </c>
      <c r="E3606" s="2">
        <v>1030.45402359899</v>
      </c>
      <c r="F3606" s="2">
        <v>834.02048144529999</v>
      </c>
      <c r="G3606" s="2">
        <v>820.84848569656901</v>
      </c>
      <c r="H3606" s="2">
        <v>787.68248896483499</v>
      </c>
      <c r="I3606" s="2">
        <v>815.55395522812796</v>
      </c>
      <c r="J3606" s="2">
        <f>AVERAGE(F3606:I3606)</f>
        <v>814.52635283370796</v>
      </c>
      <c r="K3606" s="2">
        <f>AVERAGE(B3606:E3606)</f>
        <v>1003.3421436916344</v>
      </c>
      <c r="L3606" s="3">
        <v>0.300619684148629</v>
      </c>
      <c r="M3606" s="4">
        <v>1.7325732807626801E-3</v>
      </c>
      <c r="N3606" t="s">
        <v>10817</v>
      </c>
      <c r="O3606" t="s">
        <v>10818</v>
      </c>
    </row>
    <row r="3607" spans="1:15" x14ac:dyDescent="0.45">
      <c r="A3607" t="s">
        <v>10819</v>
      </c>
      <c r="B3607" s="2">
        <v>14008.839935153999</v>
      </c>
      <c r="C3607" s="2">
        <v>16117.328545227099</v>
      </c>
      <c r="D3607" s="2">
        <v>14602.939168587</v>
      </c>
      <c r="E3607" s="2">
        <v>14365.2357951584</v>
      </c>
      <c r="F3607" s="2">
        <v>12870.2824294782</v>
      </c>
      <c r="G3607" s="2">
        <v>12308.8771518383</v>
      </c>
      <c r="H3607" s="2">
        <v>12243.4501784734</v>
      </c>
      <c r="I3607" s="2">
        <v>11334.777499842099</v>
      </c>
      <c r="J3607" s="2">
        <f>AVERAGE(F3607:I3607)</f>
        <v>12189.346814908</v>
      </c>
      <c r="K3607" s="2">
        <f>AVERAGE(B3607:E3607)</f>
        <v>14773.585861031625</v>
      </c>
      <c r="L3607" s="3">
        <v>0.277158204966997</v>
      </c>
      <c r="M3607" s="4">
        <v>1.74063592451521E-3</v>
      </c>
      <c r="N3607" t="s">
        <v>10820</v>
      </c>
      <c r="O3607" t="s">
        <v>10821</v>
      </c>
    </row>
    <row r="3608" spans="1:15" x14ac:dyDescent="0.45">
      <c r="A3608" t="s">
        <v>10822</v>
      </c>
      <c r="B3608" s="2">
        <v>180.46636445349699</v>
      </c>
      <c r="C3608" s="2">
        <v>119.065959181671</v>
      </c>
      <c r="D3608" s="2">
        <v>115.322227621837</v>
      </c>
      <c r="E3608" s="2">
        <v>128.926128995239</v>
      </c>
      <c r="F3608" s="2">
        <v>205.700118742114</v>
      </c>
      <c r="G3608" s="2">
        <v>242.55841744316999</v>
      </c>
      <c r="H3608" s="2">
        <v>252.05839646874699</v>
      </c>
      <c r="I3608" s="2">
        <v>176.624330420045</v>
      </c>
      <c r="J3608" s="2">
        <f>AVERAGE(F3608:I3608)</f>
        <v>219.235315768519</v>
      </c>
      <c r="K3608" s="2">
        <f>AVERAGE(B3608:E3608)</f>
        <v>135.945170063061</v>
      </c>
      <c r="L3608" s="3">
        <v>-0.69302823999603402</v>
      </c>
      <c r="M3608" s="4">
        <v>1.74459311333238E-3</v>
      </c>
      <c r="N3608" t="s">
        <v>10823</v>
      </c>
      <c r="O3608" t="s">
        <v>10824</v>
      </c>
    </row>
    <row r="3609" spans="1:15" x14ac:dyDescent="0.45">
      <c r="A3609" t="s">
        <v>10825</v>
      </c>
      <c r="B3609" s="2">
        <v>4102.0115355840899</v>
      </c>
      <c r="C3609" s="2">
        <v>4430.6544575485204</v>
      </c>
      <c r="D3609" s="2">
        <v>4478.69596727718</v>
      </c>
      <c r="E3609" s="2">
        <v>4467.5291217757704</v>
      </c>
      <c r="F3609" s="2">
        <v>5241.6130257649702</v>
      </c>
      <c r="G3609" s="2">
        <v>5403.2775085673802</v>
      </c>
      <c r="H3609" s="2">
        <v>5056.9215791542401</v>
      </c>
      <c r="I3609" s="2">
        <v>4951.4082427149597</v>
      </c>
      <c r="J3609" s="2">
        <f>AVERAGE(F3609:I3609)</f>
        <v>5163.3050890503873</v>
      </c>
      <c r="K3609" s="2">
        <f>AVERAGE(B3609:E3609)</f>
        <v>4369.7227705463902</v>
      </c>
      <c r="L3609" s="3">
        <v>-0.24095538000893901</v>
      </c>
      <c r="M3609" s="4">
        <v>1.7503503110161899E-3</v>
      </c>
      <c r="N3609" t="s">
        <v>10826</v>
      </c>
      <c r="O3609" t="s">
        <v>10827</v>
      </c>
    </row>
    <row r="3610" spans="1:15" x14ac:dyDescent="0.45">
      <c r="A3610" t="s">
        <v>10828</v>
      </c>
      <c r="B3610" s="2">
        <v>3.3214668304324602</v>
      </c>
      <c r="C3610" s="2">
        <v>1.4007759903726</v>
      </c>
      <c r="D3610" s="2">
        <v>4.1935355498850004</v>
      </c>
      <c r="E3610" s="2">
        <v>0</v>
      </c>
      <c r="F3610" s="2">
        <v>18.7000107947377</v>
      </c>
      <c r="G3610" s="2">
        <v>6.16021377633448</v>
      </c>
      <c r="H3610" s="2">
        <v>21.482249699040899</v>
      </c>
      <c r="I3610" s="2">
        <v>16.595574670339801</v>
      </c>
      <c r="J3610" s="2">
        <f>AVERAGE(F3610:I3610)</f>
        <v>15.73451223511322</v>
      </c>
      <c r="K3610" s="2">
        <f>AVERAGE(B3610:E3610)</f>
        <v>2.2289445926725149</v>
      </c>
      <c r="L3610" s="3">
        <v>-2.8212656854896099</v>
      </c>
      <c r="M3610" s="4">
        <v>1.75394346829174E-3</v>
      </c>
      <c r="N3610" t="s">
        <v>10829</v>
      </c>
      <c r="O3610" t="s">
        <v>10830</v>
      </c>
    </row>
    <row r="3611" spans="1:15" x14ac:dyDescent="0.45">
      <c r="A3611" t="s">
        <v>10831</v>
      </c>
      <c r="B3611" s="2">
        <v>360.93272890699399</v>
      </c>
      <c r="C3611" s="2">
        <v>451.04986889997599</v>
      </c>
      <c r="D3611" s="2">
        <v>385.80527058941999</v>
      </c>
      <c r="E3611" s="2">
        <v>421.15868805111501</v>
      </c>
      <c r="F3611" s="2">
        <v>270.21515598395899</v>
      </c>
      <c r="G3611" s="2">
        <v>200.976974452912</v>
      </c>
      <c r="H3611" s="2">
        <v>298.60327081666901</v>
      </c>
      <c r="I3611" s="2">
        <v>117.354420883117</v>
      </c>
      <c r="J3611" s="2">
        <f>AVERAGE(F3611:I3611)</f>
        <v>221.78745553416425</v>
      </c>
      <c r="K3611" s="2">
        <f>AVERAGE(B3611:E3611)</f>
        <v>404.73663911187623</v>
      </c>
      <c r="L3611" s="3">
        <v>0.86218088656313296</v>
      </c>
      <c r="M3611" s="4">
        <v>1.75554585307468E-3</v>
      </c>
      <c r="N3611" t="s">
        <v>10832</v>
      </c>
      <c r="O3611" t="s">
        <v>10833</v>
      </c>
    </row>
    <row r="3612" spans="1:15" x14ac:dyDescent="0.45">
      <c r="A3612" t="s">
        <v>10834</v>
      </c>
      <c r="B3612" s="2">
        <v>35.428979524612899</v>
      </c>
      <c r="C3612" s="2">
        <v>89.649663383846104</v>
      </c>
      <c r="D3612" s="2">
        <v>102.74162097218201</v>
      </c>
      <c r="E3612" s="2">
        <v>112.690986825468</v>
      </c>
      <c r="F3612" s="2">
        <v>28.985016731843402</v>
      </c>
      <c r="G3612" s="2">
        <v>32.341122325755997</v>
      </c>
      <c r="H3612" s="2">
        <v>40.816274428177799</v>
      </c>
      <c r="I3612" s="2">
        <v>42.674334866588097</v>
      </c>
      <c r="J3612" s="2">
        <f>AVERAGE(F3612:I3612)</f>
        <v>36.204187088091324</v>
      </c>
      <c r="K3612" s="2">
        <f>AVERAGE(B3612:E3612)</f>
        <v>85.127812676527242</v>
      </c>
      <c r="L3612" s="3">
        <v>1.2379144492579099</v>
      </c>
      <c r="M3612" s="4">
        <v>1.77019503712411E-3</v>
      </c>
      <c r="N3612" t="s">
        <v>10835</v>
      </c>
      <c r="O3612" t="s">
        <v>10836</v>
      </c>
    </row>
    <row r="3613" spans="1:15" x14ac:dyDescent="0.45">
      <c r="A3613" t="s">
        <v>10837</v>
      </c>
      <c r="B3613" s="2">
        <v>1.10715561014415</v>
      </c>
      <c r="C3613" s="2">
        <v>0</v>
      </c>
      <c r="D3613" s="2">
        <v>0</v>
      </c>
      <c r="E3613" s="2">
        <v>0</v>
      </c>
      <c r="F3613" s="2">
        <v>6.54500377815818</v>
      </c>
      <c r="G3613" s="2">
        <v>3.08010688816724</v>
      </c>
      <c r="H3613" s="2">
        <v>7.8768248896483497</v>
      </c>
      <c r="I3613" s="2">
        <v>17.7809728610784</v>
      </c>
      <c r="J3613" s="2">
        <f>AVERAGE(F3613:I3613)</f>
        <v>8.8207271042630424</v>
      </c>
      <c r="K3613" s="2">
        <f>AVERAGE(B3613:E3613)</f>
        <v>0.2767889025360375</v>
      </c>
      <c r="L3613" s="3">
        <v>-4.6801334207905096</v>
      </c>
      <c r="M3613" s="4">
        <v>1.7705046693870601E-3</v>
      </c>
      <c r="N3613" t="s">
        <v>10838</v>
      </c>
      <c r="O3613" t="s">
        <v>10839</v>
      </c>
    </row>
    <row r="3614" spans="1:15" x14ac:dyDescent="0.45">
      <c r="A3614" t="s">
        <v>10840</v>
      </c>
      <c r="B3614" s="2">
        <v>14.393022931874</v>
      </c>
      <c r="C3614" s="2">
        <v>23.813191836334099</v>
      </c>
      <c r="D3614" s="2">
        <v>23.0644455243675</v>
      </c>
      <c r="E3614" s="2">
        <v>9.5500836292769797</v>
      </c>
      <c r="F3614" s="2">
        <v>48.6200280663179</v>
      </c>
      <c r="G3614" s="2">
        <v>46.971630044550402</v>
      </c>
      <c r="H3614" s="2">
        <v>45.828799357953997</v>
      </c>
      <c r="I3614" s="2">
        <v>29.634954768463999</v>
      </c>
      <c r="J3614" s="2">
        <f>AVERAGE(F3614:I3614)</f>
        <v>42.763853059321576</v>
      </c>
      <c r="K3614" s="2">
        <f>AVERAGE(B3614:E3614)</f>
        <v>17.705185980463146</v>
      </c>
      <c r="L3614" s="3">
        <v>-1.3016857141151399</v>
      </c>
      <c r="M3614" s="4">
        <v>1.7715588523323799E-3</v>
      </c>
      <c r="N3614" t="s">
        <v>10841</v>
      </c>
      <c r="O3614" t="s">
        <v>10842</v>
      </c>
    </row>
    <row r="3615" spans="1:15" x14ac:dyDescent="0.45">
      <c r="A3615" t="s">
        <v>10843</v>
      </c>
      <c r="B3615" s="2">
        <v>284.53899180704701</v>
      </c>
      <c r="C3615" s="2">
        <v>294.162957978245</v>
      </c>
      <c r="D3615" s="2">
        <v>304.03132736666203</v>
      </c>
      <c r="E3615" s="2">
        <v>334.25292702469397</v>
      </c>
      <c r="F3615" s="2">
        <v>191.675110646061</v>
      </c>
      <c r="G3615" s="2">
        <v>228.697936446417</v>
      </c>
      <c r="H3615" s="2">
        <v>240.60119662925899</v>
      </c>
      <c r="I3615" s="2">
        <v>227.596452621803</v>
      </c>
      <c r="J3615" s="2">
        <f>AVERAGE(F3615:I3615)</f>
        <v>222.14267408588501</v>
      </c>
      <c r="K3615" s="2">
        <f>AVERAGE(B3615:E3615)</f>
        <v>304.246551044162</v>
      </c>
      <c r="L3615" s="3">
        <v>0.45377057825189698</v>
      </c>
      <c r="M3615" s="4">
        <v>1.7783991845896499E-3</v>
      </c>
      <c r="N3615" t="s">
        <v>10844</v>
      </c>
      <c r="O3615" t="s">
        <v>10845</v>
      </c>
    </row>
    <row r="3616" spans="1:15" x14ac:dyDescent="0.45">
      <c r="A3616" t="s">
        <v>10846</v>
      </c>
      <c r="B3616" s="2">
        <v>2635.0303521430801</v>
      </c>
      <c r="C3616" s="2">
        <v>2690.8906775057599</v>
      </c>
      <c r="D3616" s="2">
        <v>2610.47587980341</v>
      </c>
      <c r="E3616" s="2">
        <v>3035.01657738423</v>
      </c>
      <c r="F3616" s="2">
        <v>2000.90115503693</v>
      </c>
      <c r="G3616" s="2">
        <v>1737.1802849263199</v>
      </c>
      <c r="H3616" s="2">
        <v>2179.7322694626901</v>
      </c>
      <c r="I3616" s="2">
        <v>2369.6109832863799</v>
      </c>
      <c r="J3616" s="2">
        <f>AVERAGE(F3616:I3616)</f>
        <v>2071.8561731780801</v>
      </c>
      <c r="K3616" s="2">
        <f>AVERAGE(B3616:E3616)</f>
        <v>2742.85337170912</v>
      </c>
      <c r="L3616" s="3">
        <v>0.40568588261160199</v>
      </c>
      <c r="M3616" s="4">
        <v>1.7800527704012799E-3</v>
      </c>
      <c r="N3616" t="s">
        <v>10847</v>
      </c>
      <c r="O3616" t="s">
        <v>10848</v>
      </c>
    </row>
    <row r="3617" spans="1:15" x14ac:dyDescent="0.45">
      <c r="A3617" t="s">
        <v>10849</v>
      </c>
      <c r="B3617" s="2">
        <v>42.071913185477797</v>
      </c>
      <c r="C3617" s="2">
        <v>60.2333675860216</v>
      </c>
      <c r="D3617" s="2">
        <v>59.757881585861199</v>
      </c>
      <c r="E3617" s="2">
        <v>31.515275976613999</v>
      </c>
      <c r="F3617" s="2">
        <v>74.800043178950702</v>
      </c>
      <c r="G3617" s="2">
        <v>84.702939424599094</v>
      </c>
      <c r="H3617" s="2">
        <v>94.521898675780207</v>
      </c>
      <c r="I3617" s="2">
        <v>116.169022692379</v>
      </c>
      <c r="J3617" s="2">
        <f>AVERAGE(F3617:I3617)</f>
        <v>92.548475992927251</v>
      </c>
      <c r="K3617" s="2">
        <f>AVERAGE(B3617:E3617)</f>
        <v>48.394609583493647</v>
      </c>
      <c r="L3617" s="3">
        <v>-0.94201977237380996</v>
      </c>
      <c r="M3617" s="4">
        <v>1.7866932424340099E-3</v>
      </c>
      <c r="N3617" t="s">
        <v>10850</v>
      </c>
      <c r="O3617" t="s">
        <v>10851</v>
      </c>
    </row>
    <row r="3618" spans="1:15" x14ac:dyDescent="0.45">
      <c r="A3618" t="s">
        <v>10852</v>
      </c>
      <c r="B3618" s="2">
        <v>14.393022931874</v>
      </c>
      <c r="C3618" s="2">
        <v>4.2023279711177901</v>
      </c>
      <c r="D3618" s="2">
        <v>11.5322227621837</v>
      </c>
      <c r="E3618" s="2">
        <v>8.5950752663492906</v>
      </c>
      <c r="F3618" s="2">
        <v>31.790018351054002</v>
      </c>
      <c r="G3618" s="2">
        <v>26.180908549421499</v>
      </c>
      <c r="H3618" s="2">
        <v>24.346549658913101</v>
      </c>
      <c r="I3618" s="2">
        <v>28.449556577725399</v>
      </c>
      <c r="J3618" s="2">
        <f>AVERAGE(F3618:I3618)</f>
        <v>27.691758284278503</v>
      </c>
      <c r="K3618" s="2">
        <f>AVERAGE(B3618:E3618)</f>
        <v>9.6806622328811951</v>
      </c>
      <c r="L3618" s="3">
        <v>-1.4869550916024099</v>
      </c>
      <c r="M3618" s="4">
        <v>1.7900503184306699E-3</v>
      </c>
      <c r="N3618" t="s">
        <v>10853</v>
      </c>
      <c r="O3618" t="s">
        <v>10854</v>
      </c>
    </row>
    <row r="3619" spans="1:15" x14ac:dyDescent="0.45">
      <c r="A3619" t="s">
        <v>10855</v>
      </c>
      <c r="B3619" s="2">
        <v>4565.9097362344901</v>
      </c>
      <c r="C3619" s="2">
        <v>5056.8013252450701</v>
      </c>
      <c r="D3619" s="2">
        <v>4954.6622521891204</v>
      </c>
      <c r="E3619" s="2">
        <v>5019.5239555479802</v>
      </c>
      <c r="F3619" s="2">
        <v>4118.6773775409702</v>
      </c>
      <c r="G3619" s="2">
        <v>3991.81852706474</v>
      </c>
      <c r="H3619" s="2">
        <v>3891.86757047625</v>
      </c>
      <c r="I3619" s="2">
        <v>4367.0069346808496</v>
      </c>
      <c r="J3619" s="2">
        <f>AVERAGE(F3619:I3619)</f>
        <v>4092.3426024407026</v>
      </c>
      <c r="K3619" s="2">
        <f>AVERAGE(B3619:E3619)</f>
        <v>4899.2243173041652</v>
      </c>
      <c r="L3619" s="3">
        <v>0.26010828202261899</v>
      </c>
      <c r="M3619" s="4">
        <v>1.79056979595455E-3</v>
      </c>
      <c r="N3619" t="s">
        <v>10856</v>
      </c>
      <c r="O3619" t="s">
        <v>10857</v>
      </c>
    </row>
    <row r="3620" spans="1:15" x14ac:dyDescent="0.45">
      <c r="A3620" t="s">
        <v>10858</v>
      </c>
      <c r="B3620" s="2">
        <v>6.6429336608649203</v>
      </c>
      <c r="C3620" s="2">
        <v>1.4007759903726</v>
      </c>
      <c r="D3620" s="2">
        <v>4.1935355498850004</v>
      </c>
      <c r="E3620" s="2">
        <v>4.7750418146384899</v>
      </c>
      <c r="F3620" s="2">
        <v>20.570011874211399</v>
      </c>
      <c r="G3620" s="2">
        <v>16.9405878849198</v>
      </c>
      <c r="H3620" s="2">
        <v>17.1857997592328</v>
      </c>
      <c r="I3620" s="2">
        <v>14.2247782888627</v>
      </c>
      <c r="J3620" s="2">
        <f>AVERAGE(F3620:I3620)</f>
        <v>17.230294451806675</v>
      </c>
      <c r="K3620" s="2">
        <f>AVERAGE(B3620:E3620)</f>
        <v>4.2530717539402527</v>
      </c>
      <c r="L3620" s="3">
        <v>-1.98315769563769</v>
      </c>
      <c r="M3620" s="4">
        <v>1.7941013064530799E-3</v>
      </c>
      <c r="N3620" t="s">
        <v>10859</v>
      </c>
      <c r="O3620" t="s">
        <v>10860</v>
      </c>
    </row>
    <row r="3621" spans="1:15" x14ac:dyDescent="0.45">
      <c r="A3621" t="s">
        <v>10861</v>
      </c>
      <c r="B3621" s="2">
        <v>750.65150367773595</v>
      </c>
      <c r="C3621" s="2">
        <v>1039.3757848564701</v>
      </c>
      <c r="D3621" s="2">
        <v>1039.99681637148</v>
      </c>
      <c r="E3621" s="2">
        <v>1167.02021949765</v>
      </c>
      <c r="F3621" s="2">
        <v>652.63037673634506</v>
      </c>
      <c r="G3621" s="2">
        <v>696.87418344783805</v>
      </c>
      <c r="H3621" s="2">
        <v>650.91216588094096</v>
      </c>
      <c r="I3621" s="2">
        <v>791.84599141335696</v>
      </c>
      <c r="J3621" s="2">
        <f>AVERAGE(F3621:I3621)</f>
        <v>698.06567936962017</v>
      </c>
      <c r="K3621" s="2">
        <f>AVERAGE(B3621:E3621)</f>
        <v>999.26108110083396</v>
      </c>
      <c r="L3621" s="3">
        <v>0.51904265099478797</v>
      </c>
      <c r="M3621" s="4">
        <v>1.79571467944548E-3</v>
      </c>
      <c r="N3621" t="s">
        <v>10862</v>
      </c>
      <c r="O3621" t="s">
        <v>10863</v>
      </c>
    </row>
    <row r="3622" spans="1:15" x14ac:dyDescent="0.45">
      <c r="A3622" t="s">
        <v>10864</v>
      </c>
      <c r="B3622" s="2">
        <v>710.79390171254602</v>
      </c>
      <c r="C3622" s="2">
        <v>781.63300262790801</v>
      </c>
      <c r="D3622" s="2">
        <v>800.96529002803402</v>
      </c>
      <c r="E3622" s="2">
        <v>825.12722556953099</v>
      </c>
      <c r="F3622" s="2">
        <v>624.58036054423803</v>
      </c>
      <c r="G3622" s="2">
        <v>598.31076302648603</v>
      </c>
      <c r="H3622" s="2">
        <v>578.58859189416899</v>
      </c>
      <c r="I3622" s="2">
        <v>668.56457957654698</v>
      </c>
      <c r="J3622" s="2">
        <f>AVERAGE(F3622:I3622)</f>
        <v>617.51107376035998</v>
      </c>
      <c r="K3622" s="2">
        <f>AVERAGE(B3622:E3622)</f>
        <v>779.62985498450485</v>
      </c>
      <c r="L3622" s="3">
        <v>0.33953268514629398</v>
      </c>
      <c r="M3622" s="4">
        <v>1.80215997696217E-3</v>
      </c>
      <c r="N3622" t="s">
        <v>10865</v>
      </c>
      <c r="O3622" t="s">
        <v>10866</v>
      </c>
    </row>
    <row r="3623" spans="1:15" x14ac:dyDescent="0.45">
      <c r="A3623" t="s">
        <v>10867</v>
      </c>
      <c r="B3623" s="2">
        <v>1242.22859458174</v>
      </c>
      <c r="C3623" s="2">
        <v>1228.48054355677</v>
      </c>
      <c r="D3623" s="2">
        <v>1226.60914834136</v>
      </c>
      <c r="E3623" s="2">
        <v>1267.2960976050599</v>
      </c>
      <c r="F3623" s="2">
        <v>970.53056024688499</v>
      </c>
      <c r="G3623" s="2">
        <v>1100.3681857977499</v>
      </c>
      <c r="H3623" s="2">
        <v>1013.24611080476</v>
      </c>
      <c r="I3623" s="2">
        <v>891.41943943539604</v>
      </c>
      <c r="J3623" s="2">
        <f>AVERAGE(F3623:I3623)</f>
        <v>993.89107407119786</v>
      </c>
      <c r="K3623" s="2">
        <f>AVERAGE(B3623:E3623)</f>
        <v>1241.1535960212325</v>
      </c>
      <c r="L3623" s="3">
        <v>0.318470651795422</v>
      </c>
      <c r="M3623" s="4">
        <v>1.8065345458346E-3</v>
      </c>
      <c r="N3623" t="s">
        <v>10868</v>
      </c>
      <c r="O3623" t="s">
        <v>10869</v>
      </c>
    </row>
    <row r="3624" spans="1:15" x14ac:dyDescent="0.45">
      <c r="A3624" t="s">
        <v>10870</v>
      </c>
      <c r="B3624" s="2">
        <v>543.61340458077905</v>
      </c>
      <c r="C3624" s="2">
        <v>696.18566721518005</v>
      </c>
      <c r="D3624" s="2">
        <v>659.43346521941601</v>
      </c>
      <c r="E3624" s="2">
        <v>709.57121365527996</v>
      </c>
      <c r="F3624" s="2">
        <v>447.86525853396699</v>
      </c>
      <c r="G3624" s="2">
        <v>428.90488417728801</v>
      </c>
      <c r="H3624" s="2">
        <v>436.08966889053102</v>
      </c>
      <c r="I3624" s="2">
        <v>563.06414060081499</v>
      </c>
      <c r="J3624" s="2">
        <f>AVERAGE(F3624:I3624)</f>
        <v>468.98098805065024</v>
      </c>
      <c r="K3624" s="2">
        <f>AVERAGE(B3624:E3624)</f>
        <v>652.20093766766377</v>
      </c>
      <c r="L3624" s="3">
        <v>0.47914639636953499</v>
      </c>
      <c r="M3624" s="4">
        <v>1.8104995684633501E-3</v>
      </c>
      <c r="N3624" t="s">
        <v>10871</v>
      </c>
      <c r="O3624" t="s">
        <v>10872</v>
      </c>
    </row>
    <row r="3625" spans="1:15" x14ac:dyDescent="0.45">
      <c r="A3625" t="s">
        <v>10873</v>
      </c>
      <c r="B3625" s="2">
        <v>431.79068795621998</v>
      </c>
      <c r="C3625" s="2">
        <v>474.86306073630999</v>
      </c>
      <c r="D3625" s="2">
        <v>403.62779667643099</v>
      </c>
      <c r="E3625" s="2">
        <v>477.50418146384902</v>
      </c>
      <c r="F3625" s="2">
        <v>796.62045985582495</v>
      </c>
      <c r="G3625" s="2">
        <v>566.73966742277196</v>
      </c>
      <c r="H3625" s="2">
        <v>593.62616668349801</v>
      </c>
      <c r="I3625" s="2">
        <v>573.73272431746204</v>
      </c>
      <c r="J3625" s="2">
        <f>AVERAGE(F3625:I3625)</f>
        <v>632.67975456988916</v>
      </c>
      <c r="K3625" s="2">
        <f>AVERAGE(B3625:E3625)</f>
        <v>446.94643170820245</v>
      </c>
      <c r="L3625" s="3">
        <v>-0.50165468907530897</v>
      </c>
      <c r="M3625" s="4">
        <v>1.8132830402695301E-3</v>
      </c>
      <c r="N3625" t="s">
        <v>10874</v>
      </c>
      <c r="O3625" t="s">
        <v>10875</v>
      </c>
    </row>
    <row r="3626" spans="1:15" x14ac:dyDescent="0.45">
      <c r="A3626" t="s">
        <v>10876</v>
      </c>
      <c r="B3626" s="2">
        <v>50.929158066630997</v>
      </c>
      <c r="C3626" s="2">
        <v>57.431815605276398</v>
      </c>
      <c r="D3626" s="2">
        <v>64.999801023217501</v>
      </c>
      <c r="E3626" s="2">
        <v>27.6952425249033</v>
      </c>
      <c r="F3626" s="2">
        <v>28.050016192106501</v>
      </c>
      <c r="G3626" s="2">
        <v>23.100801661254302</v>
      </c>
      <c r="H3626" s="2">
        <v>15.0375747893287</v>
      </c>
      <c r="I3626" s="2">
        <v>11.853981907385601</v>
      </c>
      <c r="J3626" s="2">
        <f>AVERAGE(F3626:I3626)</f>
        <v>19.510593637518777</v>
      </c>
      <c r="K3626" s="2">
        <f>AVERAGE(B3626:E3626)</f>
        <v>50.264004305007056</v>
      </c>
      <c r="L3626" s="3">
        <v>1.3515685707967999</v>
      </c>
      <c r="M3626" s="4">
        <v>1.81518076738171E-3</v>
      </c>
      <c r="N3626" t="s">
        <v>10877</v>
      </c>
      <c r="O3626" t="s">
        <v>10878</v>
      </c>
    </row>
    <row r="3627" spans="1:15" x14ac:dyDescent="0.45">
      <c r="A3627" t="s">
        <v>10879</v>
      </c>
      <c r="B3627" s="2">
        <v>73504.060957470298</v>
      </c>
      <c r="C3627" s="2">
        <v>93654.481940321304</v>
      </c>
      <c r="D3627" s="2">
        <v>94824.225853999596</v>
      </c>
      <c r="E3627" s="2">
        <v>87860.769389348294</v>
      </c>
      <c r="F3627" s="2">
        <v>68801.0797159988</v>
      </c>
      <c r="G3627" s="2">
        <v>68429.964707689505</v>
      </c>
      <c r="H3627" s="2">
        <v>58148.869560354004</v>
      </c>
      <c r="I3627" s="2">
        <v>71449.875946766595</v>
      </c>
      <c r="J3627" s="2">
        <f>AVERAGE(F3627:I3627)</f>
        <v>66707.447482702235</v>
      </c>
      <c r="K3627" s="2">
        <f>AVERAGE(B3627:E3627)</f>
        <v>87460.884535284873</v>
      </c>
      <c r="L3627" s="3">
        <v>0.39080435534711899</v>
      </c>
      <c r="M3627" s="4">
        <v>1.8173019553847499E-3</v>
      </c>
      <c r="N3627" t="s">
        <v>10880</v>
      </c>
      <c r="O3627" t="s">
        <v>10881</v>
      </c>
    </row>
    <row r="3628" spans="1:15" x14ac:dyDescent="0.45">
      <c r="A3628" t="s">
        <v>10882</v>
      </c>
      <c r="B3628" s="2">
        <v>171.60911957234401</v>
      </c>
      <c r="C3628" s="2">
        <v>193.30708667141801</v>
      </c>
      <c r="D3628" s="2">
        <v>224.35415191884701</v>
      </c>
      <c r="E3628" s="2">
        <v>199.59674785188901</v>
      </c>
      <c r="F3628" s="2">
        <v>270.21515598395899</v>
      </c>
      <c r="G3628" s="2">
        <v>281.829780267302</v>
      </c>
      <c r="H3628" s="2">
        <v>337.98739526491102</v>
      </c>
      <c r="I3628" s="2">
        <v>248.93362005509701</v>
      </c>
      <c r="J3628" s="2">
        <f>AVERAGE(F3628:I3628)</f>
        <v>284.74148789281725</v>
      </c>
      <c r="K3628" s="2">
        <f>AVERAGE(B3628:E3628)</f>
        <v>197.21677650362449</v>
      </c>
      <c r="L3628" s="3">
        <v>-0.53304869377948405</v>
      </c>
      <c r="M3628" s="4">
        <v>1.82055600388972E-3</v>
      </c>
      <c r="N3628" t="s">
        <v>10883</v>
      </c>
      <c r="O3628" t="s">
        <v>10884</v>
      </c>
    </row>
    <row r="3629" spans="1:15" x14ac:dyDescent="0.45">
      <c r="A3629" t="s">
        <v>10885</v>
      </c>
      <c r="B3629" s="2">
        <v>1243.3357501918799</v>
      </c>
      <c r="C3629" s="2">
        <v>1067.39130466392</v>
      </c>
      <c r="D3629" s="2">
        <v>1262.25420051538</v>
      </c>
      <c r="E3629" s="2">
        <v>1047.6441741316901</v>
      </c>
      <c r="F3629" s="2">
        <v>1463.2758446882201</v>
      </c>
      <c r="G3629" s="2">
        <v>1600.8855551249201</v>
      </c>
      <c r="H3629" s="2">
        <v>1361.2585559292299</v>
      </c>
      <c r="I3629" s="2">
        <v>1524.42207328979</v>
      </c>
      <c r="J3629" s="2">
        <f>AVERAGE(F3629:I3629)</f>
        <v>1487.46050725804</v>
      </c>
      <c r="K3629" s="2">
        <f>AVERAGE(B3629:E3629)</f>
        <v>1155.1563573757176</v>
      </c>
      <c r="L3629" s="3">
        <v>-0.36405424224509397</v>
      </c>
      <c r="M3629" s="4">
        <v>1.821481299383E-3</v>
      </c>
      <c r="N3629" t="s">
        <v>10886</v>
      </c>
      <c r="O3629" t="s">
        <v>10887</v>
      </c>
    </row>
    <row r="3630" spans="1:15" x14ac:dyDescent="0.45">
      <c r="A3630" t="s">
        <v>10888</v>
      </c>
      <c r="B3630" s="2">
        <v>722.97261342413196</v>
      </c>
      <c r="C3630" s="2">
        <v>830.66016229094896</v>
      </c>
      <c r="D3630" s="2">
        <v>824.02973555240203</v>
      </c>
      <c r="E3630" s="2">
        <v>789.79191614120703</v>
      </c>
      <c r="F3630" s="2">
        <v>1108.91064012794</v>
      </c>
      <c r="G3630" s="2">
        <v>980.24401715922397</v>
      </c>
      <c r="H3630" s="2">
        <v>907.26701228949605</v>
      </c>
      <c r="I3630" s="2">
        <v>1152.2070413978799</v>
      </c>
      <c r="J3630" s="2">
        <f>AVERAGE(F3630:I3630)</f>
        <v>1037.157177743635</v>
      </c>
      <c r="K3630" s="2">
        <f>AVERAGE(B3630:E3630)</f>
        <v>791.86360685217244</v>
      </c>
      <c r="L3630" s="3">
        <v>-0.38774175951460299</v>
      </c>
      <c r="M3630" s="4">
        <v>1.8260824992980399E-3</v>
      </c>
      <c r="N3630" t="s">
        <v>10889</v>
      </c>
      <c r="O3630" t="s">
        <v>10890</v>
      </c>
    </row>
    <row r="3631" spans="1:15" x14ac:dyDescent="0.45">
      <c r="A3631" t="s">
        <v>10891</v>
      </c>
      <c r="B3631" s="2">
        <v>236.931300570849</v>
      </c>
      <c r="C3631" s="2">
        <v>197.509414642536</v>
      </c>
      <c r="D3631" s="2">
        <v>217.01546470654901</v>
      </c>
      <c r="E3631" s="2">
        <v>170.94649696405801</v>
      </c>
      <c r="F3631" s="2">
        <v>244.970141411063</v>
      </c>
      <c r="G3631" s="2">
        <v>306.47063537264</v>
      </c>
      <c r="H3631" s="2">
        <v>433.94144392062702</v>
      </c>
      <c r="I3631" s="2">
        <v>336.65308616975102</v>
      </c>
      <c r="J3631" s="2">
        <f>AVERAGE(F3631:I3631)</f>
        <v>330.50882671852025</v>
      </c>
      <c r="K3631" s="2">
        <f>AVERAGE(B3631:E3631)</f>
        <v>205.60066922099801</v>
      </c>
      <c r="L3631" s="3">
        <v>-0.68712203269720995</v>
      </c>
      <c r="M3631" s="4">
        <v>1.8267968055653799E-3</v>
      </c>
      <c r="N3631" t="s">
        <v>10892</v>
      </c>
      <c r="O3631" t="s">
        <v>10893</v>
      </c>
    </row>
    <row r="3632" spans="1:15" x14ac:dyDescent="0.45">
      <c r="A3632" t="s">
        <v>10894</v>
      </c>
      <c r="B3632" s="2">
        <v>13.2858673217298</v>
      </c>
      <c r="C3632" s="2">
        <v>21.0116398555889</v>
      </c>
      <c r="D3632" s="2">
        <v>16.774142199540002</v>
      </c>
      <c r="E3632" s="2">
        <v>19.100167258553999</v>
      </c>
      <c r="F3632" s="2">
        <v>53.295030765002402</v>
      </c>
      <c r="G3632" s="2">
        <v>48.511683488633999</v>
      </c>
      <c r="H3632" s="2">
        <v>28.6429995987213</v>
      </c>
      <c r="I3632" s="2">
        <v>35.5619457221568</v>
      </c>
      <c r="J3632" s="2">
        <f>AVERAGE(F3632:I3632)</f>
        <v>41.502914893628621</v>
      </c>
      <c r="K3632" s="2">
        <f>AVERAGE(B3632:E3632)</f>
        <v>17.542954158853174</v>
      </c>
      <c r="L3632" s="3">
        <v>-1.24759061273228</v>
      </c>
      <c r="M3632" s="4">
        <v>1.8285848711752E-3</v>
      </c>
      <c r="N3632" t="s">
        <v>10895</v>
      </c>
      <c r="O3632" t="s">
        <v>10896</v>
      </c>
    </row>
    <row r="3633" spans="1:15" x14ac:dyDescent="0.45">
      <c r="A3633" t="s">
        <v>10897</v>
      </c>
      <c r="B3633" s="2">
        <v>560.22073873294198</v>
      </c>
      <c r="C3633" s="2">
        <v>488.87082064003602</v>
      </c>
      <c r="D3633" s="2">
        <v>484.35335601171698</v>
      </c>
      <c r="E3633" s="2">
        <v>474.63915637506602</v>
      </c>
      <c r="F3633" s="2">
        <v>729.30042099476896</v>
      </c>
      <c r="G3633" s="2">
        <v>691.483996393545</v>
      </c>
      <c r="H3633" s="2">
        <v>608.66374147282704</v>
      </c>
      <c r="I3633" s="2">
        <v>608.10927184887998</v>
      </c>
      <c r="J3633" s="2">
        <f>AVERAGE(F3633:I3633)</f>
        <v>659.38935767750525</v>
      </c>
      <c r="K3633" s="2">
        <f>AVERAGE(B3633:E3633)</f>
        <v>502.02101793994024</v>
      </c>
      <c r="L3633" s="3">
        <v>-0.39405271209586501</v>
      </c>
      <c r="M3633" s="4">
        <v>1.8344865603572901E-3</v>
      </c>
      <c r="N3633" t="s">
        <v>10898</v>
      </c>
      <c r="O3633" t="s">
        <v>10899</v>
      </c>
    </row>
    <row r="3634" spans="1:15" x14ac:dyDescent="0.45">
      <c r="A3634" t="s">
        <v>10900</v>
      </c>
      <c r="B3634" s="2">
        <v>5236.84603598184</v>
      </c>
      <c r="C3634" s="2">
        <v>5710.9637127490696</v>
      </c>
      <c r="D3634" s="2">
        <v>5508.2089447739399</v>
      </c>
      <c r="E3634" s="2">
        <v>5419.6724596146896</v>
      </c>
      <c r="F3634" s="2">
        <v>4703.9877154162596</v>
      </c>
      <c r="G3634" s="2">
        <v>4790.3362378221</v>
      </c>
      <c r="H3634" s="2">
        <v>4774.0719581168696</v>
      </c>
      <c r="I3634" s="2">
        <v>4608.8281655915198</v>
      </c>
      <c r="J3634" s="2">
        <f>AVERAGE(F3634:I3634)</f>
        <v>4719.3060192366875</v>
      </c>
      <c r="K3634" s="2">
        <f>AVERAGE(B3634:E3634)</f>
        <v>5468.9227882798841</v>
      </c>
      <c r="L3634" s="3">
        <v>0.21216349118464001</v>
      </c>
      <c r="M3634" s="4">
        <v>1.8390821520372701E-3</v>
      </c>
      <c r="N3634" t="s">
        <v>10901</v>
      </c>
      <c r="O3634" t="s">
        <v>10902</v>
      </c>
    </row>
    <row r="3635" spans="1:15" x14ac:dyDescent="0.45">
      <c r="A3635" t="s">
        <v>10903</v>
      </c>
      <c r="B3635" s="2">
        <v>893.47457738633204</v>
      </c>
      <c r="C3635" s="2">
        <v>917.50827369404999</v>
      </c>
      <c r="D3635" s="2">
        <v>926.77135652458401</v>
      </c>
      <c r="E3635" s="2">
        <v>702.88615511478599</v>
      </c>
      <c r="F3635" s="2">
        <v>609.62035190844801</v>
      </c>
      <c r="G3635" s="2">
        <v>712.27471788867399</v>
      </c>
      <c r="H3635" s="2">
        <v>629.42991618190001</v>
      </c>
      <c r="I3635" s="2">
        <v>546.46856593047505</v>
      </c>
      <c r="J3635" s="2">
        <f>AVERAGE(F3635:I3635)</f>
        <v>624.4483879773743</v>
      </c>
      <c r="K3635" s="2">
        <f>AVERAGE(B3635:E3635)</f>
        <v>860.16009067993798</v>
      </c>
      <c r="L3635" s="3">
        <v>0.45883428378133601</v>
      </c>
      <c r="M3635" s="4">
        <v>1.84107134278602E-3</v>
      </c>
      <c r="N3635" t="s">
        <v>10904</v>
      </c>
      <c r="O3635" t="s">
        <v>10905</v>
      </c>
    </row>
    <row r="3636" spans="1:15" x14ac:dyDescent="0.45">
      <c r="A3636" t="s">
        <v>10906</v>
      </c>
      <c r="B3636" s="2">
        <v>370.89712939829099</v>
      </c>
      <c r="C3636" s="2">
        <v>348.79322160277599</v>
      </c>
      <c r="D3636" s="2">
        <v>314.51516624137503</v>
      </c>
      <c r="E3636" s="2">
        <v>334.25292702469397</v>
      </c>
      <c r="F3636" s="2">
        <v>265.54015328527498</v>
      </c>
      <c r="G3636" s="2">
        <v>275.66956649096801</v>
      </c>
      <c r="H3636" s="2">
        <v>239.88512163929099</v>
      </c>
      <c r="I3636" s="2">
        <v>245.37742548288199</v>
      </c>
      <c r="J3636" s="2">
        <f>AVERAGE(F3636:I3636)</f>
        <v>256.61806672460398</v>
      </c>
      <c r="K3636" s="2">
        <f>AVERAGE(B3636:E3636)</f>
        <v>342.11461106678399</v>
      </c>
      <c r="L3636" s="3">
        <v>0.412854806527575</v>
      </c>
      <c r="M3636" s="4">
        <v>1.84195742342472E-3</v>
      </c>
      <c r="N3636" t="s">
        <v>10907</v>
      </c>
      <c r="O3636" t="s">
        <v>10908</v>
      </c>
    </row>
    <row r="3637" spans="1:15" x14ac:dyDescent="0.45">
      <c r="A3637" t="s">
        <v>10909</v>
      </c>
      <c r="B3637" s="2">
        <v>4387.65768300128</v>
      </c>
      <c r="C3637" s="2">
        <v>5266.9177238009597</v>
      </c>
      <c r="D3637" s="2">
        <v>4817.3239629303898</v>
      </c>
      <c r="E3637" s="2">
        <v>4606.9603427632201</v>
      </c>
      <c r="F3637" s="2">
        <v>3781.1421826959599</v>
      </c>
      <c r="G3637" s="2">
        <v>3673.7974908614701</v>
      </c>
      <c r="H3637" s="2">
        <v>4054.4165931989901</v>
      </c>
      <c r="I3637" s="2">
        <v>4001.9042919333701</v>
      </c>
      <c r="J3637" s="2">
        <f>AVERAGE(F3637:I3637)</f>
        <v>3877.8151396724475</v>
      </c>
      <c r="K3637" s="2">
        <f>AVERAGE(B3637:E3637)</f>
        <v>4769.7149281239626</v>
      </c>
      <c r="L3637" s="3">
        <v>0.29835191422458801</v>
      </c>
      <c r="M3637" s="4">
        <v>1.8479142135555901E-3</v>
      </c>
      <c r="N3637" t="s">
        <v>10910</v>
      </c>
      <c r="O3637" t="s">
        <v>10911</v>
      </c>
    </row>
    <row r="3638" spans="1:15" x14ac:dyDescent="0.45">
      <c r="A3638" t="s">
        <v>10912</v>
      </c>
      <c r="B3638" s="2">
        <v>2637.2446633633699</v>
      </c>
      <c r="C3638" s="2">
        <v>3162.9521862613201</v>
      </c>
      <c r="D3638" s="2">
        <v>2879.9105388835201</v>
      </c>
      <c r="E3638" s="2">
        <v>2865.9800971460199</v>
      </c>
      <c r="F3638" s="2">
        <v>2416.97639521984</v>
      </c>
      <c r="G3638" s="2">
        <v>2203.8164784836599</v>
      </c>
      <c r="H3638" s="2">
        <v>2469.0265654097698</v>
      </c>
      <c r="I3638" s="2">
        <v>2134.90214152014</v>
      </c>
      <c r="J3638" s="2">
        <f>AVERAGE(F3638:I3638)</f>
        <v>2306.1803951583524</v>
      </c>
      <c r="K3638" s="2">
        <f>AVERAGE(B3638:E3638)</f>
        <v>2886.5218714135572</v>
      </c>
      <c r="L3638" s="3">
        <v>0.32282460964559001</v>
      </c>
      <c r="M3638" s="4">
        <v>1.8519209286076599E-3</v>
      </c>
      <c r="N3638" t="s">
        <v>10913</v>
      </c>
      <c r="O3638" t="s">
        <v>10914</v>
      </c>
    </row>
    <row r="3639" spans="1:15" x14ac:dyDescent="0.45">
      <c r="A3639" t="s">
        <v>10915</v>
      </c>
      <c r="B3639" s="2">
        <v>3.3214668304324602</v>
      </c>
      <c r="C3639" s="2">
        <v>1.4007759903726</v>
      </c>
      <c r="D3639" s="2">
        <v>3.1451516624137499</v>
      </c>
      <c r="E3639" s="2">
        <v>2.8650250887831001</v>
      </c>
      <c r="F3639" s="2">
        <v>6.54500377815818</v>
      </c>
      <c r="G3639" s="2">
        <v>10.010347386543501</v>
      </c>
      <c r="H3639" s="2">
        <v>28.6429995987213</v>
      </c>
      <c r="I3639" s="2">
        <v>22.522565624032602</v>
      </c>
      <c r="J3639" s="2">
        <f>AVERAGE(F3639:I3639)</f>
        <v>16.930229096863897</v>
      </c>
      <c r="K3639" s="2">
        <f>AVERAGE(B3639:E3639)</f>
        <v>2.6831048930004773</v>
      </c>
      <c r="L3639" s="3">
        <v>-2.6309667282298199</v>
      </c>
      <c r="M3639" s="4">
        <v>1.8559683986243199E-3</v>
      </c>
      <c r="N3639" t="s">
        <v>10916</v>
      </c>
      <c r="O3639" t="s">
        <v>10917</v>
      </c>
    </row>
    <row r="3640" spans="1:15" x14ac:dyDescent="0.45">
      <c r="A3640" t="s">
        <v>10918</v>
      </c>
      <c r="B3640" s="2">
        <v>945.51089106310701</v>
      </c>
      <c r="C3640" s="2">
        <v>946.92456949187397</v>
      </c>
      <c r="D3640" s="2">
        <v>1054.67419079608</v>
      </c>
      <c r="E3640" s="2">
        <v>917.76303677351802</v>
      </c>
      <c r="F3640" s="2">
        <v>1165.94567305189</v>
      </c>
      <c r="G3640" s="2">
        <v>1131.93928140146</v>
      </c>
      <c r="H3640" s="2">
        <v>1228.06860779517</v>
      </c>
      <c r="I3640" s="2">
        <v>1328.8313718179199</v>
      </c>
      <c r="J3640" s="2">
        <f>AVERAGE(F3640:I3640)</f>
        <v>1213.6962335166099</v>
      </c>
      <c r="K3640" s="2">
        <f>AVERAGE(B3640:E3640)</f>
        <v>966.21817203114483</v>
      </c>
      <c r="L3640" s="3">
        <v>-0.32762954495929397</v>
      </c>
      <c r="M3640" s="4">
        <v>1.86063173232305E-3</v>
      </c>
      <c r="N3640" t="s">
        <v>10919</v>
      </c>
      <c r="O3640" t="s">
        <v>10920</v>
      </c>
    </row>
    <row r="3641" spans="1:15" x14ac:dyDescent="0.45">
      <c r="A3641" t="s">
        <v>10921</v>
      </c>
      <c r="B3641" s="2">
        <v>760.615904169033</v>
      </c>
      <c r="C3641" s="2">
        <v>690.58256325368905</v>
      </c>
      <c r="D3641" s="2">
        <v>718.14296291780602</v>
      </c>
      <c r="E3641" s="2">
        <v>724.85134746212304</v>
      </c>
      <c r="F3641" s="2">
        <v>562.87032492160404</v>
      </c>
      <c r="G3641" s="2">
        <v>595.23065613831898</v>
      </c>
      <c r="H3641" s="2">
        <v>609.37981646279502</v>
      </c>
      <c r="I3641" s="2">
        <v>499.05263830093298</v>
      </c>
      <c r="J3641" s="2">
        <f>AVERAGE(F3641:I3641)</f>
        <v>566.63335895591274</v>
      </c>
      <c r="K3641" s="2">
        <f>AVERAGE(B3641:E3641)</f>
        <v>723.54819445066278</v>
      </c>
      <c r="L3641" s="3">
        <v>0.34964782345500001</v>
      </c>
      <c r="M3641" s="4">
        <v>1.8612399744001799E-3</v>
      </c>
      <c r="N3641" t="s">
        <v>10922</v>
      </c>
      <c r="O3641" t="s">
        <v>10923</v>
      </c>
    </row>
    <row r="3642" spans="1:15" x14ac:dyDescent="0.45">
      <c r="A3642" t="s">
        <v>10924</v>
      </c>
      <c r="B3642" s="2">
        <v>150.573162979605</v>
      </c>
      <c r="C3642" s="2">
        <v>105.05819927794499</v>
      </c>
      <c r="D3642" s="2">
        <v>122.66091483413599</v>
      </c>
      <c r="E3642" s="2">
        <v>142.29624607622699</v>
      </c>
      <c r="F3642" s="2">
        <v>258.06014896737997</v>
      </c>
      <c r="G3642" s="2">
        <v>262.57911221625699</v>
      </c>
      <c r="H3642" s="2">
        <v>179.73482248197601</v>
      </c>
      <c r="I3642" s="2">
        <v>165.95574670339801</v>
      </c>
      <c r="J3642" s="2">
        <f>AVERAGE(F3642:I3642)</f>
        <v>216.58245759225275</v>
      </c>
      <c r="K3642" s="2">
        <f>AVERAGE(B3642:E3642)</f>
        <v>130.14713079197824</v>
      </c>
      <c r="L3642" s="3">
        <v>-0.73287364549468603</v>
      </c>
      <c r="M3642" s="4">
        <v>1.8612399744001799E-3</v>
      </c>
      <c r="N3642" t="s">
        <v>10925</v>
      </c>
      <c r="O3642" t="s">
        <v>10926</v>
      </c>
    </row>
    <row r="3643" spans="1:15" x14ac:dyDescent="0.45">
      <c r="A3643" t="s">
        <v>10927</v>
      </c>
      <c r="B3643" s="2">
        <v>350.96832841569699</v>
      </c>
      <c r="C3643" s="2">
        <v>330.58313372793202</v>
      </c>
      <c r="D3643" s="2">
        <v>383.70850281447701</v>
      </c>
      <c r="E3643" s="2">
        <v>342.848002291044</v>
      </c>
      <c r="F3643" s="2">
        <v>495.55028606054799</v>
      </c>
      <c r="G3643" s="2">
        <v>398.10381529561602</v>
      </c>
      <c r="H3643" s="2">
        <v>501.96856796758999</v>
      </c>
      <c r="I3643" s="2">
        <v>578.47431708041699</v>
      </c>
      <c r="J3643" s="2">
        <f>AVERAGE(F3643:I3643)</f>
        <v>493.52424660104276</v>
      </c>
      <c r="K3643" s="2">
        <f>AVERAGE(B3643:E3643)</f>
        <v>352.02699181228752</v>
      </c>
      <c r="L3643" s="3">
        <v>-0.48332442873346099</v>
      </c>
      <c r="M3643" s="4">
        <v>1.86328050991823E-3</v>
      </c>
      <c r="N3643" t="s">
        <v>10928</v>
      </c>
      <c r="O3643" t="s">
        <v>10929</v>
      </c>
    </row>
    <row r="3644" spans="1:15" x14ac:dyDescent="0.45">
      <c r="A3644" t="s">
        <v>10930</v>
      </c>
      <c r="B3644" s="2">
        <v>9813.8273283177696</v>
      </c>
      <c r="C3644" s="2">
        <v>9903.4862519342496</v>
      </c>
      <c r="D3644" s="2">
        <v>9921.9051110278997</v>
      </c>
      <c r="E3644" s="2">
        <v>9982.7024176832292</v>
      </c>
      <c r="F3644" s="2">
        <v>8498.2199056685295</v>
      </c>
      <c r="G3644" s="2">
        <v>7888.1537405962999</v>
      </c>
      <c r="H3644" s="2">
        <v>8786.9562018977103</v>
      </c>
      <c r="I3644" s="2">
        <v>7166.9174612053203</v>
      </c>
      <c r="J3644" s="2">
        <f>AVERAGE(F3644:I3644)</f>
        <v>8085.061827341965</v>
      </c>
      <c r="K3644" s="2">
        <f>AVERAGE(B3644:E3644)</f>
        <v>9905.4802772407875</v>
      </c>
      <c r="L3644" s="3">
        <v>0.292673414378542</v>
      </c>
      <c r="M3644" s="4">
        <v>1.8780201127648101E-3</v>
      </c>
      <c r="N3644" t="s">
        <v>10931</v>
      </c>
      <c r="O3644" t="s">
        <v>10932</v>
      </c>
    </row>
    <row r="3645" spans="1:15" x14ac:dyDescent="0.45">
      <c r="A3645" t="s">
        <v>10933</v>
      </c>
      <c r="B3645" s="2">
        <v>969.868314486278</v>
      </c>
      <c r="C3645" s="2">
        <v>1050.58199277945</v>
      </c>
      <c r="D3645" s="2">
        <v>1151.1255084434299</v>
      </c>
      <c r="E3645" s="2">
        <v>1164.1551944088601</v>
      </c>
      <c r="F3645" s="2">
        <v>1337.98577236348</v>
      </c>
      <c r="G3645" s="2">
        <v>1404.5287410042599</v>
      </c>
      <c r="H3645" s="2">
        <v>1308.9850816615599</v>
      </c>
      <c r="I3645" s="2">
        <v>1351.3539374419599</v>
      </c>
      <c r="J3645" s="2">
        <f>AVERAGE(F3645:I3645)</f>
        <v>1350.7133831178148</v>
      </c>
      <c r="K3645" s="2">
        <f>AVERAGE(B3645:E3645)</f>
        <v>1083.9327525295043</v>
      </c>
      <c r="L3645" s="3">
        <v>-0.31639292904090099</v>
      </c>
      <c r="M3645" s="4">
        <v>1.88255326661634E-3</v>
      </c>
      <c r="N3645" t="s">
        <v>10934</v>
      </c>
      <c r="O3645" t="s">
        <v>10935</v>
      </c>
    </row>
    <row r="3646" spans="1:15" x14ac:dyDescent="0.45">
      <c r="A3646" t="s">
        <v>10936</v>
      </c>
      <c r="B3646" s="2">
        <v>474.969756751842</v>
      </c>
      <c r="C3646" s="2">
        <v>525.29099638972298</v>
      </c>
      <c r="D3646" s="2">
        <v>434.030929413097</v>
      </c>
      <c r="E3646" s="2">
        <v>478.45918982677699</v>
      </c>
      <c r="F3646" s="2">
        <v>377.74021805370103</v>
      </c>
      <c r="G3646" s="2">
        <v>377.31309380048702</v>
      </c>
      <c r="H3646" s="2">
        <v>368.06254484356799</v>
      </c>
      <c r="I3646" s="2">
        <v>365.10264274747601</v>
      </c>
      <c r="J3646" s="2">
        <f>AVERAGE(F3646:I3646)</f>
        <v>372.05462486130801</v>
      </c>
      <c r="K3646" s="2">
        <f>AVERAGE(B3646:E3646)</f>
        <v>478.18771809535974</v>
      </c>
      <c r="L3646" s="3">
        <v>0.359054594549991</v>
      </c>
      <c r="M3646" s="4">
        <v>1.88802546783368E-3</v>
      </c>
      <c r="N3646" t="s">
        <v>10937</v>
      </c>
      <c r="O3646" t="s">
        <v>10938</v>
      </c>
    </row>
    <row r="3647" spans="1:15" x14ac:dyDescent="0.45">
      <c r="A3647" t="s">
        <v>10939</v>
      </c>
      <c r="B3647" s="2">
        <v>221.431122028831</v>
      </c>
      <c r="C3647" s="2">
        <v>113.46285522018</v>
      </c>
      <c r="D3647" s="2">
        <v>136.28990537126199</v>
      </c>
      <c r="E3647" s="2">
        <v>146.11627952793799</v>
      </c>
      <c r="F3647" s="2">
        <v>287.98016623896001</v>
      </c>
      <c r="G3647" s="2">
        <v>279.51970010117702</v>
      </c>
      <c r="H3647" s="2">
        <v>240.60119662925899</v>
      </c>
      <c r="I3647" s="2">
        <v>221.66946166810999</v>
      </c>
      <c r="J3647" s="2">
        <f>AVERAGE(F3647:I3647)</f>
        <v>257.4426311593765</v>
      </c>
      <c r="K3647" s="2">
        <f>AVERAGE(B3647:E3647)</f>
        <v>154.32504053705276</v>
      </c>
      <c r="L3647" s="3">
        <v>-0.73622147798152804</v>
      </c>
      <c r="M3647" s="4">
        <v>1.89804568266208E-3</v>
      </c>
      <c r="N3647" t="s">
        <v>10940</v>
      </c>
      <c r="O3647" t="s">
        <v>10941</v>
      </c>
    </row>
    <row r="3648" spans="1:15" x14ac:dyDescent="0.45">
      <c r="A3648" t="s">
        <v>10942</v>
      </c>
      <c r="B3648" s="2">
        <v>620.00714168072602</v>
      </c>
      <c r="C3648" s="2">
        <v>672.37247537884605</v>
      </c>
      <c r="D3648" s="2">
        <v>592.33689642125603</v>
      </c>
      <c r="E3648" s="2">
        <v>632.21553625813601</v>
      </c>
      <c r="F3648" s="2">
        <v>795.68545931608799</v>
      </c>
      <c r="G3648" s="2">
        <v>742.30576004830505</v>
      </c>
      <c r="H3648" s="2">
        <v>917.29206214904798</v>
      </c>
      <c r="I3648" s="2">
        <v>781.17740769671002</v>
      </c>
      <c r="J3648" s="2">
        <f>AVERAGE(F3648:I3648)</f>
        <v>809.11517230253776</v>
      </c>
      <c r="K3648" s="2">
        <f>AVERAGE(B3648:E3648)</f>
        <v>629.233012434741</v>
      </c>
      <c r="L3648" s="3">
        <v>-0.36510919681454201</v>
      </c>
      <c r="M3648" s="4">
        <v>1.89951672350878E-3</v>
      </c>
      <c r="N3648" t="s">
        <v>10943</v>
      </c>
      <c r="O3648" t="s">
        <v>10944</v>
      </c>
    </row>
    <row r="3649" spans="1:15" x14ac:dyDescent="0.45">
      <c r="A3649" t="s">
        <v>10945</v>
      </c>
      <c r="B3649" s="2">
        <v>110.715561014415</v>
      </c>
      <c r="C3649" s="2">
        <v>110.661303239435</v>
      </c>
      <c r="D3649" s="2">
        <v>157.257583120687</v>
      </c>
      <c r="E3649" s="2">
        <v>153.75634643135899</v>
      </c>
      <c r="F3649" s="2">
        <v>194.480112265272</v>
      </c>
      <c r="G3649" s="2">
        <v>183.266359845951</v>
      </c>
      <c r="H3649" s="2">
        <v>264.23167129820399</v>
      </c>
      <c r="I3649" s="2">
        <v>213.37167433294101</v>
      </c>
      <c r="J3649" s="2">
        <f>AVERAGE(F3649:I3649)</f>
        <v>213.83745443559201</v>
      </c>
      <c r="K3649" s="2">
        <f>AVERAGE(B3649:E3649)</f>
        <v>133.097698451474</v>
      </c>
      <c r="L3649" s="3">
        <v>-0.67949236933516499</v>
      </c>
      <c r="M3649" s="4">
        <v>1.89951672350878E-3</v>
      </c>
      <c r="N3649" t="s">
        <v>10946</v>
      </c>
      <c r="O3649" t="s">
        <v>10947</v>
      </c>
    </row>
    <row r="3650" spans="1:15" x14ac:dyDescent="0.45">
      <c r="A3650" t="s">
        <v>10948</v>
      </c>
      <c r="B3650" s="2">
        <v>1255.51446190347</v>
      </c>
      <c r="C3650" s="2">
        <v>1382.5659024977499</v>
      </c>
      <c r="D3650" s="2">
        <v>1315.72177877642</v>
      </c>
      <c r="E3650" s="2">
        <v>1429.64751930276</v>
      </c>
      <c r="F3650" s="2">
        <v>1848.49606705982</v>
      </c>
      <c r="G3650" s="2">
        <v>1943.54744643353</v>
      </c>
      <c r="H3650" s="2">
        <v>1721.4442758831501</v>
      </c>
      <c r="I3650" s="2">
        <v>1479.37694204172</v>
      </c>
      <c r="J3650" s="2">
        <f>AVERAGE(F3650:I3650)</f>
        <v>1748.2161828545552</v>
      </c>
      <c r="K3650" s="2">
        <f>AVERAGE(B3650:E3650)</f>
        <v>1345.8624156200999</v>
      </c>
      <c r="L3650" s="3">
        <v>-0.37837903897309499</v>
      </c>
      <c r="M3650" s="4">
        <v>1.90416987469665E-3</v>
      </c>
      <c r="N3650" t="s">
        <v>10949</v>
      </c>
      <c r="O3650" t="s">
        <v>10950</v>
      </c>
    </row>
    <row r="3651" spans="1:15" x14ac:dyDescent="0.45">
      <c r="A3651" t="s">
        <v>10951</v>
      </c>
      <c r="B3651" s="2">
        <v>62.000714168072598</v>
      </c>
      <c r="C3651" s="2">
        <v>42.023279711177899</v>
      </c>
      <c r="D3651" s="2">
        <v>39.838587723907501</v>
      </c>
      <c r="E3651" s="2">
        <v>53.480468323951101</v>
      </c>
      <c r="F3651" s="2">
        <v>15.895009175527001</v>
      </c>
      <c r="G3651" s="2">
        <v>27.720961993505099</v>
      </c>
      <c r="H3651" s="2">
        <v>15.0375747893287</v>
      </c>
      <c r="I3651" s="2">
        <v>29.634954768463999</v>
      </c>
      <c r="J3651" s="2">
        <f>AVERAGE(F3651:I3651)</f>
        <v>22.072125181706198</v>
      </c>
      <c r="K3651" s="2">
        <f>AVERAGE(B3651:E3651)</f>
        <v>49.335762481777273</v>
      </c>
      <c r="L3651" s="3">
        <v>1.17918178007719</v>
      </c>
      <c r="M3651" s="4">
        <v>1.9072834812677701E-3</v>
      </c>
      <c r="N3651" t="s">
        <v>10952</v>
      </c>
      <c r="O3651" t="s">
        <v>10953</v>
      </c>
    </row>
    <row r="3652" spans="1:15" x14ac:dyDescent="0.45">
      <c r="A3652" t="s">
        <v>10954</v>
      </c>
      <c r="B3652" s="2">
        <v>2249.7401998129199</v>
      </c>
      <c r="C3652" s="2">
        <v>2308.4788321340402</v>
      </c>
      <c r="D3652" s="2">
        <v>2191.1223248149099</v>
      </c>
      <c r="E3652" s="2">
        <v>2406.6210745777998</v>
      </c>
      <c r="F3652" s="2">
        <v>1735.3610017516601</v>
      </c>
      <c r="G3652" s="2">
        <v>1924.2967783824799</v>
      </c>
      <c r="H3652" s="2">
        <v>1995.7009970408999</v>
      </c>
      <c r="I3652" s="2">
        <v>1600.2875574970501</v>
      </c>
      <c r="J3652" s="2">
        <f>AVERAGE(F3652:I3652)</f>
        <v>1813.9115836680226</v>
      </c>
      <c r="K3652" s="2">
        <f>AVERAGE(B3652:E3652)</f>
        <v>2288.9906078349177</v>
      </c>
      <c r="L3652" s="3">
        <v>0.33420907835705799</v>
      </c>
      <c r="M3652" s="4">
        <v>1.9072834812677701E-3</v>
      </c>
      <c r="N3652" t="s">
        <v>10955</v>
      </c>
      <c r="O3652" t="s">
        <v>10956</v>
      </c>
    </row>
    <row r="3653" spans="1:15" x14ac:dyDescent="0.45">
      <c r="A3653" t="s">
        <v>10957</v>
      </c>
      <c r="B3653" s="2">
        <v>2829.8897395284598</v>
      </c>
      <c r="C3653" s="2">
        <v>2801.5519807451901</v>
      </c>
      <c r="D3653" s="2">
        <v>2807.5720506480102</v>
      </c>
      <c r="E3653" s="2">
        <v>2831.5997960806299</v>
      </c>
      <c r="F3653" s="2">
        <v>2436.6114065543202</v>
      </c>
      <c r="G3653" s="2">
        <v>2453.3051364252101</v>
      </c>
      <c r="H3653" s="2">
        <v>2506.97853987808</v>
      </c>
      <c r="I3653" s="2">
        <v>2381.4649651937598</v>
      </c>
      <c r="J3653" s="2">
        <f>AVERAGE(F3653:I3653)</f>
        <v>2444.5900120128426</v>
      </c>
      <c r="K3653" s="2">
        <f>AVERAGE(B3653:E3653)</f>
        <v>2817.6533917505722</v>
      </c>
      <c r="L3653" s="3">
        <v>0.20439814415993299</v>
      </c>
      <c r="M3653" s="4">
        <v>1.9072834812677701E-3</v>
      </c>
      <c r="N3653" t="s">
        <v>10958</v>
      </c>
      <c r="O3653" t="s">
        <v>10959</v>
      </c>
    </row>
    <row r="3654" spans="1:15" x14ac:dyDescent="0.45">
      <c r="A3654" t="s">
        <v>10960</v>
      </c>
      <c r="B3654" s="2">
        <v>22.143112202883099</v>
      </c>
      <c r="C3654" s="2">
        <v>26.614743817079301</v>
      </c>
      <c r="D3654" s="2">
        <v>19.919293861953701</v>
      </c>
      <c r="E3654" s="2">
        <v>22.920200710264801</v>
      </c>
      <c r="F3654" s="2">
        <v>3.7400021589475299</v>
      </c>
      <c r="G3654" s="2">
        <v>7.7002672204181</v>
      </c>
      <c r="H3654" s="2">
        <v>2.8642999598721302</v>
      </c>
      <c r="I3654" s="2">
        <v>13.0393800981241</v>
      </c>
      <c r="J3654" s="2">
        <f>AVERAGE(F3654:I3654)</f>
        <v>6.8359873593404643</v>
      </c>
      <c r="K3654" s="2">
        <f>AVERAGE(B3654:E3654)</f>
        <v>22.899337648045226</v>
      </c>
      <c r="L3654" s="3">
        <v>1.79998047713569</v>
      </c>
      <c r="M3654" s="4">
        <v>1.9125687602947301E-3</v>
      </c>
      <c r="N3654" t="s">
        <v>10961</v>
      </c>
      <c r="O3654" t="s">
        <v>10962</v>
      </c>
    </row>
    <row r="3655" spans="1:15" x14ac:dyDescent="0.45">
      <c r="A3655" t="s">
        <v>10963</v>
      </c>
      <c r="B3655" s="2">
        <v>741.79425879658299</v>
      </c>
      <c r="C3655" s="2">
        <v>791.43843456051604</v>
      </c>
      <c r="D3655" s="2">
        <v>787.336299490908</v>
      </c>
      <c r="E3655" s="2">
        <v>868.10260190127804</v>
      </c>
      <c r="F3655" s="2">
        <v>591.855341653447</v>
      </c>
      <c r="G3655" s="2">
        <v>591.38052252810996</v>
      </c>
      <c r="H3655" s="2">
        <v>652.34431586087703</v>
      </c>
      <c r="I3655" s="2">
        <v>678.04776510245495</v>
      </c>
      <c r="J3655" s="2">
        <f>AVERAGE(F3655:I3655)</f>
        <v>628.40698628622226</v>
      </c>
      <c r="K3655" s="2">
        <f>AVERAGE(B3655:E3655)</f>
        <v>797.16789868732121</v>
      </c>
      <c r="L3655" s="3">
        <v>0.34524333193294698</v>
      </c>
      <c r="M3655" s="4">
        <v>1.91445031927874E-3</v>
      </c>
      <c r="N3655" t="s">
        <v>10964</v>
      </c>
      <c r="O3655" t="s">
        <v>10965</v>
      </c>
    </row>
    <row r="3656" spans="1:15" x14ac:dyDescent="0.45">
      <c r="A3656" t="s">
        <v>10966</v>
      </c>
      <c r="B3656" s="2">
        <v>706.36527927197005</v>
      </c>
      <c r="C3656" s="2">
        <v>598.13134788909804</v>
      </c>
      <c r="D3656" s="2">
        <v>769.51377340389695</v>
      </c>
      <c r="E3656" s="2">
        <v>620.75543590300401</v>
      </c>
      <c r="F3656" s="2">
        <v>848.98049008109001</v>
      </c>
      <c r="G3656" s="2">
        <v>838.55910030353095</v>
      </c>
      <c r="H3656" s="2">
        <v>901.538412369752</v>
      </c>
      <c r="I3656" s="2">
        <v>940.02076525567702</v>
      </c>
      <c r="J3656" s="2">
        <f>AVERAGE(F3656:I3656)</f>
        <v>882.27469200251255</v>
      </c>
      <c r="K3656" s="2">
        <f>AVERAGE(B3656:E3656)</f>
        <v>673.69145911699229</v>
      </c>
      <c r="L3656" s="3">
        <v>-0.38711613133195799</v>
      </c>
      <c r="M3656" s="4">
        <v>1.9218916090522099E-3</v>
      </c>
      <c r="N3656" t="s">
        <v>10967</v>
      </c>
      <c r="O3656" t="s">
        <v>10968</v>
      </c>
    </row>
    <row r="3657" spans="1:15" x14ac:dyDescent="0.45">
      <c r="A3657" t="s">
        <v>10969</v>
      </c>
      <c r="B3657" s="2">
        <v>544.72056019092304</v>
      </c>
      <c r="C3657" s="2">
        <v>352.99554957389398</v>
      </c>
      <c r="D3657" s="2">
        <v>395.24072557666102</v>
      </c>
      <c r="E3657" s="2">
        <v>325.65785175834498</v>
      </c>
      <c r="F3657" s="2">
        <v>703.12040588213597</v>
      </c>
      <c r="G3657" s="2">
        <v>525.15822443251398</v>
      </c>
      <c r="H3657" s="2">
        <v>609.37981646279502</v>
      </c>
      <c r="I3657" s="2">
        <v>642.48581938029895</v>
      </c>
      <c r="J3657" s="2">
        <f>AVERAGE(F3657:I3657)</f>
        <v>620.03606653943598</v>
      </c>
      <c r="K3657" s="2">
        <f>AVERAGE(B3657:E3657)</f>
        <v>404.65367177495574</v>
      </c>
      <c r="L3657" s="3">
        <v>-0.61470460212481703</v>
      </c>
      <c r="M3657" s="4">
        <v>1.9221983300562399E-3</v>
      </c>
      <c r="N3657" t="s">
        <v>10970</v>
      </c>
      <c r="O3657" t="s">
        <v>10971</v>
      </c>
    </row>
    <row r="3658" spans="1:15" x14ac:dyDescent="0.45">
      <c r="A3658" t="s">
        <v>10972</v>
      </c>
      <c r="B3658" s="2">
        <v>1242.22859458174</v>
      </c>
      <c r="C3658" s="2">
        <v>1418.98607824744</v>
      </c>
      <c r="D3658" s="2">
        <v>1546.3662340200899</v>
      </c>
      <c r="E3658" s="2">
        <v>874.787660441772</v>
      </c>
      <c r="F3658" s="2">
        <v>2052.3261847224599</v>
      </c>
      <c r="G3658" s="2">
        <v>1821.11319762888</v>
      </c>
      <c r="H3658" s="2">
        <v>1936.2667728735601</v>
      </c>
      <c r="I3658" s="2">
        <v>1763.87250781897</v>
      </c>
      <c r="J3658" s="2">
        <f>AVERAGE(F3658:I3658)</f>
        <v>1893.3946657609674</v>
      </c>
      <c r="K3658" s="2">
        <f>AVERAGE(B3658:E3658)</f>
        <v>1270.5921418227604</v>
      </c>
      <c r="L3658" s="3">
        <v>-0.57637576433414905</v>
      </c>
      <c r="M3658" s="4">
        <v>1.9250770230459201E-3</v>
      </c>
      <c r="N3658" t="s">
        <v>10973</v>
      </c>
      <c r="O3658" t="s">
        <v>10974</v>
      </c>
    </row>
    <row r="3659" spans="1:15" x14ac:dyDescent="0.45">
      <c r="A3659" t="s">
        <v>10975</v>
      </c>
      <c r="B3659" s="2">
        <v>4375.47897128969</v>
      </c>
      <c r="C3659" s="2">
        <v>3947.3867408699698</v>
      </c>
      <c r="D3659" s="2">
        <v>3766.8433076842002</v>
      </c>
      <c r="E3659" s="2">
        <v>3547.8560682764</v>
      </c>
      <c r="F3659" s="2">
        <v>6225.2335935681704</v>
      </c>
      <c r="G3659" s="2">
        <v>6120.94241351035</v>
      </c>
      <c r="H3659" s="2">
        <v>5552.44547221212</v>
      </c>
      <c r="I3659" s="2">
        <v>4120.4441110072303</v>
      </c>
      <c r="J3659" s="2">
        <f>AVERAGE(F3659:I3659)</f>
        <v>5504.7663975744672</v>
      </c>
      <c r="K3659" s="2">
        <f>AVERAGE(B3659:E3659)</f>
        <v>3909.391272030065</v>
      </c>
      <c r="L3659" s="3">
        <v>-0.49413236197448901</v>
      </c>
      <c r="M3659" s="4">
        <v>1.92631512186728E-3</v>
      </c>
      <c r="N3659" t="s">
        <v>10976</v>
      </c>
      <c r="O3659" t="s">
        <v>10977</v>
      </c>
    </row>
    <row r="3660" spans="1:15" x14ac:dyDescent="0.45">
      <c r="A3660" t="s">
        <v>10978</v>
      </c>
      <c r="B3660" s="2">
        <v>140.60876248830701</v>
      </c>
      <c r="C3660" s="2">
        <v>98.054319326081696</v>
      </c>
      <c r="D3660" s="2">
        <v>140.48344092114701</v>
      </c>
      <c r="E3660" s="2">
        <v>115.556011914251</v>
      </c>
      <c r="F3660" s="2">
        <v>172.97509985132299</v>
      </c>
      <c r="G3660" s="2">
        <v>184.80641329003399</v>
      </c>
      <c r="H3660" s="2">
        <v>196.920622241209</v>
      </c>
      <c r="I3660" s="2">
        <v>181.36592318299901</v>
      </c>
      <c r="J3660" s="2">
        <f>AVERAGE(F3660:I3660)</f>
        <v>184.01701464139126</v>
      </c>
      <c r="K3660" s="2">
        <f>AVERAGE(B3660:E3660)</f>
        <v>123.67563366244667</v>
      </c>
      <c r="L3660" s="3">
        <v>-0.56911052587048505</v>
      </c>
      <c r="M3660" s="4">
        <v>1.9272280051869999E-3</v>
      </c>
      <c r="N3660" t="s">
        <v>10979</v>
      </c>
      <c r="O3660" t="s">
        <v>10980</v>
      </c>
    </row>
    <row r="3661" spans="1:15" x14ac:dyDescent="0.45">
      <c r="A3661" t="s">
        <v>10981</v>
      </c>
      <c r="B3661" s="2">
        <v>31.000357084036299</v>
      </c>
      <c r="C3661" s="2">
        <v>9.8054319326081707</v>
      </c>
      <c r="D3661" s="2">
        <v>38.790203836436199</v>
      </c>
      <c r="E3661" s="2">
        <v>31.515275976613999</v>
      </c>
      <c r="F3661" s="2">
        <v>67.320038861055593</v>
      </c>
      <c r="G3661" s="2">
        <v>73.152538593971897</v>
      </c>
      <c r="H3661" s="2">
        <v>83.780773826259704</v>
      </c>
      <c r="I3661" s="2">
        <v>45.045131248065204</v>
      </c>
      <c r="J3661" s="2">
        <f>AVERAGE(F3661:I3661)</f>
        <v>67.324620632338096</v>
      </c>
      <c r="K3661" s="2">
        <f>AVERAGE(B3661:E3661)</f>
        <v>27.777817207423666</v>
      </c>
      <c r="L3661" s="3">
        <v>-1.2633249747206601</v>
      </c>
      <c r="M3661" s="4">
        <v>1.93749555841474E-3</v>
      </c>
      <c r="N3661" t="s">
        <v>10982</v>
      </c>
      <c r="O3661" t="s">
        <v>10983</v>
      </c>
    </row>
    <row r="3662" spans="1:15" x14ac:dyDescent="0.45">
      <c r="A3662" t="s">
        <v>10984</v>
      </c>
      <c r="B3662" s="2">
        <v>447.29086649823802</v>
      </c>
      <c r="C3662" s="2">
        <v>439.84366097699501</v>
      </c>
      <c r="D3662" s="2">
        <v>392.09557391424698</v>
      </c>
      <c r="E3662" s="2">
        <v>472.72913964921099</v>
      </c>
      <c r="F3662" s="2">
        <v>346.88520024238397</v>
      </c>
      <c r="G3662" s="2">
        <v>350.36215852902302</v>
      </c>
      <c r="H3662" s="2">
        <v>317.93729554580602</v>
      </c>
      <c r="I3662" s="2">
        <v>330.72609521605801</v>
      </c>
      <c r="J3662" s="2">
        <f>AVERAGE(F3662:I3662)</f>
        <v>336.47768738331774</v>
      </c>
      <c r="K3662" s="2">
        <f>AVERAGE(B3662:E3662)</f>
        <v>437.98981025967271</v>
      </c>
      <c r="L3662" s="3">
        <v>0.38093504150444102</v>
      </c>
      <c r="M3662" s="4">
        <v>1.93911837719335E-3</v>
      </c>
      <c r="N3662" t="s">
        <v>10985</v>
      </c>
      <c r="O3662" t="s">
        <v>10986</v>
      </c>
    </row>
    <row r="3663" spans="1:15" x14ac:dyDescent="0.45">
      <c r="A3663" t="s">
        <v>10987</v>
      </c>
      <c r="B3663" s="2">
        <v>730.72270269514104</v>
      </c>
      <c r="C3663" s="2">
        <v>423.034349092524</v>
      </c>
      <c r="D3663" s="2">
        <v>283.06364961723699</v>
      </c>
      <c r="E3663" s="2">
        <v>667.550845686461</v>
      </c>
      <c r="F3663" s="2">
        <v>199.15511496395601</v>
      </c>
      <c r="G3663" s="2">
        <v>320.33111636939299</v>
      </c>
      <c r="H3663" s="2">
        <v>269.24419622798001</v>
      </c>
      <c r="I3663" s="2">
        <v>295.16414949390099</v>
      </c>
      <c r="J3663" s="2">
        <f>AVERAGE(F3663:I3663)</f>
        <v>270.9736442638075</v>
      </c>
      <c r="K3663" s="2">
        <f>AVERAGE(B3663:E3663)</f>
        <v>526.09288677284076</v>
      </c>
      <c r="L3663" s="3">
        <v>0.95774734107123005</v>
      </c>
      <c r="M3663" s="4">
        <v>1.94012948247129E-3</v>
      </c>
      <c r="N3663" t="s">
        <v>10988</v>
      </c>
      <c r="O3663" t="s">
        <v>10989</v>
      </c>
    </row>
    <row r="3664" spans="1:15" x14ac:dyDescent="0.45">
      <c r="A3664" t="s">
        <v>10990</v>
      </c>
      <c r="B3664" s="2">
        <v>354.28979524612902</v>
      </c>
      <c r="C3664" s="2">
        <v>371.205637448738</v>
      </c>
      <c r="D3664" s="2">
        <v>340.724763428156</v>
      </c>
      <c r="E3664" s="2">
        <v>371.49825317887502</v>
      </c>
      <c r="F3664" s="2">
        <v>231.88013385474699</v>
      </c>
      <c r="G3664" s="2">
        <v>286.44994059955297</v>
      </c>
      <c r="H3664" s="2">
        <v>279.269246087532</v>
      </c>
      <c r="I3664" s="2">
        <v>280.93937120503801</v>
      </c>
      <c r="J3664" s="2">
        <f>AVERAGE(F3664:I3664)</f>
        <v>269.63467293671749</v>
      </c>
      <c r="K3664" s="2">
        <f>AVERAGE(B3664:E3664)</f>
        <v>359.42961232547452</v>
      </c>
      <c r="L3664" s="3">
        <v>0.41321557750798699</v>
      </c>
      <c r="M3664" s="4">
        <v>1.9473970097399101E-3</v>
      </c>
      <c r="N3664" t="s">
        <v>10991</v>
      </c>
      <c r="O3664" t="s">
        <v>10992</v>
      </c>
    </row>
    <row r="3665" spans="1:15" x14ac:dyDescent="0.45">
      <c r="A3665" t="s">
        <v>10993</v>
      </c>
      <c r="B3665" s="2">
        <v>535.86331530976997</v>
      </c>
      <c r="C3665" s="2">
        <v>670.97169938847298</v>
      </c>
      <c r="D3665" s="2">
        <v>635.32063580757699</v>
      </c>
      <c r="E3665" s="2">
        <v>582.55510138589602</v>
      </c>
      <c r="F3665" s="2">
        <v>766.700442584244</v>
      </c>
      <c r="G3665" s="2">
        <v>878.60048984970501</v>
      </c>
      <c r="H3665" s="2">
        <v>718.22321493793504</v>
      </c>
      <c r="I3665" s="2">
        <v>988.622091075958</v>
      </c>
      <c r="J3665" s="2">
        <f>AVERAGE(F3665:I3665)</f>
        <v>838.03655961196057</v>
      </c>
      <c r="K3665" s="2">
        <f>AVERAGE(B3665:E3665)</f>
        <v>606.17768797292899</v>
      </c>
      <c r="L3665" s="3">
        <v>-0.46665004321224002</v>
      </c>
      <c r="M3665" s="4">
        <v>1.95256364638741E-3</v>
      </c>
      <c r="N3665" t="s">
        <v>10994</v>
      </c>
      <c r="O3665" t="s">
        <v>10995</v>
      </c>
    </row>
    <row r="3666" spans="1:15" x14ac:dyDescent="0.45">
      <c r="A3666" t="s">
        <v>10996</v>
      </c>
      <c r="B3666" s="2">
        <v>815.97368467624096</v>
      </c>
      <c r="C3666" s="2">
        <v>762.02213876269195</v>
      </c>
      <c r="D3666" s="2">
        <v>689.83659795608196</v>
      </c>
      <c r="E3666" s="2">
        <v>671.37087913817197</v>
      </c>
      <c r="F3666" s="2">
        <v>920.04053110109305</v>
      </c>
      <c r="G3666" s="2">
        <v>945.59281466734205</v>
      </c>
      <c r="H3666" s="2">
        <v>1052.6302352530099</v>
      </c>
      <c r="I3666" s="2">
        <v>880.75085571874899</v>
      </c>
      <c r="J3666" s="2">
        <f>AVERAGE(F3666:I3666)</f>
        <v>949.7536091850485</v>
      </c>
      <c r="K3666" s="2">
        <f>AVERAGE(B3666:E3666)</f>
        <v>734.8008251332966</v>
      </c>
      <c r="L3666" s="3">
        <v>-0.37299341673203401</v>
      </c>
      <c r="M3666" s="4">
        <v>1.9565702950168199E-3</v>
      </c>
      <c r="N3666" t="s">
        <v>10997</v>
      </c>
      <c r="O3666" t="s">
        <v>10998</v>
      </c>
    </row>
    <row r="3667" spans="1:15" x14ac:dyDescent="0.45">
      <c r="A3667" t="s">
        <v>10999</v>
      </c>
      <c r="B3667" s="2">
        <v>8930.3171514227397</v>
      </c>
      <c r="C3667" s="2">
        <v>8907.5345227793296</v>
      </c>
      <c r="D3667" s="2">
        <v>8513.9255501540192</v>
      </c>
      <c r="E3667" s="2">
        <v>8145.2663274103397</v>
      </c>
      <c r="F3667" s="2">
        <v>6912.4589902747803</v>
      </c>
      <c r="G3667" s="2">
        <v>7391.4865048793299</v>
      </c>
      <c r="H3667" s="2">
        <v>7650.5451928184502</v>
      </c>
      <c r="I3667" s="2">
        <v>6628.7466826100199</v>
      </c>
      <c r="J3667" s="2">
        <f>AVERAGE(F3667:I3667)</f>
        <v>7145.8093426456453</v>
      </c>
      <c r="K3667" s="2">
        <f>AVERAGE(B3667:E3667)</f>
        <v>8624.2608879416075</v>
      </c>
      <c r="L3667" s="3">
        <v>0.270801253820105</v>
      </c>
      <c r="M3667" s="4">
        <v>1.9576593684330602E-3</v>
      </c>
      <c r="N3667" t="s">
        <v>11000</v>
      </c>
      <c r="O3667" t="s">
        <v>11001</v>
      </c>
    </row>
    <row r="3668" spans="1:15" x14ac:dyDescent="0.45">
      <c r="A3668" t="s">
        <v>11002</v>
      </c>
      <c r="B3668" s="2">
        <v>169.39480835205501</v>
      </c>
      <c r="C3668" s="2">
        <v>207.314846575144</v>
      </c>
      <c r="D3668" s="2">
        <v>190.80586751976699</v>
      </c>
      <c r="E3668" s="2">
        <v>169.03648023820301</v>
      </c>
      <c r="F3668" s="2">
        <v>51.4250296855286</v>
      </c>
      <c r="G3668" s="2">
        <v>106.26368764177001</v>
      </c>
      <c r="H3668" s="2">
        <v>86.645073786131803</v>
      </c>
      <c r="I3668" s="2">
        <v>143.43318107936599</v>
      </c>
      <c r="J3668" s="2">
        <f>AVERAGE(F3668:I3668)</f>
        <v>96.9417430481991</v>
      </c>
      <c r="K3668" s="2">
        <f>AVERAGE(B3668:E3668)</f>
        <v>184.13800067129228</v>
      </c>
      <c r="L3668" s="3">
        <v>0.93100590511635295</v>
      </c>
      <c r="M3668" s="4">
        <v>1.9602502834252201E-3</v>
      </c>
      <c r="N3668" t="s">
        <v>11003</v>
      </c>
      <c r="O3668" t="s">
        <v>11004</v>
      </c>
    </row>
    <row r="3669" spans="1:15" x14ac:dyDescent="0.45">
      <c r="A3669" t="s">
        <v>11005</v>
      </c>
      <c r="B3669" s="2">
        <v>2618.42301799092</v>
      </c>
      <c r="C3669" s="2">
        <v>3155.9483063094599</v>
      </c>
      <c r="D3669" s="2">
        <v>2828.5397283974298</v>
      </c>
      <c r="E3669" s="2">
        <v>3019.7364435773802</v>
      </c>
      <c r="F3669" s="2">
        <v>2333.7613471832601</v>
      </c>
      <c r="G3669" s="2">
        <v>2316.2403799017602</v>
      </c>
      <c r="H3669" s="2">
        <v>2468.3104904197999</v>
      </c>
      <c r="I3669" s="2">
        <v>2360.12779776047</v>
      </c>
      <c r="J3669" s="2">
        <f>AVERAGE(F3669:I3669)</f>
        <v>2369.6100038163227</v>
      </c>
      <c r="K3669" s="2">
        <f>AVERAGE(B3669:E3669)</f>
        <v>2905.6618740687977</v>
      </c>
      <c r="L3669" s="3">
        <v>0.29367303723890498</v>
      </c>
      <c r="M3669" s="4">
        <v>1.9602502834252201E-3</v>
      </c>
      <c r="N3669" t="s">
        <v>11006</v>
      </c>
      <c r="O3669" t="s">
        <v>11007</v>
      </c>
    </row>
    <row r="3670" spans="1:15" x14ac:dyDescent="0.45">
      <c r="A3670" t="s">
        <v>11008</v>
      </c>
      <c r="B3670" s="2">
        <v>1.10715561014415</v>
      </c>
      <c r="C3670" s="2">
        <v>2.8015519807451899</v>
      </c>
      <c r="D3670" s="2">
        <v>0</v>
      </c>
      <c r="E3670" s="2">
        <v>0.95500836292769797</v>
      </c>
      <c r="F3670" s="2">
        <v>14.9600086357901</v>
      </c>
      <c r="G3670" s="2">
        <v>11.550400830627099</v>
      </c>
      <c r="H3670" s="2">
        <v>10.0250498595524</v>
      </c>
      <c r="I3670" s="2">
        <v>7.1123891444313498</v>
      </c>
      <c r="J3670" s="2">
        <f>AVERAGE(F3670:I3670)</f>
        <v>10.911962117600236</v>
      </c>
      <c r="K3670" s="2">
        <f>AVERAGE(B3670:E3670)</f>
        <v>1.2159289884542595</v>
      </c>
      <c r="L3670" s="3">
        <v>-3.2822226298659798</v>
      </c>
      <c r="M3670" s="4">
        <v>1.9620891607791502E-3</v>
      </c>
      <c r="N3670" t="s">
        <v>11009</v>
      </c>
      <c r="O3670" t="s">
        <v>11010</v>
      </c>
    </row>
    <row r="3671" spans="1:15" x14ac:dyDescent="0.45">
      <c r="A3671" t="s">
        <v>11011</v>
      </c>
      <c r="B3671" s="2">
        <v>5963.14011623641</v>
      </c>
      <c r="C3671" s="2">
        <v>7319.0545496968098</v>
      </c>
      <c r="D3671" s="2">
        <v>7580.8638903046003</v>
      </c>
      <c r="E3671" s="2">
        <v>7864.4938687096001</v>
      </c>
      <c r="F3671" s="2">
        <v>9537.9405058559496</v>
      </c>
      <c r="G3671" s="2">
        <v>9489.8093224432596</v>
      </c>
      <c r="H3671" s="2">
        <v>8494.7976059907596</v>
      </c>
      <c r="I3671" s="2">
        <v>9598.1691504101109</v>
      </c>
      <c r="J3671" s="2">
        <f>AVERAGE(F3671:I3671)</f>
        <v>9280.1791461750199</v>
      </c>
      <c r="K3671" s="2">
        <f>AVERAGE(B3671:E3671)</f>
        <v>7181.8881062368555</v>
      </c>
      <c r="L3671" s="3">
        <v>-0.36964142695291502</v>
      </c>
      <c r="M3671" s="4">
        <v>1.9678523239160502E-3</v>
      </c>
      <c r="N3671" t="s">
        <v>11012</v>
      </c>
      <c r="O3671" t="s">
        <v>11013</v>
      </c>
    </row>
    <row r="3672" spans="1:15" x14ac:dyDescent="0.45">
      <c r="A3672" t="s">
        <v>11014</v>
      </c>
      <c r="B3672" s="2">
        <v>43.179068795622001</v>
      </c>
      <c r="C3672" s="2">
        <v>49.027159663040798</v>
      </c>
      <c r="D3672" s="2">
        <v>32.499900511608701</v>
      </c>
      <c r="E3672" s="2">
        <v>35.335309428324798</v>
      </c>
      <c r="F3672" s="2">
        <v>71.060041020003098</v>
      </c>
      <c r="G3672" s="2">
        <v>76.232645482139205</v>
      </c>
      <c r="H3672" s="2">
        <v>67.311049056995003</v>
      </c>
      <c r="I3672" s="2">
        <v>65.196900490620706</v>
      </c>
      <c r="J3672" s="2">
        <f>AVERAGE(F3672:I3672)</f>
        <v>69.950159012439499</v>
      </c>
      <c r="K3672" s="2">
        <f>AVERAGE(B3672:E3672)</f>
        <v>40.010359599649071</v>
      </c>
      <c r="L3672" s="3">
        <v>-0.822571114800276</v>
      </c>
      <c r="M3672" s="4">
        <v>1.9730753625577602E-3</v>
      </c>
      <c r="N3672" t="s">
        <v>11015</v>
      </c>
      <c r="O3672" t="s">
        <v>11016</v>
      </c>
    </row>
    <row r="3673" spans="1:15" x14ac:dyDescent="0.45">
      <c r="A3673" t="s">
        <v>11017</v>
      </c>
      <c r="B3673" s="2">
        <v>178.25205323320901</v>
      </c>
      <c r="C3673" s="2">
        <v>137.27604705651399</v>
      </c>
      <c r="D3673" s="2">
        <v>141.53182480861901</v>
      </c>
      <c r="E3673" s="2">
        <v>105.050919922047</v>
      </c>
      <c r="F3673" s="2">
        <v>311.355179732382</v>
      </c>
      <c r="G3673" s="2">
        <v>250.25868466358801</v>
      </c>
      <c r="H3673" s="2">
        <v>282.13354604740402</v>
      </c>
      <c r="I3673" s="2">
        <v>155.28716298675101</v>
      </c>
      <c r="J3673" s="2">
        <f>AVERAGE(F3673:I3673)</f>
        <v>249.75864335753127</v>
      </c>
      <c r="K3673" s="2">
        <f>AVERAGE(B3673:E3673)</f>
        <v>140.52771125509724</v>
      </c>
      <c r="L3673" s="3">
        <v>-0.83468304699433005</v>
      </c>
      <c r="M3673" s="4">
        <v>1.9772188241652402E-3</v>
      </c>
      <c r="N3673" t="s">
        <v>11018</v>
      </c>
      <c r="O3673" t="s">
        <v>11019</v>
      </c>
    </row>
    <row r="3674" spans="1:15" x14ac:dyDescent="0.45">
      <c r="A3674" t="s">
        <v>11020</v>
      </c>
      <c r="B3674" s="2">
        <v>90.786760031820606</v>
      </c>
      <c r="C3674" s="2">
        <v>93.8519913549639</v>
      </c>
      <c r="D3674" s="2">
        <v>73.386872122987498</v>
      </c>
      <c r="E3674" s="2">
        <v>90.725794478131306</v>
      </c>
      <c r="F3674" s="2">
        <v>146.795084738691</v>
      </c>
      <c r="G3674" s="2">
        <v>130.904542747108</v>
      </c>
      <c r="H3674" s="2">
        <v>160.400797752839</v>
      </c>
      <c r="I3674" s="2">
        <v>110.24203173868599</v>
      </c>
      <c r="J3674" s="2">
        <f>AVERAGE(F3674:I3674)</f>
        <v>137.085614244331</v>
      </c>
      <c r="K3674" s="2">
        <f>AVERAGE(B3674:E3674)</f>
        <v>87.187854496975831</v>
      </c>
      <c r="L3674" s="3">
        <v>-0.66227971212768799</v>
      </c>
      <c r="M3674" s="4">
        <v>1.9774432631074301E-3</v>
      </c>
      <c r="N3674" t="s">
        <v>11021</v>
      </c>
      <c r="O3674" t="s">
        <v>11022</v>
      </c>
    </row>
    <row r="3675" spans="1:15" x14ac:dyDescent="0.45">
      <c r="A3675" t="s">
        <v>11023</v>
      </c>
      <c r="B3675" s="2">
        <v>29873.272672909501</v>
      </c>
      <c r="C3675" s="2">
        <v>24547.198455289399</v>
      </c>
      <c r="D3675" s="2">
        <v>23288.7996762863</v>
      </c>
      <c r="E3675" s="2">
        <v>23040.531763993698</v>
      </c>
      <c r="F3675" s="2">
        <v>19393.7811952224</v>
      </c>
      <c r="G3675" s="2">
        <v>19836.658386519099</v>
      </c>
      <c r="H3675" s="2">
        <v>18955.937134433701</v>
      </c>
      <c r="I3675" s="2">
        <v>14000.7380308131</v>
      </c>
      <c r="J3675" s="2">
        <f>AVERAGE(F3675:I3675)</f>
        <v>18046.778686747075</v>
      </c>
      <c r="K3675" s="2">
        <f>AVERAGE(B3675:E3675)</f>
        <v>25187.450642119726</v>
      </c>
      <c r="L3675" s="3">
        <v>0.480859579573161</v>
      </c>
      <c r="M3675" s="4">
        <v>1.9819912754399098E-3</v>
      </c>
      <c r="N3675" t="s">
        <v>11024</v>
      </c>
      <c r="O3675" t="s">
        <v>11025</v>
      </c>
    </row>
    <row r="3676" spans="1:15" x14ac:dyDescent="0.45">
      <c r="A3676" t="s">
        <v>11026</v>
      </c>
      <c r="B3676" s="2">
        <v>3.3214668304324602</v>
      </c>
      <c r="C3676" s="2">
        <v>2.8015519807451899</v>
      </c>
      <c r="D3676" s="2">
        <v>4.1935355498850004</v>
      </c>
      <c r="E3676" s="2">
        <v>1.9100167258553999</v>
      </c>
      <c r="F3676" s="2">
        <v>11.220006476842601</v>
      </c>
      <c r="G3676" s="2">
        <v>26.180908549421499</v>
      </c>
      <c r="H3676" s="2">
        <v>8.5928998796163807</v>
      </c>
      <c r="I3676" s="2">
        <v>18.9663710518169</v>
      </c>
      <c r="J3676" s="2">
        <f>AVERAGE(F3676:I3676)</f>
        <v>16.240046489424344</v>
      </c>
      <c r="K3676" s="2">
        <f>AVERAGE(B3676:E3676)</f>
        <v>3.0566427717295124</v>
      </c>
      <c r="L3676" s="3">
        <v>-2.4099335153612298</v>
      </c>
      <c r="M3676" s="4">
        <v>1.9829982632880798E-3</v>
      </c>
      <c r="N3676" t="s">
        <v>11027</v>
      </c>
      <c r="O3676" t="s">
        <v>11028</v>
      </c>
    </row>
    <row r="3677" spans="1:15" x14ac:dyDescent="0.45">
      <c r="A3677" t="s">
        <v>11029</v>
      </c>
      <c r="B3677" s="2">
        <v>9592.3962062889404</v>
      </c>
      <c r="C3677" s="2">
        <v>12881.5360074664</v>
      </c>
      <c r="D3677" s="2">
        <v>12865.7670670472</v>
      </c>
      <c r="E3677" s="2">
        <v>12324.382923581899</v>
      </c>
      <c r="F3677" s="2">
        <v>8623.5099779932807</v>
      </c>
      <c r="G3677" s="2">
        <v>7822.7014692227403</v>
      </c>
      <c r="H3677" s="2">
        <v>8105.9688864381196</v>
      </c>
      <c r="I3677" s="2">
        <v>10260.806739033</v>
      </c>
      <c r="J3677" s="2">
        <f>AVERAGE(F3677:I3677)</f>
        <v>8703.2467681717862</v>
      </c>
      <c r="K3677" s="2">
        <f>AVERAGE(B3677:E3677)</f>
        <v>11916.02055109611</v>
      </c>
      <c r="L3677" s="3">
        <v>0.45345436329660899</v>
      </c>
      <c r="M3677" s="4">
        <v>1.9848510761815799E-3</v>
      </c>
      <c r="N3677" t="s">
        <v>11030</v>
      </c>
      <c r="O3677" t="s">
        <v>11031</v>
      </c>
    </row>
    <row r="3678" spans="1:15" x14ac:dyDescent="0.45">
      <c r="A3678" t="s">
        <v>11032</v>
      </c>
      <c r="B3678" s="2">
        <v>2199.91819735643</v>
      </c>
      <c r="C3678" s="2">
        <v>3214.7808979051101</v>
      </c>
      <c r="D3678" s="2">
        <v>2947.0071076816798</v>
      </c>
      <c r="E3678" s="2">
        <v>2773.3442859420402</v>
      </c>
      <c r="F3678" s="2">
        <v>3303.3569068904098</v>
      </c>
      <c r="G3678" s="2">
        <v>3709.2187200754001</v>
      </c>
      <c r="H3678" s="2">
        <v>4242.7443155605897</v>
      </c>
      <c r="I3678" s="2">
        <v>4621.8675456896399</v>
      </c>
      <c r="J3678" s="2">
        <f>AVERAGE(F3678:I3678)</f>
        <v>3969.2968720540098</v>
      </c>
      <c r="K3678" s="2">
        <f>AVERAGE(B3678:E3678)</f>
        <v>2783.7626222213148</v>
      </c>
      <c r="L3678" s="3">
        <v>-0.51195459286179401</v>
      </c>
      <c r="M3678" s="4">
        <v>1.9848510761815799E-3</v>
      </c>
      <c r="N3678" t="s">
        <v>11033</v>
      </c>
      <c r="O3678" t="s">
        <v>11034</v>
      </c>
    </row>
    <row r="3679" spans="1:15" x14ac:dyDescent="0.45">
      <c r="A3679" t="s">
        <v>11035</v>
      </c>
      <c r="B3679" s="2">
        <v>747.33003684730295</v>
      </c>
      <c r="C3679" s="2">
        <v>645.75773156176604</v>
      </c>
      <c r="D3679" s="2">
        <v>543.06285371010699</v>
      </c>
      <c r="E3679" s="2">
        <v>539.57972505415</v>
      </c>
      <c r="F3679" s="2">
        <v>365.58521103712098</v>
      </c>
      <c r="G3679" s="2">
        <v>241.788390721128</v>
      </c>
      <c r="H3679" s="2">
        <v>479.05416828861303</v>
      </c>
      <c r="I3679" s="2">
        <v>152.91636660527399</v>
      </c>
      <c r="J3679" s="2">
        <f>AVERAGE(F3679:I3679)</f>
        <v>309.83603416303401</v>
      </c>
      <c r="K3679" s="2">
        <f>AVERAGE(B3679:E3679)</f>
        <v>618.93258679333144</v>
      </c>
      <c r="L3679" s="3">
        <v>0.994733693759976</v>
      </c>
      <c r="M3679" s="4">
        <v>1.98634982447333E-3</v>
      </c>
      <c r="N3679" t="s">
        <v>11036</v>
      </c>
      <c r="O3679" t="s">
        <v>11037</v>
      </c>
    </row>
    <row r="3680" spans="1:15" x14ac:dyDescent="0.45">
      <c r="A3680" t="s">
        <v>11038</v>
      </c>
      <c r="B3680" s="2">
        <v>180.46636445349699</v>
      </c>
      <c r="C3680" s="2">
        <v>154.085358940985</v>
      </c>
      <c r="D3680" s="2">
        <v>149.918895908389</v>
      </c>
      <c r="E3680" s="2">
        <v>158.53138824599799</v>
      </c>
      <c r="F3680" s="2">
        <v>215.98512467922001</v>
      </c>
      <c r="G3680" s="2">
        <v>236.398203666836</v>
      </c>
      <c r="H3680" s="2">
        <v>207.66174709072899</v>
      </c>
      <c r="I3680" s="2">
        <v>298.72034406611698</v>
      </c>
      <c r="J3680" s="2">
        <f>AVERAGE(F3680:I3680)</f>
        <v>239.69135487572549</v>
      </c>
      <c r="K3680" s="2">
        <f>AVERAGE(B3680:E3680)</f>
        <v>160.75050188721724</v>
      </c>
      <c r="L3680" s="3">
        <v>-0.56990949322129403</v>
      </c>
      <c r="M3680" s="4">
        <v>1.98634982447333E-3</v>
      </c>
      <c r="N3680" t="s">
        <v>11039</v>
      </c>
      <c r="O3680" t="s">
        <v>11040</v>
      </c>
    </row>
    <row r="3681" spans="1:15" x14ac:dyDescent="0.45">
      <c r="A3681" t="s">
        <v>11041</v>
      </c>
      <c r="B3681" s="2">
        <v>6303.0368885506596</v>
      </c>
      <c r="C3681" s="2">
        <v>6709.7169938847301</v>
      </c>
      <c r="D3681" s="2">
        <v>6748.4470836524297</v>
      </c>
      <c r="E3681" s="2">
        <v>6470.1816588351603</v>
      </c>
      <c r="F3681" s="2">
        <v>5559.5132092755102</v>
      </c>
      <c r="G3681" s="2">
        <v>5310.8743019223602</v>
      </c>
      <c r="H3681" s="2">
        <v>5772.9965691222696</v>
      </c>
      <c r="I3681" s="2">
        <v>5777.63078165973</v>
      </c>
      <c r="J3681" s="2">
        <f>AVERAGE(F3681:I3681)</f>
        <v>5605.2537154949669</v>
      </c>
      <c r="K3681" s="2">
        <f>AVERAGE(B3681:E3681)</f>
        <v>6557.8456562307456</v>
      </c>
      <c r="L3681" s="3">
        <v>0.226503464092456</v>
      </c>
      <c r="M3681" s="4">
        <v>1.9917446547359999E-3</v>
      </c>
      <c r="N3681" t="s">
        <v>11042</v>
      </c>
      <c r="O3681" t="s">
        <v>11043</v>
      </c>
    </row>
    <row r="3682" spans="1:15" x14ac:dyDescent="0.45">
      <c r="A3682" t="s">
        <v>11044</v>
      </c>
      <c r="B3682" s="2">
        <v>2237.5614881013298</v>
      </c>
      <c r="C3682" s="2">
        <v>1285.91235916204</v>
      </c>
      <c r="D3682" s="2">
        <v>1195.1576317172201</v>
      </c>
      <c r="E3682" s="2">
        <v>1025.6789817843501</v>
      </c>
      <c r="F3682" s="2">
        <v>3049.03676008198</v>
      </c>
      <c r="G3682" s="2">
        <v>2940.7320514776702</v>
      </c>
      <c r="H3682" s="2">
        <v>2823.48368544395</v>
      </c>
      <c r="I3682" s="2">
        <v>1682.0800326580099</v>
      </c>
      <c r="J3682" s="2">
        <f>AVERAGE(F3682:I3682)</f>
        <v>2623.8331324154024</v>
      </c>
      <c r="K3682" s="2">
        <f>AVERAGE(B3682:E3682)</f>
        <v>1436.0776151912351</v>
      </c>
      <c r="L3682" s="3">
        <v>-0.86994834795099796</v>
      </c>
      <c r="M3682" s="4">
        <v>1.9928798230149499E-3</v>
      </c>
      <c r="N3682" t="s">
        <v>11045</v>
      </c>
      <c r="O3682" t="s">
        <v>11046</v>
      </c>
    </row>
    <row r="3683" spans="1:15" x14ac:dyDescent="0.45">
      <c r="A3683" t="s">
        <v>11047</v>
      </c>
      <c r="B3683" s="2">
        <v>49.822002456486899</v>
      </c>
      <c r="C3683" s="2">
        <v>29.4162957978245</v>
      </c>
      <c r="D3683" s="2">
        <v>26.209597186781199</v>
      </c>
      <c r="E3683" s="2">
        <v>34.380301065397099</v>
      </c>
      <c r="F3683" s="2">
        <v>74.800043178950702</v>
      </c>
      <c r="G3683" s="2">
        <v>69.302404983762898</v>
      </c>
      <c r="H3683" s="2">
        <v>174.72229755219999</v>
      </c>
      <c r="I3683" s="2">
        <v>50.972122201757998</v>
      </c>
      <c r="J3683" s="2">
        <f>AVERAGE(F3683:I3683)</f>
        <v>92.449216979167886</v>
      </c>
      <c r="K3683" s="2">
        <f>AVERAGE(B3683:E3683)</f>
        <v>34.957049126622422</v>
      </c>
      <c r="L3683" s="3">
        <v>-1.4087676980258801</v>
      </c>
      <c r="M3683" s="4">
        <v>2.0003636148503302E-3</v>
      </c>
      <c r="N3683" t="s">
        <v>11048</v>
      </c>
      <c r="O3683" t="s">
        <v>11049</v>
      </c>
    </row>
    <row r="3684" spans="1:15" x14ac:dyDescent="0.45">
      <c r="A3684" t="s">
        <v>11050</v>
      </c>
      <c r="B3684" s="2">
        <v>1572.1609664047</v>
      </c>
      <c r="C3684" s="2">
        <v>1745.3668840042501</v>
      </c>
      <c r="D3684" s="2">
        <v>1650.1562388797499</v>
      </c>
      <c r="E3684" s="2">
        <v>1528.0133806843201</v>
      </c>
      <c r="F3684" s="2">
        <v>1136.02565578031</v>
      </c>
      <c r="G3684" s="2">
        <v>1244.3631828195601</v>
      </c>
      <c r="H3684" s="2">
        <v>1177.9433584974099</v>
      </c>
      <c r="I3684" s="2">
        <v>1466.3375619435999</v>
      </c>
      <c r="J3684" s="2">
        <f>AVERAGE(F3684:I3684)</f>
        <v>1256.1674397602198</v>
      </c>
      <c r="K3684" s="2">
        <f>AVERAGE(B3684:E3684)</f>
        <v>1623.924367493255</v>
      </c>
      <c r="L3684" s="3">
        <v>0.37137233658420399</v>
      </c>
      <c r="M3684" s="4">
        <v>2.0019530560768102E-3</v>
      </c>
      <c r="N3684" t="s">
        <v>11051</v>
      </c>
      <c r="O3684" t="s">
        <v>11052</v>
      </c>
    </row>
    <row r="3685" spans="1:15" x14ac:dyDescent="0.45">
      <c r="A3685" t="s">
        <v>11053</v>
      </c>
      <c r="B3685" s="2">
        <v>86.358137591243903</v>
      </c>
      <c r="C3685" s="2">
        <v>67.237247537884599</v>
      </c>
      <c r="D3685" s="2">
        <v>80.725559335286206</v>
      </c>
      <c r="E3685" s="2">
        <v>96.455844655697504</v>
      </c>
      <c r="F3685" s="2">
        <v>117.810068006847</v>
      </c>
      <c r="G3685" s="2">
        <v>131.67456946914899</v>
      </c>
      <c r="H3685" s="2">
        <v>145.36322296351</v>
      </c>
      <c r="I3685" s="2">
        <v>122.096013646072</v>
      </c>
      <c r="J3685" s="2">
        <f>AVERAGE(F3685:I3685)</f>
        <v>129.23596852139451</v>
      </c>
      <c r="K3685" s="2">
        <f>AVERAGE(B3685:E3685)</f>
        <v>82.69419728002805</v>
      </c>
      <c r="L3685" s="3">
        <v>-0.63902537030445405</v>
      </c>
      <c r="M3685" s="4">
        <v>2.0050972173849698E-3</v>
      </c>
      <c r="N3685" t="s">
        <v>11054</v>
      </c>
      <c r="O3685" t="s">
        <v>11055</v>
      </c>
    </row>
    <row r="3686" spans="1:15" x14ac:dyDescent="0.45">
      <c r="A3686" t="s">
        <v>11056</v>
      </c>
      <c r="B3686" s="2">
        <v>12.1787117115857</v>
      </c>
      <c r="C3686" s="2">
        <v>5.6031039614903797</v>
      </c>
      <c r="D3686" s="2">
        <v>13.628990537126199</v>
      </c>
      <c r="E3686" s="2">
        <v>5.7300501775661896</v>
      </c>
      <c r="F3686" s="2">
        <v>0</v>
      </c>
      <c r="G3686" s="2">
        <v>0</v>
      </c>
      <c r="H3686" s="2">
        <v>0</v>
      </c>
      <c r="I3686" s="2">
        <v>2.37079638147712</v>
      </c>
      <c r="J3686" s="2">
        <f>AVERAGE(F3686:I3686)</f>
        <v>0.59269909536928</v>
      </c>
      <c r="K3686" s="2">
        <f>AVERAGE(B3686:E3686)</f>
        <v>9.2852140969421182</v>
      </c>
      <c r="L3686" s="3">
        <v>4.3780388211785599</v>
      </c>
      <c r="M3686" s="4">
        <v>2.0100588256419102E-3</v>
      </c>
      <c r="N3686" t="s">
        <v>11057</v>
      </c>
      <c r="O3686" t="s">
        <v>11058</v>
      </c>
    </row>
    <row r="3687" spans="1:15" x14ac:dyDescent="0.45">
      <c r="A3687" t="s">
        <v>11059</v>
      </c>
      <c r="B3687" s="2">
        <v>78.6080483202349</v>
      </c>
      <c r="C3687" s="2">
        <v>81.245007441610497</v>
      </c>
      <c r="D3687" s="2">
        <v>96.451317647354898</v>
      </c>
      <c r="E3687" s="2">
        <v>95.500836292769804</v>
      </c>
      <c r="F3687" s="2">
        <v>109.39506314921501</v>
      </c>
      <c r="G3687" s="2">
        <v>130.13451602506601</v>
      </c>
      <c r="H3687" s="2">
        <v>282.13354604740402</v>
      </c>
      <c r="I3687" s="2">
        <v>189.66371051816901</v>
      </c>
      <c r="J3687" s="2">
        <f>AVERAGE(F3687:I3687)</f>
        <v>177.8317089349635</v>
      </c>
      <c r="K3687" s="2">
        <f>AVERAGE(B3687:E3687)</f>
        <v>87.951302425492514</v>
      </c>
      <c r="L3687" s="3">
        <v>-1.01558258567952</v>
      </c>
      <c r="M3687" s="4">
        <v>2.0108854158087902E-3</v>
      </c>
      <c r="N3687" t="s">
        <v>11060</v>
      </c>
      <c r="O3687" t="s">
        <v>11061</v>
      </c>
    </row>
    <row r="3688" spans="1:15" x14ac:dyDescent="0.45">
      <c r="A3688" t="s">
        <v>11062</v>
      </c>
      <c r="B3688" s="2">
        <v>2117.9886822057701</v>
      </c>
      <c r="C3688" s="2">
        <v>1976.4949224157299</v>
      </c>
      <c r="D3688" s="2">
        <v>2446.9279933579</v>
      </c>
      <c r="E3688" s="2">
        <v>2256.6847615981501</v>
      </c>
      <c r="F3688" s="2">
        <v>2694.6715555217002</v>
      </c>
      <c r="G3688" s="2">
        <v>2621.9409885523601</v>
      </c>
      <c r="H3688" s="2">
        <v>2751.1601114571799</v>
      </c>
      <c r="I3688" s="2">
        <v>2913.70875283538</v>
      </c>
      <c r="J3688" s="2">
        <f>AVERAGE(F3688:I3688)</f>
        <v>2745.3703520916551</v>
      </c>
      <c r="K3688" s="2">
        <f>AVERAGE(B3688:E3688)</f>
        <v>2199.5240898943875</v>
      </c>
      <c r="L3688" s="3">
        <v>-0.31858024411824098</v>
      </c>
      <c r="M3688" s="4">
        <v>2.0110753931395701E-3</v>
      </c>
      <c r="N3688" t="s">
        <v>11063</v>
      </c>
      <c r="O3688" t="s">
        <v>11064</v>
      </c>
    </row>
    <row r="3689" spans="1:15" x14ac:dyDescent="0.45">
      <c r="A3689" t="s">
        <v>11065</v>
      </c>
      <c r="B3689" s="2">
        <v>6.6429336608649203</v>
      </c>
      <c r="C3689" s="2">
        <v>0</v>
      </c>
      <c r="D3689" s="2">
        <v>2.0967677749425002</v>
      </c>
      <c r="E3689" s="2">
        <v>0</v>
      </c>
      <c r="F3689" s="2">
        <v>16.830009715263898</v>
      </c>
      <c r="G3689" s="2">
        <v>11.550400830627099</v>
      </c>
      <c r="H3689" s="2">
        <v>15.0375747893287</v>
      </c>
      <c r="I3689" s="2">
        <v>17.7809728610784</v>
      </c>
      <c r="J3689" s="2">
        <f>AVERAGE(F3689:I3689)</f>
        <v>15.299739549074523</v>
      </c>
      <c r="K3689" s="2">
        <f>AVERAGE(B3689:E3689)</f>
        <v>2.1849253589518551</v>
      </c>
      <c r="L3689" s="3">
        <v>-2.78559049707291</v>
      </c>
      <c r="M3689" s="4">
        <v>2.0120643874646299E-3</v>
      </c>
      <c r="N3689" t="s">
        <v>11066</v>
      </c>
      <c r="O3689" t="s">
        <v>11067</v>
      </c>
    </row>
    <row r="3690" spans="1:15" x14ac:dyDescent="0.45">
      <c r="A3690" t="s">
        <v>11068</v>
      </c>
      <c r="B3690" s="2">
        <v>38.750446355045398</v>
      </c>
      <c r="C3690" s="2">
        <v>26.614743817079301</v>
      </c>
      <c r="D3690" s="2">
        <v>30.403132736666201</v>
      </c>
      <c r="E3690" s="2">
        <v>30.5602676136863</v>
      </c>
      <c r="F3690" s="2">
        <v>15.895009175527001</v>
      </c>
      <c r="G3690" s="2">
        <v>6.16021377633448</v>
      </c>
      <c r="H3690" s="2">
        <v>14.3214997993606</v>
      </c>
      <c r="I3690" s="2">
        <v>13.0393800981241</v>
      </c>
      <c r="J3690" s="2">
        <f>AVERAGE(F3690:I3690)</f>
        <v>12.354025712336545</v>
      </c>
      <c r="K3690" s="2">
        <f>AVERAGE(B3690:E3690)</f>
        <v>31.582147630619303</v>
      </c>
      <c r="L3690" s="3">
        <v>1.3685808326346001</v>
      </c>
      <c r="M3690" s="4">
        <v>2.0146709392423702E-3</v>
      </c>
      <c r="N3690" t="s">
        <v>11069</v>
      </c>
      <c r="O3690" t="s">
        <v>11070</v>
      </c>
    </row>
    <row r="3691" spans="1:15" x14ac:dyDescent="0.45">
      <c r="A3691" t="s">
        <v>11071</v>
      </c>
      <c r="B3691" s="2">
        <v>1609.8042571496001</v>
      </c>
      <c r="C3691" s="2">
        <v>1336.3402948154601</v>
      </c>
      <c r="D3691" s="2">
        <v>1194.1092478297501</v>
      </c>
      <c r="E3691" s="2">
        <v>1353.2468502685499</v>
      </c>
      <c r="F3691" s="2">
        <v>1004.19057967741</v>
      </c>
      <c r="G3691" s="2">
        <v>1066.4870100279099</v>
      </c>
      <c r="H3691" s="2">
        <v>893.66158748010298</v>
      </c>
      <c r="I3691" s="2">
        <v>1124.94288301089</v>
      </c>
      <c r="J3691" s="2">
        <f>AVERAGE(F3691:I3691)</f>
        <v>1022.3205150490783</v>
      </c>
      <c r="K3691" s="2">
        <f>AVERAGE(B3691:E3691)</f>
        <v>1373.37516251584</v>
      </c>
      <c r="L3691" s="3">
        <v>0.42699560847891899</v>
      </c>
      <c r="M3691" s="4">
        <v>2.0146709392423702E-3</v>
      </c>
      <c r="N3691" t="s">
        <v>11072</v>
      </c>
      <c r="O3691" t="s">
        <v>11073</v>
      </c>
    </row>
    <row r="3692" spans="1:15" x14ac:dyDescent="0.45">
      <c r="A3692" t="s">
        <v>11074</v>
      </c>
      <c r="B3692" s="2">
        <v>432.89784356636397</v>
      </c>
      <c r="C3692" s="2">
        <v>494.47392460152599</v>
      </c>
      <c r="D3692" s="2">
        <v>459.19214271240702</v>
      </c>
      <c r="E3692" s="2">
        <v>357.173127734959</v>
      </c>
      <c r="F3692" s="2">
        <v>237.49013709316799</v>
      </c>
      <c r="G3692" s="2">
        <v>219.45761578191599</v>
      </c>
      <c r="H3692" s="2">
        <v>208.377822080697</v>
      </c>
      <c r="I3692" s="2">
        <v>388.81060656224702</v>
      </c>
      <c r="J3692" s="2">
        <f>AVERAGE(F3692:I3692)</f>
        <v>263.53404537950701</v>
      </c>
      <c r="K3692" s="2">
        <f>AVERAGE(B3692:E3692)</f>
        <v>435.93425965381402</v>
      </c>
      <c r="L3692" s="3">
        <v>0.73121676121156298</v>
      </c>
      <c r="M3692" s="4">
        <v>2.0151778438089402E-3</v>
      </c>
      <c r="N3692" t="s">
        <v>11075</v>
      </c>
      <c r="O3692" t="s">
        <v>11076</v>
      </c>
    </row>
    <row r="3693" spans="1:15" x14ac:dyDescent="0.45">
      <c r="A3693" t="s">
        <v>11077</v>
      </c>
      <c r="B3693" s="2">
        <v>335.46814987367799</v>
      </c>
      <c r="C3693" s="2">
        <v>469.25995677481899</v>
      </c>
      <c r="D3693" s="2">
        <v>458.14375882493601</v>
      </c>
      <c r="E3693" s="2">
        <v>405.87855424427198</v>
      </c>
      <c r="F3693" s="2">
        <v>293.59016947738098</v>
      </c>
      <c r="G3693" s="2">
        <v>247.17857777542099</v>
      </c>
      <c r="H3693" s="2">
        <v>264.94774628817203</v>
      </c>
      <c r="I3693" s="2">
        <v>341.39467893270501</v>
      </c>
      <c r="J3693" s="2">
        <f>AVERAGE(F3693:I3693)</f>
        <v>286.77779311841971</v>
      </c>
      <c r="K3693" s="2">
        <f>AVERAGE(B3693:E3693)</f>
        <v>417.18760492942624</v>
      </c>
      <c r="L3693" s="3">
        <v>0.54421905800579995</v>
      </c>
      <c r="M3693" s="4">
        <v>2.01677045159803E-3</v>
      </c>
      <c r="N3693" t="s">
        <v>11078</v>
      </c>
      <c r="O3693" t="s">
        <v>11079</v>
      </c>
    </row>
    <row r="3694" spans="1:15" x14ac:dyDescent="0.45">
      <c r="A3694" t="s">
        <v>11080</v>
      </c>
      <c r="B3694" s="2">
        <v>916.72484519935904</v>
      </c>
      <c r="C3694" s="2">
        <v>813.850850406478</v>
      </c>
      <c r="D3694" s="2">
        <v>871.20701048860803</v>
      </c>
      <c r="E3694" s="2">
        <v>836.58732592466401</v>
      </c>
      <c r="F3694" s="2">
        <v>703.12040588213597</v>
      </c>
      <c r="G3694" s="2">
        <v>623.721644853866</v>
      </c>
      <c r="H3694" s="2">
        <v>743.28583958681702</v>
      </c>
      <c r="I3694" s="2">
        <v>627.07564290069695</v>
      </c>
      <c r="J3694" s="2">
        <f>AVERAGE(F3694:I3694)</f>
        <v>674.30088330587898</v>
      </c>
      <c r="K3694" s="2">
        <f>AVERAGE(B3694:E3694)</f>
        <v>859.5925080047773</v>
      </c>
      <c r="L3694" s="3">
        <v>0.34923135024200602</v>
      </c>
      <c r="M3694" s="4">
        <v>2.01899277091709E-3</v>
      </c>
      <c r="N3694" t="s">
        <v>11081</v>
      </c>
      <c r="O3694" t="s">
        <v>11082</v>
      </c>
    </row>
    <row r="3695" spans="1:15" x14ac:dyDescent="0.45">
      <c r="A3695" t="s">
        <v>11083</v>
      </c>
      <c r="B3695" s="2">
        <v>479.39837919241802</v>
      </c>
      <c r="C3695" s="2">
        <v>403.42348522730703</v>
      </c>
      <c r="D3695" s="2">
        <v>440.32123273792502</v>
      </c>
      <c r="E3695" s="2">
        <v>445.03389712430698</v>
      </c>
      <c r="F3695" s="2">
        <v>345.95019970264701</v>
      </c>
      <c r="G3695" s="2">
        <v>341.12183786452198</v>
      </c>
      <c r="H3695" s="2">
        <v>360.18571995392</v>
      </c>
      <c r="I3695" s="2">
        <v>299.90574225685498</v>
      </c>
      <c r="J3695" s="2">
        <f>AVERAGE(F3695:I3695)</f>
        <v>336.79087494448595</v>
      </c>
      <c r="K3695" s="2">
        <f>AVERAGE(B3695:E3695)</f>
        <v>442.04424857048929</v>
      </c>
      <c r="L3695" s="3">
        <v>0.39014838427634402</v>
      </c>
      <c r="M3695" s="4">
        <v>2.0297509098094598E-3</v>
      </c>
      <c r="N3695" t="s">
        <v>11084</v>
      </c>
      <c r="O3695" t="s">
        <v>11085</v>
      </c>
    </row>
    <row r="3696" spans="1:15" x14ac:dyDescent="0.45">
      <c r="A3696" t="s">
        <v>11086</v>
      </c>
      <c r="B3696" s="2">
        <v>13118.6868245981</v>
      </c>
      <c r="C3696" s="2">
        <v>13469.861923422901</v>
      </c>
      <c r="D3696" s="2">
        <v>13917.2961061808</v>
      </c>
      <c r="E3696" s="2">
        <v>18211.0544726683</v>
      </c>
      <c r="F3696" s="2">
        <v>7971.8146017966701</v>
      </c>
      <c r="G3696" s="2">
        <v>11761.388152466599</v>
      </c>
      <c r="H3696" s="2">
        <v>7274.6058230852304</v>
      </c>
      <c r="I3696" s="2">
        <v>11248.243431918199</v>
      </c>
      <c r="J3696" s="2">
        <f>AVERAGE(F3696:I3696)</f>
        <v>9564.0130023166748</v>
      </c>
      <c r="K3696" s="2">
        <f>AVERAGE(B3696:E3696)</f>
        <v>14679.224831717525</v>
      </c>
      <c r="L3696" s="3">
        <v>0.61821308473393599</v>
      </c>
      <c r="M3696" s="4">
        <v>2.0350308850533801E-3</v>
      </c>
      <c r="N3696" t="s">
        <v>11087</v>
      </c>
      <c r="O3696" t="s">
        <v>11088</v>
      </c>
    </row>
    <row r="3697" spans="1:15" x14ac:dyDescent="0.45">
      <c r="A3697" t="s">
        <v>11089</v>
      </c>
      <c r="B3697" s="2">
        <v>176.03774201292001</v>
      </c>
      <c r="C3697" s="2">
        <v>152.68458295061299</v>
      </c>
      <c r="D3697" s="2">
        <v>150.96727979586001</v>
      </c>
      <c r="E3697" s="2">
        <v>181.45158895626301</v>
      </c>
      <c r="F3697" s="2">
        <v>115.005066387637</v>
      </c>
      <c r="G3697" s="2">
        <v>118.58411519443899</v>
      </c>
      <c r="H3697" s="2">
        <v>119.58452332466101</v>
      </c>
      <c r="I3697" s="2">
        <v>100.758846212777</v>
      </c>
      <c r="J3697" s="2">
        <f>AVERAGE(F3697:I3697)</f>
        <v>113.48313777987849</v>
      </c>
      <c r="K3697" s="2">
        <f>AVERAGE(B3697:E3697)</f>
        <v>165.28529842891399</v>
      </c>
      <c r="L3697" s="3">
        <v>0.53936924596202096</v>
      </c>
      <c r="M3697" s="4">
        <v>2.0350308850533801E-3</v>
      </c>
      <c r="N3697" t="s">
        <v>11090</v>
      </c>
      <c r="O3697" t="s">
        <v>11091</v>
      </c>
    </row>
    <row r="3698" spans="1:15" x14ac:dyDescent="0.45">
      <c r="A3698" t="s">
        <v>11092</v>
      </c>
      <c r="B3698" s="2">
        <v>308.89641523021902</v>
      </c>
      <c r="C3698" s="2">
        <v>266.14743817079301</v>
      </c>
      <c r="D3698" s="2">
        <v>319.75708567873102</v>
      </c>
      <c r="E3698" s="2">
        <v>316.10776812906801</v>
      </c>
      <c r="F3698" s="2">
        <v>419.81524234186099</v>
      </c>
      <c r="G3698" s="2">
        <v>452.00568583854198</v>
      </c>
      <c r="H3698" s="2">
        <v>413.89134420152197</v>
      </c>
      <c r="I3698" s="2">
        <v>352.063262649352</v>
      </c>
      <c r="J3698" s="2">
        <f>AVERAGE(F3698:I3698)</f>
        <v>409.44388375781921</v>
      </c>
      <c r="K3698" s="2">
        <f>AVERAGE(B3698:E3698)</f>
        <v>302.72717680220279</v>
      </c>
      <c r="L3698" s="3">
        <v>-0.43561749269976302</v>
      </c>
      <c r="M3698" s="4">
        <v>2.0403428874939001E-3</v>
      </c>
      <c r="N3698" t="s">
        <v>11093</v>
      </c>
      <c r="O3698" t="s">
        <v>11094</v>
      </c>
    </row>
    <row r="3699" spans="1:15" x14ac:dyDescent="0.45">
      <c r="A3699" t="s">
        <v>11095</v>
      </c>
      <c r="B3699" s="2">
        <v>5617.7075658714302</v>
      </c>
      <c r="C3699" s="2">
        <v>7373.6848133213398</v>
      </c>
      <c r="D3699" s="2">
        <v>7334.4936767488598</v>
      </c>
      <c r="E3699" s="2">
        <v>5793.0807295194199</v>
      </c>
      <c r="F3699" s="2">
        <v>8317.7648014993192</v>
      </c>
      <c r="G3699" s="2">
        <v>10704.911489825199</v>
      </c>
      <c r="H3699" s="2">
        <v>7746.49924147416</v>
      </c>
      <c r="I3699" s="2">
        <v>10337.857621431</v>
      </c>
      <c r="J3699" s="2">
        <f>AVERAGE(F3699:I3699)</f>
        <v>9276.7582885574193</v>
      </c>
      <c r="K3699" s="2">
        <f>AVERAGE(B3699:E3699)</f>
        <v>6529.7416963652622</v>
      </c>
      <c r="L3699" s="3">
        <v>-0.50665181965940298</v>
      </c>
      <c r="M3699" s="4">
        <v>2.0409567491132198E-3</v>
      </c>
      <c r="N3699" t="s">
        <v>11096</v>
      </c>
      <c r="O3699" t="s">
        <v>11097</v>
      </c>
    </row>
    <row r="3700" spans="1:15" x14ac:dyDescent="0.45">
      <c r="A3700" t="s">
        <v>11098</v>
      </c>
      <c r="B3700" s="2">
        <v>197.07369860565899</v>
      </c>
      <c r="C3700" s="2">
        <v>156.88691092173099</v>
      </c>
      <c r="D3700" s="2">
        <v>186.61233196988201</v>
      </c>
      <c r="E3700" s="2">
        <v>190.04666422261201</v>
      </c>
      <c r="F3700" s="2">
        <v>287.98016623896001</v>
      </c>
      <c r="G3700" s="2">
        <v>261.03905877217397</v>
      </c>
      <c r="H3700" s="2">
        <v>262.08344632829898</v>
      </c>
      <c r="I3700" s="2">
        <v>220.48406347737199</v>
      </c>
      <c r="J3700" s="2">
        <f>AVERAGE(F3700:I3700)</f>
        <v>257.89668370420128</v>
      </c>
      <c r="K3700" s="2">
        <f>AVERAGE(B3700:E3700)</f>
        <v>182.65490142997101</v>
      </c>
      <c r="L3700" s="3">
        <v>-0.49628847480531502</v>
      </c>
      <c r="M3700" s="4">
        <v>2.04683478528218E-3</v>
      </c>
      <c r="N3700" t="s">
        <v>11099</v>
      </c>
      <c r="O3700" t="s">
        <v>11100</v>
      </c>
    </row>
    <row r="3701" spans="1:15" x14ac:dyDescent="0.45">
      <c r="A3701" t="s">
        <v>11101</v>
      </c>
      <c r="B3701" s="2">
        <v>310.00357084036301</v>
      </c>
      <c r="C3701" s="2">
        <v>294.162957978245</v>
      </c>
      <c r="D3701" s="2">
        <v>220.160616368962</v>
      </c>
      <c r="E3701" s="2">
        <v>262.62729980511699</v>
      </c>
      <c r="F3701" s="2">
        <v>459.08526501081002</v>
      </c>
      <c r="G3701" s="2">
        <v>368.07277313598502</v>
      </c>
      <c r="H3701" s="2">
        <v>429.64499398081898</v>
      </c>
      <c r="I3701" s="2">
        <v>331.91149340679601</v>
      </c>
      <c r="J3701" s="2">
        <f>AVERAGE(F3701:I3701)</f>
        <v>397.17863138360246</v>
      </c>
      <c r="K3701" s="2">
        <f>AVERAGE(B3701:E3701)</f>
        <v>271.73861124817176</v>
      </c>
      <c r="L3701" s="3">
        <v>-0.55165278509157001</v>
      </c>
      <c r="M3701" s="4">
        <v>2.0489694548533601E-3</v>
      </c>
      <c r="N3701" t="s">
        <v>11102</v>
      </c>
      <c r="O3701" t="s">
        <v>11103</v>
      </c>
    </row>
    <row r="3702" spans="1:15" x14ac:dyDescent="0.45">
      <c r="A3702" t="s">
        <v>11104</v>
      </c>
      <c r="B3702" s="2">
        <v>83.036670760811504</v>
      </c>
      <c r="C3702" s="2">
        <v>77.0426794704927</v>
      </c>
      <c r="D3702" s="2">
        <v>78.6287915603437</v>
      </c>
      <c r="E3702" s="2">
        <v>136.56619589866099</v>
      </c>
      <c r="F3702" s="2">
        <v>54.2300313047392</v>
      </c>
      <c r="G3702" s="2">
        <v>39.271362824132297</v>
      </c>
      <c r="H3702" s="2">
        <v>54.421699237570401</v>
      </c>
      <c r="I3702" s="2">
        <v>52.1575203924966</v>
      </c>
      <c r="J3702" s="2">
        <f>AVERAGE(F3702:I3702)</f>
        <v>50.020153439734621</v>
      </c>
      <c r="K3702" s="2">
        <f>AVERAGE(B3702:E3702)</f>
        <v>93.818584422577231</v>
      </c>
      <c r="L3702" s="3">
        <v>0.91722800449748298</v>
      </c>
      <c r="M3702" s="4">
        <v>2.05141327319442E-3</v>
      </c>
      <c r="N3702" t="s">
        <v>11105</v>
      </c>
      <c r="O3702" t="s">
        <v>11106</v>
      </c>
    </row>
    <row r="3703" spans="1:15" x14ac:dyDescent="0.45">
      <c r="A3703" t="s">
        <v>11107</v>
      </c>
      <c r="B3703" s="2">
        <v>3014.7847264225302</v>
      </c>
      <c r="C3703" s="2">
        <v>3048.0885550507701</v>
      </c>
      <c r="D3703" s="2">
        <v>3000.47468594272</v>
      </c>
      <c r="E3703" s="2">
        <v>3483.87050796024</v>
      </c>
      <c r="F3703" s="2">
        <v>3940.09227445123</v>
      </c>
      <c r="G3703" s="2">
        <v>3537.50276106007</v>
      </c>
      <c r="H3703" s="2">
        <v>3954.1660946034699</v>
      </c>
      <c r="I3703" s="2">
        <v>4128.7418983424004</v>
      </c>
      <c r="J3703" s="2">
        <f>AVERAGE(F3703:I3703)</f>
        <v>3890.1257571142924</v>
      </c>
      <c r="K3703" s="2">
        <f>AVERAGE(B3703:E3703)</f>
        <v>3136.8046188440653</v>
      </c>
      <c r="L3703" s="3">
        <v>-0.30982450006382001</v>
      </c>
      <c r="M3703" s="4">
        <v>2.05141327319442E-3</v>
      </c>
      <c r="N3703" t="s">
        <v>11108</v>
      </c>
      <c r="O3703" t="s">
        <v>11109</v>
      </c>
    </row>
    <row r="3704" spans="1:15" x14ac:dyDescent="0.45">
      <c r="A3704" t="s">
        <v>11110</v>
      </c>
      <c r="B3704" s="2">
        <v>1.10715561014415</v>
      </c>
      <c r="C3704" s="2">
        <v>2.8015519807451899</v>
      </c>
      <c r="D3704" s="2">
        <v>0</v>
      </c>
      <c r="E3704" s="2">
        <v>3.8200334517107901</v>
      </c>
      <c r="F3704" s="2">
        <v>10.2850059371057</v>
      </c>
      <c r="G3704" s="2">
        <v>16.170561162877998</v>
      </c>
      <c r="H3704" s="2">
        <v>8.5928998796163807</v>
      </c>
      <c r="I3704" s="2">
        <v>18.9663710518169</v>
      </c>
      <c r="J3704" s="2">
        <f>AVERAGE(F3704:I3704)</f>
        <v>13.503709507854245</v>
      </c>
      <c r="K3704" s="2">
        <f>AVERAGE(B3704:E3704)</f>
        <v>1.9321852606500325</v>
      </c>
      <c r="L3704" s="3">
        <v>-2.7955493374568201</v>
      </c>
      <c r="M3704" s="4">
        <v>2.0555337341591402E-3</v>
      </c>
      <c r="N3704" t="s">
        <v>11111</v>
      </c>
      <c r="O3704" t="s">
        <v>11112</v>
      </c>
    </row>
    <row r="3705" spans="1:15" x14ac:dyDescent="0.45">
      <c r="A3705" t="s">
        <v>11113</v>
      </c>
      <c r="B3705" s="2">
        <v>790.50910564292496</v>
      </c>
      <c r="C3705" s="2">
        <v>778.83145064716302</v>
      </c>
      <c r="D3705" s="2">
        <v>675.15922353148403</v>
      </c>
      <c r="E3705" s="2">
        <v>606.43031045908799</v>
      </c>
      <c r="F3705" s="2">
        <v>549.78031736528703</v>
      </c>
      <c r="G3705" s="2">
        <v>528.23833132068103</v>
      </c>
      <c r="H3705" s="2">
        <v>542.78484239576801</v>
      </c>
      <c r="I3705" s="2">
        <v>544.09776954899803</v>
      </c>
      <c r="J3705" s="2">
        <f>AVERAGE(F3705:I3705)</f>
        <v>541.22531515768355</v>
      </c>
      <c r="K3705" s="2">
        <f>AVERAGE(B3705:E3705)</f>
        <v>712.73252257016497</v>
      </c>
      <c r="L3705" s="3">
        <v>0.39512174210879297</v>
      </c>
      <c r="M3705" s="4">
        <v>2.0579126748935298E-3</v>
      </c>
      <c r="N3705" t="s">
        <v>11114</v>
      </c>
      <c r="O3705" t="s">
        <v>11115</v>
      </c>
    </row>
    <row r="3706" spans="1:15" x14ac:dyDescent="0.45">
      <c r="A3706" t="s">
        <v>11116</v>
      </c>
      <c r="B3706" s="2">
        <v>0</v>
      </c>
      <c r="C3706" s="2">
        <v>1.4007759903726</v>
      </c>
      <c r="D3706" s="2">
        <v>3.1451516624137499</v>
      </c>
      <c r="E3706" s="2">
        <v>5.7300501775661896</v>
      </c>
      <c r="F3706" s="2">
        <v>13.090007556316399</v>
      </c>
      <c r="G3706" s="2">
        <v>20.020694773087101</v>
      </c>
      <c r="H3706" s="2">
        <v>12.8893498194246</v>
      </c>
      <c r="I3706" s="2">
        <v>14.2247782888627</v>
      </c>
      <c r="J3706" s="2">
        <f>AVERAGE(F3706:I3706)</f>
        <v>15.056207609422701</v>
      </c>
      <c r="K3706" s="2">
        <f>AVERAGE(B3706:E3706)</f>
        <v>2.5689944575881349</v>
      </c>
      <c r="L3706" s="3">
        <v>-2.4860485009567501</v>
      </c>
      <c r="M3706" s="4">
        <v>2.0592044827382099E-3</v>
      </c>
      <c r="N3706" t="s">
        <v>11117</v>
      </c>
      <c r="O3706" t="s">
        <v>11118</v>
      </c>
    </row>
    <row r="3707" spans="1:15" x14ac:dyDescent="0.45">
      <c r="A3707" t="s">
        <v>11119</v>
      </c>
      <c r="B3707" s="2">
        <v>345.43255036497601</v>
      </c>
      <c r="C3707" s="2">
        <v>302.56761392048099</v>
      </c>
      <c r="D3707" s="2">
        <v>370.079512277351</v>
      </c>
      <c r="E3707" s="2">
        <v>354.308102646176</v>
      </c>
      <c r="F3707" s="2">
        <v>439.45025367633502</v>
      </c>
      <c r="G3707" s="2">
        <v>458.93592633691901</v>
      </c>
      <c r="H3707" s="2">
        <v>428.928918990851</v>
      </c>
      <c r="I3707" s="2">
        <v>451.63671067139097</v>
      </c>
      <c r="J3707" s="2">
        <f>AVERAGE(F3707:I3707)</f>
        <v>444.73795241887399</v>
      </c>
      <c r="K3707" s="2">
        <f>AVERAGE(B3707:E3707)</f>
        <v>343.09694480224601</v>
      </c>
      <c r="L3707" s="3">
        <v>-0.36978027988182599</v>
      </c>
      <c r="M3707" s="4">
        <v>2.06021067028091E-3</v>
      </c>
      <c r="N3707" t="s">
        <v>11120</v>
      </c>
      <c r="O3707" t="s">
        <v>11121</v>
      </c>
    </row>
    <row r="3708" spans="1:15" x14ac:dyDescent="0.45">
      <c r="A3708" t="s">
        <v>11122</v>
      </c>
      <c r="B3708" s="2">
        <v>1979.5942309377499</v>
      </c>
      <c r="C3708" s="2">
        <v>1585.67842110178</v>
      </c>
      <c r="D3708" s="2">
        <v>1613.4628028182501</v>
      </c>
      <c r="E3708" s="2">
        <v>1813.5608811996999</v>
      </c>
      <c r="F3708" s="2">
        <v>1416.52581770138</v>
      </c>
      <c r="G3708" s="2">
        <v>1410.6889547805999</v>
      </c>
      <c r="H3708" s="2">
        <v>1338.3441562502501</v>
      </c>
      <c r="I3708" s="2">
        <v>1139.1676612997501</v>
      </c>
      <c r="J3708" s="2">
        <f>AVERAGE(F3708:I3708)</f>
        <v>1326.181647507995</v>
      </c>
      <c r="K3708" s="2">
        <f>AVERAGE(B3708:E3708)</f>
        <v>1748.0740840143701</v>
      </c>
      <c r="L3708" s="3">
        <v>0.39790499392315098</v>
      </c>
      <c r="M3708" s="4">
        <v>2.0605098772786099E-3</v>
      </c>
      <c r="N3708" t="s">
        <v>11123</v>
      </c>
      <c r="O3708" t="s">
        <v>11124</v>
      </c>
    </row>
    <row r="3709" spans="1:15" x14ac:dyDescent="0.45">
      <c r="A3709" t="s">
        <v>11125</v>
      </c>
      <c r="B3709" s="2">
        <v>357.61126207656201</v>
      </c>
      <c r="C3709" s="2">
        <v>420.23279711177901</v>
      </c>
      <c r="D3709" s="2">
        <v>408.86971611378698</v>
      </c>
      <c r="E3709" s="2">
        <v>403.01352915548898</v>
      </c>
      <c r="F3709" s="2">
        <v>272.08515706343297</v>
      </c>
      <c r="G3709" s="2">
        <v>286.44994059955297</v>
      </c>
      <c r="H3709" s="2">
        <v>327.96234540535801</v>
      </c>
      <c r="I3709" s="2">
        <v>310.57432597350203</v>
      </c>
      <c r="J3709" s="2">
        <f>AVERAGE(F3709:I3709)</f>
        <v>299.2679422604615</v>
      </c>
      <c r="K3709" s="2">
        <f>AVERAGE(B3709:E3709)</f>
        <v>397.4318261144042</v>
      </c>
      <c r="L3709" s="3">
        <v>0.40783811377364199</v>
      </c>
      <c r="M3709" s="4">
        <v>2.06137424183152E-3</v>
      </c>
      <c r="N3709" t="s">
        <v>11126</v>
      </c>
      <c r="O3709" t="s">
        <v>11127</v>
      </c>
    </row>
    <row r="3710" spans="1:15" x14ac:dyDescent="0.45">
      <c r="A3710" t="s">
        <v>11128</v>
      </c>
      <c r="B3710" s="2">
        <v>167.180497131767</v>
      </c>
      <c r="C3710" s="2">
        <v>180.70010275806499</v>
      </c>
      <c r="D3710" s="2">
        <v>144.67697647103199</v>
      </c>
      <c r="E3710" s="2">
        <v>174.76653041576901</v>
      </c>
      <c r="F3710" s="2">
        <v>244.970141411063</v>
      </c>
      <c r="G3710" s="2">
        <v>197.89686756474501</v>
      </c>
      <c r="H3710" s="2">
        <v>257.07092139852301</v>
      </c>
      <c r="I3710" s="2">
        <v>269.08538929765302</v>
      </c>
      <c r="J3710" s="2">
        <f>AVERAGE(F3710:I3710)</f>
        <v>242.25582991799601</v>
      </c>
      <c r="K3710" s="2">
        <f>AVERAGE(B3710:E3710)</f>
        <v>166.83102669415825</v>
      </c>
      <c r="L3710" s="3">
        <v>-0.53714746390367196</v>
      </c>
      <c r="M3710" s="4">
        <v>2.0614872754359699E-3</v>
      </c>
      <c r="N3710" t="s">
        <v>11129</v>
      </c>
      <c r="O3710" t="s">
        <v>11130</v>
      </c>
    </row>
    <row r="3711" spans="1:15" x14ac:dyDescent="0.45">
      <c r="A3711" t="s">
        <v>11131</v>
      </c>
      <c r="B3711" s="2">
        <v>7229.7261342413203</v>
      </c>
      <c r="C3711" s="2">
        <v>5918.2785593242097</v>
      </c>
      <c r="D3711" s="2">
        <v>4679.9856736716602</v>
      </c>
      <c r="E3711" s="2">
        <v>5790.2157044306396</v>
      </c>
      <c r="F3711" s="2">
        <v>2845.2066424193399</v>
      </c>
      <c r="G3711" s="2">
        <v>883.22065018195599</v>
      </c>
      <c r="H3711" s="2">
        <v>2777.6548860859898</v>
      </c>
      <c r="I3711" s="2">
        <v>731.39068368569099</v>
      </c>
      <c r="J3711" s="2">
        <f>AVERAGE(F3711:I3711)</f>
        <v>1809.3682155932443</v>
      </c>
      <c r="K3711" s="2">
        <f>AVERAGE(B3711:E3711)</f>
        <v>5904.5515179169579</v>
      </c>
      <c r="L3711" s="3">
        <v>1.70617116307594</v>
      </c>
      <c r="M3711" s="4">
        <v>2.0626330636090702E-3</v>
      </c>
      <c r="N3711" t="s">
        <v>11132</v>
      </c>
      <c r="O3711" t="s">
        <v>11133</v>
      </c>
    </row>
    <row r="3712" spans="1:15" x14ac:dyDescent="0.45">
      <c r="A3712" t="s">
        <v>11134</v>
      </c>
      <c r="B3712" s="2">
        <v>28.786045863748001</v>
      </c>
      <c r="C3712" s="2">
        <v>28.015519807451899</v>
      </c>
      <c r="D3712" s="2">
        <v>29.354748849195001</v>
      </c>
      <c r="E3712" s="2">
        <v>27.6952425249033</v>
      </c>
      <c r="F3712" s="2">
        <v>11.220006476842601</v>
      </c>
      <c r="G3712" s="2">
        <v>11.550400830627099</v>
      </c>
      <c r="H3712" s="2">
        <v>10.0250498595524</v>
      </c>
      <c r="I3712" s="2">
        <v>15.410176479601301</v>
      </c>
      <c r="J3712" s="2">
        <f>AVERAGE(F3712:I3712)</f>
        <v>12.051408411655849</v>
      </c>
      <c r="K3712" s="2">
        <f>AVERAGE(B3712:E3712)</f>
        <v>28.462889261324548</v>
      </c>
      <c r="L3712" s="3">
        <v>1.26308970429226</v>
      </c>
      <c r="M3712" s="4">
        <v>2.0699848969741902E-3</v>
      </c>
      <c r="N3712" t="s">
        <v>11135</v>
      </c>
      <c r="O3712" t="s">
        <v>11136</v>
      </c>
    </row>
    <row r="3713" spans="1:15" x14ac:dyDescent="0.45">
      <c r="A3713" t="s">
        <v>11137</v>
      </c>
      <c r="B3713" s="2">
        <v>536.97047091991396</v>
      </c>
      <c r="C3713" s="2">
        <v>595.32979590835305</v>
      </c>
      <c r="D3713" s="2">
        <v>558.78861202217604</v>
      </c>
      <c r="E3713" s="2">
        <v>508.06444907753598</v>
      </c>
      <c r="F3713" s="2">
        <v>693.77040048476704</v>
      </c>
      <c r="G3713" s="2">
        <v>645.28239307103604</v>
      </c>
      <c r="H3713" s="2">
        <v>741.85368960688095</v>
      </c>
      <c r="I3713" s="2">
        <v>699.38493253574904</v>
      </c>
      <c r="J3713" s="2">
        <f>AVERAGE(F3713:I3713)</f>
        <v>695.07285392460824</v>
      </c>
      <c r="K3713" s="2">
        <f>AVERAGE(B3713:E3713)</f>
        <v>549.78833198199482</v>
      </c>
      <c r="L3713" s="3">
        <v>-0.34083015413054701</v>
      </c>
      <c r="M3713" s="4">
        <v>2.0716573128390999E-3</v>
      </c>
      <c r="N3713" t="s">
        <v>11138</v>
      </c>
      <c r="O3713" t="s">
        <v>11139</v>
      </c>
    </row>
    <row r="3714" spans="1:15" x14ac:dyDescent="0.45">
      <c r="A3714" t="s">
        <v>11140</v>
      </c>
      <c r="B3714" s="2">
        <v>69.750803439081693</v>
      </c>
      <c r="C3714" s="2">
        <v>49.027159663040798</v>
      </c>
      <c r="D3714" s="2">
        <v>77.580407672872397</v>
      </c>
      <c r="E3714" s="2">
        <v>68.760602130794297</v>
      </c>
      <c r="F3714" s="2">
        <v>108.460062609478</v>
      </c>
      <c r="G3714" s="2">
        <v>93.943260089100804</v>
      </c>
      <c r="H3714" s="2">
        <v>111.707698435013</v>
      </c>
      <c r="I3714" s="2">
        <v>126.83760640902599</v>
      </c>
      <c r="J3714" s="2">
        <f>AVERAGE(F3714:I3714)</f>
        <v>110.23715688565446</v>
      </c>
      <c r="K3714" s="2">
        <f>AVERAGE(B3714:E3714)</f>
        <v>66.279743226447295</v>
      </c>
      <c r="L3714" s="3">
        <v>-0.71792843530814898</v>
      </c>
      <c r="M3714" s="4">
        <v>2.0741554195663702E-3</v>
      </c>
      <c r="N3714" t="s">
        <v>11141</v>
      </c>
      <c r="O3714" t="s">
        <v>11142</v>
      </c>
    </row>
    <row r="3715" spans="1:15" x14ac:dyDescent="0.45">
      <c r="A3715" t="s">
        <v>11143</v>
      </c>
      <c r="B3715" s="2">
        <v>6711.5773086938598</v>
      </c>
      <c r="C3715" s="2">
        <v>8284.1892070635295</v>
      </c>
      <c r="D3715" s="2">
        <v>7736.0247056503504</v>
      </c>
      <c r="E3715" s="2">
        <v>7997.2400311565498</v>
      </c>
      <c r="F3715" s="2">
        <v>5233.1980209073399</v>
      </c>
      <c r="G3715" s="2">
        <v>5014.4140139362698</v>
      </c>
      <c r="H3715" s="2">
        <v>6340.84403616692</v>
      </c>
      <c r="I3715" s="2">
        <v>6501.9090762009901</v>
      </c>
      <c r="J3715" s="2">
        <f>AVERAGE(F3715:I3715)</f>
        <v>5772.5912868028799</v>
      </c>
      <c r="K3715" s="2">
        <f>AVERAGE(B3715:E3715)</f>
        <v>7682.2578131410728</v>
      </c>
      <c r="L3715" s="3">
        <v>0.41240485257999598</v>
      </c>
      <c r="M3715" s="4">
        <v>2.08155439511857E-3</v>
      </c>
      <c r="N3715" t="s">
        <v>11144</v>
      </c>
      <c r="O3715" t="s">
        <v>11145</v>
      </c>
    </row>
    <row r="3716" spans="1:15" x14ac:dyDescent="0.45">
      <c r="A3716" t="s">
        <v>11146</v>
      </c>
      <c r="B3716" s="2">
        <v>317.75366011137203</v>
      </c>
      <c r="C3716" s="2">
        <v>302.56761392048099</v>
      </c>
      <c r="D3716" s="2">
        <v>284.11203350470902</v>
      </c>
      <c r="E3716" s="2">
        <v>204.37178966652701</v>
      </c>
      <c r="F3716" s="2">
        <v>409.53023640475499</v>
      </c>
      <c r="G3716" s="2">
        <v>407.344135960117</v>
      </c>
      <c r="H3716" s="2">
        <v>463.30051850931602</v>
      </c>
      <c r="I3716" s="2">
        <v>354.43405903082902</v>
      </c>
      <c r="J3716" s="2">
        <f>AVERAGE(F3716:I3716)</f>
        <v>408.65223747625424</v>
      </c>
      <c r="K3716" s="2">
        <f>AVERAGE(B3716:E3716)</f>
        <v>277.2012743007723</v>
      </c>
      <c r="L3716" s="3">
        <v>-0.56563927590065499</v>
      </c>
      <c r="M3716" s="4">
        <v>2.08600707104917E-3</v>
      </c>
      <c r="N3716" t="s">
        <v>11147</v>
      </c>
      <c r="O3716" t="s">
        <v>11148</v>
      </c>
    </row>
    <row r="3717" spans="1:15" x14ac:dyDescent="0.45">
      <c r="A3717" t="s">
        <v>11149</v>
      </c>
      <c r="B3717" s="2">
        <v>2812.17524976615</v>
      </c>
      <c r="C3717" s="2">
        <v>1746.7676599946301</v>
      </c>
      <c r="D3717" s="2">
        <v>1910.15544297262</v>
      </c>
      <c r="E3717" s="2">
        <v>1719.97006163278</v>
      </c>
      <c r="F3717" s="2">
        <v>3418.3619732780498</v>
      </c>
      <c r="G3717" s="2">
        <v>4457.6846939000397</v>
      </c>
      <c r="H3717" s="2">
        <v>2950.22895866829</v>
      </c>
      <c r="I3717" s="2">
        <v>2537.93752637125</v>
      </c>
      <c r="J3717" s="2">
        <f>AVERAGE(F3717:I3717)</f>
        <v>3341.0532880544074</v>
      </c>
      <c r="K3717" s="2">
        <f>AVERAGE(B3717:E3717)</f>
        <v>2047.267103591545</v>
      </c>
      <c r="L3717" s="3">
        <v>-0.706791875802396</v>
      </c>
      <c r="M3717" s="4">
        <v>2.0881855160372301E-3</v>
      </c>
      <c r="N3717" t="s">
        <v>11150</v>
      </c>
      <c r="O3717" t="s">
        <v>11151</v>
      </c>
    </row>
    <row r="3718" spans="1:15" x14ac:dyDescent="0.45">
      <c r="A3718" t="s">
        <v>11152</v>
      </c>
      <c r="B3718" s="2">
        <v>33.214668304324597</v>
      </c>
      <c r="C3718" s="2">
        <v>37.820951740060103</v>
      </c>
      <c r="D3718" s="2">
        <v>35.645052174022503</v>
      </c>
      <c r="E3718" s="2">
        <v>38.200334517107898</v>
      </c>
      <c r="F3718" s="2">
        <v>62.645036162371198</v>
      </c>
      <c r="G3718" s="2">
        <v>63.142191207428397</v>
      </c>
      <c r="H3718" s="2">
        <v>84.496848816227697</v>
      </c>
      <c r="I3718" s="2">
        <v>54.5283167739737</v>
      </c>
      <c r="J3718" s="2">
        <f>AVERAGE(F3718:I3718)</f>
        <v>66.203098240000244</v>
      </c>
      <c r="K3718" s="2">
        <f>AVERAGE(B3718:E3718)</f>
        <v>36.220251683878779</v>
      </c>
      <c r="L3718" s="3">
        <v>-0.88087879559622095</v>
      </c>
      <c r="M3718" s="4">
        <v>2.0888104963521599E-3</v>
      </c>
      <c r="N3718" t="s">
        <v>11153</v>
      </c>
      <c r="O3718" t="s">
        <v>11154</v>
      </c>
    </row>
    <row r="3719" spans="1:15" x14ac:dyDescent="0.45">
      <c r="A3719" t="s">
        <v>11155</v>
      </c>
      <c r="B3719" s="2">
        <v>29.893201473892098</v>
      </c>
      <c r="C3719" s="2">
        <v>22.412415845961501</v>
      </c>
      <c r="D3719" s="2">
        <v>32.499900511608701</v>
      </c>
      <c r="E3719" s="2">
        <v>27.6952425249033</v>
      </c>
      <c r="F3719" s="2">
        <v>32.725018890790899</v>
      </c>
      <c r="G3719" s="2">
        <v>60.062084319261203</v>
      </c>
      <c r="H3719" s="2">
        <v>76.620023926579407</v>
      </c>
      <c r="I3719" s="2">
        <v>101.944244403516</v>
      </c>
      <c r="J3719" s="2">
        <f>AVERAGE(F3719:I3719)</f>
        <v>67.837842885036878</v>
      </c>
      <c r="K3719" s="2">
        <f>AVERAGE(B3719:E3719)</f>
        <v>28.125190089091397</v>
      </c>
      <c r="L3719" s="3">
        <v>-1.25873541709581</v>
      </c>
      <c r="M3719" s="4">
        <v>2.0962531178373299E-3</v>
      </c>
      <c r="N3719" t="s">
        <v>11156</v>
      </c>
      <c r="O3719" t="s">
        <v>11157</v>
      </c>
    </row>
    <row r="3720" spans="1:15" x14ac:dyDescent="0.45">
      <c r="A3720" t="s">
        <v>11158</v>
      </c>
      <c r="B3720" s="2">
        <v>54744.416299187797</v>
      </c>
      <c r="C3720" s="2">
        <v>61963.325934131703</v>
      </c>
      <c r="D3720" s="2">
        <v>58999.9000352195</v>
      </c>
      <c r="E3720" s="2">
        <v>57138.1503539642</v>
      </c>
      <c r="F3720" s="2">
        <v>52198.275131891001</v>
      </c>
      <c r="G3720" s="2">
        <v>48089.708844955101</v>
      </c>
      <c r="H3720" s="2">
        <v>48473.980370895901</v>
      </c>
      <c r="I3720" s="2">
        <v>47446.747982501503</v>
      </c>
      <c r="J3720" s="2">
        <f>AVERAGE(F3720:I3720)</f>
        <v>49052.178082560873</v>
      </c>
      <c r="K3720" s="2">
        <f>AVERAGE(B3720:E3720)</f>
        <v>58211.448155625796</v>
      </c>
      <c r="L3720" s="3">
        <v>0.24695396885175599</v>
      </c>
      <c r="M3720" s="4">
        <v>2.09714539818468E-3</v>
      </c>
      <c r="N3720" t="s">
        <v>11159</v>
      </c>
      <c r="O3720" t="s">
        <v>11160</v>
      </c>
    </row>
    <row r="3721" spans="1:15" x14ac:dyDescent="0.45">
      <c r="A3721" t="s">
        <v>11161</v>
      </c>
      <c r="B3721" s="2">
        <v>832.58101882840299</v>
      </c>
      <c r="C3721" s="2">
        <v>815.25162639685004</v>
      </c>
      <c r="D3721" s="2">
        <v>925.722972637113</v>
      </c>
      <c r="E3721" s="2">
        <v>838.49734265051904</v>
      </c>
      <c r="F3721" s="2">
        <v>1084.60062609478</v>
      </c>
      <c r="G3721" s="2">
        <v>981.78407060330699</v>
      </c>
      <c r="H3721" s="2">
        <v>1382.0247306383001</v>
      </c>
      <c r="I3721" s="2">
        <v>1151.02164320714</v>
      </c>
      <c r="J3721" s="2">
        <f>AVERAGE(F3721:I3721)</f>
        <v>1149.8577676358818</v>
      </c>
      <c r="K3721" s="2">
        <f>AVERAGE(B3721:E3721)</f>
        <v>853.01324012822124</v>
      </c>
      <c r="L3721" s="3">
        <v>-0.43082565164358899</v>
      </c>
      <c r="M3721" s="4">
        <v>2.0975194553028002E-3</v>
      </c>
      <c r="N3721" t="s">
        <v>11162</v>
      </c>
      <c r="O3721" t="s">
        <v>11163</v>
      </c>
    </row>
    <row r="3722" spans="1:15" x14ac:dyDescent="0.45">
      <c r="A3722" t="s">
        <v>11164</v>
      </c>
      <c r="B3722" s="2">
        <v>370.89712939829099</v>
      </c>
      <c r="C3722" s="2">
        <v>305.36916590122598</v>
      </c>
      <c r="D3722" s="2">
        <v>307.17647902907601</v>
      </c>
      <c r="E3722" s="2">
        <v>350.48806919446503</v>
      </c>
      <c r="F3722" s="2">
        <v>555.39032060370903</v>
      </c>
      <c r="G3722" s="2">
        <v>465.86616683529502</v>
      </c>
      <c r="H3722" s="2">
        <v>494.80781806790998</v>
      </c>
      <c r="I3722" s="2">
        <v>378.14202284560002</v>
      </c>
      <c r="J3722" s="2">
        <f>AVERAGE(F3722:I3722)</f>
        <v>473.5515820881285</v>
      </c>
      <c r="K3722" s="2">
        <f>AVERAGE(B3722:E3722)</f>
        <v>333.4827108807645</v>
      </c>
      <c r="L3722" s="3">
        <v>-0.50672706871358897</v>
      </c>
      <c r="M3722" s="4">
        <v>2.1064628989179001E-3</v>
      </c>
      <c r="N3722" t="s">
        <v>11165</v>
      </c>
      <c r="O3722" t="s">
        <v>11166</v>
      </c>
    </row>
    <row r="3723" spans="1:15" x14ac:dyDescent="0.45">
      <c r="A3723" t="s">
        <v>11167</v>
      </c>
      <c r="B3723" s="2">
        <v>689.757945119807</v>
      </c>
      <c r="C3723" s="2">
        <v>1016.9633690104999</v>
      </c>
      <c r="D3723" s="2">
        <v>1102.8998496197501</v>
      </c>
      <c r="E3723" s="2">
        <v>914.89801168473502</v>
      </c>
      <c r="F3723" s="2">
        <v>1277.2107372805799</v>
      </c>
      <c r="G3723" s="2">
        <v>1171.2106442255899</v>
      </c>
      <c r="H3723" s="2">
        <v>1726.4568008129199</v>
      </c>
      <c r="I3723" s="2">
        <v>1445.0003945103001</v>
      </c>
      <c r="J3723" s="2">
        <f>AVERAGE(F3723:I3723)</f>
        <v>1404.9696442073473</v>
      </c>
      <c r="K3723" s="2">
        <f>AVERAGE(B3723:E3723)</f>
        <v>931.12979385869801</v>
      </c>
      <c r="L3723" s="3">
        <v>-0.59390209818232798</v>
      </c>
      <c r="M3723" s="4">
        <v>2.1118457263243902E-3</v>
      </c>
      <c r="N3723" t="s">
        <v>11168</v>
      </c>
      <c r="O3723" t="s">
        <v>11169</v>
      </c>
    </row>
    <row r="3724" spans="1:15" x14ac:dyDescent="0.45">
      <c r="A3724" t="s">
        <v>11170</v>
      </c>
      <c r="B3724" s="2">
        <v>482.71984602285102</v>
      </c>
      <c r="C3724" s="2">
        <v>385.21339735246403</v>
      </c>
      <c r="D3724" s="2">
        <v>359.59567340263902</v>
      </c>
      <c r="E3724" s="2">
        <v>458.40401420529503</v>
      </c>
      <c r="F3724" s="2">
        <v>627.38536216344903</v>
      </c>
      <c r="G3724" s="2">
        <v>587.53038891790095</v>
      </c>
      <c r="H3724" s="2">
        <v>607.23159149289097</v>
      </c>
      <c r="I3724" s="2">
        <v>503.79423106388703</v>
      </c>
      <c r="J3724" s="2">
        <f>AVERAGE(F3724:I3724)</f>
        <v>581.48539340953198</v>
      </c>
      <c r="K3724" s="2">
        <f>AVERAGE(B3724:E3724)</f>
        <v>421.48323274581224</v>
      </c>
      <c r="L3724" s="3">
        <v>-0.46450595774167203</v>
      </c>
      <c r="M3724" s="4">
        <v>2.11612851550393E-3</v>
      </c>
      <c r="N3724" t="s">
        <v>11171</v>
      </c>
      <c r="O3724" t="s">
        <v>11172</v>
      </c>
    </row>
    <row r="3725" spans="1:15" x14ac:dyDescent="0.45">
      <c r="A3725" t="s">
        <v>11173</v>
      </c>
      <c r="B3725" s="2">
        <v>846.97404176027703</v>
      </c>
      <c r="C3725" s="2">
        <v>1036.5742328757201</v>
      </c>
      <c r="D3725" s="2">
        <v>906.85206266263106</v>
      </c>
      <c r="E3725" s="2">
        <v>946.41328766134905</v>
      </c>
      <c r="F3725" s="2">
        <v>776.98544852135001</v>
      </c>
      <c r="G3725" s="2">
        <v>660.682927511873</v>
      </c>
      <c r="H3725" s="2">
        <v>587.18149177378598</v>
      </c>
      <c r="I3725" s="2">
        <v>757.46944388193901</v>
      </c>
      <c r="J3725" s="2">
        <f>AVERAGE(F3725:I3725)</f>
        <v>695.57982792223697</v>
      </c>
      <c r="K3725" s="2">
        <f>AVERAGE(B3725:E3725)</f>
        <v>934.20340623999425</v>
      </c>
      <c r="L3725" s="3">
        <v>0.42705632632631102</v>
      </c>
      <c r="M3725" s="4">
        <v>2.1190403597493601E-3</v>
      </c>
      <c r="N3725" t="s">
        <v>11174</v>
      </c>
      <c r="O3725" t="s">
        <v>11175</v>
      </c>
    </row>
    <row r="3726" spans="1:15" x14ac:dyDescent="0.45">
      <c r="A3726" t="s">
        <v>11176</v>
      </c>
      <c r="B3726" s="2">
        <v>721.86545781398797</v>
      </c>
      <c r="C3726" s="2">
        <v>505.68013252450697</v>
      </c>
      <c r="D3726" s="2">
        <v>640.56255524493304</v>
      </c>
      <c r="E3726" s="2">
        <v>629.35051116935301</v>
      </c>
      <c r="F3726" s="2">
        <v>894.79551652819703</v>
      </c>
      <c r="G3726" s="2">
        <v>802.36784436756602</v>
      </c>
      <c r="H3726" s="2">
        <v>884.35261261051903</v>
      </c>
      <c r="I3726" s="2">
        <v>789.47519503188005</v>
      </c>
      <c r="J3726" s="2">
        <f>AVERAGE(F3726:I3726)</f>
        <v>842.74779213454053</v>
      </c>
      <c r="K3726" s="2">
        <f>AVERAGE(B3726:E3726)</f>
        <v>624.36466418819532</v>
      </c>
      <c r="L3726" s="3">
        <v>-0.431017346133026</v>
      </c>
      <c r="M3726" s="4">
        <v>2.1219300085936498E-3</v>
      </c>
      <c r="N3726" t="s">
        <v>11177</v>
      </c>
      <c r="O3726" t="s">
        <v>11178</v>
      </c>
    </row>
    <row r="3727" spans="1:15" x14ac:dyDescent="0.45">
      <c r="A3727" t="s">
        <v>11179</v>
      </c>
      <c r="B3727" s="2">
        <v>5330.9542628441004</v>
      </c>
      <c r="C3727" s="2">
        <v>5612.9093934229904</v>
      </c>
      <c r="D3727" s="2">
        <v>5601.5151107588799</v>
      </c>
      <c r="E3727" s="2">
        <v>5635.5043496363496</v>
      </c>
      <c r="F3727" s="2">
        <v>4882.5728185060098</v>
      </c>
      <c r="G3727" s="2">
        <v>4654.0415080207003</v>
      </c>
      <c r="H3727" s="2">
        <v>4848.5437570735403</v>
      </c>
      <c r="I3727" s="2">
        <v>4297.06844142727</v>
      </c>
      <c r="J3727" s="2">
        <f>AVERAGE(F3727:I3727)</f>
        <v>4670.5566312568799</v>
      </c>
      <c r="K3727" s="2">
        <f>AVERAGE(B3727:E3727)</f>
        <v>5545.2207791655801</v>
      </c>
      <c r="L3727" s="3">
        <v>0.24718687258058</v>
      </c>
      <c r="M3727" s="4">
        <v>2.1284110637827202E-3</v>
      </c>
      <c r="N3727" t="s">
        <v>11180</v>
      </c>
      <c r="O3727" t="s">
        <v>11181</v>
      </c>
    </row>
    <row r="3728" spans="1:15" x14ac:dyDescent="0.45">
      <c r="A3728" t="s">
        <v>11182</v>
      </c>
      <c r="B3728" s="2">
        <v>651.00749876476198</v>
      </c>
      <c r="C3728" s="2">
        <v>616.34143576394194</v>
      </c>
      <c r="D3728" s="2">
        <v>623.78841304539299</v>
      </c>
      <c r="E3728" s="2">
        <v>681.87597113037702</v>
      </c>
      <c r="F3728" s="2">
        <v>460.955266090284</v>
      </c>
      <c r="G3728" s="2">
        <v>472.79640733367103</v>
      </c>
      <c r="H3728" s="2">
        <v>559.97064215500097</v>
      </c>
      <c r="I3728" s="2">
        <v>509.72122201757998</v>
      </c>
      <c r="J3728" s="2">
        <f>AVERAGE(F3728:I3728)</f>
        <v>500.86088439913402</v>
      </c>
      <c r="K3728" s="2">
        <f>AVERAGE(B3728:E3728)</f>
        <v>643.25332967611848</v>
      </c>
      <c r="L3728" s="3">
        <v>0.361131809254022</v>
      </c>
      <c r="M3728" s="4">
        <v>2.14053292951476E-3</v>
      </c>
      <c r="N3728" t="s">
        <v>11183</v>
      </c>
      <c r="O3728" t="s">
        <v>11184</v>
      </c>
    </row>
    <row r="3729" spans="1:15" x14ac:dyDescent="0.45">
      <c r="A3729" t="s">
        <v>11185</v>
      </c>
      <c r="B3729" s="2">
        <v>13.2858673217298</v>
      </c>
      <c r="C3729" s="2">
        <v>7.00387995186298</v>
      </c>
      <c r="D3729" s="2">
        <v>13.628990537126199</v>
      </c>
      <c r="E3729" s="2">
        <v>20.055175621481698</v>
      </c>
      <c r="F3729" s="2">
        <v>30.8550178113172</v>
      </c>
      <c r="G3729" s="2">
        <v>45.431576600466798</v>
      </c>
      <c r="H3729" s="2">
        <v>35.087674508433501</v>
      </c>
      <c r="I3729" s="2">
        <v>28.449556577725399</v>
      </c>
      <c r="J3729" s="2">
        <f>AVERAGE(F3729:I3729)</f>
        <v>34.955956374485723</v>
      </c>
      <c r="K3729" s="2">
        <f>AVERAGE(B3729:E3729)</f>
        <v>13.493478358050169</v>
      </c>
      <c r="L3729" s="3">
        <v>-1.34990013564336</v>
      </c>
      <c r="M3729" s="4">
        <v>2.1439709504826499E-3</v>
      </c>
      <c r="N3729" t="s">
        <v>11186</v>
      </c>
      <c r="O3729" t="s">
        <v>11187</v>
      </c>
    </row>
    <row r="3730" spans="1:15" x14ac:dyDescent="0.45">
      <c r="A3730" t="s">
        <v>11188</v>
      </c>
      <c r="B3730" s="2">
        <v>181.57352006364101</v>
      </c>
      <c r="C3730" s="2">
        <v>114.863631210553</v>
      </c>
      <c r="D3730" s="2">
        <v>153.06404757080199</v>
      </c>
      <c r="E3730" s="2">
        <v>120.33105372889</v>
      </c>
      <c r="F3730" s="2">
        <v>78.540045337898206</v>
      </c>
      <c r="G3730" s="2">
        <v>68.532378261721107</v>
      </c>
      <c r="H3730" s="2">
        <v>103.114798555397</v>
      </c>
      <c r="I3730" s="2">
        <v>41.488936675849502</v>
      </c>
      <c r="J3730" s="2">
        <f>AVERAGE(F3730:I3730)</f>
        <v>72.91903970771645</v>
      </c>
      <c r="K3730" s="2">
        <f>AVERAGE(B3730:E3730)</f>
        <v>142.45806314347149</v>
      </c>
      <c r="L3730" s="3">
        <v>0.95494927931086704</v>
      </c>
      <c r="M3730" s="4">
        <v>2.1537590637173902E-3</v>
      </c>
      <c r="N3730" t="s">
        <v>11189</v>
      </c>
      <c r="O3730" t="s">
        <v>11190</v>
      </c>
    </row>
    <row r="3731" spans="1:15" x14ac:dyDescent="0.45">
      <c r="A3731" t="s">
        <v>11191</v>
      </c>
      <c r="B3731" s="2">
        <v>86985.894822195696</v>
      </c>
      <c r="C3731" s="2">
        <v>76817.154536042697</v>
      </c>
      <c r="D3731" s="2">
        <v>77011.135221975594</v>
      </c>
      <c r="E3731" s="2">
        <v>82487.892339516999</v>
      </c>
      <c r="F3731" s="2">
        <v>66562.688423868705</v>
      </c>
      <c r="G3731" s="2">
        <v>65661.718641949206</v>
      </c>
      <c r="H3731" s="2">
        <v>62549.866448697503</v>
      </c>
      <c r="I3731" s="2">
        <v>47615.074525586402</v>
      </c>
      <c r="J3731" s="2">
        <f>AVERAGE(F3731:I3731)</f>
        <v>60597.337010025454</v>
      </c>
      <c r="K3731" s="2">
        <f>AVERAGE(B3731:E3731)</f>
        <v>80825.519229932746</v>
      </c>
      <c r="L3731" s="3">
        <v>0.41552779684350499</v>
      </c>
      <c r="M3731" s="4">
        <v>2.15826568724842E-3</v>
      </c>
      <c r="N3731" t="s">
        <v>11192</v>
      </c>
      <c r="O3731" t="s">
        <v>11193</v>
      </c>
    </row>
    <row r="3732" spans="1:15" x14ac:dyDescent="0.45">
      <c r="A3732" t="s">
        <v>11194</v>
      </c>
      <c r="B3732" s="2">
        <v>12113.389530587199</v>
      </c>
      <c r="C3732" s="2">
        <v>13067.8392141859</v>
      </c>
      <c r="D3732" s="2">
        <v>13038.7504084799</v>
      </c>
      <c r="E3732" s="2">
        <v>12094.225908116399</v>
      </c>
      <c r="F3732" s="2">
        <v>10564.571098487</v>
      </c>
      <c r="G3732" s="2">
        <v>11028.3227130828</v>
      </c>
      <c r="H3732" s="2">
        <v>10593.613401587099</v>
      </c>
      <c r="I3732" s="2">
        <v>9344.4939375920494</v>
      </c>
      <c r="J3732" s="2">
        <f>AVERAGE(F3732:I3732)</f>
        <v>10382.750287687237</v>
      </c>
      <c r="K3732" s="2">
        <f>AVERAGE(B3732:E3732)</f>
        <v>12578.55126534235</v>
      </c>
      <c r="L3732" s="3">
        <v>0.27646710339195102</v>
      </c>
      <c r="M3732" s="4">
        <v>2.16120329863226E-3</v>
      </c>
      <c r="N3732" t="s">
        <v>11195</v>
      </c>
      <c r="O3732" t="s">
        <v>11196</v>
      </c>
    </row>
    <row r="3733" spans="1:15" x14ac:dyDescent="0.45">
      <c r="A3733" t="s">
        <v>11197</v>
      </c>
      <c r="B3733" s="2">
        <v>56.464936117351797</v>
      </c>
      <c r="C3733" s="2">
        <v>36.420175749687502</v>
      </c>
      <c r="D3733" s="2">
        <v>26.209597186781199</v>
      </c>
      <c r="E3733" s="2">
        <v>21.965192347337101</v>
      </c>
      <c r="F3733" s="2">
        <v>74.800043178950702</v>
      </c>
      <c r="G3733" s="2">
        <v>79.312752370306399</v>
      </c>
      <c r="H3733" s="2">
        <v>114.571998394885</v>
      </c>
      <c r="I3733" s="2">
        <v>54.5283167739737</v>
      </c>
      <c r="J3733" s="2">
        <f>AVERAGE(F3733:I3733)</f>
        <v>80.803277679528946</v>
      </c>
      <c r="K3733" s="2">
        <f>AVERAGE(B3733:E3733)</f>
        <v>35.264975350289397</v>
      </c>
      <c r="L3733" s="3">
        <v>-1.2106236998986</v>
      </c>
      <c r="M3733" s="4">
        <v>2.1625194236889302E-3</v>
      </c>
      <c r="N3733" t="s">
        <v>11198</v>
      </c>
      <c r="O3733" t="s">
        <v>11199</v>
      </c>
    </row>
    <row r="3734" spans="1:15" x14ac:dyDescent="0.45">
      <c r="A3734" t="s">
        <v>11200</v>
      </c>
      <c r="B3734" s="2">
        <v>1830.12822356829</v>
      </c>
      <c r="C3734" s="2">
        <v>1101.0099284328601</v>
      </c>
      <c r="D3734" s="2">
        <v>1090.3192429701</v>
      </c>
      <c r="E3734" s="2">
        <v>1134.54993515811</v>
      </c>
      <c r="F3734" s="2">
        <v>3198.6368464398802</v>
      </c>
      <c r="G3734" s="2">
        <v>2538.77810257185</v>
      </c>
      <c r="H3734" s="2">
        <v>2688.1455123399901</v>
      </c>
      <c r="I3734" s="2">
        <v>1241.1119057032699</v>
      </c>
      <c r="J3734" s="2">
        <f>AVERAGE(F3734:I3734)</f>
        <v>2416.6680917637477</v>
      </c>
      <c r="K3734" s="2">
        <f>AVERAGE(B3734:E3734)</f>
        <v>1289.0018325323401</v>
      </c>
      <c r="L3734" s="3">
        <v>-0.90706539967895095</v>
      </c>
      <c r="M3734" s="4">
        <v>2.1631896847366001E-3</v>
      </c>
      <c r="N3734" t="s">
        <v>11201</v>
      </c>
      <c r="O3734" t="s">
        <v>11202</v>
      </c>
    </row>
    <row r="3735" spans="1:15" x14ac:dyDescent="0.45">
      <c r="A3735" t="s">
        <v>11203</v>
      </c>
      <c r="B3735" s="2">
        <v>775.00892710090704</v>
      </c>
      <c r="C3735" s="2">
        <v>1185.05648785522</v>
      </c>
      <c r="D3735" s="2">
        <v>1076.6902524329701</v>
      </c>
      <c r="E3735" s="2">
        <v>1150.7850773278799</v>
      </c>
      <c r="F3735" s="2">
        <v>645.15037241845005</v>
      </c>
      <c r="G3735" s="2">
        <v>688.40388950537795</v>
      </c>
      <c r="H3735" s="2">
        <v>655.20861582074895</v>
      </c>
      <c r="I3735" s="2">
        <v>866.52607742988596</v>
      </c>
      <c r="J3735" s="2">
        <f>AVERAGE(F3735:I3735)</f>
        <v>713.82223879361572</v>
      </c>
      <c r="K3735" s="2">
        <f>AVERAGE(B3735:E3735)</f>
        <v>1046.8851861792441</v>
      </c>
      <c r="L3735" s="3">
        <v>0.55379742008708599</v>
      </c>
      <c r="M3735" s="4">
        <v>2.1636997583537299E-3</v>
      </c>
      <c r="N3735" t="s">
        <v>11204</v>
      </c>
      <c r="O3735" t="s">
        <v>11205</v>
      </c>
    </row>
    <row r="3736" spans="1:15" x14ac:dyDescent="0.45">
      <c r="A3736" t="s">
        <v>11206</v>
      </c>
      <c r="B3736" s="2">
        <v>118.465650285424</v>
      </c>
      <c r="C3736" s="2">
        <v>180.70010275806499</v>
      </c>
      <c r="D3736" s="2">
        <v>120.564147059194</v>
      </c>
      <c r="E3736" s="2">
        <v>135.611187535733</v>
      </c>
      <c r="F3736" s="2">
        <v>182.32510524869201</v>
      </c>
      <c r="G3736" s="2">
        <v>300.31042159630601</v>
      </c>
      <c r="H3736" s="2">
        <v>191.19202232146401</v>
      </c>
      <c r="I3736" s="2">
        <v>261.97300015322099</v>
      </c>
      <c r="J3736" s="2">
        <f>AVERAGE(F3736:I3736)</f>
        <v>233.95013732992078</v>
      </c>
      <c r="K3736" s="2">
        <f>AVERAGE(B3736:E3736)</f>
        <v>138.83527190960399</v>
      </c>
      <c r="L3736" s="3">
        <v>-0.75748130433671201</v>
      </c>
      <c r="M3736" s="4">
        <v>2.1699709988949999E-3</v>
      </c>
      <c r="N3736" t="s">
        <v>11207</v>
      </c>
      <c r="O3736" t="s">
        <v>11208</v>
      </c>
    </row>
    <row r="3737" spans="1:15" x14ac:dyDescent="0.45">
      <c r="A3737" t="s">
        <v>11209</v>
      </c>
      <c r="B3737" s="2">
        <v>190.43076494479399</v>
      </c>
      <c r="C3737" s="2">
        <v>179.29932676769201</v>
      </c>
      <c r="D3737" s="2">
        <v>164.59627033298599</v>
      </c>
      <c r="E3737" s="2">
        <v>182.40659731919001</v>
      </c>
      <c r="F3737" s="2">
        <v>109.39506314921501</v>
      </c>
      <c r="G3737" s="2">
        <v>110.113821251979</v>
      </c>
      <c r="H3737" s="2">
        <v>128.177423204278</v>
      </c>
      <c r="I3737" s="2">
        <v>145.80397746084299</v>
      </c>
      <c r="J3737" s="2">
        <f>AVERAGE(F3737:I3737)</f>
        <v>123.37257126657875</v>
      </c>
      <c r="K3737" s="2">
        <f>AVERAGE(B3737:E3737)</f>
        <v>179.18323984116552</v>
      </c>
      <c r="L3737" s="3">
        <v>0.54455143583632704</v>
      </c>
      <c r="M3737" s="4">
        <v>2.1703682078973502E-3</v>
      </c>
      <c r="N3737" t="s">
        <v>11210</v>
      </c>
      <c r="O3737" t="s">
        <v>11211</v>
      </c>
    </row>
    <row r="3738" spans="1:15" x14ac:dyDescent="0.45">
      <c r="A3738" t="s">
        <v>11212</v>
      </c>
      <c r="B3738" s="2">
        <v>1050.6906740268</v>
      </c>
      <c r="C3738" s="2">
        <v>1511.4372936120301</v>
      </c>
      <c r="D3738" s="2">
        <v>1419.51178363607</v>
      </c>
      <c r="E3738" s="2">
        <v>1482.17297926379</v>
      </c>
      <c r="F3738" s="2">
        <v>964.92055700846402</v>
      </c>
      <c r="G3738" s="2">
        <v>840.09915374761397</v>
      </c>
      <c r="H3738" s="2">
        <v>991.763861105724</v>
      </c>
      <c r="I3738" s="2">
        <v>1097.6787246239101</v>
      </c>
      <c r="J3738" s="2">
        <f>AVERAGE(F3738:I3738)</f>
        <v>973.61557412142804</v>
      </c>
      <c r="K3738" s="2">
        <f>AVERAGE(B3738:E3738)</f>
        <v>1365.9531826346727</v>
      </c>
      <c r="L3738" s="3">
        <v>0.48926777082031803</v>
      </c>
      <c r="M3738" s="4">
        <v>2.1703682078973502E-3</v>
      </c>
      <c r="N3738" t="s">
        <v>11213</v>
      </c>
      <c r="O3738" t="s">
        <v>11214</v>
      </c>
    </row>
    <row r="3739" spans="1:15" x14ac:dyDescent="0.45">
      <c r="A3739" t="s">
        <v>11215</v>
      </c>
      <c r="B3739" s="2">
        <v>34.321823914468801</v>
      </c>
      <c r="C3739" s="2">
        <v>5.6031039614903797</v>
      </c>
      <c r="D3739" s="2">
        <v>14.677374424597501</v>
      </c>
      <c r="E3739" s="2">
        <v>17.190150532698599</v>
      </c>
      <c r="F3739" s="2">
        <v>47.685027526581102</v>
      </c>
      <c r="G3739" s="2">
        <v>62.372164485386598</v>
      </c>
      <c r="H3739" s="2">
        <v>55.8538492175065</v>
      </c>
      <c r="I3739" s="2">
        <v>36.747343912895303</v>
      </c>
      <c r="J3739" s="2">
        <f>AVERAGE(F3739:I3739)</f>
        <v>50.664596285592374</v>
      </c>
      <c r="K3739" s="2">
        <f>AVERAGE(B3739:E3739)</f>
        <v>17.948113208313821</v>
      </c>
      <c r="L3739" s="3">
        <v>-1.4857253073176599</v>
      </c>
      <c r="M3739" s="4">
        <v>2.1703682078973502E-3</v>
      </c>
      <c r="N3739" t="s">
        <v>11216</v>
      </c>
      <c r="O3739" t="s">
        <v>11217</v>
      </c>
    </row>
    <row r="3740" spans="1:15" x14ac:dyDescent="0.45">
      <c r="A3740" t="s">
        <v>11218</v>
      </c>
      <c r="B3740" s="2">
        <v>864.68853152258396</v>
      </c>
      <c r="C3740" s="2">
        <v>851.67180214653797</v>
      </c>
      <c r="D3740" s="2">
        <v>846.04579718929801</v>
      </c>
      <c r="E3740" s="2">
        <v>823.21720884367596</v>
      </c>
      <c r="F3740" s="2">
        <v>1133.2206541610999</v>
      </c>
      <c r="G3740" s="2">
        <v>1064.9469565838201</v>
      </c>
      <c r="H3740" s="2">
        <v>1190.8327083168399</v>
      </c>
      <c r="I3740" s="2">
        <v>926.98138515755295</v>
      </c>
      <c r="J3740" s="2">
        <f>AVERAGE(F3740:I3740)</f>
        <v>1078.9954260548282</v>
      </c>
      <c r="K3740" s="2">
        <f>AVERAGE(B3740:E3740)</f>
        <v>846.405834925524</v>
      </c>
      <c r="L3740" s="3">
        <v>-0.352515204463549</v>
      </c>
      <c r="M3740" s="4">
        <v>2.1742766079387902E-3</v>
      </c>
      <c r="N3740" t="s">
        <v>11219</v>
      </c>
      <c r="O3740" t="s">
        <v>11220</v>
      </c>
    </row>
    <row r="3741" spans="1:15" x14ac:dyDescent="0.45">
      <c r="A3741" t="s">
        <v>11221</v>
      </c>
      <c r="B3741" s="2">
        <v>186.002142504218</v>
      </c>
      <c r="C3741" s="2">
        <v>182.100878748437</v>
      </c>
      <c r="D3741" s="2">
        <v>253.70890076804201</v>
      </c>
      <c r="E3741" s="2">
        <v>199.59674785188901</v>
      </c>
      <c r="F3741" s="2">
        <v>277.695160301854</v>
      </c>
      <c r="G3741" s="2">
        <v>260.26903205013201</v>
      </c>
      <c r="H3741" s="2">
        <v>373.07506977334401</v>
      </c>
      <c r="I3741" s="2">
        <v>508.53582382684198</v>
      </c>
      <c r="J3741" s="2">
        <f>AVERAGE(F3741:I3741)</f>
        <v>354.893771488043</v>
      </c>
      <c r="K3741" s="2">
        <f>AVERAGE(B3741:E3741)</f>
        <v>205.35216746814649</v>
      </c>
      <c r="L3741" s="3">
        <v>-0.78465834780587895</v>
      </c>
      <c r="M3741" s="4">
        <v>2.1742766079387902E-3</v>
      </c>
      <c r="N3741" t="s">
        <v>11222</v>
      </c>
      <c r="O3741" t="s">
        <v>11223</v>
      </c>
    </row>
    <row r="3742" spans="1:15" x14ac:dyDescent="0.45">
      <c r="A3742" t="s">
        <v>11224</v>
      </c>
      <c r="B3742" s="2">
        <v>38.750446355045398</v>
      </c>
      <c r="C3742" s="2">
        <v>8.4046559422355696</v>
      </c>
      <c r="D3742" s="2">
        <v>20.967677749425</v>
      </c>
      <c r="E3742" s="2">
        <v>29.6052592507586</v>
      </c>
      <c r="F3742" s="2">
        <v>51.4250296855286</v>
      </c>
      <c r="G3742" s="2">
        <v>54.6718972649685</v>
      </c>
      <c r="H3742" s="2">
        <v>57.2859991974425</v>
      </c>
      <c r="I3742" s="2">
        <v>87.719466114653301</v>
      </c>
      <c r="J3742" s="2">
        <f>AVERAGE(F3742:I3742)</f>
        <v>62.775598065648225</v>
      </c>
      <c r="K3742" s="2">
        <f>AVERAGE(B3742:E3742)</f>
        <v>24.432009824366141</v>
      </c>
      <c r="L3742" s="3">
        <v>-1.33535844584452</v>
      </c>
      <c r="M3742" s="4">
        <v>2.1744963366556801E-3</v>
      </c>
      <c r="N3742" t="s">
        <v>11225</v>
      </c>
      <c r="O3742" t="s">
        <v>11226</v>
      </c>
    </row>
    <row r="3743" spans="1:15" x14ac:dyDescent="0.45">
      <c r="A3743" t="s">
        <v>11227</v>
      </c>
      <c r="B3743" s="2">
        <v>497.112868954725</v>
      </c>
      <c r="C3743" s="2">
        <v>459.45452484221101</v>
      </c>
      <c r="D3743" s="2">
        <v>338.62799565321399</v>
      </c>
      <c r="E3743" s="2">
        <v>294.14257578173101</v>
      </c>
      <c r="F3743" s="2">
        <v>704.99040696161001</v>
      </c>
      <c r="G3743" s="2">
        <v>612.94127074528103</v>
      </c>
      <c r="H3743" s="2">
        <v>526.31511762650302</v>
      </c>
      <c r="I3743" s="2">
        <v>608.10927184887998</v>
      </c>
      <c r="J3743" s="2">
        <f>AVERAGE(F3743:I3743)</f>
        <v>613.08901679556857</v>
      </c>
      <c r="K3743" s="2">
        <f>AVERAGE(B3743:E3743)</f>
        <v>397.33449130797027</v>
      </c>
      <c r="L3743" s="3">
        <v>-0.62792687672065095</v>
      </c>
      <c r="M3743" s="4">
        <v>2.1783514621839502E-3</v>
      </c>
      <c r="N3743" t="s">
        <v>11228</v>
      </c>
      <c r="O3743" t="s">
        <v>11229</v>
      </c>
    </row>
    <row r="3744" spans="1:15" x14ac:dyDescent="0.45">
      <c r="A3744" t="s">
        <v>11230</v>
      </c>
      <c r="B3744" s="2">
        <v>3429.9680802265898</v>
      </c>
      <c r="C3744" s="2">
        <v>4766.8406952379401</v>
      </c>
      <c r="D3744" s="2">
        <v>4594.0181948990103</v>
      </c>
      <c r="E3744" s="2">
        <v>4916.38305235179</v>
      </c>
      <c r="F3744" s="2">
        <v>2696.5415566011702</v>
      </c>
      <c r="G3744" s="2">
        <v>2749.7654244113</v>
      </c>
      <c r="H3744" s="2">
        <v>3104.1850815114199</v>
      </c>
      <c r="I3744" s="2">
        <v>3786.1618212189601</v>
      </c>
      <c r="J3744" s="2">
        <f>AVERAGE(F3744:I3744)</f>
        <v>3084.1634709357127</v>
      </c>
      <c r="K3744" s="2">
        <f>AVERAGE(B3744:E3744)</f>
        <v>4426.8025056788319</v>
      </c>
      <c r="L3744" s="3">
        <v>0.52178292124023296</v>
      </c>
      <c r="M3744" s="4">
        <v>2.1810266433142499E-3</v>
      </c>
      <c r="N3744" t="s">
        <v>11231</v>
      </c>
      <c r="O3744" t="s">
        <v>11232</v>
      </c>
    </row>
    <row r="3745" spans="1:15" x14ac:dyDescent="0.45">
      <c r="A3745" t="s">
        <v>11233</v>
      </c>
      <c r="B3745" s="2">
        <v>7892.9123447176698</v>
      </c>
      <c r="C3745" s="2">
        <v>9711.5799412531996</v>
      </c>
      <c r="D3745" s="2">
        <v>9080.0528493884904</v>
      </c>
      <c r="E3745" s="2">
        <v>8642.8256844956704</v>
      </c>
      <c r="F3745" s="2">
        <v>6652.5288402279302</v>
      </c>
      <c r="G3745" s="2">
        <v>6509.8059081414603</v>
      </c>
      <c r="H3745" s="2">
        <v>7911.9125641567798</v>
      </c>
      <c r="I3745" s="2">
        <v>6255.3462525273699</v>
      </c>
      <c r="J3745" s="2">
        <f>AVERAGE(F3745:I3745)</f>
        <v>6832.3983912633848</v>
      </c>
      <c r="K3745" s="2">
        <f>AVERAGE(B3745:E3745)</f>
        <v>8831.8427049637576</v>
      </c>
      <c r="L3745" s="3">
        <v>0.36996119663350502</v>
      </c>
      <c r="M3745" s="4">
        <v>2.1917363882975999E-3</v>
      </c>
      <c r="N3745" t="s">
        <v>11234</v>
      </c>
      <c r="O3745" t="s">
        <v>11235</v>
      </c>
    </row>
    <row r="3746" spans="1:15" x14ac:dyDescent="0.45">
      <c r="A3746" t="s">
        <v>11236</v>
      </c>
      <c r="B3746" s="2">
        <v>407.43326453304797</v>
      </c>
      <c r="C3746" s="2">
        <v>425.83590107326899</v>
      </c>
      <c r="D3746" s="2">
        <v>484.35335601171698</v>
      </c>
      <c r="E3746" s="2">
        <v>450.763947301874</v>
      </c>
      <c r="F3746" s="2">
        <v>318.83518405027701</v>
      </c>
      <c r="G3746" s="2">
        <v>288.76002076567897</v>
      </c>
      <c r="H3746" s="2">
        <v>356.60534500407999</v>
      </c>
      <c r="I3746" s="2">
        <v>359.175651793783</v>
      </c>
      <c r="J3746" s="2">
        <f>AVERAGE(F3746:I3746)</f>
        <v>330.84405040345473</v>
      </c>
      <c r="K3746" s="2">
        <f>AVERAGE(B3746:E3746)</f>
        <v>442.09661722997697</v>
      </c>
      <c r="L3746" s="3">
        <v>0.42126052920085799</v>
      </c>
      <c r="M3746" s="4">
        <v>2.1986625132402599E-3</v>
      </c>
      <c r="N3746" t="s">
        <v>11237</v>
      </c>
      <c r="O3746" t="s">
        <v>11238</v>
      </c>
    </row>
    <row r="3747" spans="1:15" x14ac:dyDescent="0.45">
      <c r="A3747" t="s">
        <v>11239</v>
      </c>
      <c r="B3747" s="2">
        <v>2182.2037075941298</v>
      </c>
      <c r="C3747" s="2">
        <v>2678.2836935924001</v>
      </c>
      <c r="D3747" s="2">
        <v>2662.89507417697</v>
      </c>
      <c r="E3747" s="2">
        <v>1835.5260735470399</v>
      </c>
      <c r="F3747" s="2">
        <v>3263.1518836817199</v>
      </c>
      <c r="G3747" s="2">
        <v>3555.9834023890799</v>
      </c>
      <c r="H3747" s="2">
        <v>2864.2999598721299</v>
      </c>
      <c r="I3747" s="2">
        <v>3379.57024179563</v>
      </c>
      <c r="J3747" s="2">
        <f>AVERAGE(F3747:I3747)</f>
        <v>3265.7513719346398</v>
      </c>
      <c r="K3747" s="2">
        <f>AVERAGE(B3747:E3747)</f>
        <v>2339.727137227635</v>
      </c>
      <c r="L3747" s="3">
        <v>-0.48152210363361497</v>
      </c>
      <c r="M3747" s="4">
        <v>2.1986625132402599E-3</v>
      </c>
      <c r="N3747" t="s">
        <v>11240</v>
      </c>
      <c r="O3747" t="s">
        <v>11241</v>
      </c>
    </row>
    <row r="3748" spans="1:15" x14ac:dyDescent="0.45">
      <c r="A3748" t="s">
        <v>11242</v>
      </c>
      <c r="B3748" s="2">
        <v>22.143112202883099</v>
      </c>
      <c r="C3748" s="2">
        <v>19.610863865216299</v>
      </c>
      <c r="D3748" s="2">
        <v>14.677374424597501</v>
      </c>
      <c r="E3748" s="2">
        <v>37.245326154180198</v>
      </c>
      <c r="F3748" s="2">
        <v>44.880025907370403</v>
      </c>
      <c r="G3748" s="2">
        <v>59.292057597219298</v>
      </c>
      <c r="H3748" s="2">
        <v>54.421699237570401</v>
      </c>
      <c r="I3748" s="2">
        <v>49.786724011019501</v>
      </c>
      <c r="J3748" s="2">
        <f>AVERAGE(F3748:I3748)</f>
        <v>52.095126688294897</v>
      </c>
      <c r="K3748" s="2">
        <f>AVERAGE(B3748:E3748)</f>
        <v>23.419169161719275</v>
      </c>
      <c r="L3748" s="3">
        <v>-1.1416110651515201</v>
      </c>
      <c r="M3748" s="4">
        <v>2.1986625132402599E-3</v>
      </c>
      <c r="N3748" t="s">
        <v>11243</v>
      </c>
      <c r="O3748" t="s">
        <v>11244</v>
      </c>
    </row>
    <row r="3749" spans="1:15" x14ac:dyDescent="0.45">
      <c r="A3749" t="s">
        <v>11245</v>
      </c>
      <c r="B3749" s="2">
        <v>895.68888860662003</v>
      </c>
      <c r="C3749" s="2">
        <v>1068.79208065429</v>
      </c>
      <c r="D3749" s="2">
        <v>959.27125703619299</v>
      </c>
      <c r="E3749" s="2">
        <v>1075.3394166565899</v>
      </c>
      <c r="F3749" s="2">
        <v>760.15543880608595</v>
      </c>
      <c r="G3749" s="2">
        <v>790.81744353693898</v>
      </c>
      <c r="H3749" s="2">
        <v>773.36098916547405</v>
      </c>
      <c r="I3749" s="2">
        <v>844.00351180585403</v>
      </c>
      <c r="J3749" s="2">
        <f>AVERAGE(F3749:I3749)</f>
        <v>792.08434582858831</v>
      </c>
      <c r="K3749" s="2">
        <f>AVERAGE(B3749:E3749)</f>
        <v>999.77291073842332</v>
      </c>
      <c r="L3749" s="3">
        <v>0.33662962827794601</v>
      </c>
      <c r="M3749" s="4">
        <v>2.2004430943127502E-3</v>
      </c>
      <c r="N3749" t="s">
        <v>11246</v>
      </c>
      <c r="O3749" t="s">
        <v>11247</v>
      </c>
    </row>
    <row r="3750" spans="1:15" x14ac:dyDescent="0.45">
      <c r="A3750" t="s">
        <v>11248</v>
      </c>
      <c r="B3750" s="2">
        <v>45.393380015910303</v>
      </c>
      <c r="C3750" s="2">
        <v>22.412415845961501</v>
      </c>
      <c r="D3750" s="2">
        <v>39.838587723907501</v>
      </c>
      <c r="E3750" s="2">
        <v>38.200334517107898</v>
      </c>
      <c r="F3750" s="2">
        <v>77.605044798161302</v>
      </c>
      <c r="G3750" s="2">
        <v>59.292057597219298</v>
      </c>
      <c r="H3750" s="2">
        <v>139.634623043766</v>
      </c>
      <c r="I3750" s="2">
        <v>61.640705918404997</v>
      </c>
      <c r="J3750" s="2">
        <f>AVERAGE(F3750:I3750)</f>
        <v>84.543107839387901</v>
      </c>
      <c r="K3750" s="2">
        <f>AVERAGE(B3750:E3750)</f>
        <v>36.461179525721803</v>
      </c>
      <c r="L3750" s="3">
        <v>-1.2103719251292699</v>
      </c>
      <c r="M3750" s="4">
        <v>2.2005757442279299E-3</v>
      </c>
      <c r="N3750" t="s">
        <v>11249</v>
      </c>
      <c r="O3750" t="s">
        <v>11250</v>
      </c>
    </row>
    <row r="3751" spans="1:15" x14ac:dyDescent="0.45">
      <c r="A3751" t="s">
        <v>11251</v>
      </c>
      <c r="B3751" s="2">
        <v>136722.64629670099</v>
      </c>
      <c r="C3751" s="2">
        <v>144676.346613653</v>
      </c>
      <c r="D3751" s="2">
        <v>160708.862878243</v>
      </c>
      <c r="E3751" s="2">
        <v>147881.13498262799</v>
      </c>
      <c r="F3751" s="2">
        <v>254918.547153864</v>
      </c>
      <c r="G3751" s="2">
        <v>220568.76434182201</v>
      </c>
      <c r="H3751" s="2">
        <v>150383.624718176</v>
      </c>
      <c r="I3751" s="2">
        <v>221912.46829721201</v>
      </c>
      <c r="J3751" s="2">
        <f>AVERAGE(F3751:I3751)</f>
        <v>211945.85112776852</v>
      </c>
      <c r="K3751" s="2">
        <f>AVERAGE(B3751:E3751)</f>
        <v>147497.24769280624</v>
      </c>
      <c r="L3751" s="3">
        <v>-0.52300098131482098</v>
      </c>
      <c r="M3751" s="4">
        <v>2.2019930909913102E-3</v>
      </c>
      <c r="N3751" t="s">
        <v>11252</v>
      </c>
      <c r="O3751" t="s">
        <v>11253</v>
      </c>
    </row>
    <row r="3752" spans="1:15" x14ac:dyDescent="0.45">
      <c r="A3752" t="s">
        <v>11254</v>
      </c>
      <c r="B3752" s="2">
        <v>12.1787117115857</v>
      </c>
      <c r="C3752" s="2">
        <v>8.4046559422355696</v>
      </c>
      <c r="D3752" s="2">
        <v>6.2903033248274998</v>
      </c>
      <c r="E3752" s="2">
        <v>9.5500836292769797</v>
      </c>
      <c r="F3752" s="2">
        <v>28.985016731843402</v>
      </c>
      <c r="G3752" s="2">
        <v>33.111149047797802</v>
      </c>
      <c r="H3752" s="2">
        <v>31.507299558593399</v>
      </c>
      <c r="I3752" s="2">
        <v>14.2247782888627</v>
      </c>
      <c r="J3752" s="2">
        <f>AVERAGE(F3752:I3752)</f>
        <v>26.957060906774323</v>
      </c>
      <c r="K3752" s="2">
        <f>AVERAGE(B3752:E3752)</f>
        <v>9.105938651981436</v>
      </c>
      <c r="L3752" s="3">
        <v>-1.5808768487987099</v>
      </c>
      <c r="M3752" s="4">
        <v>2.2049230440271302E-3</v>
      </c>
      <c r="N3752" t="s">
        <v>11255</v>
      </c>
      <c r="O3752" t="s">
        <v>11256</v>
      </c>
    </row>
    <row r="3753" spans="1:15" x14ac:dyDescent="0.45">
      <c r="A3753" t="s">
        <v>11257</v>
      </c>
      <c r="B3753" s="2">
        <v>567.97082800395106</v>
      </c>
      <c r="C3753" s="2">
        <v>585.52436397574502</v>
      </c>
      <c r="D3753" s="2">
        <v>451.853455500108</v>
      </c>
      <c r="E3753" s="2">
        <v>467.954097834572</v>
      </c>
      <c r="F3753" s="2">
        <v>380.54521967291203</v>
      </c>
      <c r="G3753" s="2">
        <v>379.623173966612</v>
      </c>
      <c r="H3753" s="2">
        <v>259.93522135839498</v>
      </c>
      <c r="I3753" s="2">
        <v>382.88361560855401</v>
      </c>
      <c r="J3753" s="2">
        <f>AVERAGE(F3753:I3753)</f>
        <v>350.74680765161827</v>
      </c>
      <c r="K3753" s="2">
        <f>AVERAGE(B3753:E3753)</f>
        <v>518.32568632859409</v>
      </c>
      <c r="L3753" s="3">
        <v>0.56447046028828296</v>
      </c>
      <c r="M3753" s="4">
        <v>2.2063486336882398E-3</v>
      </c>
      <c r="N3753" t="s">
        <v>11258</v>
      </c>
      <c r="O3753" t="s">
        <v>11259</v>
      </c>
    </row>
    <row r="3754" spans="1:15" x14ac:dyDescent="0.45">
      <c r="A3754" t="s">
        <v>11260</v>
      </c>
      <c r="B3754" s="2">
        <v>593.43540703726603</v>
      </c>
      <c r="C3754" s="2">
        <v>624.74609170617703</v>
      </c>
      <c r="D3754" s="2">
        <v>611.20780639573798</v>
      </c>
      <c r="E3754" s="2">
        <v>679.01094604159402</v>
      </c>
      <c r="F3754" s="2">
        <v>723.69041775634798</v>
      </c>
      <c r="G3754" s="2">
        <v>823.92859258473595</v>
      </c>
      <c r="H3754" s="2">
        <v>776.22528912534597</v>
      </c>
      <c r="I3754" s="2">
        <v>873.63846657431702</v>
      </c>
      <c r="J3754" s="2">
        <f>AVERAGE(F3754:I3754)</f>
        <v>799.37069151018682</v>
      </c>
      <c r="K3754" s="2">
        <f>AVERAGE(B3754:E3754)</f>
        <v>627.10006279519371</v>
      </c>
      <c r="L3754" s="3">
        <v>-0.34823335484288798</v>
      </c>
      <c r="M3754" s="4">
        <v>2.2063486336882398E-3</v>
      </c>
      <c r="N3754" t="s">
        <v>11261</v>
      </c>
      <c r="O3754" t="s">
        <v>11262</v>
      </c>
    </row>
    <row r="3755" spans="1:15" x14ac:dyDescent="0.45">
      <c r="A3755" t="s">
        <v>11263</v>
      </c>
      <c r="B3755" s="2">
        <v>321.075126941804</v>
      </c>
      <c r="C3755" s="2">
        <v>252.13967826706701</v>
      </c>
      <c r="D3755" s="2">
        <v>218.06384859401999</v>
      </c>
      <c r="E3755" s="2">
        <v>225.381973650937</v>
      </c>
      <c r="F3755" s="2">
        <v>380.54521967291203</v>
      </c>
      <c r="G3755" s="2">
        <v>442.76536517404099</v>
      </c>
      <c r="H3755" s="2">
        <v>297.171120836733</v>
      </c>
      <c r="I3755" s="2">
        <v>508.53582382684198</v>
      </c>
      <c r="J3755" s="2">
        <f>AVERAGE(F3755:I3755)</f>
        <v>407.254382377632</v>
      </c>
      <c r="K3755" s="2">
        <f>AVERAGE(B3755:E3755)</f>
        <v>254.16515686345699</v>
      </c>
      <c r="L3755" s="3">
        <v>-0.67833160182021002</v>
      </c>
      <c r="M3755" s="4">
        <v>2.2063486336882398E-3</v>
      </c>
      <c r="N3755" t="s">
        <v>11264</v>
      </c>
      <c r="O3755" t="s">
        <v>11265</v>
      </c>
    </row>
    <row r="3756" spans="1:15" x14ac:dyDescent="0.45">
      <c r="A3756" t="s">
        <v>11266</v>
      </c>
      <c r="B3756" s="2">
        <v>292.28908107805597</v>
      </c>
      <c r="C3756" s="2">
        <v>238.13191836334099</v>
      </c>
      <c r="D3756" s="2">
        <v>239.03152634344499</v>
      </c>
      <c r="E3756" s="2">
        <v>266.44733325682802</v>
      </c>
      <c r="F3756" s="2">
        <v>418.88024180212398</v>
      </c>
      <c r="G3756" s="2">
        <v>327.261356867769</v>
      </c>
      <c r="H3756" s="2">
        <v>355.17319502414398</v>
      </c>
      <c r="I3756" s="2">
        <v>335.467687979012</v>
      </c>
      <c r="J3756" s="2">
        <f>AVERAGE(F3756:I3756)</f>
        <v>359.19562041826225</v>
      </c>
      <c r="K3756" s="2">
        <f>AVERAGE(B3756:E3756)</f>
        <v>258.97496476041749</v>
      </c>
      <c r="L3756" s="3">
        <v>-0.47011041732824899</v>
      </c>
      <c r="M3756" s="4">
        <v>2.20635450083242E-3</v>
      </c>
      <c r="N3756" t="s">
        <v>11267</v>
      </c>
      <c r="O3756" t="s">
        <v>11268</v>
      </c>
    </row>
    <row r="3757" spans="1:15" x14ac:dyDescent="0.45">
      <c r="A3757" t="s">
        <v>11269</v>
      </c>
      <c r="B3757" s="2">
        <v>57.572091727496002</v>
      </c>
      <c r="C3757" s="2">
        <v>57.431815605276398</v>
      </c>
      <c r="D3757" s="2">
        <v>50.322426598619998</v>
      </c>
      <c r="E3757" s="2">
        <v>52.525459961023401</v>
      </c>
      <c r="F3757" s="2">
        <v>31.790018351054002</v>
      </c>
      <c r="G3757" s="2">
        <v>30.031042159630601</v>
      </c>
      <c r="H3757" s="2">
        <v>32.223374548561402</v>
      </c>
      <c r="I3757" s="2">
        <v>18.9663710518169</v>
      </c>
      <c r="J3757" s="2">
        <f>AVERAGE(F3757:I3757)</f>
        <v>28.25270152776573</v>
      </c>
      <c r="K3757" s="2">
        <f>AVERAGE(B3757:E3757)</f>
        <v>54.46294847310395</v>
      </c>
      <c r="L3757" s="3">
        <v>0.92403556639118301</v>
      </c>
      <c r="M3757" s="4">
        <v>2.2100907936036E-3</v>
      </c>
      <c r="N3757" t="s">
        <v>11270</v>
      </c>
      <c r="O3757" t="s">
        <v>11271</v>
      </c>
    </row>
    <row r="3758" spans="1:15" x14ac:dyDescent="0.45">
      <c r="A3758" t="s">
        <v>11272</v>
      </c>
      <c r="B3758" s="2">
        <v>811.54506223566398</v>
      </c>
      <c r="C3758" s="2">
        <v>787.23610658939799</v>
      </c>
      <c r="D3758" s="2">
        <v>825.07811943987303</v>
      </c>
      <c r="E3758" s="2">
        <v>893.88782770032606</v>
      </c>
      <c r="F3758" s="2">
        <v>1011.67058399531</v>
      </c>
      <c r="G3758" s="2">
        <v>1064.9469565838201</v>
      </c>
      <c r="H3758" s="2">
        <v>1189.4005583369001</v>
      </c>
      <c r="I3758" s="2">
        <v>960.17253449823204</v>
      </c>
      <c r="J3758" s="2">
        <f>AVERAGE(F3758:I3758)</f>
        <v>1056.5476583535656</v>
      </c>
      <c r="K3758" s="2">
        <f>AVERAGE(B3758:E3758)</f>
        <v>829.43677899131524</v>
      </c>
      <c r="L3758" s="3">
        <v>-0.34988621418372701</v>
      </c>
      <c r="M3758" s="4">
        <v>2.2100907936036E-3</v>
      </c>
      <c r="N3758" t="s">
        <v>11273</v>
      </c>
      <c r="O3758" t="s">
        <v>11274</v>
      </c>
    </row>
    <row r="3759" spans="1:15" x14ac:dyDescent="0.45">
      <c r="A3759" t="s">
        <v>11275</v>
      </c>
      <c r="B3759" s="2">
        <v>4.4286224405766097</v>
      </c>
      <c r="C3759" s="2">
        <v>1.4007759903726</v>
      </c>
      <c r="D3759" s="2">
        <v>0</v>
      </c>
      <c r="E3759" s="2">
        <v>4.7750418146384899</v>
      </c>
      <c r="F3759" s="2">
        <v>11.220006476842601</v>
      </c>
      <c r="G3759" s="2">
        <v>13.860480996752599</v>
      </c>
      <c r="H3759" s="2">
        <v>30.0751495786573</v>
      </c>
      <c r="I3759" s="2">
        <v>11.853981907385601</v>
      </c>
      <c r="J3759" s="2">
        <f>AVERAGE(F3759:I3759)</f>
        <v>16.752404739909526</v>
      </c>
      <c r="K3759" s="2">
        <f>AVERAGE(B3759:E3759)</f>
        <v>2.651110061396925</v>
      </c>
      <c r="L3759" s="3">
        <v>-2.6371971667407799</v>
      </c>
      <c r="M3759" s="4">
        <v>2.2100907936036E-3</v>
      </c>
      <c r="N3759" t="s">
        <v>11276</v>
      </c>
      <c r="O3759" t="s">
        <v>11277</v>
      </c>
    </row>
    <row r="3760" spans="1:15" x14ac:dyDescent="0.45">
      <c r="A3760" t="s">
        <v>11278</v>
      </c>
      <c r="B3760" s="2">
        <v>792.72341686321397</v>
      </c>
      <c r="C3760" s="2">
        <v>808.247746444987</v>
      </c>
      <c r="D3760" s="2">
        <v>766.36862174148303</v>
      </c>
      <c r="E3760" s="2">
        <v>828.94725902124196</v>
      </c>
      <c r="F3760" s="2">
        <v>978.01056456478</v>
      </c>
      <c r="G3760" s="2">
        <v>1111.1485599063301</v>
      </c>
      <c r="H3760" s="2">
        <v>943.78683677786501</v>
      </c>
      <c r="I3760" s="2">
        <v>951.87474716306201</v>
      </c>
      <c r="J3760" s="2">
        <f>AVERAGE(F3760:I3760)</f>
        <v>996.20517710300919</v>
      </c>
      <c r="K3760" s="2">
        <f>AVERAGE(B3760:E3760)</f>
        <v>799.07176101773143</v>
      </c>
      <c r="L3760" s="3">
        <v>-0.31897903079640499</v>
      </c>
      <c r="M3760" s="4">
        <v>2.2172809050261299E-3</v>
      </c>
      <c r="N3760" t="s">
        <v>11279</v>
      </c>
      <c r="O3760" t="s">
        <v>11280</v>
      </c>
    </row>
    <row r="3761" spans="1:15" x14ac:dyDescent="0.45">
      <c r="A3761" t="s">
        <v>11281</v>
      </c>
      <c r="B3761" s="2">
        <v>582.36385093582498</v>
      </c>
      <c r="C3761" s="2">
        <v>698.98721919592504</v>
      </c>
      <c r="D3761" s="2">
        <v>588.14336087137099</v>
      </c>
      <c r="E3761" s="2">
        <v>655.13573696840103</v>
      </c>
      <c r="F3761" s="2">
        <v>501.16028929896999</v>
      </c>
      <c r="G3761" s="2">
        <v>503.59747621534399</v>
      </c>
      <c r="H3761" s="2">
        <v>489.79529313813401</v>
      </c>
      <c r="I3761" s="2">
        <v>491.94024915650198</v>
      </c>
      <c r="J3761" s="2">
        <f>AVERAGE(F3761:I3761)</f>
        <v>496.62332695223751</v>
      </c>
      <c r="K3761" s="2">
        <f>AVERAGE(B3761:E3761)</f>
        <v>631.15754199288051</v>
      </c>
      <c r="L3761" s="3">
        <v>0.343948477621703</v>
      </c>
      <c r="M3761" s="4">
        <v>2.2233814022893099E-3</v>
      </c>
      <c r="N3761" t="s">
        <v>11282</v>
      </c>
      <c r="O3761" t="s">
        <v>11283</v>
      </c>
    </row>
    <row r="3762" spans="1:15" x14ac:dyDescent="0.45">
      <c r="A3762" t="s">
        <v>11284</v>
      </c>
      <c r="B3762" s="2">
        <v>162.75187469119101</v>
      </c>
      <c r="C3762" s="2">
        <v>109.26052724906199</v>
      </c>
      <c r="D3762" s="2">
        <v>90.161014322527393</v>
      </c>
      <c r="E3762" s="2">
        <v>152.80133806843199</v>
      </c>
      <c r="F3762" s="2">
        <v>71.060041020003098</v>
      </c>
      <c r="G3762" s="2">
        <v>59.292057597219298</v>
      </c>
      <c r="H3762" s="2">
        <v>88.793298756035895</v>
      </c>
      <c r="I3762" s="2">
        <v>66.382298681359302</v>
      </c>
      <c r="J3762" s="2">
        <f>AVERAGE(F3762:I3762)</f>
        <v>71.381924013654398</v>
      </c>
      <c r="K3762" s="2">
        <f>AVERAGE(B3762:E3762)</f>
        <v>128.74368858280309</v>
      </c>
      <c r="L3762" s="3">
        <v>0.84992734391805103</v>
      </c>
      <c r="M3762" s="4">
        <v>2.2244296915535301E-3</v>
      </c>
      <c r="N3762" t="s">
        <v>11285</v>
      </c>
      <c r="O3762" t="s">
        <v>11286</v>
      </c>
    </row>
    <row r="3763" spans="1:15" x14ac:dyDescent="0.45">
      <c r="A3763" t="s">
        <v>11287</v>
      </c>
      <c r="B3763" s="2">
        <v>3249.5017157730899</v>
      </c>
      <c r="C3763" s="2">
        <v>3514.5469598448399</v>
      </c>
      <c r="D3763" s="2">
        <v>3490.06996139179</v>
      </c>
      <c r="E3763" s="2">
        <v>3079.9019704418301</v>
      </c>
      <c r="F3763" s="2">
        <v>4281.3674714551898</v>
      </c>
      <c r="G3763" s="2">
        <v>4147.3639249171902</v>
      </c>
      <c r="H3763" s="2">
        <v>3789.46884691082</v>
      </c>
      <c r="I3763" s="2">
        <v>3972.2693371649102</v>
      </c>
      <c r="J3763" s="2">
        <f>AVERAGE(F3763:I3763)</f>
        <v>4047.6173951120272</v>
      </c>
      <c r="K3763" s="2">
        <f>AVERAGE(B3763:E3763)</f>
        <v>3333.5051518628875</v>
      </c>
      <c r="L3763" s="3">
        <v>-0.28039070978622399</v>
      </c>
      <c r="M3763" s="4">
        <v>2.2288912407053599E-3</v>
      </c>
      <c r="N3763" t="s">
        <v>11288</v>
      </c>
      <c r="O3763" t="s">
        <v>11289</v>
      </c>
    </row>
    <row r="3764" spans="1:15" x14ac:dyDescent="0.45">
      <c r="A3764" t="s">
        <v>11290</v>
      </c>
      <c r="B3764" s="2">
        <v>406.32610892290398</v>
      </c>
      <c r="C3764" s="2">
        <v>334.78546169905002</v>
      </c>
      <c r="D3764" s="2">
        <v>326.04738900355898</v>
      </c>
      <c r="E3764" s="2">
        <v>401.10351242963299</v>
      </c>
      <c r="F3764" s="2">
        <v>581.57033571634202</v>
      </c>
      <c r="G3764" s="2">
        <v>528.23833132068103</v>
      </c>
      <c r="H3764" s="2">
        <v>607.23159149289097</v>
      </c>
      <c r="I3764" s="2">
        <v>407.77697761406398</v>
      </c>
      <c r="J3764" s="2">
        <f>AVERAGE(F3764:I3764)</f>
        <v>531.20430903599447</v>
      </c>
      <c r="K3764" s="2">
        <f>AVERAGE(B3764:E3764)</f>
        <v>367.06561801378649</v>
      </c>
      <c r="L3764" s="3">
        <v>-0.534587105852245</v>
      </c>
      <c r="M3764" s="4">
        <v>2.2288912407053599E-3</v>
      </c>
      <c r="N3764" t="s">
        <v>11291</v>
      </c>
      <c r="O3764" t="s">
        <v>11292</v>
      </c>
    </row>
    <row r="3765" spans="1:15" x14ac:dyDescent="0.45">
      <c r="A3765" t="s">
        <v>11293</v>
      </c>
      <c r="B3765" s="2">
        <v>535.86331530976997</v>
      </c>
      <c r="C3765" s="2">
        <v>516.88634044748801</v>
      </c>
      <c r="D3765" s="2">
        <v>475.96628491194701</v>
      </c>
      <c r="E3765" s="2">
        <v>378.18331171936899</v>
      </c>
      <c r="F3765" s="2">
        <v>786.33545391871905</v>
      </c>
      <c r="G3765" s="2">
        <v>800.05776420144002</v>
      </c>
      <c r="H3765" s="2">
        <v>589.32971674369003</v>
      </c>
      <c r="I3765" s="2">
        <v>608.10927184887998</v>
      </c>
      <c r="J3765" s="2">
        <f>AVERAGE(F3765:I3765)</f>
        <v>695.95805167818219</v>
      </c>
      <c r="K3765" s="2">
        <f>AVERAGE(B3765:E3765)</f>
        <v>476.72481309714351</v>
      </c>
      <c r="L3765" s="3">
        <v>-0.548152505845791</v>
      </c>
      <c r="M3765" s="4">
        <v>2.2288912407053599E-3</v>
      </c>
      <c r="N3765" t="s">
        <v>11294</v>
      </c>
      <c r="O3765" t="s">
        <v>11295</v>
      </c>
    </row>
    <row r="3766" spans="1:15" x14ac:dyDescent="0.45">
      <c r="A3766" t="s">
        <v>11296</v>
      </c>
      <c r="B3766" s="2">
        <v>7799.91127346556</v>
      </c>
      <c r="C3766" s="2">
        <v>10682.3177025814</v>
      </c>
      <c r="D3766" s="2">
        <v>9794.0022767564096</v>
      </c>
      <c r="E3766" s="2">
        <v>10756.259191654701</v>
      </c>
      <c r="F3766" s="2">
        <v>7103.1991003810999</v>
      </c>
      <c r="G3766" s="2">
        <v>7793.4404537851597</v>
      </c>
      <c r="H3766" s="2">
        <v>6481.9108091906201</v>
      </c>
      <c r="I3766" s="2">
        <v>7696.7904524654596</v>
      </c>
      <c r="J3766" s="2">
        <f>AVERAGE(F3766:I3766)</f>
        <v>7268.8352039555848</v>
      </c>
      <c r="K3766" s="2">
        <f>AVERAGE(B3766:E3766)</f>
        <v>9758.1226111145188</v>
      </c>
      <c r="L3766" s="3">
        <v>0.42494220095577001</v>
      </c>
      <c r="M3766" s="4">
        <v>2.2389399501412401E-3</v>
      </c>
      <c r="N3766" t="s">
        <v>11297</v>
      </c>
      <c r="O3766" t="s">
        <v>11298</v>
      </c>
    </row>
    <row r="3767" spans="1:15" x14ac:dyDescent="0.45">
      <c r="A3767" t="s">
        <v>11299</v>
      </c>
      <c r="B3767" s="2">
        <v>65.322180998505004</v>
      </c>
      <c r="C3767" s="2">
        <v>56.031039614903797</v>
      </c>
      <c r="D3767" s="2">
        <v>35.645052174022503</v>
      </c>
      <c r="E3767" s="2">
        <v>76.400669034215895</v>
      </c>
      <c r="F3767" s="2">
        <v>150.535086897638</v>
      </c>
      <c r="G3767" s="2">
        <v>134.75467635731701</v>
      </c>
      <c r="H3767" s="2">
        <v>130.32564817418199</v>
      </c>
      <c r="I3767" s="2">
        <v>67.567696872097798</v>
      </c>
      <c r="J3767" s="2">
        <f>AVERAGE(F3767:I3767)</f>
        <v>120.79577707530871</v>
      </c>
      <c r="K3767" s="2">
        <f>AVERAGE(B3767:E3767)</f>
        <v>58.349735455411803</v>
      </c>
      <c r="L3767" s="3">
        <v>-1.05266761593606</v>
      </c>
      <c r="M3767" s="4">
        <v>2.2401376539440002E-3</v>
      </c>
      <c r="N3767" t="s">
        <v>11300</v>
      </c>
      <c r="O3767" t="s">
        <v>11301</v>
      </c>
    </row>
    <row r="3768" spans="1:15" x14ac:dyDescent="0.45">
      <c r="A3768" t="s">
        <v>11302</v>
      </c>
      <c r="B3768" s="2">
        <v>164.96618591147899</v>
      </c>
      <c r="C3768" s="2">
        <v>140.07759903726</v>
      </c>
      <c r="D3768" s="2">
        <v>142.58020869609001</v>
      </c>
      <c r="E3768" s="2">
        <v>131.791154084022</v>
      </c>
      <c r="F3768" s="2">
        <v>246.840142490537</v>
      </c>
      <c r="G3768" s="2">
        <v>191.73665378841099</v>
      </c>
      <c r="H3768" s="2">
        <v>249.910171498843</v>
      </c>
      <c r="I3768" s="2">
        <v>180.18052499226101</v>
      </c>
      <c r="J3768" s="2">
        <f>AVERAGE(F3768:I3768)</f>
        <v>217.16687319251301</v>
      </c>
      <c r="K3768" s="2">
        <f>AVERAGE(B3768:E3768)</f>
        <v>144.85378693221276</v>
      </c>
      <c r="L3768" s="3">
        <v>-0.588375685863052</v>
      </c>
      <c r="M3768" s="4">
        <v>2.2535669042458898E-3</v>
      </c>
      <c r="N3768" t="s">
        <v>11303</v>
      </c>
      <c r="O3768" t="s">
        <v>11304</v>
      </c>
    </row>
    <row r="3769" spans="1:15" x14ac:dyDescent="0.45">
      <c r="A3769" t="s">
        <v>11305</v>
      </c>
      <c r="B3769" s="2">
        <v>2814.3895609864398</v>
      </c>
      <c r="C3769" s="2">
        <v>3133.5358904635</v>
      </c>
      <c r="D3769" s="2">
        <v>2926.0394299322602</v>
      </c>
      <c r="E3769" s="2">
        <v>3119.05731332186</v>
      </c>
      <c r="F3769" s="2">
        <v>2312.2563347693099</v>
      </c>
      <c r="G3769" s="2">
        <v>2384.7727581634799</v>
      </c>
      <c r="H3769" s="2">
        <v>2569.9931389952599</v>
      </c>
      <c r="I3769" s="2">
        <v>2622.1007979136898</v>
      </c>
      <c r="J3769" s="2">
        <f>AVERAGE(F3769:I3769)</f>
        <v>2472.2807574604349</v>
      </c>
      <c r="K3769" s="2">
        <f>AVERAGE(B3769:E3769)</f>
        <v>2998.2555486760152</v>
      </c>
      <c r="L3769" s="3">
        <v>0.27840714630261498</v>
      </c>
      <c r="M3769" s="4">
        <v>2.25550585111027E-3</v>
      </c>
      <c r="N3769" t="s">
        <v>11306</v>
      </c>
      <c r="O3769" t="s">
        <v>11307</v>
      </c>
    </row>
    <row r="3770" spans="1:15" x14ac:dyDescent="0.45">
      <c r="A3770" t="s">
        <v>11308</v>
      </c>
      <c r="B3770" s="2">
        <v>125.108583946289</v>
      </c>
      <c r="C3770" s="2">
        <v>142.87915101800499</v>
      </c>
      <c r="D3770" s="2">
        <v>132.09636982137701</v>
      </c>
      <c r="E3770" s="2">
        <v>102.185894833264</v>
      </c>
      <c r="F3770" s="2">
        <v>85.085049116056396</v>
      </c>
      <c r="G3770" s="2">
        <v>65.452271373553799</v>
      </c>
      <c r="H3770" s="2">
        <v>82.348623846323605</v>
      </c>
      <c r="I3770" s="2">
        <v>85.348669733176195</v>
      </c>
      <c r="J3770" s="2">
        <f>AVERAGE(F3770:I3770)</f>
        <v>79.558653517277492</v>
      </c>
      <c r="K3770" s="2">
        <f>AVERAGE(B3770:E3770)</f>
        <v>125.56749990473375</v>
      </c>
      <c r="L3770" s="3">
        <v>0.657634871001051</v>
      </c>
      <c r="M3770" s="4">
        <v>2.2605768218586998E-3</v>
      </c>
      <c r="N3770" t="s">
        <v>11309</v>
      </c>
      <c r="O3770" t="s">
        <v>11310</v>
      </c>
    </row>
    <row r="3771" spans="1:15" x14ac:dyDescent="0.45">
      <c r="A3771" t="s">
        <v>11311</v>
      </c>
      <c r="B3771" s="2">
        <v>2396.99189596209</v>
      </c>
      <c r="C3771" s="2">
        <v>3930.5774289854999</v>
      </c>
      <c r="D3771" s="2">
        <v>3735.3917910600599</v>
      </c>
      <c r="E3771" s="2">
        <v>3775.1480586531902</v>
      </c>
      <c r="F3771" s="2">
        <v>1835.4060595035</v>
      </c>
      <c r="G3771" s="2">
        <v>1902.73603016531</v>
      </c>
      <c r="H3771" s="2">
        <v>2065.1602710677998</v>
      </c>
      <c r="I3771" s="2">
        <v>2939.7875130316202</v>
      </c>
      <c r="J3771" s="2">
        <f>AVERAGE(F3771:I3771)</f>
        <v>2185.7724684420577</v>
      </c>
      <c r="K3771" s="2">
        <f>AVERAGE(B3771:E3771)</f>
        <v>3459.52729366521</v>
      </c>
      <c r="L3771" s="3">
        <v>0.66294787233657504</v>
      </c>
      <c r="M3771" s="4">
        <v>2.2608234367664098E-3</v>
      </c>
      <c r="N3771" t="s">
        <v>11312</v>
      </c>
      <c r="O3771" t="s">
        <v>11313</v>
      </c>
    </row>
    <row r="3772" spans="1:15" x14ac:dyDescent="0.45">
      <c r="A3772" t="s">
        <v>11314</v>
      </c>
      <c r="B3772" s="2">
        <v>4704.3041875025101</v>
      </c>
      <c r="C3772" s="2">
        <v>5556.8783538080897</v>
      </c>
      <c r="D3772" s="2">
        <v>5862.5626987392297</v>
      </c>
      <c r="E3772" s="2">
        <v>5277.3762135384604</v>
      </c>
      <c r="F3772" s="2">
        <v>6454.3087258037103</v>
      </c>
      <c r="G3772" s="2">
        <v>6571.4080459048</v>
      </c>
      <c r="H3772" s="2">
        <v>6511.9859587692799</v>
      </c>
      <c r="I3772" s="2">
        <v>6811.2980039837603</v>
      </c>
      <c r="J3772" s="2">
        <f>AVERAGE(F3772:I3772)</f>
        <v>6587.2501836153879</v>
      </c>
      <c r="K3772" s="2">
        <f>AVERAGE(B3772:E3772)</f>
        <v>5350.2803633970725</v>
      </c>
      <c r="L3772" s="3">
        <v>-0.30004616942914097</v>
      </c>
      <c r="M3772" s="4">
        <v>2.2633442043816301E-3</v>
      </c>
      <c r="N3772" t="s">
        <v>11315</v>
      </c>
      <c r="O3772" t="s">
        <v>11316</v>
      </c>
    </row>
    <row r="3773" spans="1:15" x14ac:dyDescent="0.45">
      <c r="A3773" t="s">
        <v>11317</v>
      </c>
      <c r="B3773" s="2">
        <v>11.0715561014415</v>
      </c>
      <c r="C3773" s="2">
        <v>23.813191836334099</v>
      </c>
      <c r="D3773" s="2">
        <v>15.725758312068701</v>
      </c>
      <c r="E3773" s="2">
        <v>15.2801338068432</v>
      </c>
      <c r="F3773" s="2">
        <v>43.010024827896601</v>
      </c>
      <c r="G3773" s="2">
        <v>43.891523156383201</v>
      </c>
      <c r="H3773" s="2">
        <v>29.3590745886893</v>
      </c>
      <c r="I3773" s="2">
        <v>35.5619457221568</v>
      </c>
      <c r="J3773" s="2">
        <f>AVERAGE(F3773:I3773)</f>
        <v>37.955642073781476</v>
      </c>
      <c r="K3773" s="2">
        <f>AVERAGE(B3773:E3773)</f>
        <v>16.472660014171876</v>
      </c>
      <c r="L3773" s="3">
        <v>-1.22440639721262</v>
      </c>
      <c r="M3773" s="4">
        <v>2.2657563841681099E-3</v>
      </c>
      <c r="N3773" t="s">
        <v>11318</v>
      </c>
      <c r="O3773" t="s">
        <v>11319</v>
      </c>
    </row>
    <row r="3774" spans="1:15" x14ac:dyDescent="0.45">
      <c r="A3774" t="s">
        <v>11320</v>
      </c>
      <c r="B3774" s="2">
        <v>5.5357780507207703</v>
      </c>
      <c r="C3774" s="2">
        <v>21.0116398555889</v>
      </c>
      <c r="D3774" s="2">
        <v>0</v>
      </c>
      <c r="E3774" s="2">
        <v>6.6850585404938903</v>
      </c>
      <c r="F3774" s="2">
        <v>0</v>
      </c>
      <c r="G3774" s="2">
        <v>0</v>
      </c>
      <c r="H3774" s="2">
        <v>0</v>
      </c>
      <c r="I3774" s="2">
        <v>0</v>
      </c>
      <c r="J3774" s="2">
        <f>AVERAGE(F3774:I3774)</f>
        <v>0</v>
      </c>
      <c r="K3774" s="2">
        <f>AVERAGE(B3774:E3774)</f>
        <v>8.3081191117008899</v>
      </c>
      <c r="L3774" s="3">
        <v>5.6596225034121899</v>
      </c>
      <c r="M3774" s="4">
        <v>2.2710029892971302E-3</v>
      </c>
      <c r="N3774" t="s">
        <v>11321</v>
      </c>
      <c r="O3774" t="s">
        <v>11322</v>
      </c>
    </row>
    <row r="3775" spans="1:15" x14ac:dyDescent="0.45">
      <c r="A3775" t="s">
        <v>11323</v>
      </c>
      <c r="B3775" s="2">
        <v>13.2858673217298</v>
      </c>
      <c r="C3775" s="2">
        <v>22.412415845961501</v>
      </c>
      <c r="D3775" s="2">
        <v>16.774142199540002</v>
      </c>
      <c r="E3775" s="2">
        <v>13.3701170809878</v>
      </c>
      <c r="F3775" s="2">
        <v>3.7400021589475299</v>
      </c>
      <c r="G3775" s="2">
        <v>3.85013361020905</v>
      </c>
      <c r="H3775" s="2">
        <v>6.4446749097122797</v>
      </c>
      <c r="I3775" s="2">
        <v>2.37079638147712</v>
      </c>
      <c r="J3775" s="2">
        <f>AVERAGE(F3775:I3775)</f>
        <v>4.1014017650864947</v>
      </c>
      <c r="K3775" s="2">
        <f>AVERAGE(B3775:E3775)</f>
        <v>16.460635612054777</v>
      </c>
      <c r="L3775" s="3">
        <v>1.94333538576164</v>
      </c>
      <c r="M3775" s="4">
        <v>2.27266499170227E-3</v>
      </c>
      <c r="N3775" t="s">
        <v>11324</v>
      </c>
      <c r="O3775" t="s">
        <v>11325</v>
      </c>
    </row>
    <row r="3776" spans="1:15" x14ac:dyDescent="0.45">
      <c r="A3776" t="s">
        <v>11326</v>
      </c>
      <c r="B3776" s="2">
        <v>8708.8860293939106</v>
      </c>
      <c r="C3776" s="2">
        <v>10503.018375813699</v>
      </c>
      <c r="D3776" s="2">
        <v>9777.2281345568699</v>
      </c>
      <c r="E3776" s="2">
        <v>9950.2321333436903</v>
      </c>
      <c r="F3776" s="2">
        <v>7036.8140620597896</v>
      </c>
      <c r="G3776" s="2">
        <v>7081.1657358964803</v>
      </c>
      <c r="H3776" s="2">
        <v>7959.8895884846397</v>
      </c>
      <c r="I3776" s="2">
        <v>8563.31652989535</v>
      </c>
      <c r="J3776" s="2">
        <f>AVERAGE(F3776:I3776)</f>
        <v>7660.2964790840651</v>
      </c>
      <c r="K3776" s="2">
        <f>AVERAGE(B3776:E3776)</f>
        <v>9734.841168277042</v>
      </c>
      <c r="L3776" s="3">
        <v>0.34584884617803402</v>
      </c>
      <c r="M3776" s="4">
        <v>2.27783961417731E-3</v>
      </c>
      <c r="N3776" t="s">
        <v>11327</v>
      </c>
      <c r="O3776" t="s">
        <v>11328</v>
      </c>
    </row>
    <row r="3777" spans="1:15" x14ac:dyDescent="0.45">
      <c r="A3777" t="s">
        <v>11329</v>
      </c>
      <c r="B3777" s="2">
        <v>114.037027844848</v>
      </c>
      <c r="C3777" s="2">
        <v>82.645783431983105</v>
      </c>
      <c r="D3777" s="2">
        <v>81.773943222757396</v>
      </c>
      <c r="E3777" s="2">
        <v>93.590819566914405</v>
      </c>
      <c r="F3777" s="2">
        <v>146.795084738691</v>
      </c>
      <c r="G3777" s="2">
        <v>175.566092625533</v>
      </c>
      <c r="H3777" s="2">
        <v>156.10434781303101</v>
      </c>
      <c r="I3777" s="2">
        <v>116.169022692379</v>
      </c>
      <c r="J3777" s="2">
        <f>AVERAGE(F3777:I3777)</f>
        <v>148.65863696740851</v>
      </c>
      <c r="K3777" s="2">
        <f>AVERAGE(B3777:E3777)</f>
        <v>93.011893516625719</v>
      </c>
      <c r="L3777" s="3">
        <v>-0.680937876209874</v>
      </c>
      <c r="M3777" s="4">
        <v>2.27783961417731E-3</v>
      </c>
      <c r="N3777" t="s">
        <v>11330</v>
      </c>
      <c r="O3777" t="s">
        <v>11331</v>
      </c>
    </row>
    <row r="3778" spans="1:15" x14ac:dyDescent="0.45">
      <c r="A3778" t="s">
        <v>11332</v>
      </c>
      <c r="B3778" s="2">
        <v>0</v>
      </c>
      <c r="C3778" s="2">
        <v>12.6069839133534</v>
      </c>
      <c r="D3778" s="2">
        <v>19.919293861953701</v>
      </c>
      <c r="E3778" s="2">
        <v>29.6052592507586</v>
      </c>
      <c r="F3778" s="2">
        <v>0</v>
      </c>
      <c r="G3778" s="2">
        <v>0</v>
      </c>
      <c r="H3778" s="2">
        <v>0.71607498996803098</v>
      </c>
      <c r="I3778" s="2">
        <v>2.37079638147712</v>
      </c>
      <c r="J3778" s="2">
        <f>AVERAGE(F3778:I3778)</f>
        <v>0.77171784286128775</v>
      </c>
      <c r="K3778" s="2">
        <f>AVERAGE(B3778:E3778)</f>
        <v>15.532884256516425</v>
      </c>
      <c r="L3778" s="3">
        <v>4.4901779242639002</v>
      </c>
      <c r="M3778" s="4">
        <v>2.2786877238011398E-3</v>
      </c>
      <c r="N3778" t="s">
        <v>11333</v>
      </c>
      <c r="O3778" t="s">
        <v>11334</v>
      </c>
    </row>
    <row r="3779" spans="1:15" x14ac:dyDescent="0.45">
      <c r="A3779" t="s">
        <v>11335</v>
      </c>
      <c r="B3779" s="2">
        <v>60.893558557928401</v>
      </c>
      <c r="C3779" s="2">
        <v>42.023279711177899</v>
      </c>
      <c r="D3779" s="2">
        <v>45.080507161263697</v>
      </c>
      <c r="E3779" s="2">
        <v>34.380301065397099</v>
      </c>
      <c r="F3779" s="2">
        <v>78.540045337898206</v>
      </c>
      <c r="G3779" s="2">
        <v>75.462618760097399</v>
      </c>
      <c r="H3779" s="2">
        <v>122.44882328453301</v>
      </c>
      <c r="I3779" s="2">
        <v>74.680086016529202</v>
      </c>
      <c r="J3779" s="2">
        <f>AVERAGE(F3779:I3779)</f>
        <v>87.782893349764464</v>
      </c>
      <c r="K3779" s="2">
        <f>AVERAGE(B3779:E3779)</f>
        <v>45.594411623941774</v>
      </c>
      <c r="L3779" s="3">
        <v>-0.95351445656938605</v>
      </c>
      <c r="M3779" s="4">
        <v>2.2816253756007699E-3</v>
      </c>
      <c r="N3779" t="s">
        <v>11336</v>
      </c>
      <c r="O3779" t="s">
        <v>11337</v>
      </c>
    </row>
    <row r="3780" spans="1:15" x14ac:dyDescent="0.45">
      <c r="A3780" t="s">
        <v>11338</v>
      </c>
      <c r="B3780" s="2">
        <v>391.93308599103</v>
      </c>
      <c r="C3780" s="2">
        <v>369.804861458365</v>
      </c>
      <c r="D3780" s="2">
        <v>378.46658337712103</v>
      </c>
      <c r="E3780" s="2">
        <v>347.62304410568203</v>
      </c>
      <c r="F3780" s="2">
        <v>513.31529631554895</v>
      </c>
      <c r="G3780" s="2">
        <v>477.416567665922</v>
      </c>
      <c r="H3780" s="2">
        <v>444.68256877014801</v>
      </c>
      <c r="I3780" s="2">
        <v>469.41768353246903</v>
      </c>
      <c r="J3780" s="2">
        <f>AVERAGE(F3780:I3780)</f>
        <v>476.208029071022</v>
      </c>
      <c r="K3780" s="2">
        <f>AVERAGE(B3780:E3780)</f>
        <v>371.95689373304953</v>
      </c>
      <c r="L3780" s="3">
        <v>-0.35626468670320399</v>
      </c>
      <c r="M3780" s="4">
        <v>2.2864764605827698E-3</v>
      </c>
      <c r="N3780" t="s">
        <v>11339</v>
      </c>
      <c r="O3780" t="s">
        <v>11340</v>
      </c>
    </row>
    <row r="3781" spans="1:15" x14ac:dyDescent="0.45">
      <c r="A3781" t="s">
        <v>11341</v>
      </c>
      <c r="B3781" s="2">
        <v>4258.1204766144101</v>
      </c>
      <c r="C3781" s="2">
        <v>3945.9859648796</v>
      </c>
      <c r="D3781" s="2">
        <v>3697.6499711111001</v>
      </c>
      <c r="E3781" s="2">
        <v>3651.95197983552</v>
      </c>
      <c r="F3781" s="2">
        <v>3211.7268539961901</v>
      </c>
      <c r="G3781" s="2">
        <v>3328.8255193867399</v>
      </c>
      <c r="H3781" s="2">
        <v>3202.2873551370399</v>
      </c>
      <c r="I3781" s="2">
        <v>2878.1468071132199</v>
      </c>
      <c r="J3781" s="2">
        <f>AVERAGE(F3781:I3781)</f>
        <v>3155.2466339082976</v>
      </c>
      <c r="K3781" s="2">
        <f>AVERAGE(B3781:E3781)</f>
        <v>3888.4270981101577</v>
      </c>
      <c r="L3781" s="3">
        <v>0.30065626275952001</v>
      </c>
      <c r="M3781" s="4">
        <v>2.2879253081994301E-3</v>
      </c>
      <c r="N3781" t="s">
        <v>11342</v>
      </c>
      <c r="O3781" t="s">
        <v>11343</v>
      </c>
    </row>
    <row r="3782" spans="1:15" x14ac:dyDescent="0.45">
      <c r="A3782" t="s">
        <v>11344</v>
      </c>
      <c r="B3782" s="2">
        <v>94.108226862253005</v>
      </c>
      <c r="C3782" s="2">
        <v>117.665183191298</v>
      </c>
      <c r="D3782" s="2">
        <v>117.41899539678001</v>
      </c>
      <c r="E3782" s="2">
        <v>105.050919922047</v>
      </c>
      <c r="F3782" s="2">
        <v>143.99008311948</v>
      </c>
      <c r="G3782" s="2">
        <v>157.08545129652899</v>
      </c>
      <c r="H3782" s="2">
        <v>501.96856796758999</v>
      </c>
      <c r="I3782" s="2">
        <v>212.18627614220199</v>
      </c>
      <c r="J3782" s="2">
        <f>AVERAGE(F3782:I3782)</f>
        <v>253.80759463145026</v>
      </c>
      <c r="K3782" s="2">
        <f>AVERAGE(B3782:E3782)</f>
        <v>108.56083134309451</v>
      </c>
      <c r="L3782" s="3">
        <v>-1.22832175169192</v>
      </c>
      <c r="M3782" s="4">
        <v>2.2885819933801902E-3</v>
      </c>
      <c r="N3782" t="s">
        <v>11345</v>
      </c>
      <c r="O3782" t="s">
        <v>11346</v>
      </c>
    </row>
    <row r="3783" spans="1:15" x14ac:dyDescent="0.45">
      <c r="A3783" t="s">
        <v>11347</v>
      </c>
      <c r="B3783" s="2">
        <v>3790.90080913358</v>
      </c>
      <c r="C3783" s="2">
        <v>3861.9394054572399</v>
      </c>
      <c r="D3783" s="2">
        <v>3463.8603642050098</v>
      </c>
      <c r="E3783" s="2">
        <v>3359.7194207796401</v>
      </c>
      <c r="F3783" s="2">
        <v>4390.7625346044097</v>
      </c>
      <c r="G3783" s="2">
        <v>4482.3255490053698</v>
      </c>
      <c r="H3783" s="2">
        <v>4490.5062620895296</v>
      </c>
      <c r="I3783" s="2">
        <v>4116.8879164350101</v>
      </c>
      <c r="J3783" s="2">
        <f>AVERAGE(F3783:I3783)</f>
        <v>4370.1205655335798</v>
      </c>
      <c r="K3783" s="2">
        <f>AVERAGE(B3783:E3783)</f>
        <v>3619.1049998938674</v>
      </c>
      <c r="L3783" s="3">
        <v>-0.272963454821464</v>
      </c>
      <c r="M3783" s="4">
        <v>2.2933913349286201E-3</v>
      </c>
      <c r="N3783" t="s">
        <v>11348</v>
      </c>
      <c r="O3783" t="s">
        <v>11349</v>
      </c>
    </row>
    <row r="3784" spans="1:15" x14ac:dyDescent="0.45">
      <c r="A3784" t="s">
        <v>11350</v>
      </c>
      <c r="B3784" s="2">
        <v>59.786402947784303</v>
      </c>
      <c r="C3784" s="2">
        <v>64.435695557139397</v>
      </c>
      <c r="D3784" s="2">
        <v>75.483639897929905</v>
      </c>
      <c r="E3784" s="2">
        <v>74.490652308360495</v>
      </c>
      <c r="F3784" s="2">
        <v>88.825051275003901</v>
      </c>
      <c r="G3784" s="2">
        <v>110.88384797402099</v>
      </c>
      <c r="H3784" s="2">
        <v>116.72022336478901</v>
      </c>
      <c r="I3784" s="2">
        <v>161.21415394044399</v>
      </c>
      <c r="J3784" s="2">
        <f>AVERAGE(F3784:I3784)</f>
        <v>119.41081913856448</v>
      </c>
      <c r="K3784" s="2">
        <f>AVERAGE(B3784:E3784)</f>
        <v>68.54909767780353</v>
      </c>
      <c r="L3784" s="3">
        <v>-0.79020791882599195</v>
      </c>
      <c r="M3784" s="4">
        <v>2.3062648804846402E-3</v>
      </c>
      <c r="N3784" t="s">
        <v>11351</v>
      </c>
      <c r="O3784" t="s">
        <v>11352</v>
      </c>
    </row>
    <row r="3785" spans="1:15" x14ac:dyDescent="0.45">
      <c r="A3785" t="s">
        <v>11353</v>
      </c>
      <c r="B3785" s="2">
        <v>933.33217935152095</v>
      </c>
      <c r="C3785" s="2">
        <v>799.84309050275203</v>
      </c>
      <c r="D3785" s="2">
        <v>842.90064552688398</v>
      </c>
      <c r="E3785" s="2">
        <v>741.08648963189398</v>
      </c>
      <c r="F3785" s="2">
        <v>591.855341653447</v>
      </c>
      <c r="G3785" s="2">
        <v>660.682927511873</v>
      </c>
      <c r="H3785" s="2">
        <v>561.40279213493704</v>
      </c>
      <c r="I3785" s="2">
        <v>697.01413615427202</v>
      </c>
      <c r="J3785" s="2">
        <f>AVERAGE(F3785:I3785)</f>
        <v>627.73879936363221</v>
      </c>
      <c r="K3785" s="2">
        <f>AVERAGE(B3785:E3785)</f>
        <v>829.29060125326271</v>
      </c>
      <c r="L3785" s="3">
        <v>0.40341390249297598</v>
      </c>
      <c r="M3785" s="4">
        <v>2.3140386347449298E-3</v>
      </c>
      <c r="N3785" t="s">
        <v>11354</v>
      </c>
      <c r="O3785" t="s">
        <v>11355</v>
      </c>
    </row>
    <row r="3786" spans="1:15" x14ac:dyDescent="0.45">
      <c r="A3786" t="s">
        <v>11356</v>
      </c>
      <c r="B3786" s="2">
        <v>151.68031858974899</v>
      </c>
      <c r="C3786" s="2">
        <v>89.649663383846104</v>
      </c>
      <c r="D3786" s="2">
        <v>103.790004859654</v>
      </c>
      <c r="E3786" s="2">
        <v>118.421037003035</v>
      </c>
      <c r="F3786" s="2">
        <v>214.115123599746</v>
      </c>
      <c r="G3786" s="2">
        <v>174.79606590349101</v>
      </c>
      <c r="H3786" s="2">
        <v>168.27762264248699</v>
      </c>
      <c r="I3786" s="2">
        <v>177.80972861078399</v>
      </c>
      <c r="J3786" s="2">
        <f>AVERAGE(F3786:I3786)</f>
        <v>183.74963518912699</v>
      </c>
      <c r="K3786" s="2">
        <f>AVERAGE(B3786:E3786)</f>
        <v>115.88525595907102</v>
      </c>
      <c r="L3786" s="3">
        <v>-0.65867702200579203</v>
      </c>
      <c r="M3786" s="4">
        <v>2.3198948330111001E-3</v>
      </c>
      <c r="N3786" t="s">
        <v>11357</v>
      </c>
      <c r="O3786" t="s">
        <v>11358</v>
      </c>
    </row>
    <row r="3787" spans="1:15" x14ac:dyDescent="0.45">
      <c r="A3787" t="s">
        <v>11359</v>
      </c>
      <c r="B3787" s="2">
        <v>655.43612120533896</v>
      </c>
      <c r="C3787" s="2">
        <v>689.18178726331701</v>
      </c>
      <c r="D3787" s="2">
        <v>706.61074015562201</v>
      </c>
      <c r="E3787" s="2">
        <v>822.26220048074799</v>
      </c>
      <c r="F3787" s="2">
        <v>489.00528228239</v>
      </c>
      <c r="G3787" s="2">
        <v>534.39854509701604</v>
      </c>
      <c r="H3787" s="2">
        <v>536.34016748605598</v>
      </c>
      <c r="I3787" s="2">
        <v>615.22166099331196</v>
      </c>
      <c r="J3787" s="2">
        <f>AVERAGE(F3787:I3787)</f>
        <v>543.74141396469349</v>
      </c>
      <c r="K3787" s="2">
        <f>AVERAGE(B3787:E3787)</f>
        <v>718.37271227625649</v>
      </c>
      <c r="L3787" s="3">
        <v>0.40506968515297798</v>
      </c>
      <c r="M3787" s="4">
        <v>2.32825909775855E-3</v>
      </c>
      <c r="N3787" t="s">
        <v>11360</v>
      </c>
      <c r="O3787" t="s">
        <v>11361</v>
      </c>
    </row>
    <row r="3788" spans="1:15" x14ac:dyDescent="0.45">
      <c r="A3788" t="s">
        <v>11362</v>
      </c>
      <c r="B3788" s="2">
        <v>676.47207779807798</v>
      </c>
      <c r="C3788" s="2">
        <v>669.57092339810004</v>
      </c>
      <c r="D3788" s="2">
        <v>646.852858569761</v>
      </c>
      <c r="E3788" s="2">
        <v>852.82246809443495</v>
      </c>
      <c r="F3788" s="2">
        <v>420.75024288159801</v>
      </c>
      <c r="G3788" s="2">
        <v>505.137529659427</v>
      </c>
      <c r="H3788" s="2">
        <v>604.36729153301906</v>
      </c>
      <c r="I3788" s="2">
        <v>382.88361560855401</v>
      </c>
      <c r="J3788" s="2">
        <f>AVERAGE(F3788:I3788)</f>
        <v>478.28466992064955</v>
      </c>
      <c r="K3788" s="2">
        <f>AVERAGE(B3788:E3788)</f>
        <v>711.42958196509346</v>
      </c>
      <c r="L3788" s="3">
        <v>0.57025213271000197</v>
      </c>
      <c r="M3788" s="4">
        <v>2.3294883534092799E-3</v>
      </c>
      <c r="N3788" t="s">
        <v>11363</v>
      </c>
      <c r="O3788" t="s">
        <v>11364</v>
      </c>
    </row>
    <row r="3789" spans="1:15" x14ac:dyDescent="0.45">
      <c r="A3789" t="s">
        <v>11365</v>
      </c>
      <c r="B3789" s="2">
        <v>745.11572562701497</v>
      </c>
      <c r="C3789" s="2">
        <v>1122.02156828845</v>
      </c>
      <c r="D3789" s="2">
        <v>1128.0610629190601</v>
      </c>
      <c r="E3789" s="2">
        <v>1048.59918249461</v>
      </c>
      <c r="F3789" s="2">
        <v>787.27045445845602</v>
      </c>
      <c r="G3789" s="2">
        <v>537.47865198518298</v>
      </c>
      <c r="H3789" s="2">
        <v>742.56976459684904</v>
      </c>
      <c r="I3789" s="2">
        <v>625.89024470995901</v>
      </c>
      <c r="J3789" s="2">
        <f>AVERAGE(F3789:I3789)</f>
        <v>673.30227893761173</v>
      </c>
      <c r="K3789" s="2">
        <f>AVERAGE(B3789:E3789)</f>
        <v>1010.9493848322837</v>
      </c>
      <c r="L3789" s="3">
        <v>0.58599088658937704</v>
      </c>
      <c r="M3789" s="4">
        <v>2.33540247737811E-3</v>
      </c>
      <c r="N3789" t="s">
        <v>11366</v>
      </c>
      <c r="O3789" t="s">
        <v>11367</v>
      </c>
    </row>
    <row r="3790" spans="1:15" x14ac:dyDescent="0.45">
      <c r="A3790" t="s">
        <v>11368</v>
      </c>
      <c r="B3790" s="2">
        <v>582.36385093582498</v>
      </c>
      <c r="C3790" s="2">
        <v>561.71117213941102</v>
      </c>
      <c r="D3790" s="2">
        <v>562.98214757206097</v>
      </c>
      <c r="E3790" s="2">
        <v>635.08056134691901</v>
      </c>
      <c r="F3790" s="2">
        <v>692.83539994503099</v>
      </c>
      <c r="G3790" s="2">
        <v>736.915572994012</v>
      </c>
      <c r="H3790" s="2">
        <v>737.55723966707205</v>
      </c>
      <c r="I3790" s="2">
        <v>732.57608187642904</v>
      </c>
      <c r="J3790" s="2">
        <f>AVERAGE(F3790:I3790)</f>
        <v>724.97107362063616</v>
      </c>
      <c r="K3790" s="2">
        <f>AVERAGE(B3790:E3790)</f>
        <v>585.53443299855394</v>
      </c>
      <c r="L3790" s="3">
        <v>-0.30666595011214498</v>
      </c>
      <c r="M3790" s="4">
        <v>2.3396268993779901E-3</v>
      </c>
      <c r="N3790" t="s">
        <v>11369</v>
      </c>
      <c r="O3790" t="s">
        <v>11370</v>
      </c>
    </row>
    <row r="3791" spans="1:15" x14ac:dyDescent="0.45">
      <c r="A3791" t="s">
        <v>11371</v>
      </c>
      <c r="B3791" s="2">
        <v>399.68317526203901</v>
      </c>
      <c r="C3791" s="2">
        <v>381.01106938134598</v>
      </c>
      <c r="D3791" s="2">
        <v>373.22466393976498</v>
      </c>
      <c r="E3791" s="2">
        <v>426.88873822868101</v>
      </c>
      <c r="F3791" s="2">
        <v>523.60030225265496</v>
      </c>
      <c r="G3791" s="2">
        <v>496.66723571696701</v>
      </c>
      <c r="H3791" s="2">
        <v>477.62201830867701</v>
      </c>
      <c r="I3791" s="2">
        <v>510.906620208319</v>
      </c>
      <c r="J3791" s="2">
        <f>AVERAGE(F3791:I3791)</f>
        <v>502.19904412165454</v>
      </c>
      <c r="K3791" s="2">
        <f>AVERAGE(B3791:E3791)</f>
        <v>395.20191170295772</v>
      </c>
      <c r="L3791" s="3">
        <v>-0.34241489997422597</v>
      </c>
      <c r="M3791" s="4">
        <v>2.3415186329509802E-3</v>
      </c>
      <c r="N3791" t="s">
        <v>11372</v>
      </c>
      <c r="O3791" t="s">
        <v>11373</v>
      </c>
    </row>
    <row r="3792" spans="1:15" x14ac:dyDescent="0.45">
      <c r="A3792" t="s">
        <v>11374</v>
      </c>
      <c r="B3792" s="2">
        <v>2466.7426994011698</v>
      </c>
      <c r="C3792" s="2">
        <v>2730.1124052361902</v>
      </c>
      <c r="D3792" s="2">
        <v>2698.5401263509998</v>
      </c>
      <c r="E3792" s="2">
        <v>2800.0845201040102</v>
      </c>
      <c r="F3792" s="2">
        <v>2257.09130292484</v>
      </c>
      <c r="G3792" s="2">
        <v>2166.8551958256498</v>
      </c>
      <c r="H3792" s="2">
        <v>2315.7865175566099</v>
      </c>
      <c r="I3792" s="2">
        <v>2243.9587750680898</v>
      </c>
      <c r="J3792" s="2">
        <f>AVERAGE(F3792:I3792)</f>
        <v>2245.9229478437974</v>
      </c>
      <c r="K3792" s="2">
        <f>AVERAGE(B3792:E3792)</f>
        <v>2673.8699377730923</v>
      </c>
      <c r="L3792" s="3">
        <v>0.251628260327935</v>
      </c>
      <c r="M3792" s="4">
        <v>2.3434303585051302E-3</v>
      </c>
      <c r="N3792" t="s">
        <v>11375</v>
      </c>
      <c r="O3792" t="s">
        <v>11376</v>
      </c>
    </row>
    <row r="3793" spans="1:15" x14ac:dyDescent="0.45">
      <c r="A3793" t="s">
        <v>11377</v>
      </c>
      <c r="B3793" s="2">
        <v>121.787117115857</v>
      </c>
      <c r="C3793" s="2">
        <v>33.6186237689423</v>
      </c>
      <c r="D3793" s="2">
        <v>56.612729923447503</v>
      </c>
      <c r="E3793" s="2">
        <v>61.120535227372699</v>
      </c>
      <c r="F3793" s="2">
        <v>162.69009391421801</v>
      </c>
      <c r="G3793" s="2">
        <v>136.2947298014</v>
      </c>
      <c r="H3793" s="2">
        <v>162.54902272274299</v>
      </c>
      <c r="I3793" s="2">
        <v>126.83760640902599</v>
      </c>
      <c r="J3793" s="2">
        <f>AVERAGE(F3793:I3793)</f>
        <v>147.09286321184675</v>
      </c>
      <c r="K3793" s="2">
        <f>AVERAGE(B3793:E3793)</f>
        <v>68.284751508904861</v>
      </c>
      <c r="L3793" s="3">
        <v>-1.1021398823614701</v>
      </c>
      <c r="M3793" s="4">
        <v>2.3472645571557798E-3</v>
      </c>
      <c r="N3793" t="s">
        <v>11378</v>
      </c>
      <c r="O3793" t="s">
        <v>11379</v>
      </c>
    </row>
    <row r="3794" spans="1:15" x14ac:dyDescent="0.45">
      <c r="A3794" t="s">
        <v>11380</v>
      </c>
      <c r="B3794" s="2">
        <v>143.93022931874</v>
      </c>
      <c r="C3794" s="2">
        <v>162.49001488322099</v>
      </c>
      <c r="D3794" s="2">
        <v>179.27364475758401</v>
      </c>
      <c r="E3794" s="2">
        <v>156.62137152014299</v>
      </c>
      <c r="F3794" s="2">
        <v>117.810068006847</v>
      </c>
      <c r="G3794" s="2">
        <v>105.493660919728</v>
      </c>
      <c r="H3794" s="2">
        <v>115.28807338485301</v>
      </c>
      <c r="I3794" s="2">
        <v>106.68583716646999</v>
      </c>
      <c r="J3794" s="2">
        <f>AVERAGE(F3794:I3794)</f>
        <v>111.3194098694745</v>
      </c>
      <c r="K3794" s="2">
        <f>AVERAGE(B3794:E3794)</f>
        <v>160.57881511992201</v>
      </c>
      <c r="L3794" s="3">
        <v>0.52731588435555998</v>
      </c>
      <c r="M3794" s="4">
        <v>2.3476086893777499E-3</v>
      </c>
      <c r="N3794" t="s">
        <v>11381</v>
      </c>
      <c r="O3794" t="s">
        <v>11382</v>
      </c>
    </row>
    <row r="3795" spans="1:15" x14ac:dyDescent="0.45">
      <c r="A3795" t="s">
        <v>11383</v>
      </c>
      <c r="B3795" s="2">
        <v>504.86295822573402</v>
      </c>
      <c r="C3795" s="2">
        <v>490.271596630408</v>
      </c>
      <c r="D3795" s="2">
        <v>553.54669258481999</v>
      </c>
      <c r="E3795" s="2">
        <v>575.87004284540205</v>
      </c>
      <c r="F3795" s="2">
        <v>423.55524450080799</v>
      </c>
      <c r="G3795" s="2">
        <v>389.63352135315603</v>
      </c>
      <c r="H3795" s="2">
        <v>408.87881927174601</v>
      </c>
      <c r="I3795" s="2">
        <v>440.96812695474398</v>
      </c>
      <c r="J3795" s="2">
        <f>AVERAGE(F3795:I3795)</f>
        <v>415.75892802011356</v>
      </c>
      <c r="K3795" s="2">
        <f>AVERAGE(B3795:E3795)</f>
        <v>531.13782257159107</v>
      </c>
      <c r="L3795" s="3">
        <v>0.35835539340476102</v>
      </c>
      <c r="M3795" s="4">
        <v>2.34851086358404E-3</v>
      </c>
      <c r="N3795" t="s">
        <v>11384</v>
      </c>
      <c r="O3795" t="s">
        <v>11385</v>
      </c>
    </row>
    <row r="3796" spans="1:15" x14ac:dyDescent="0.45">
      <c r="A3796" t="s">
        <v>11386</v>
      </c>
      <c r="B3796" s="2">
        <v>47.607691236198598</v>
      </c>
      <c r="C3796" s="2">
        <v>15.408535894098501</v>
      </c>
      <c r="D3796" s="2">
        <v>15.725758312068701</v>
      </c>
      <c r="E3796" s="2">
        <v>19.100167258553999</v>
      </c>
      <c r="F3796" s="2">
        <v>43.010024827896601</v>
      </c>
      <c r="G3796" s="2">
        <v>79.312752370306399</v>
      </c>
      <c r="H3796" s="2">
        <v>60.866374147282698</v>
      </c>
      <c r="I3796" s="2">
        <v>71.1238914443135</v>
      </c>
      <c r="J3796" s="2">
        <f>AVERAGE(F3796:I3796)</f>
        <v>63.578260697449799</v>
      </c>
      <c r="K3796" s="2">
        <f>AVERAGE(B3796:E3796)</f>
        <v>24.460538175229949</v>
      </c>
      <c r="L3796" s="3">
        <v>-1.37409661371877</v>
      </c>
      <c r="M3796" s="4">
        <v>2.3486220017629599E-3</v>
      </c>
      <c r="N3796" t="s">
        <v>11387</v>
      </c>
      <c r="O3796" t="s">
        <v>11388</v>
      </c>
    </row>
    <row r="3797" spans="1:15" x14ac:dyDescent="0.45">
      <c r="A3797" t="s">
        <v>11389</v>
      </c>
      <c r="B3797" s="2">
        <v>1551.1250098119599</v>
      </c>
      <c r="C3797" s="2">
        <v>1722.95446815829</v>
      </c>
      <c r="D3797" s="2">
        <v>1761.2849309517001</v>
      </c>
      <c r="E3797" s="2">
        <v>1764.8554546903899</v>
      </c>
      <c r="F3797" s="2">
        <v>1252.90072324742</v>
      </c>
      <c r="G3797" s="2">
        <v>1265.92393103674</v>
      </c>
      <c r="H3797" s="2">
        <v>1301.8243317618801</v>
      </c>
      <c r="I3797" s="2">
        <v>1541.01764796013</v>
      </c>
      <c r="J3797" s="2">
        <f>AVERAGE(F3797:I3797)</f>
        <v>1340.4166585015423</v>
      </c>
      <c r="K3797" s="2">
        <f>AVERAGE(B3797:E3797)</f>
        <v>1700.0549659030851</v>
      </c>
      <c r="L3797" s="3">
        <v>0.34451955794202099</v>
      </c>
      <c r="M3797" s="4">
        <v>2.3547697147261299E-3</v>
      </c>
      <c r="N3797" t="s">
        <v>11390</v>
      </c>
      <c r="O3797" t="s">
        <v>11391</v>
      </c>
    </row>
    <row r="3798" spans="1:15" x14ac:dyDescent="0.45">
      <c r="A3798" t="s">
        <v>11392</v>
      </c>
      <c r="B3798" s="2">
        <v>604.50696313870799</v>
      </c>
      <c r="C3798" s="2">
        <v>637.35307561953096</v>
      </c>
      <c r="D3798" s="2">
        <v>710.80427570550705</v>
      </c>
      <c r="E3798" s="2">
        <v>687.60602130794302</v>
      </c>
      <c r="F3798" s="2">
        <v>810.645467951878</v>
      </c>
      <c r="G3798" s="2">
        <v>787.73733664877102</v>
      </c>
      <c r="H3798" s="2">
        <v>834.94343830272499</v>
      </c>
      <c r="I3798" s="2">
        <v>915.12740325016705</v>
      </c>
      <c r="J3798" s="2">
        <f>AVERAGE(F3798:I3798)</f>
        <v>837.11341153838521</v>
      </c>
      <c r="K3798" s="2">
        <f>AVERAGE(B3798:E3798)</f>
        <v>660.06758394292228</v>
      </c>
      <c r="L3798" s="3">
        <v>-0.33995123803288801</v>
      </c>
      <c r="M3798" s="4">
        <v>2.35605593954795E-3</v>
      </c>
      <c r="N3798" t="s">
        <v>11393</v>
      </c>
      <c r="O3798" t="s">
        <v>11394</v>
      </c>
    </row>
    <row r="3799" spans="1:15" x14ac:dyDescent="0.45">
      <c r="A3799" t="s">
        <v>11395</v>
      </c>
      <c r="B3799" s="2">
        <v>1455.9096273395601</v>
      </c>
      <c r="C3799" s="2">
        <v>1316.7294309502399</v>
      </c>
      <c r="D3799" s="2">
        <v>1194.1092478297501</v>
      </c>
      <c r="E3799" s="2">
        <v>1431.55753602862</v>
      </c>
      <c r="F3799" s="2">
        <v>1841.95106328166</v>
      </c>
      <c r="G3799" s="2">
        <v>2424.8141477096601</v>
      </c>
      <c r="H3799" s="2">
        <v>1848.9056240974601</v>
      </c>
      <c r="I3799" s="2">
        <v>1532.7198606249599</v>
      </c>
      <c r="J3799" s="2">
        <f>AVERAGE(F3799:I3799)</f>
        <v>1912.0976739284351</v>
      </c>
      <c r="K3799" s="2">
        <f>AVERAGE(B3799:E3799)</f>
        <v>1349.5764605370425</v>
      </c>
      <c r="L3799" s="3">
        <v>-0.503355842162029</v>
      </c>
      <c r="M3799" s="4">
        <v>2.35695829157414E-3</v>
      </c>
      <c r="N3799" t="s">
        <v>11396</v>
      </c>
      <c r="O3799" t="s">
        <v>11397</v>
      </c>
    </row>
    <row r="3800" spans="1:15" x14ac:dyDescent="0.45">
      <c r="A3800" t="s">
        <v>11398</v>
      </c>
      <c r="B3800" s="2">
        <v>728.50839147485306</v>
      </c>
      <c r="C3800" s="2">
        <v>834.86249026206701</v>
      </c>
      <c r="D3800" s="2">
        <v>864.91670716378098</v>
      </c>
      <c r="E3800" s="2">
        <v>893.88782770032606</v>
      </c>
      <c r="F3800" s="2">
        <v>676.00539022976704</v>
      </c>
      <c r="G3800" s="2">
        <v>599.08078974852799</v>
      </c>
      <c r="H3800" s="2">
        <v>690.29629032918206</v>
      </c>
      <c r="I3800" s="2">
        <v>618.77785556552703</v>
      </c>
      <c r="J3800" s="2">
        <f>AVERAGE(F3800:I3800)</f>
        <v>646.04008146825106</v>
      </c>
      <c r="K3800" s="2">
        <f>AVERAGE(B3800:E3800)</f>
        <v>830.54385415025672</v>
      </c>
      <c r="L3800" s="3">
        <v>0.362256974838775</v>
      </c>
      <c r="M3800" s="4">
        <v>2.3673945822374198E-3</v>
      </c>
      <c r="N3800" t="s">
        <v>11399</v>
      </c>
      <c r="O3800" t="s">
        <v>11400</v>
      </c>
    </row>
    <row r="3801" spans="1:15" x14ac:dyDescent="0.45">
      <c r="A3801" t="s">
        <v>11401</v>
      </c>
      <c r="B3801" s="2">
        <v>21.035956592738899</v>
      </c>
      <c r="C3801" s="2">
        <v>21.0116398555889</v>
      </c>
      <c r="D3801" s="2">
        <v>19.919293861953701</v>
      </c>
      <c r="E3801" s="2">
        <v>19.100167258553999</v>
      </c>
      <c r="F3801" s="2">
        <v>53.295030765002402</v>
      </c>
      <c r="G3801" s="2">
        <v>33.881175769839601</v>
      </c>
      <c r="H3801" s="2">
        <v>81.632548856355598</v>
      </c>
      <c r="I3801" s="2">
        <v>32.005751149941098</v>
      </c>
      <c r="J3801" s="2">
        <f>AVERAGE(F3801:I3801)</f>
        <v>50.203626635284678</v>
      </c>
      <c r="K3801" s="2">
        <f>AVERAGE(B3801:E3801)</f>
        <v>20.266764392208874</v>
      </c>
      <c r="L3801" s="3">
        <v>-1.3214771210677201</v>
      </c>
      <c r="M3801" s="4">
        <v>2.3673945822374198E-3</v>
      </c>
      <c r="N3801" t="s">
        <v>11402</v>
      </c>
      <c r="O3801" t="s">
        <v>11403</v>
      </c>
    </row>
    <row r="3802" spans="1:15" x14ac:dyDescent="0.45">
      <c r="A3802" t="s">
        <v>11404</v>
      </c>
      <c r="B3802" s="2">
        <v>686.43647828937503</v>
      </c>
      <c r="C3802" s="2">
        <v>687.78101127294406</v>
      </c>
      <c r="D3802" s="2">
        <v>728.62680179251799</v>
      </c>
      <c r="E3802" s="2">
        <v>760.18665689044803</v>
      </c>
      <c r="F3802" s="2">
        <v>539.49531142818205</v>
      </c>
      <c r="G3802" s="2">
        <v>564.42958725664698</v>
      </c>
      <c r="H3802" s="2">
        <v>610.095891452763</v>
      </c>
      <c r="I3802" s="2">
        <v>587.95750260632497</v>
      </c>
      <c r="J3802" s="2">
        <f>AVERAGE(F3802:I3802)</f>
        <v>575.49457318597922</v>
      </c>
      <c r="K3802" s="2">
        <f>AVERAGE(B3802:E3802)</f>
        <v>715.75773706132122</v>
      </c>
      <c r="L3802" s="3">
        <v>0.31565447062304502</v>
      </c>
      <c r="M3802" s="4">
        <v>2.3778223213321301E-3</v>
      </c>
      <c r="N3802" t="s">
        <v>11405</v>
      </c>
      <c r="O3802" t="s">
        <v>11406</v>
      </c>
    </row>
    <row r="3803" spans="1:15" x14ac:dyDescent="0.45">
      <c r="A3803" t="s">
        <v>11407</v>
      </c>
      <c r="B3803" s="2">
        <v>1516.80318589749</v>
      </c>
      <c r="C3803" s="2">
        <v>1662.72110057227</v>
      </c>
      <c r="D3803" s="2">
        <v>1438.3826936105499</v>
      </c>
      <c r="E3803" s="2">
        <v>1450.6577032871701</v>
      </c>
      <c r="F3803" s="2">
        <v>1288.43074375743</v>
      </c>
      <c r="G3803" s="2">
        <v>1283.6345456437</v>
      </c>
      <c r="H3803" s="2">
        <v>1189.4005583369001</v>
      </c>
      <c r="I3803" s="2">
        <v>1181.8419961663401</v>
      </c>
      <c r="J3803" s="2">
        <f>AVERAGE(F3803:I3803)</f>
        <v>1235.8269609760926</v>
      </c>
      <c r="K3803" s="2">
        <f>AVERAGE(B3803:E3803)</f>
        <v>1517.14117084187</v>
      </c>
      <c r="L3803" s="3">
        <v>0.29418454350061801</v>
      </c>
      <c r="M3803" s="4">
        <v>2.38101456662289E-3</v>
      </c>
      <c r="N3803" t="s">
        <v>11408</v>
      </c>
      <c r="O3803" t="s">
        <v>11409</v>
      </c>
    </row>
    <row r="3804" spans="1:15" x14ac:dyDescent="0.45">
      <c r="A3804" t="s">
        <v>11410</v>
      </c>
      <c r="B3804" s="2">
        <v>3.3214668304324602</v>
      </c>
      <c r="C3804" s="2">
        <v>15.408535894098501</v>
      </c>
      <c r="D3804" s="2">
        <v>9.4354549872412399</v>
      </c>
      <c r="E3804" s="2">
        <v>16.235142169770899</v>
      </c>
      <c r="F3804" s="2">
        <v>0.93500053973688302</v>
      </c>
      <c r="G3804" s="2">
        <v>0.77002672204181</v>
      </c>
      <c r="H3804" s="2">
        <v>1.43214997993606</v>
      </c>
      <c r="I3804" s="2">
        <v>2.37079638147712</v>
      </c>
      <c r="J3804" s="2">
        <f>AVERAGE(F3804:I3804)</f>
        <v>1.3769934057979683</v>
      </c>
      <c r="K3804" s="2">
        <f>AVERAGE(B3804:E3804)</f>
        <v>11.100149970385775</v>
      </c>
      <c r="L3804" s="3">
        <v>3.0647656336249902</v>
      </c>
      <c r="M3804" s="4">
        <v>2.3904327214258302E-3</v>
      </c>
      <c r="N3804" t="s">
        <v>11411</v>
      </c>
      <c r="O3804" t="s">
        <v>11412</v>
      </c>
    </row>
    <row r="3805" spans="1:15" x14ac:dyDescent="0.45">
      <c r="A3805" t="s">
        <v>11413</v>
      </c>
      <c r="B3805" s="2">
        <v>470.54113431126501</v>
      </c>
      <c r="C3805" s="2">
        <v>473.46228474593698</v>
      </c>
      <c r="D3805" s="2">
        <v>462.337294374821</v>
      </c>
      <c r="E3805" s="2">
        <v>411.60860442183798</v>
      </c>
      <c r="F3805" s="2">
        <v>556.32532114344599</v>
      </c>
      <c r="G3805" s="2">
        <v>590.610495806068</v>
      </c>
      <c r="H3805" s="2">
        <v>570.71176700452099</v>
      </c>
      <c r="I3805" s="2">
        <v>744.43006378381494</v>
      </c>
      <c r="J3805" s="2">
        <f>AVERAGE(F3805:I3805)</f>
        <v>615.51941193446248</v>
      </c>
      <c r="K3805" s="2">
        <f>AVERAGE(B3805:E3805)</f>
        <v>454.48732946346524</v>
      </c>
      <c r="L3805" s="3">
        <v>-0.43586413321393902</v>
      </c>
      <c r="M3805" s="4">
        <v>2.3919940191478098E-3</v>
      </c>
      <c r="N3805" t="s">
        <v>11414</v>
      </c>
      <c r="O3805" t="s">
        <v>11415</v>
      </c>
    </row>
    <row r="3806" spans="1:15" x14ac:dyDescent="0.45">
      <c r="A3806" t="s">
        <v>11416</v>
      </c>
      <c r="B3806" s="2">
        <v>1692.8409279104101</v>
      </c>
      <c r="C3806" s="2">
        <v>1650.11411665892</v>
      </c>
      <c r="D3806" s="2">
        <v>1390.1570347868801</v>
      </c>
      <c r="E3806" s="2">
        <v>1567.1687235643501</v>
      </c>
      <c r="F3806" s="2">
        <v>1228.59070921426</v>
      </c>
      <c r="G3806" s="2">
        <v>1341.38654979683</v>
      </c>
      <c r="H3806" s="2">
        <v>1267.4527322434201</v>
      </c>
      <c r="I3806" s="2">
        <v>1199.6229690274199</v>
      </c>
      <c r="J3806" s="2">
        <f>AVERAGE(F3806:I3806)</f>
        <v>1259.2632400704824</v>
      </c>
      <c r="K3806" s="2">
        <f>AVERAGE(B3806:E3806)</f>
        <v>1575.0702007301402</v>
      </c>
      <c r="L3806" s="3">
        <v>0.32137761871259901</v>
      </c>
      <c r="M3806" s="4">
        <v>2.3947480457502598E-3</v>
      </c>
      <c r="N3806" t="s">
        <v>11417</v>
      </c>
      <c r="O3806" t="s">
        <v>11418</v>
      </c>
    </row>
    <row r="3807" spans="1:15" x14ac:dyDescent="0.45">
      <c r="A3807" t="s">
        <v>11419</v>
      </c>
      <c r="B3807" s="2">
        <v>116.25133906513599</v>
      </c>
      <c r="C3807" s="2">
        <v>121.86751116241599</v>
      </c>
      <c r="D3807" s="2">
        <v>105.886772634596</v>
      </c>
      <c r="E3807" s="2">
        <v>125.106095543528</v>
      </c>
      <c r="F3807" s="2">
        <v>162.69009391421801</v>
      </c>
      <c r="G3807" s="2">
        <v>147.84513063202701</v>
      </c>
      <c r="H3807" s="2">
        <v>194.77239727130501</v>
      </c>
      <c r="I3807" s="2">
        <v>187.29291413669199</v>
      </c>
      <c r="J3807" s="2">
        <f>AVERAGE(F3807:I3807)</f>
        <v>173.1501339885605</v>
      </c>
      <c r="K3807" s="2">
        <f>AVERAGE(B3807:E3807)</f>
        <v>117.277929601419</v>
      </c>
      <c r="L3807" s="3">
        <v>-0.56133630611566099</v>
      </c>
      <c r="M3807" s="4">
        <v>2.39595898193091E-3</v>
      </c>
      <c r="N3807" t="s">
        <v>11420</v>
      </c>
      <c r="O3807" t="s">
        <v>11421</v>
      </c>
    </row>
    <row r="3808" spans="1:15" x14ac:dyDescent="0.45">
      <c r="A3808" t="s">
        <v>11422</v>
      </c>
      <c r="B3808" s="2">
        <v>812.65221784580797</v>
      </c>
      <c r="C3808" s="2">
        <v>931.51603359777596</v>
      </c>
      <c r="D3808" s="2">
        <v>1006.4485319724</v>
      </c>
      <c r="E3808" s="2">
        <v>932.08816221743405</v>
      </c>
      <c r="F3808" s="2">
        <v>653.56537727608202</v>
      </c>
      <c r="G3808" s="2">
        <v>679.163568840876</v>
      </c>
      <c r="H3808" s="2">
        <v>702.46956515863906</v>
      </c>
      <c r="I3808" s="2">
        <v>803.69997332074297</v>
      </c>
      <c r="J3808" s="2">
        <f>AVERAGE(F3808:I3808)</f>
        <v>709.72462114908501</v>
      </c>
      <c r="K3808" s="2">
        <f>AVERAGE(B3808:E3808)</f>
        <v>920.6762364083545</v>
      </c>
      <c r="L3808" s="3">
        <v>0.37747153196310801</v>
      </c>
      <c r="M3808" s="4">
        <v>2.39647029024596E-3</v>
      </c>
      <c r="N3808" t="s">
        <v>11423</v>
      </c>
      <c r="O3808" t="s">
        <v>11424</v>
      </c>
    </row>
    <row r="3809" spans="1:15" x14ac:dyDescent="0.45">
      <c r="A3809" t="s">
        <v>11425</v>
      </c>
      <c r="B3809" s="2">
        <v>1420.4806478149501</v>
      </c>
      <c r="C3809" s="2">
        <v>2145.9888172508199</v>
      </c>
      <c r="D3809" s="2">
        <v>2153.3805048659501</v>
      </c>
      <c r="E3809" s="2">
        <v>2154.49886676489</v>
      </c>
      <c r="F3809" s="2">
        <v>1164.07567197242</v>
      </c>
      <c r="G3809" s="2">
        <v>1147.3398158422999</v>
      </c>
      <c r="H3809" s="2">
        <v>1313.28153160137</v>
      </c>
      <c r="I3809" s="2">
        <v>1642.9618923636399</v>
      </c>
      <c r="J3809" s="2">
        <f>AVERAGE(F3809:I3809)</f>
        <v>1316.9147279449326</v>
      </c>
      <c r="K3809" s="2">
        <f>AVERAGE(B3809:E3809)</f>
        <v>1968.5872091741526</v>
      </c>
      <c r="L3809" s="3">
        <v>0.58082184967776196</v>
      </c>
      <c r="M3809" s="4">
        <v>2.4018591713067601E-3</v>
      </c>
      <c r="N3809" t="s">
        <v>11426</v>
      </c>
      <c r="O3809" t="s">
        <v>11427</v>
      </c>
    </row>
    <row r="3810" spans="1:15" x14ac:dyDescent="0.45">
      <c r="A3810" t="s">
        <v>11428</v>
      </c>
      <c r="B3810" s="2">
        <v>162.75187469119101</v>
      </c>
      <c r="C3810" s="2">
        <v>162.49001488322099</v>
      </c>
      <c r="D3810" s="2">
        <v>193.951019182181</v>
      </c>
      <c r="E3810" s="2">
        <v>169.03648023820301</v>
      </c>
      <c r="F3810" s="2">
        <v>116.87506746711</v>
      </c>
      <c r="G3810" s="2">
        <v>121.664222082606</v>
      </c>
      <c r="H3810" s="2">
        <v>116.004148374821</v>
      </c>
      <c r="I3810" s="2">
        <v>131.57919917198001</v>
      </c>
      <c r="J3810" s="2">
        <f>AVERAGE(F3810:I3810)</f>
        <v>121.53065927412925</v>
      </c>
      <c r="K3810" s="2">
        <f>AVERAGE(B3810:E3810)</f>
        <v>172.05734724869899</v>
      </c>
      <c r="L3810" s="3">
        <v>0.50783565564124999</v>
      </c>
      <c r="M3810" s="4">
        <v>2.4018591713067601E-3</v>
      </c>
      <c r="N3810" t="s">
        <v>11429</v>
      </c>
      <c r="O3810" t="s">
        <v>11430</v>
      </c>
    </row>
    <row r="3811" spans="1:15" x14ac:dyDescent="0.45">
      <c r="A3811" t="s">
        <v>11431</v>
      </c>
      <c r="B3811" s="2">
        <v>969.868314486278</v>
      </c>
      <c r="C3811" s="2">
        <v>672.37247537884605</v>
      </c>
      <c r="D3811" s="2">
        <v>698.22366905585204</v>
      </c>
      <c r="E3811" s="2">
        <v>861.41754336078395</v>
      </c>
      <c r="F3811" s="2">
        <v>551.65031844476096</v>
      </c>
      <c r="G3811" s="2">
        <v>616.02137763344797</v>
      </c>
      <c r="H3811" s="2">
        <v>596.49046664337004</v>
      </c>
      <c r="I3811" s="2">
        <v>531.05838945087396</v>
      </c>
      <c r="J3811" s="2">
        <f>AVERAGE(F3811:I3811)</f>
        <v>573.80513804311329</v>
      </c>
      <c r="K3811" s="2">
        <f>AVERAGE(B3811:E3811)</f>
        <v>800.47050057043998</v>
      </c>
      <c r="L3811" s="3">
        <v>0.480193280506512</v>
      </c>
      <c r="M3811" s="4">
        <v>2.4018591713067601E-3</v>
      </c>
      <c r="N3811" t="s">
        <v>11432</v>
      </c>
      <c r="O3811" t="s">
        <v>11433</v>
      </c>
    </row>
    <row r="3812" spans="1:15" x14ac:dyDescent="0.45">
      <c r="A3812" t="s">
        <v>11434</v>
      </c>
      <c r="B3812" s="2">
        <v>429.57637673593098</v>
      </c>
      <c r="C3812" s="2">
        <v>217.120278507752</v>
      </c>
      <c r="D3812" s="2">
        <v>297.74102404183498</v>
      </c>
      <c r="E3812" s="2">
        <v>298.91761759637001</v>
      </c>
      <c r="F3812" s="2">
        <v>144.92508365921699</v>
      </c>
      <c r="G3812" s="2">
        <v>202.51702789699601</v>
      </c>
      <c r="H3812" s="2">
        <v>223.415396870026</v>
      </c>
      <c r="I3812" s="2">
        <v>149.36017203305801</v>
      </c>
      <c r="J3812" s="2">
        <f>AVERAGE(F3812:I3812)</f>
        <v>180.05442011482427</v>
      </c>
      <c r="K3812" s="2">
        <f>AVERAGE(B3812:E3812)</f>
        <v>310.83882422047196</v>
      </c>
      <c r="L3812" s="3">
        <v>0.78492416612526394</v>
      </c>
      <c r="M3812" s="4">
        <v>2.4088351505618401E-3</v>
      </c>
      <c r="N3812" t="s">
        <v>11435</v>
      </c>
      <c r="O3812" t="s">
        <v>11436</v>
      </c>
    </row>
    <row r="3813" spans="1:15" x14ac:dyDescent="0.45">
      <c r="A3813" t="s">
        <v>11437</v>
      </c>
      <c r="B3813" s="2">
        <v>1243.3357501918799</v>
      </c>
      <c r="C3813" s="2">
        <v>1011.36026504901</v>
      </c>
      <c r="D3813" s="2">
        <v>1024.2710580594101</v>
      </c>
      <c r="E3813" s="2">
        <v>1104.9446759073501</v>
      </c>
      <c r="F3813" s="2">
        <v>864.87549925661699</v>
      </c>
      <c r="G3813" s="2">
        <v>839.32912702557303</v>
      </c>
      <c r="H3813" s="2">
        <v>925.16888703869699</v>
      </c>
      <c r="I3813" s="2">
        <v>811.997760655913</v>
      </c>
      <c r="J3813" s="2">
        <f>AVERAGE(F3813:I3813)</f>
        <v>860.34281849419995</v>
      </c>
      <c r="K3813" s="2">
        <f>AVERAGE(B3813:E3813)</f>
        <v>1095.9779373019126</v>
      </c>
      <c r="L3813" s="3">
        <v>0.34875386400151898</v>
      </c>
      <c r="M3813" s="4">
        <v>2.40921817828736E-3</v>
      </c>
      <c r="N3813" t="s">
        <v>11438</v>
      </c>
      <c r="O3813" t="s">
        <v>11439</v>
      </c>
    </row>
    <row r="3814" spans="1:15" x14ac:dyDescent="0.45">
      <c r="A3814" t="s">
        <v>11440</v>
      </c>
      <c r="B3814" s="2">
        <v>25.464579033315498</v>
      </c>
      <c r="C3814" s="2">
        <v>9.8054319326081707</v>
      </c>
      <c r="D3814" s="2">
        <v>13.628990537126199</v>
      </c>
      <c r="E3814" s="2">
        <v>13.3701170809878</v>
      </c>
      <c r="F3814" s="2">
        <v>57.970033463686804</v>
      </c>
      <c r="G3814" s="2">
        <v>55.441923987010298</v>
      </c>
      <c r="H3814" s="2">
        <v>39.3841244482417</v>
      </c>
      <c r="I3814" s="2">
        <v>21.337167433294098</v>
      </c>
      <c r="J3814" s="2">
        <f>AVERAGE(F3814:I3814)</f>
        <v>43.533312333058227</v>
      </c>
      <c r="K3814" s="2">
        <f>AVERAGE(B3814:E3814)</f>
        <v>15.567279646009418</v>
      </c>
      <c r="L3814" s="3">
        <v>-1.4836817900081001</v>
      </c>
      <c r="M3814" s="4">
        <v>2.4147639464036602E-3</v>
      </c>
      <c r="N3814" t="s">
        <v>3236</v>
      </c>
      <c r="O3814" t="s">
        <v>3237</v>
      </c>
    </row>
    <row r="3815" spans="1:15" x14ac:dyDescent="0.45">
      <c r="A3815" t="s">
        <v>11441</v>
      </c>
      <c r="B3815" s="2">
        <v>155.00178542018099</v>
      </c>
      <c r="C3815" s="2">
        <v>107.85975125869</v>
      </c>
      <c r="D3815" s="2">
        <v>83.870710997699902</v>
      </c>
      <c r="E3815" s="2">
        <v>83.085727574709793</v>
      </c>
      <c r="F3815" s="2">
        <v>222.530128457378</v>
      </c>
      <c r="G3815" s="2">
        <v>212.52737528353899</v>
      </c>
      <c r="H3815" s="2">
        <v>209.80997206063299</v>
      </c>
      <c r="I3815" s="2">
        <v>131.57919917198001</v>
      </c>
      <c r="J3815" s="2">
        <f>AVERAGE(F3815:I3815)</f>
        <v>194.11166874338249</v>
      </c>
      <c r="K3815" s="2">
        <f>AVERAGE(B3815:E3815)</f>
        <v>107.45449381282017</v>
      </c>
      <c r="L3815" s="3">
        <v>-0.85971188953648803</v>
      </c>
      <c r="M3815" s="4">
        <v>2.4227476899210199E-3</v>
      </c>
      <c r="N3815" t="s">
        <v>11442</v>
      </c>
      <c r="O3815" t="s">
        <v>11443</v>
      </c>
    </row>
    <row r="3816" spans="1:15" x14ac:dyDescent="0.45">
      <c r="A3816" t="s">
        <v>11444</v>
      </c>
      <c r="B3816" s="2">
        <v>955.47529155440395</v>
      </c>
      <c r="C3816" s="2">
        <v>920.30982567479498</v>
      </c>
      <c r="D3816" s="2">
        <v>920.48105319975696</v>
      </c>
      <c r="E3816" s="2">
        <v>917.76303677351802</v>
      </c>
      <c r="F3816" s="2">
        <v>691.90039940529402</v>
      </c>
      <c r="G3816" s="2">
        <v>807.75803142185805</v>
      </c>
      <c r="H3816" s="2">
        <v>786.25033898489903</v>
      </c>
      <c r="I3816" s="2">
        <v>692.27254339131798</v>
      </c>
      <c r="J3816" s="2">
        <f>AVERAGE(F3816:I3816)</f>
        <v>744.54532830084224</v>
      </c>
      <c r="K3816" s="2">
        <f>AVERAGE(B3816:E3816)</f>
        <v>928.50730180061851</v>
      </c>
      <c r="L3816" s="3">
        <v>0.315865576002896</v>
      </c>
      <c r="M3816" s="4">
        <v>2.4288723074718699E-3</v>
      </c>
      <c r="N3816" t="s">
        <v>11445</v>
      </c>
      <c r="O3816" t="s">
        <v>11446</v>
      </c>
    </row>
    <row r="3817" spans="1:15" x14ac:dyDescent="0.45">
      <c r="A3817" t="s">
        <v>11447</v>
      </c>
      <c r="B3817" s="2">
        <v>83.036670760811504</v>
      </c>
      <c r="C3817" s="2">
        <v>67.237247537884599</v>
      </c>
      <c r="D3817" s="2">
        <v>72.338488235516195</v>
      </c>
      <c r="E3817" s="2">
        <v>52.525459961023401</v>
      </c>
      <c r="F3817" s="2">
        <v>143.05508257974299</v>
      </c>
      <c r="G3817" s="2">
        <v>126.28438241485701</v>
      </c>
      <c r="H3817" s="2">
        <v>121.01667330459701</v>
      </c>
      <c r="I3817" s="2">
        <v>84.163271542437599</v>
      </c>
      <c r="J3817" s="2">
        <f>AVERAGE(F3817:I3817)</f>
        <v>118.62985246040866</v>
      </c>
      <c r="K3817" s="2">
        <f>AVERAGE(B3817:E3817)</f>
        <v>68.784466623808925</v>
      </c>
      <c r="L3817" s="3">
        <v>-0.794753559212515</v>
      </c>
      <c r="M3817" s="4">
        <v>2.4318097305844901E-3</v>
      </c>
      <c r="N3817" t="s">
        <v>11448</v>
      </c>
      <c r="O3817" t="s">
        <v>11449</v>
      </c>
    </row>
    <row r="3818" spans="1:15" x14ac:dyDescent="0.45">
      <c r="A3818" t="s">
        <v>11450</v>
      </c>
      <c r="B3818" s="2">
        <v>1383.94451268019</v>
      </c>
      <c r="C3818" s="2">
        <v>1449.8031500356401</v>
      </c>
      <c r="D3818" s="2">
        <v>1472.97936189711</v>
      </c>
      <c r="E3818" s="2">
        <v>1478.35294581208</v>
      </c>
      <c r="F3818" s="2">
        <v>1279.08073836006</v>
      </c>
      <c r="G3818" s="2">
        <v>1158.1201899508801</v>
      </c>
      <c r="H3818" s="2">
        <v>1229.5007577751101</v>
      </c>
      <c r="I3818" s="2">
        <v>1156.9486341608299</v>
      </c>
      <c r="J3818" s="2">
        <f>AVERAGE(F3818:I3818)</f>
        <v>1205.9125800617201</v>
      </c>
      <c r="K3818" s="2">
        <f>AVERAGE(B3818:E3818)</f>
        <v>1446.2699926062551</v>
      </c>
      <c r="L3818" s="3">
        <v>0.26197511246809602</v>
      </c>
      <c r="M3818" s="4">
        <v>2.43314505730707E-3</v>
      </c>
      <c r="N3818" t="s">
        <v>11451</v>
      </c>
      <c r="O3818" t="s">
        <v>11452</v>
      </c>
    </row>
    <row r="3819" spans="1:15" x14ac:dyDescent="0.45">
      <c r="A3819" t="s">
        <v>11453</v>
      </c>
      <c r="B3819" s="2">
        <v>7380.2992972209204</v>
      </c>
      <c r="C3819" s="2">
        <v>5726.3722486431698</v>
      </c>
      <c r="D3819" s="2">
        <v>6410.8674718866896</v>
      </c>
      <c r="E3819" s="2">
        <v>6058.5730544133203</v>
      </c>
      <c r="F3819" s="2">
        <v>5466.94815584156</v>
      </c>
      <c r="G3819" s="2">
        <v>5015.9540673803504</v>
      </c>
      <c r="H3819" s="2">
        <v>4458.9989625309299</v>
      </c>
      <c r="I3819" s="2">
        <v>3962.7861516389999</v>
      </c>
      <c r="J3819" s="2">
        <f>AVERAGE(F3819:I3819)</f>
        <v>4726.1718343479597</v>
      </c>
      <c r="K3819" s="2">
        <f>AVERAGE(B3819:E3819)</f>
        <v>6394.0280180410246</v>
      </c>
      <c r="L3819" s="3">
        <v>0.43594403792455899</v>
      </c>
      <c r="M3819" s="4">
        <v>2.43323943019471E-3</v>
      </c>
      <c r="N3819" t="s">
        <v>11454</v>
      </c>
      <c r="O3819" t="s">
        <v>11455</v>
      </c>
    </row>
    <row r="3820" spans="1:15" x14ac:dyDescent="0.45">
      <c r="A3820" t="s">
        <v>11456</v>
      </c>
      <c r="B3820" s="2">
        <v>1734.9128410958899</v>
      </c>
      <c r="C3820" s="2">
        <v>1948.47940260828</v>
      </c>
      <c r="D3820" s="2">
        <v>1620.80149003055</v>
      </c>
      <c r="E3820" s="2">
        <v>1708.5099612776501</v>
      </c>
      <c r="F3820" s="2">
        <v>1313.6757583303199</v>
      </c>
      <c r="G3820" s="2">
        <v>1306.73534730495</v>
      </c>
      <c r="H3820" s="2">
        <v>1561.0434781303099</v>
      </c>
      <c r="I3820" s="2">
        <v>1318.1627881012801</v>
      </c>
      <c r="J3820" s="2">
        <f>AVERAGE(F3820:I3820)</f>
        <v>1374.9043429667149</v>
      </c>
      <c r="K3820" s="2">
        <f>AVERAGE(B3820:E3820)</f>
        <v>1753.1759237530925</v>
      </c>
      <c r="L3820" s="3">
        <v>0.34888163027769997</v>
      </c>
      <c r="M3820" s="4">
        <v>2.4364137259904402E-3</v>
      </c>
      <c r="N3820" t="s">
        <v>11457</v>
      </c>
      <c r="O3820" t="s">
        <v>11458</v>
      </c>
    </row>
    <row r="3821" spans="1:15" x14ac:dyDescent="0.45">
      <c r="A3821" t="s">
        <v>11459</v>
      </c>
      <c r="B3821" s="2">
        <v>163.859030301335</v>
      </c>
      <c r="C3821" s="2">
        <v>211.517174546262</v>
      </c>
      <c r="D3821" s="2">
        <v>200.24132250700899</v>
      </c>
      <c r="E3821" s="2">
        <v>162.35142169770899</v>
      </c>
      <c r="F3821" s="2">
        <v>349.69020186159401</v>
      </c>
      <c r="G3821" s="2">
        <v>273.35948632484201</v>
      </c>
      <c r="H3821" s="2">
        <v>212.67427202050499</v>
      </c>
      <c r="I3821" s="2">
        <v>513.27741658979596</v>
      </c>
      <c r="J3821" s="2">
        <f>AVERAGE(F3821:I3821)</f>
        <v>337.25034419918427</v>
      </c>
      <c r="K3821" s="2">
        <f>AVERAGE(B3821:E3821)</f>
        <v>184.49223726307872</v>
      </c>
      <c r="L3821" s="3">
        <v>-0.86751110544668597</v>
      </c>
      <c r="M3821" s="4">
        <v>2.4408210289840302E-3</v>
      </c>
      <c r="N3821" t="s">
        <v>11460</v>
      </c>
      <c r="O3821" t="s">
        <v>11461</v>
      </c>
    </row>
    <row r="3822" spans="1:15" x14ac:dyDescent="0.45">
      <c r="A3822" t="s">
        <v>11462</v>
      </c>
      <c r="B3822" s="2">
        <v>2.2143112202883102</v>
      </c>
      <c r="C3822" s="2">
        <v>4.2023279711177901</v>
      </c>
      <c r="D3822" s="2">
        <v>1.0483838874712501</v>
      </c>
      <c r="E3822" s="2">
        <v>3.8200334517107901</v>
      </c>
      <c r="F3822" s="2">
        <v>13.090007556316399</v>
      </c>
      <c r="G3822" s="2">
        <v>13.090454274710799</v>
      </c>
      <c r="H3822" s="2">
        <v>15.753649779296699</v>
      </c>
      <c r="I3822" s="2">
        <v>11.853981907385601</v>
      </c>
      <c r="J3822" s="2">
        <f>AVERAGE(F3822:I3822)</f>
        <v>13.447023379427375</v>
      </c>
      <c r="K3822" s="2">
        <f>AVERAGE(B3822:E3822)</f>
        <v>2.8212641326470349</v>
      </c>
      <c r="L3822" s="3">
        <v>-2.2826699877546002</v>
      </c>
      <c r="M3822" s="4">
        <v>2.4452910947348602E-3</v>
      </c>
      <c r="N3822" t="s">
        <v>11463</v>
      </c>
      <c r="O3822" t="s">
        <v>11464</v>
      </c>
    </row>
    <row r="3823" spans="1:15" x14ac:dyDescent="0.45">
      <c r="A3823" t="s">
        <v>11465</v>
      </c>
      <c r="B3823" s="2">
        <v>21.035956592738899</v>
      </c>
      <c r="C3823" s="2">
        <v>12.6069839133534</v>
      </c>
      <c r="D3823" s="2">
        <v>10.4838388747125</v>
      </c>
      <c r="E3823" s="2">
        <v>14.3251254439155</v>
      </c>
      <c r="F3823" s="2">
        <v>34.595019970264701</v>
      </c>
      <c r="G3823" s="2">
        <v>46.201603322508603</v>
      </c>
      <c r="H3823" s="2">
        <v>108.12732348517299</v>
      </c>
      <c r="I3823" s="2">
        <v>17.7809728610784</v>
      </c>
      <c r="J3823" s="2">
        <f>AVERAGE(F3823:I3823)</f>
        <v>51.676229909756174</v>
      </c>
      <c r="K3823" s="2">
        <f>AVERAGE(B3823:E3823)</f>
        <v>14.612976206180075</v>
      </c>
      <c r="L3823" s="3">
        <v>-1.8321425114893399</v>
      </c>
      <c r="M3823" s="4">
        <v>2.44976586083965E-3</v>
      </c>
      <c r="N3823" t="s">
        <v>11466</v>
      </c>
      <c r="O3823" t="s">
        <v>11467</v>
      </c>
    </row>
    <row r="3824" spans="1:15" x14ac:dyDescent="0.45">
      <c r="A3824" t="s">
        <v>11468</v>
      </c>
      <c r="B3824" s="2">
        <v>129.53720638686599</v>
      </c>
      <c r="C3824" s="2">
        <v>162.49001488322099</v>
      </c>
      <c r="D3824" s="2">
        <v>128.951218158964</v>
      </c>
      <c r="E3824" s="2">
        <v>143.25125443915499</v>
      </c>
      <c r="F3824" s="2">
        <v>88.825051275003901</v>
      </c>
      <c r="G3824" s="2">
        <v>112.42390141810399</v>
      </c>
      <c r="H3824" s="2">
        <v>79.484323886451506</v>
      </c>
      <c r="I3824" s="2">
        <v>74.680086016529202</v>
      </c>
      <c r="J3824" s="2">
        <f>AVERAGE(F3824:I3824)</f>
        <v>88.853340649022158</v>
      </c>
      <c r="K3824" s="2">
        <f>AVERAGE(B3824:E3824)</f>
        <v>141.05742346705151</v>
      </c>
      <c r="L3824" s="3">
        <v>0.65666799435906897</v>
      </c>
      <c r="M3824" s="4">
        <v>2.4520047156295099E-3</v>
      </c>
      <c r="N3824" t="s">
        <v>11469</v>
      </c>
      <c r="O3824" t="s">
        <v>11470</v>
      </c>
    </row>
    <row r="3825" spans="1:15" x14ac:dyDescent="0.45">
      <c r="A3825" t="s">
        <v>11471</v>
      </c>
      <c r="B3825" s="2">
        <v>39.857601965189502</v>
      </c>
      <c r="C3825" s="2">
        <v>32.217847778569698</v>
      </c>
      <c r="D3825" s="2">
        <v>26.209597186781199</v>
      </c>
      <c r="E3825" s="2">
        <v>38.200334517107898</v>
      </c>
      <c r="F3825" s="2">
        <v>14.0250080960533</v>
      </c>
      <c r="G3825" s="2">
        <v>17.710614606961599</v>
      </c>
      <c r="H3825" s="2">
        <v>16.469724769264701</v>
      </c>
      <c r="I3825" s="2">
        <v>9.4831855259084694</v>
      </c>
      <c r="J3825" s="2">
        <f>AVERAGE(F3825:I3825)</f>
        <v>14.422133249547016</v>
      </c>
      <c r="K3825" s="2">
        <f>AVERAGE(B3825:E3825)</f>
        <v>34.121345361912077</v>
      </c>
      <c r="L3825" s="3">
        <v>1.21739741985627</v>
      </c>
      <c r="M3825" s="4">
        <v>2.4567299386319499E-3</v>
      </c>
      <c r="N3825" t="s">
        <v>11472</v>
      </c>
      <c r="O3825" t="s">
        <v>11473</v>
      </c>
    </row>
    <row r="3826" spans="1:15" x14ac:dyDescent="0.45">
      <c r="A3826" t="s">
        <v>11474</v>
      </c>
      <c r="B3826" s="2">
        <v>1437.08798196711</v>
      </c>
      <c r="C3826" s="2">
        <v>1757.9738679176101</v>
      </c>
      <c r="D3826" s="2">
        <v>1647.01108721733</v>
      </c>
      <c r="E3826" s="2">
        <v>1699.9148860113</v>
      </c>
      <c r="F3826" s="2">
        <v>1298.7157496945299</v>
      </c>
      <c r="G3826" s="2">
        <v>1227.4225949346401</v>
      </c>
      <c r="H3826" s="2">
        <v>1418.54455512667</v>
      </c>
      <c r="I3826" s="2">
        <v>1179.4711997848699</v>
      </c>
      <c r="J3826" s="2">
        <f>AVERAGE(F3826:I3826)</f>
        <v>1281.0385248851776</v>
      </c>
      <c r="K3826" s="2">
        <f>AVERAGE(B3826:E3826)</f>
        <v>1635.4969557783375</v>
      </c>
      <c r="L3826" s="3">
        <v>0.35101224045195001</v>
      </c>
      <c r="M3826" s="4">
        <v>2.4567299386319499E-3</v>
      </c>
      <c r="N3826" t="s">
        <v>11475</v>
      </c>
      <c r="O3826" t="s">
        <v>11476</v>
      </c>
    </row>
    <row r="3827" spans="1:15" x14ac:dyDescent="0.45">
      <c r="A3827" t="s">
        <v>11477</v>
      </c>
      <c r="B3827" s="2">
        <v>3123.2859762166599</v>
      </c>
      <c r="C3827" s="2">
        <v>2972.4466515706499</v>
      </c>
      <c r="D3827" s="2">
        <v>2764.5883112616798</v>
      </c>
      <c r="E3827" s="2">
        <v>2844.0149047986902</v>
      </c>
      <c r="F3827" s="2">
        <v>2410.4313914416898</v>
      </c>
      <c r="G3827" s="2">
        <v>2494.8865794154599</v>
      </c>
      <c r="H3827" s="2">
        <v>2527.0286395971798</v>
      </c>
      <c r="I3827" s="2">
        <v>2209.58222753667</v>
      </c>
      <c r="J3827" s="2">
        <f>AVERAGE(F3827:I3827)</f>
        <v>2410.4822094977499</v>
      </c>
      <c r="K3827" s="2">
        <f>AVERAGE(B3827:E3827)</f>
        <v>2926.0839609619202</v>
      </c>
      <c r="L3827" s="3">
        <v>0.27849107581824301</v>
      </c>
      <c r="M3827" s="4">
        <v>2.4585597753948398E-3</v>
      </c>
      <c r="N3827" t="s">
        <v>11478</v>
      </c>
      <c r="O3827" t="s">
        <v>11479</v>
      </c>
    </row>
    <row r="3828" spans="1:15" x14ac:dyDescent="0.45">
      <c r="A3828" t="s">
        <v>11480</v>
      </c>
      <c r="B3828" s="2">
        <v>1.10715561014415</v>
      </c>
      <c r="C3828" s="2">
        <v>9.8054319326081707</v>
      </c>
      <c r="D3828" s="2">
        <v>9.4354549872412399</v>
      </c>
      <c r="E3828" s="2">
        <v>8.5950752663492906</v>
      </c>
      <c r="F3828" s="2">
        <v>0</v>
      </c>
      <c r="G3828" s="2">
        <v>0</v>
      </c>
      <c r="H3828" s="2">
        <v>0</v>
      </c>
      <c r="I3828" s="2">
        <v>1.18539819073856</v>
      </c>
      <c r="J3828" s="2">
        <f>AVERAGE(F3828:I3828)</f>
        <v>0.29634954768464</v>
      </c>
      <c r="K3828" s="2">
        <f>AVERAGE(B3828:E3828)</f>
        <v>7.2357794490857126</v>
      </c>
      <c r="L3828" s="3">
        <v>4.7509849746709403</v>
      </c>
      <c r="M3828" s="4">
        <v>2.46185744202585E-3</v>
      </c>
      <c r="N3828" t="s">
        <v>11481</v>
      </c>
      <c r="O3828" t="s">
        <v>11482</v>
      </c>
    </row>
    <row r="3829" spans="1:15" x14ac:dyDescent="0.45">
      <c r="A3829" t="s">
        <v>11483</v>
      </c>
      <c r="B3829" s="2">
        <v>3.3214668304324602</v>
      </c>
      <c r="C3829" s="2">
        <v>1.4007759903726</v>
      </c>
      <c r="D3829" s="2">
        <v>1.0483838874712501</v>
      </c>
      <c r="E3829" s="2">
        <v>5.7300501775661896</v>
      </c>
      <c r="F3829" s="2">
        <v>17.765010255000799</v>
      </c>
      <c r="G3829" s="2">
        <v>12.320427552669001</v>
      </c>
      <c r="H3829" s="2">
        <v>12.173274829456499</v>
      </c>
      <c r="I3829" s="2">
        <v>16.595574670339801</v>
      </c>
      <c r="J3829" s="2">
        <f>AVERAGE(F3829:I3829)</f>
        <v>14.713571826866524</v>
      </c>
      <c r="K3829" s="2">
        <f>AVERAGE(B3829:E3829)</f>
        <v>2.875169221460625</v>
      </c>
      <c r="L3829" s="3">
        <v>-2.2923075802610202</v>
      </c>
      <c r="M3829" s="4">
        <v>2.4730266906885E-3</v>
      </c>
      <c r="N3829" t="s">
        <v>11484</v>
      </c>
      <c r="O3829" t="s">
        <v>11485</v>
      </c>
    </row>
    <row r="3830" spans="1:15" x14ac:dyDescent="0.45">
      <c r="A3830" t="s">
        <v>11486</v>
      </c>
      <c r="B3830" s="2">
        <v>2258.59744469407</v>
      </c>
      <c r="C3830" s="2">
        <v>2262.2532244517402</v>
      </c>
      <c r="D3830" s="2">
        <v>2394.50879898433</v>
      </c>
      <c r="E3830" s="2">
        <v>2418.08117493293</v>
      </c>
      <c r="F3830" s="2">
        <v>2042.97617932509</v>
      </c>
      <c r="G3830" s="2">
        <v>2035.1806263564999</v>
      </c>
      <c r="H3830" s="2">
        <v>1924.0934980441</v>
      </c>
      <c r="I3830" s="2">
        <v>1869.3729467947101</v>
      </c>
      <c r="J3830" s="2">
        <f>AVERAGE(F3830:I3830)</f>
        <v>1967.9058126301002</v>
      </c>
      <c r="K3830" s="2">
        <f>AVERAGE(B3830:E3830)</f>
        <v>2333.3601607657674</v>
      </c>
      <c r="L3830" s="3">
        <v>0.245767013841729</v>
      </c>
      <c r="M3830" s="4">
        <v>2.4791970742674202E-3</v>
      </c>
      <c r="N3830" t="s">
        <v>11487</v>
      </c>
      <c r="O3830" t="s">
        <v>11488</v>
      </c>
    </row>
    <row r="3831" spans="1:15" x14ac:dyDescent="0.45">
      <c r="A3831" t="s">
        <v>11489</v>
      </c>
      <c r="B3831" s="2">
        <v>215.89534397810999</v>
      </c>
      <c r="C3831" s="2">
        <v>231.128038411478</v>
      </c>
      <c r="D3831" s="2">
        <v>230.644455243675</v>
      </c>
      <c r="E3831" s="2">
        <v>261.67229144218902</v>
      </c>
      <c r="F3831" s="2">
        <v>302.94017487475003</v>
      </c>
      <c r="G3831" s="2">
        <v>393.48365496336498</v>
      </c>
      <c r="H3831" s="2">
        <v>281.41747105743599</v>
      </c>
      <c r="I3831" s="2">
        <v>379.32742103633899</v>
      </c>
      <c r="J3831" s="2">
        <f>AVERAGE(F3831:I3831)</f>
        <v>339.29218048297253</v>
      </c>
      <c r="K3831" s="2">
        <f>AVERAGE(B3831:E3831)</f>
        <v>234.83503226886299</v>
      </c>
      <c r="L3831" s="3">
        <v>-0.52741097499351797</v>
      </c>
      <c r="M3831" s="4">
        <v>2.4958037711508702E-3</v>
      </c>
      <c r="N3831" t="s">
        <v>11490</v>
      </c>
      <c r="O3831" t="s">
        <v>11491</v>
      </c>
    </row>
    <row r="3832" spans="1:15" x14ac:dyDescent="0.45">
      <c r="A3832" t="s">
        <v>11492</v>
      </c>
      <c r="B3832" s="2">
        <v>79.715203930379005</v>
      </c>
      <c r="C3832" s="2">
        <v>91.050439374218698</v>
      </c>
      <c r="D3832" s="2">
        <v>94.354549872412406</v>
      </c>
      <c r="E3832" s="2">
        <v>82.130719211782093</v>
      </c>
      <c r="F3832" s="2">
        <v>121.55007016579501</v>
      </c>
      <c r="G3832" s="2">
        <v>130.13451602506601</v>
      </c>
      <c r="H3832" s="2">
        <v>146.079297953478</v>
      </c>
      <c r="I3832" s="2">
        <v>120.910615455333</v>
      </c>
      <c r="J3832" s="2">
        <f>AVERAGE(F3832:I3832)</f>
        <v>129.668624899918</v>
      </c>
      <c r="K3832" s="2">
        <f>AVERAGE(B3832:E3832)</f>
        <v>86.812728097198047</v>
      </c>
      <c r="L3832" s="3">
        <v>-0.58632462982616296</v>
      </c>
      <c r="M3832" s="4">
        <v>2.4965022228881999E-3</v>
      </c>
      <c r="N3832" t="s">
        <v>11493</v>
      </c>
      <c r="O3832" t="s">
        <v>11494</v>
      </c>
    </row>
    <row r="3833" spans="1:15" x14ac:dyDescent="0.45">
      <c r="A3833" t="s">
        <v>11495</v>
      </c>
      <c r="B3833" s="2">
        <v>2113.5600597651901</v>
      </c>
      <c r="C3833" s="2">
        <v>1781.78705975394</v>
      </c>
      <c r="D3833" s="2">
        <v>1500.23734297136</v>
      </c>
      <c r="E3833" s="2">
        <v>1731.43016198792</v>
      </c>
      <c r="F3833" s="2">
        <v>1380.06079665164</v>
      </c>
      <c r="G3833" s="2">
        <v>803.90789781164904</v>
      </c>
      <c r="H3833" s="2">
        <v>1304.68863172175</v>
      </c>
      <c r="I3833" s="2">
        <v>629.44643928217499</v>
      </c>
      <c r="J3833" s="2">
        <f>AVERAGE(F3833:I3833)</f>
        <v>1029.5259413668034</v>
      </c>
      <c r="K3833" s="2">
        <f>AVERAGE(B3833:E3833)</f>
        <v>1781.7536561196025</v>
      </c>
      <c r="L3833" s="3">
        <v>0.79041140551606803</v>
      </c>
      <c r="M3833" s="4">
        <v>2.4971224038882198E-3</v>
      </c>
      <c r="N3833" t="s">
        <v>11496</v>
      </c>
      <c r="O3833" t="s">
        <v>11497</v>
      </c>
    </row>
    <row r="3834" spans="1:15" x14ac:dyDescent="0.45">
      <c r="A3834" t="s">
        <v>11498</v>
      </c>
      <c r="B3834" s="2">
        <v>77.500892710090696</v>
      </c>
      <c r="C3834" s="2">
        <v>79.844231451237903</v>
      </c>
      <c r="D3834" s="2">
        <v>89.112630435056204</v>
      </c>
      <c r="E3834" s="2">
        <v>64.940568679083498</v>
      </c>
      <c r="F3834" s="2">
        <v>120.615069626058</v>
      </c>
      <c r="G3834" s="2">
        <v>127.82443585894001</v>
      </c>
      <c r="H3834" s="2">
        <v>106.69517350523699</v>
      </c>
      <c r="I3834" s="2">
        <v>125.652208218287</v>
      </c>
      <c r="J3834" s="2">
        <f>AVERAGE(F3834:I3834)</f>
        <v>120.1967218021305</v>
      </c>
      <c r="K3834" s="2">
        <f>AVERAGE(B3834:E3834)</f>
        <v>77.849580818867082</v>
      </c>
      <c r="L3834" s="3">
        <v>-0.62725611338952902</v>
      </c>
      <c r="M3834" s="4">
        <v>2.5115432920062701E-3</v>
      </c>
      <c r="N3834" t="s">
        <v>11499</v>
      </c>
      <c r="O3834" t="s">
        <v>11500</v>
      </c>
    </row>
    <row r="3835" spans="1:15" x14ac:dyDescent="0.45">
      <c r="A3835" t="s">
        <v>11501</v>
      </c>
      <c r="B3835" s="2">
        <v>4.4286224405766097</v>
      </c>
      <c r="C3835" s="2">
        <v>15.408535894098501</v>
      </c>
      <c r="D3835" s="2">
        <v>9.4354549872412399</v>
      </c>
      <c r="E3835" s="2">
        <v>9.5500836292769797</v>
      </c>
      <c r="F3835" s="2">
        <v>0.93500053973688302</v>
      </c>
      <c r="G3835" s="2">
        <v>1.54005344408362</v>
      </c>
      <c r="H3835" s="2">
        <v>0.71607498996803098</v>
      </c>
      <c r="I3835" s="2">
        <v>1.18539819073856</v>
      </c>
      <c r="J3835" s="2">
        <f>AVERAGE(F3835:I3835)</f>
        <v>1.0941317911317736</v>
      </c>
      <c r="K3835" s="2">
        <f>AVERAGE(B3835:E3835)</f>
        <v>9.7056742377983323</v>
      </c>
      <c r="L3835" s="3">
        <v>3.14301075335948</v>
      </c>
      <c r="M3835" s="4">
        <v>2.5304105743908499E-3</v>
      </c>
      <c r="N3835" t="s">
        <v>11502</v>
      </c>
      <c r="O3835" t="s">
        <v>11503</v>
      </c>
    </row>
    <row r="3836" spans="1:15" x14ac:dyDescent="0.45">
      <c r="A3836" t="s">
        <v>11504</v>
      </c>
      <c r="B3836" s="2">
        <v>398.57601965189502</v>
      </c>
      <c r="C3836" s="2">
        <v>407.62581319842502</v>
      </c>
      <c r="D3836" s="2">
        <v>380.56335115206298</v>
      </c>
      <c r="E3836" s="2">
        <v>318.017784854924</v>
      </c>
      <c r="F3836" s="2">
        <v>518.92529955397004</v>
      </c>
      <c r="G3836" s="2">
        <v>469.71630044550398</v>
      </c>
      <c r="H3836" s="2">
        <v>1294.6635818622001</v>
      </c>
      <c r="I3836" s="2">
        <v>643.671217571037</v>
      </c>
      <c r="J3836" s="2">
        <f>AVERAGE(F3836:I3836)</f>
        <v>731.74409985817783</v>
      </c>
      <c r="K3836" s="2">
        <f>AVERAGE(B3836:E3836)</f>
        <v>376.19574221432674</v>
      </c>
      <c r="L3836" s="3">
        <v>-0.96143186516295098</v>
      </c>
      <c r="M3836" s="4">
        <v>2.5360666510604699E-3</v>
      </c>
      <c r="N3836" t="s">
        <v>11505</v>
      </c>
      <c r="O3836" t="s">
        <v>11506</v>
      </c>
    </row>
    <row r="3837" spans="1:15" x14ac:dyDescent="0.45">
      <c r="A3837" t="s">
        <v>11507</v>
      </c>
      <c r="B3837" s="2">
        <v>14.393022931874</v>
      </c>
      <c r="C3837" s="2">
        <v>11.2062079229808</v>
      </c>
      <c r="D3837" s="2">
        <v>10.4838388747125</v>
      </c>
      <c r="E3837" s="2">
        <v>5.7300501775661896</v>
      </c>
      <c r="F3837" s="2">
        <v>29.920017271580299</v>
      </c>
      <c r="G3837" s="2">
        <v>23.8708283832961</v>
      </c>
      <c r="H3837" s="2">
        <v>24.346549658913101</v>
      </c>
      <c r="I3837" s="2">
        <v>33.191149340679601</v>
      </c>
      <c r="J3837" s="2">
        <f>AVERAGE(F3837:I3837)</f>
        <v>27.832136163617275</v>
      </c>
      <c r="K3837" s="2">
        <f>AVERAGE(B3837:E3837)</f>
        <v>10.453279976783373</v>
      </c>
      <c r="L3837" s="3">
        <v>-1.41902923450684</v>
      </c>
      <c r="M3837" s="4">
        <v>2.5405910788676902E-3</v>
      </c>
      <c r="N3837" t="s">
        <v>11508</v>
      </c>
      <c r="O3837" t="s">
        <v>11509</v>
      </c>
    </row>
    <row r="3838" spans="1:15" x14ac:dyDescent="0.45">
      <c r="A3838" t="s">
        <v>11510</v>
      </c>
      <c r="B3838" s="2">
        <v>0</v>
      </c>
      <c r="C3838" s="2">
        <v>0</v>
      </c>
      <c r="D3838" s="2">
        <v>0</v>
      </c>
      <c r="E3838" s="2">
        <v>0.95500836292769797</v>
      </c>
      <c r="F3838" s="2">
        <v>10.2850059371057</v>
      </c>
      <c r="G3838" s="2">
        <v>10.780374108585301</v>
      </c>
      <c r="H3838" s="2">
        <v>7.1607498996803098</v>
      </c>
      <c r="I3838" s="2">
        <v>2.37079638147712</v>
      </c>
      <c r="J3838" s="2">
        <f>AVERAGE(F3838:I3838)</f>
        <v>7.6492315817121082</v>
      </c>
      <c r="K3838" s="2">
        <f>AVERAGE(B3838:E3838)</f>
        <v>0.23875209073192449</v>
      </c>
      <c r="L3838" s="3">
        <v>-4.5131602256367902</v>
      </c>
      <c r="M3838" s="4">
        <v>2.5555233034494701E-3</v>
      </c>
      <c r="N3838" t="s">
        <v>11511</v>
      </c>
      <c r="O3838" t="s">
        <v>11512</v>
      </c>
    </row>
    <row r="3839" spans="1:15" x14ac:dyDescent="0.45">
      <c r="A3839" t="s">
        <v>11513</v>
      </c>
      <c r="B3839" s="2">
        <v>124.001428336145</v>
      </c>
      <c r="C3839" s="2">
        <v>109.26052724906199</v>
      </c>
      <c r="D3839" s="2">
        <v>125.80606649655</v>
      </c>
      <c r="E3839" s="2">
        <v>137.52120426158899</v>
      </c>
      <c r="F3839" s="2">
        <v>87.890050735267096</v>
      </c>
      <c r="G3839" s="2">
        <v>87.013019590724497</v>
      </c>
      <c r="H3839" s="2">
        <v>74.4717989566753</v>
      </c>
      <c r="I3839" s="2">
        <v>82.977873351699102</v>
      </c>
      <c r="J3839" s="2">
        <f>AVERAGE(F3839:I3839)</f>
        <v>83.088185658591499</v>
      </c>
      <c r="K3839" s="2">
        <f>AVERAGE(B3839:E3839)</f>
        <v>124.14730658583649</v>
      </c>
      <c r="L3839" s="3">
        <v>0.58734413209814196</v>
      </c>
      <c r="M3839" s="4">
        <v>2.55966976893994E-3</v>
      </c>
      <c r="N3839" t="s">
        <v>11514</v>
      </c>
      <c r="O3839" t="s">
        <v>11515</v>
      </c>
    </row>
    <row r="3840" spans="1:15" x14ac:dyDescent="0.45">
      <c r="A3840" t="s">
        <v>11516</v>
      </c>
      <c r="B3840" s="2">
        <v>89.679604421676402</v>
      </c>
      <c r="C3840" s="2">
        <v>84.046559422355699</v>
      </c>
      <c r="D3840" s="2">
        <v>102.74162097218201</v>
      </c>
      <c r="E3840" s="2">
        <v>97.410853018625204</v>
      </c>
      <c r="F3840" s="2">
        <v>57.035032923949899</v>
      </c>
      <c r="G3840" s="2">
        <v>57.752004153135701</v>
      </c>
      <c r="H3840" s="2">
        <v>43.680574388049898</v>
      </c>
      <c r="I3840" s="2">
        <v>69.938493253574904</v>
      </c>
      <c r="J3840" s="2">
        <f>AVERAGE(F3840:I3840)</f>
        <v>57.101526179677599</v>
      </c>
      <c r="K3840" s="2">
        <f>AVERAGE(B3840:E3840)</f>
        <v>93.469659458709828</v>
      </c>
      <c r="L3840" s="3">
        <v>0.72973276206168403</v>
      </c>
      <c r="M3840" s="4">
        <v>2.56636383971025E-3</v>
      </c>
      <c r="N3840" t="s">
        <v>11517</v>
      </c>
      <c r="O3840" t="s">
        <v>11518</v>
      </c>
    </row>
    <row r="3841" spans="1:15" x14ac:dyDescent="0.45">
      <c r="A3841" t="s">
        <v>11519</v>
      </c>
      <c r="B3841" s="2">
        <v>45.393380015910303</v>
      </c>
      <c r="C3841" s="2">
        <v>40.622503720805298</v>
      </c>
      <c r="D3841" s="2">
        <v>44.0321232737925</v>
      </c>
      <c r="E3841" s="2">
        <v>35.335309428324798</v>
      </c>
      <c r="F3841" s="2">
        <v>72.930042099476907</v>
      </c>
      <c r="G3841" s="2">
        <v>61.6021377633448</v>
      </c>
      <c r="H3841" s="2">
        <v>83.064698836291697</v>
      </c>
      <c r="I3841" s="2">
        <v>68.753095062836394</v>
      </c>
      <c r="J3841" s="2">
        <f>AVERAGE(F3841:I3841)</f>
        <v>71.587493440487449</v>
      </c>
      <c r="K3841" s="2">
        <f>AVERAGE(B3841:E3841)</f>
        <v>41.345829109708227</v>
      </c>
      <c r="L3841" s="3">
        <v>-0.79688704653995601</v>
      </c>
      <c r="M3841" s="4">
        <v>2.56636383971025E-3</v>
      </c>
      <c r="N3841" t="s">
        <v>11520</v>
      </c>
      <c r="O3841" t="s">
        <v>11521</v>
      </c>
    </row>
    <row r="3842" spans="1:15" x14ac:dyDescent="0.45">
      <c r="A3842" t="s">
        <v>11522</v>
      </c>
      <c r="B3842" s="2">
        <v>115.144183454992</v>
      </c>
      <c r="C3842" s="2">
        <v>91.050439374218698</v>
      </c>
      <c r="D3842" s="2">
        <v>93.306165984941202</v>
      </c>
      <c r="E3842" s="2">
        <v>78.310685760071294</v>
      </c>
      <c r="F3842" s="2">
        <v>52.360030225265497</v>
      </c>
      <c r="G3842" s="2">
        <v>46.201603322508603</v>
      </c>
      <c r="H3842" s="2">
        <v>70.175349016867102</v>
      </c>
      <c r="I3842" s="2">
        <v>34.376547531418197</v>
      </c>
      <c r="J3842" s="2">
        <f>AVERAGE(F3842:I3842)</f>
        <v>50.778382524014852</v>
      </c>
      <c r="K3842" s="2">
        <f>AVERAGE(B3842:E3842)</f>
        <v>94.452868643555789</v>
      </c>
      <c r="L3842" s="3">
        <v>0.87825151546654501</v>
      </c>
      <c r="M3842" s="4">
        <v>2.57654349584335E-3</v>
      </c>
      <c r="N3842" t="s">
        <v>11523</v>
      </c>
      <c r="O3842" t="s">
        <v>11524</v>
      </c>
    </row>
    <row r="3843" spans="1:15" x14ac:dyDescent="0.45">
      <c r="A3843" t="s">
        <v>11525</v>
      </c>
      <c r="B3843" s="2">
        <v>3536.2550188004302</v>
      </c>
      <c r="C3843" s="2">
        <v>3553.7686875752702</v>
      </c>
      <c r="D3843" s="2">
        <v>3518.3763263535102</v>
      </c>
      <c r="E3843" s="2">
        <v>4053.05549226515</v>
      </c>
      <c r="F3843" s="2">
        <v>2914.3966823598698</v>
      </c>
      <c r="G3843" s="2">
        <v>2412.4937201569901</v>
      </c>
      <c r="H3843" s="2">
        <v>3044.75085734407</v>
      </c>
      <c r="I3843" s="2">
        <v>1874.11453955766</v>
      </c>
      <c r="J3843" s="2">
        <f>AVERAGE(F3843:I3843)</f>
        <v>2561.4389498546475</v>
      </c>
      <c r="K3843" s="2">
        <f>AVERAGE(B3843:E3843)</f>
        <v>3665.3638812485901</v>
      </c>
      <c r="L3843" s="3">
        <v>0.51644853214826703</v>
      </c>
      <c r="M3843" s="4">
        <v>2.57654349584335E-3</v>
      </c>
      <c r="N3843" t="s">
        <v>11526</v>
      </c>
      <c r="O3843" t="s">
        <v>11527</v>
      </c>
    </row>
    <row r="3844" spans="1:15" x14ac:dyDescent="0.45">
      <c r="A3844" t="s">
        <v>11528</v>
      </c>
      <c r="B3844" s="2">
        <v>228.074055689696</v>
      </c>
      <c r="C3844" s="2">
        <v>166.69234285433899</v>
      </c>
      <c r="D3844" s="2">
        <v>155.16081534574499</v>
      </c>
      <c r="E3844" s="2">
        <v>228.24699873972</v>
      </c>
      <c r="F3844" s="2">
        <v>88.825051275003901</v>
      </c>
      <c r="G3844" s="2">
        <v>120.12416863852199</v>
      </c>
      <c r="H3844" s="2">
        <v>103.83087354536499</v>
      </c>
      <c r="I3844" s="2">
        <v>154.10176479601299</v>
      </c>
      <c r="J3844" s="2">
        <f>AVERAGE(F3844:I3844)</f>
        <v>116.72046456372595</v>
      </c>
      <c r="K3844" s="2">
        <f>AVERAGE(B3844:E3844)</f>
        <v>194.54355315737499</v>
      </c>
      <c r="L3844" s="3">
        <v>0.74605360204637305</v>
      </c>
      <c r="M3844" s="4">
        <v>2.5798590552840901E-3</v>
      </c>
      <c r="N3844" t="s">
        <v>11529</v>
      </c>
      <c r="O3844" t="s">
        <v>11530</v>
      </c>
    </row>
    <row r="3845" spans="1:15" x14ac:dyDescent="0.45">
      <c r="A3845" t="s">
        <v>11531</v>
      </c>
      <c r="B3845" s="2">
        <v>1708.34110645243</v>
      </c>
      <c r="C3845" s="2">
        <v>2349.1013358548398</v>
      </c>
      <c r="D3845" s="2">
        <v>2374.5895051223802</v>
      </c>
      <c r="E3845" s="2">
        <v>2028.43776285843</v>
      </c>
      <c r="F3845" s="2">
        <v>1552.10089596323</v>
      </c>
      <c r="G3845" s="2">
        <v>1404.5287410042599</v>
      </c>
      <c r="H3845" s="2">
        <v>1537.4130034613599</v>
      </c>
      <c r="I3845" s="2">
        <v>1744.90613676716</v>
      </c>
      <c r="J3845" s="2">
        <f>AVERAGE(F3845:I3845)</f>
        <v>1559.7371942990026</v>
      </c>
      <c r="K3845" s="2">
        <f>AVERAGE(B3845:E3845)</f>
        <v>2115.11742757202</v>
      </c>
      <c r="L3845" s="3">
        <v>0.43982621209328399</v>
      </c>
      <c r="M3845" s="4">
        <v>2.5937927609112998E-3</v>
      </c>
      <c r="N3845" t="s">
        <v>11532</v>
      </c>
      <c r="O3845" t="s">
        <v>11533</v>
      </c>
    </row>
    <row r="3846" spans="1:15" x14ac:dyDescent="0.45">
      <c r="A3846" t="s">
        <v>11534</v>
      </c>
      <c r="B3846" s="2">
        <v>938.86795740224204</v>
      </c>
      <c r="C3846" s="2">
        <v>1028.1695769334799</v>
      </c>
      <c r="D3846" s="2">
        <v>1042.09358414642</v>
      </c>
      <c r="E3846" s="2">
        <v>986.52363890431195</v>
      </c>
      <c r="F3846" s="2">
        <v>1349.2057788403199</v>
      </c>
      <c r="G3846" s="2">
        <v>1173.52072439172</v>
      </c>
      <c r="H3846" s="2">
        <v>1513.78252879242</v>
      </c>
      <c r="I3846" s="2">
        <v>1167.61721787748</v>
      </c>
      <c r="J3846" s="2">
        <f>AVERAGE(F3846:I3846)</f>
        <v>1301.0315624754849</v>
      </c>
      <c r="K3846" s="2">
        <f>AVERAGE(B3846:E3846)</f>
        <v>998.91368934661341</v>
      </c>
      <c r="L3846" s="3">
        <v>-0.38256321298962898</v>
      </c>
      <c r="M3846" s="4">
        <v>2.5941014167772001E-3</v>
      </c>
      <c r="N3846" t="s">
        <v>11535</v>
      </c>
      <c r="O3846" t="s">
        <v>11536</v>
      </c>
    </row>
    <row r="3847" spans="1:15" x14ac:dyDescent="0.45">
      <c r="A3847" t="s">
        <v>11537</v>
      </c>
      <c r="B3847" s="2">
        <v>7.7500892710090703</v>
      </c>
      <c r="C3847" s="2">
        <v>16.8093118844711</v>
      </c>
      <c r="D3847" s="2">
        <v>7.3386872122987397</v>
      </c>
      <c r="E3847" s="2">
        <v>4.7750418146384899</v>
      </c>
      <c r="F3847" s="2">
        <v>0.93500053973688302</v>
      </c>
      <c r="G3847" s="2">
        <v>0.77002672204181</v>
      </c>
      <c r="H3847" s="2">
        <v>0</v>
      </c>
      <c r="I3847" s="2">
        <v>1.18539819073856</v>
      </c>
      <c r="J3847" s="2">
        <f>AVERAGE(F3847:I3847)</f>
        <v>0.72260636312931326</v>
      </c>
      <c r="K3847" s="2">
        <f>AVERAGE(B3847:E3847)</f>
        <v>9.1682825456043506</v>
      </c>
      <c r="L3847" s="3">
        <v>3.7559436307803602</v>
      </c>
      <c r="M3847" s="4">
        <v>2.6042126957930298E-3</v>
      </c>
      <c r="N3847" t="s">
        <v>11538</v>
      </c>
      <c r="O3847" t="s">
        <v>11539</v>
      </c>
    </row>
    <row r="3848" spans="1:15" x14ac:dyDescent="0.45">
      <c r="A3848" t="s">
        <v>11540</v>
      </c>
      <c r="B3848" s="2">
        <v>95.215382472397195</v>
      </c>
      <c r="C3848" s="2">
        <v>106.458975268317</v>
      </c>
      <c r="D3848" s="2">
        <v>134.19313759632001</v>
      </c>
      <c r="E3848" s="2">
        <v>74.490652308360495</v>
      </c>
      <c r="F3848" s="2">
        <v>48.6200280663179</v>
      </c>
      <c r="G3848" s="2">
        <v>59.292057597219298</v>
      </c>
      <c r="H3848" s="2">
        <v>61.582449137250698</v>
      </c>
      <c r="I3848" s="2">
        <v>65.196900490620706</v>
      </c>
      <c r="J3848" s="2">
        <f>AVERAGE(F3848:I3848)</f>
        <v>58.672858822852149</v>
      </c>
      <c r="K3848" s="2">
        <f>AVERAGE(B3848:E3848)</f>
        <v>102.58953691134867</v>
      </c>
      <c r="L3848" s="3">
        <v>0.80496093965013604</v>
      </c>
      <c r="M3848" s="4">
        <v>2.60951771685478E-3</v>
      </c>
      <c r="N3848" t="s">
        <v>11541</v>
      </c>
      <c r="O3848" t="s">
        <v>11542</v>
      </c>
    </row>
    <row r="3849" spans="1:15" x14ac:dyDescent="0.45">
      <c r="A3849" t="s">
        <v>11543</v>
      </c>
      <c r="B3849" s="2">
        <v>131.751517607154</v>
      </c>
      <c r="C3849" s="2">
        <v>109.26052724906199</v>
      </c>
      <c r="D3849" s="2">
        <v>128.951218158964</v>
      </c>
      <c r="E3849" s="2">
        <v>99.320869744480603</v>
      </c>
      <c r="F3849" s="2">
        <v>60.775035082897404</v>
      </c>
      <c r="G3849" s="2">
        <v>86.242992868682705</v>
      </c>
      <c r="H3849" s="2">
        <v>78.768248896483499</v>
      </c>
      <c r="I3849" s="2">
        <v>58.084511346189402</v>
      </c>
      <c r="J3849" s="2">
        <f>AVERAGE(F3849:I3849)</f>
        <v>70.967697048563252</v>
      </c>
      <c r="K3849" s="2">
        <f>AVERAGE(B3849:E3849)</f>
        <v>117.32103318991516</v>
      </c>
      <c r="L3849" s="3">
        <v>0.71292279037436601</v>
      </c>
      <c r="M3849" s="4">
        <v>2.60951771685478E-3</v>
      </c>
      <c r="N3849" t="s">
        <v>11544</v>
      </c>
      <c r="O3849" t="s">
        <v>11545</v>
      </c>
    </row>
    <row r="3850" spans="1:15" x14ac:dyDescent="0.45">
      <c r="A3850" t="s">
        <v>11546</v>
      </c>
      <c r="B3850" s="2">
        <v>930.01071252108898</v>
      </c>
      <c r="C3850" s="2">
        <v>932.916809588148</v>
      </c>
      <c r="D3850" s="2">
        <v>894.27145601297605</v>
      </c>
      <c r="E3850" s="2">
        <v>819.39717539196499</v>
      </c>
      <c r="F3850" s="2">
        <v>609.62035190844801</v>
      </c>
      <c r="G3850" s="2">
        <v>752.31610743484805</v>
      </c>
      <c r="H3850" s="2">
        <v>597.20654163333802</v>
      </c>
      <c r="I3850" s="2">
        <v>752.72785111898497</v>
      </c>
      <c r="J3850" s="2">
        <f>AVERAGE(F3850:I3850)</f>
        <v>677.96771302390471</v>
      </c>
      <c r="K3850" s="2">
        <f>AVERAGE(B3850:E3850)</f>
        <v>894.14903837854456</v>
      </c>
      <c r="L3850" s="3">
        <v>0.39995132741375899</v>
      </c>
      <c r="M3850" s="4">
        <v>2.6106164307002698E-3</v>
      </c>
      <c r="N3850" t="s">
        <v>11547</v>
      </c>
      <c r="O3850" t="s">
        <v>11548</v>
      </c>
    </row>
    <row r="3851" spans="1:15" x14ac:dyDescent="0.45">
      <c r="A3851" t="s">
        <v>11549</v>
      </c>
      <c r="B3851" s="2">
        <v>0</v>
      </c>
      <c r="C3851" s="2">
        <v>0</v>
      </c>
      <c r="D3851" s="2">
        <v>0</v>
      </c>
      <c r="E3851" s="2">
        <v>0</v>
      </c>
      <c r="F3851" s="2">
        <v>1.87000107947377</v>
      </c>
      <c r="G3851" s="2">
        <v>3.85013361020905</v>
      </c>
      <c r="H3851" s="2">
        <v>14.3214997993606</v>
      </c>
      <c r="I3851" s="2">
        <v>5.9269909536927896</v>
      </c>
      <c r="J3851" s="2">
        <f>AVERAGE(F3851:I3851)</f>
        <v>6.4921563606840529</v>
      </c>
      <c r="K3851" s="2">
        <f>AVERAGE(B3851:E3851)</f>
        <v>0</v>
      </c>
      <c r="L3851" s="3">
        <v>-4.9944257576479103</v>
      </c>
      <c r="M3851" s="4">
        <v>2.6109713230993898E-3</v>
      </c>
      <c r="N3851" t="s">
        <v>11550</v>
      </c>
      <c r="O3851" t="s">
        <v>11551</v>
      </c>
    </row>
    <row r="3852" spans="1:15" x14ac:dyDescent="0.45">
      <c r="A3852" t="s">
        <v>11552</v>
      </c>
      <c r="B3852" s="2">
        <v>2354.9199827766101</v>
      </c>
      <c r="C3852" s="2">
        <v>3520.1500638063299</v>
      </c>
      <c r="D3852" s="2">
        <v>3554.02137852754</v>
      </c>
      <c r="E3852" s="2">
        <v>3535.4409595583402</v>
      </c>
      <c r="F3852" s="2">
        <v>2074.7661976761401</v>
      </c>
      <c r="G3852" s="2">
        <v>2255.4082688604599</v>
      </c>
      <c r="H3852" s="2">
        <v>2175.4358195228801</v>
      </c>
      <c r="I3852" s="2">
        <v>2617.3592051507399</v>
      </c>
      <c r="J3852" s="2">
        <f>AVERAGE(F3852:I3852)</f>
        <v>2280.7423728025551</v>
      </c>
      <c r="K3852" s="2">
        <f>AVERAGE(B3852:E3852)</f>
        <v>3241.1330961672052</v>
      </c>
      <c r="L3852" s="3">
        <v>0.507342083692225</v>
      </c>
      <c r="M3852" s="4">
        <v>2.61238909248321E-3</v>
      </c>
      <c r="N3852" t="s">
        <v>11553</v>
      </c>
      <c r="O3852" t="s">
        <v>11554</v>
      </c>
    </row>
    <row r="3853" spans="1:15" x14ac:dyDescent="0.45">
      <c r="A3853" t="s">
        <v>11555</v>
      </c>
      <c r="B3853" s="2">
        <v>569.07798361409505</v>
      </c>
      <c r="C3853" s="2">
        <v>392.21727730432701</v>
      </c>
      <c r="D3853" s="2">
        <v>385.80527058941999</v>
      </c>
      <c r="E3853" s="2">
        <v>456.49399747944</v>
      </c>
      <c r="F3853" s="2">
        <v>253.385146268695</v>
      </c>
      <c r="G3853" s="2">
        <v>313.40087587101698</v>
      </c>
      <c r="H3853" s="2">
        <v>311.49262063609399</v>
      </c>
      <c r="I3853" s="2">
        <v>348.50706807713601</v>
      </c>
      <c r="J3853" s="2">
        <f>AVERAGE(F3853:I3853)</f>
        <v>306.69642771323549</v>
      </c>
      <c r="K3853" s="2">
        <f>AVERAGE(B3853:E3853)</f>
        <v>450.89863224682051</v>
      </c>
      <c r="L3853" s="3">
        <v>0.55821038373405496</v>
      </c>
      <c r="M3853" s="4">
        <v>2.6150385142110701E-3</v>
      </c>
      <c r="N3853" t="s">
        <v>11556</v>
      </c>
      <c r="O3853" t="s">
        <v>11557</v>
      </c>
    </row>
    <row r="3854" spans="1:15" x14ac:dyDescent="0.45">
      <c r="A3854" t="s">
        <v>11558</v>
      </c>
      <c r="B3854" s="2">
        <v>22.143112202883099</v>
      </c>
      <c r="C3854" s="2">
        <v>36.420175749687502</v>
      </c>
      <c r="D3854" s="2">
        <v>18.870909974482501</v>
      </c>
      <c r="E3854" s="2">
        <v>14.3251254439155</v>
      </c>
      <c r="F3854" s="2">
        <v>11.220006476842601</v>
      </c>
      <c r="G3854" s="2">
        <v>4.62016033225086</v>
      </c>
      <c r="H3854" s="2">
        <v>0.71607498996803098</v>
      </c>
      <c r="I3854" s="2">
        <v>2.37079638147712</v>
      </c>
      <c r="J3854" s="2">
        <f>AVERAGE(F3854:I3854)</f>
        <v>4.7317595451346532</v>
      </c>
      <c r="K3854" s="2">
        <f>AVERAGE(B3854:E3854)</f>
        <v>22.93983084274215</v>
      </c>
      <c r="L3854" s="3">
        <v>2.2813403717798799</v>
      </c>
      <c r="M3854" s="4">
        <v>2.6154641349658701E-3</v>
      </c>
      <c r="N3854" t="s">
        <v>11559</v>
      </c>
      <c r="O3854" t="s">
        <v>11560</v>
      </c>
    </row>
    <row r="3855" spans="1:15" x14ac:dyDescent="0.45">
      <c r="A3855" t="s">
        <v>11561</v>
      </c>
      <c r="B3855" s="2">
        <v>1734.9128410958899</v>
      </c>
      <c r="C3855" s="2">
        <v>2570.4239423337099</v>
      </c>
      <c r="D3855" s="2">
        <v>2675.4756808266302</v>
      </c>
      <c r="E3855" s="2">
        <v>2611.9478726072498</v>
      </c>
      <c r="F3855" s="2">
        <v>1331.44076858532</v>
      </c>
      <c r="G3855" s="2">
        <v>1416.0791418348899</v>
      </c>
      <c r="H3855" s="2">
        <v>1735.04970069254</v>
      </c>
      <c r="I3855" s="2">
        <v>1936.9406436668</v>
      </c>
      <c r="J3855" s="2">
        <f>AVERAGE(F3855:I3855)</f>
        <v>1604.8775636948876</v>
      </c>
      <c r="K3855" s="2">
        <f>AVERAGE(B3855:E3855)</f>
        <v>2398.1900842158698</v>
      </c>
      <c r="L3855" s="3">
        <v>0.57992729271090704</v>
      </c>
      <c r="M3855" s="4">
        <v>2.6190335767339499E-3</v>
      </c>
      <c r="N3855" t="s">
        <v>11562</v>
      </c>
      <c r="O3855" t="s">
        <v>11563</v>
      </c>
    </row>
    <row r="3856" spans="1:15" x14ac:dyDescent="0.45">
      <c r="A3856" t="s">
        <v>11564</v>
      </c>
      <c r="B3856" s="2">
        <v>1017.47600572248</v>
      </c>
      <c r="C3856" s="2">
        <v>1126.22389625957</v>
      </c>
      <c r="D3856" s="2">
        <v>967.65832813596296</v>
      </c>
      <c r="E3856" s="2">
        <v>967.42347164575801</v>
      </c>
      <c r="F3856" s="2">
        <v>788.20545499819298</v>
      </c>
      <c r="G3856" s="2">
        <v>713.04474461071595</v>
      </c>
      <c r="H3856" s="2">
        <v>901.538412369752</v>
      </c>
      <c r="I3856" s="2">
        <v>732.57608187642904</v>
      </c>
      <c r="J3856" s="2">
        <f>AVERAGE(F3856:I3856)</f>
        <v>783.84117346377252</v>
      </c>
      <c r="K3856" s="2">
        <f>AVERAGE(B3856:E3856)</f>
        <v>1019.6954254409428</v>
      </c>
      <c r="L3856" s="3">
        <v>0.37681429586352999</v>
      </c>
      <c r="M3856" s="4">
        <v>2.62201590360207E-3</v>
      </c>
      <c r="N3856" t="s">
        <v>11565</v>
      </c>
      <c r="O3856" t="s">
        <v>11566</v>
      </c>
    </row>
    <row r="3857" spans="1:15" x14ac:dyDescent="0.45">
      <c r="A3857" t="s">
        <v>11567</v>
      </c>
      <c r="B3857" s="2">
        <v>12.1787117115857</v>
      </c>
      <c r="C3857" s="2">
        <v>8.4046559422355696</v>
      </c>
      <c r="D3857" s="2">
        <v>9.4354549872412399</v>
      </c>
      <c r="E3857" s="2">
        <v>9.5500836292769797</v>
      </c>
      <c r="F3857" s="2">
        <v>24.310014033159</v>
      </c>
      <c r="G3857" s="2">
        <v>16.9405878849198</v>
      </c>
      <c r="H3857" s="2">
        <v>108.843398475141</v>
      </c>
      <c r="I3857" s="2">
        <v>22.522565624032602</v>
      </c>
      <c r="J3857" s="2">
        <f>AVERAGE(F3857:I3857)</f>
        <v>43.154141504313102</v>
      </c>
      <c r="K3857" s="2">
        <f>AVERAGE(B3857:E3857)</f>
        <v>9.8922265675848724</v>
      </c>
      <c r="L3857" s="3">
        <v>-2.1314941005010302</v>
      </c>
      <c r="M3857" s="4">
        <v>2.6234119415375701E-3</v>
      </c>
      <c r="N3857" t="s">
        <v>11568</v>
      </c>
      <c r="O3857" t="s">
        <v>11569</v>
      </c>
    </row>
    <row r="3858" spans="1:15" x14ac:dyDescent="0.45">
      <c r="A3858" t="s">
        <v>11570</v>
      </c>
      <c r="B3858" s="2">
        <v>1235.5856609208699</v>
      </c>
      <c r="C3858" s="2">
        <v>1344.74495075769</v>
      </c>
      <c r="D3858" s="2">
        <v>1286.3670299272201</v>
      </c>
      <c r="E3858" s="2">
        <v>1238.6458467172199</v>
      </c>
      <c r="F3858" s="2">
        <v>1115.4556439061</v>
      </c>
      <c r="G3858" s="2">
        <v>1071.8771970821999</v>
      </c>
      <c r="H3858" s="2">
        <v>1016.1104107646401</v>
      </c>
      <c r="I3858" s="2">
        <v>936.46457068346103</v>
      </c>
      <c r="J3858" s="2">
        <f>AVERAGE(F3858:I3858)</f>
        <v>1034.9769556091003</v>
      </c>
      <c r="K3858" s="2">
        <f>AVERAGE(B3858:E3858)</f>
        <v>1276.3358720807498</v>
      </c>
      <c r="L3858" s="3">
        <v>0.30043421963111</v>
      </c>
      <c r="M3858" s="4">
        <v>2.6244672481526201E-3</v>
      </c>
      <c r="N3858" t="s">
        <v>11571</v>
      </c>
      <c r="O3858" t="s">
        <v>11572</v>
      </c>
    </row>
    <row r="3859" spans="1:15" x14ac:dyDescent="0.45">
      <c r="A3859" t="s">
        <v>11573</v>
      </c>
      <c r="B3859" s="2">
        <v>186.002142504218</v>
      </c>
      <c r="C3859" s="2">
        <v>197.509414642536</v>
      </c>
      <c r="D3859" s="2">
        <v>198.14455473206601</v>
      </c>
      <c r="E3859" s="2">
        <v>216.786898384588</v>
      </c>
      <c r="F3859" s="2">
        <v>290.78516785817101</v>
      </c>
      <c r="G3859" s="2">
        <v>242.55841744316999</v>
      </c>
      <c r="H3859" s="2">
        <v>268.52812123801198</v>
      </c>
      <c r="I3859" s="2">
        <v>283.31016758651498</v>
      </c>
      <c r="J3859" s="2">
        <f>AVERAGE(F3859:I3859)</f>
        <v>271.29546853146701</v>
      </c>
      <c r="K3859" s="2">
        <f>AVERAGE(B3859:E3859)</f>
        <v>199.61075256585198</v>
      </c>
      <c r="L3859" s="3">
        <v>-0.437990419416593</v>
      </c>
      <c r="M3859" s="4">
        <v>2.6244672481526201E-3</v>
      </c>
      <c r="N3859" t="s">
        <v>11574</v>
      </c>
      <c r="O3859" t="s">
        <v>11575</v>
      </c>
    </row>
    <row r="3860" spans="1:15" x14ac:dyDescent="0.45">
      <c r="A3860" t="s">
        <v>11576</v>
      </c>
      <c r="B3860" s="2">
        <v>0</v>
      </c>
      <c r="C3860" s="2">
        <v>1.4007759903726</v>
      </c>
      <c r="D3860" s="2">
        <v>1.0483838874712501</v>
      </c>
      <c r="E3860" s="2">
        <v>0.95500836292769797</v>
      </c>
      <c r="F3860" s="2">
        <v>5.6100032384213003</v>
      </c>
      <c r="G3860" s="2">
        <v>10.010347386543501</v>
      </c>
      <c r="H3860" s="2">
        <v>20.0500997191049</v>
      </c>
      <c r="I3860" s="2">
        <v>7.1123891444313498</v>
      </c>
      <c r="J3860" s="2">
        <f>AVERAGE(F3860:I3860)</f>
        <v>10.695709872125262</v>
      </c>
      <c r="K3860" s="2">
        <f>AVERAGE(B3860:E3860)</f>
        <v>0.85104206019288697</v>
      </c>
      <c r="L3860" s="3">
        <v>-3.7021748339493001</v>
      </c>
      <c r="M3860" s="4">
        <v>2.6245769415096602E-3</v>
      </c>
      <c r="N3860" t="s">
        <v>11577</v>
      </c>
      <c r="O3860" t="s">
        <v>11578</v>
      </c>
    </row>
    <row r="3861" spans="1:15" x14ac:dyDescent="0.45">
      <c r="A3861" t="s">
        <v>11579</v>
      </c>
      <c r="B3861" s="2">
        <v>4.4286224405766097</v>
      </c>
      <c r="C3861" s="2">
        <v>11.2062079229808</v>
      </c>
      <c r="D3861" s="2">
        <v>5.2419194373562501</v>
      </c>
      <c r="E3861" s="2">
        <v>4.7750418146384899</v>
      </c>
      <c r="F3861" s="2">
        <v>0</v>
      </c>
      <c r="G3861" s="2">
        <v>0.77002672204181</v>
      </c>
      <c r="H3861" s="2">
        <v>0</v>
      </c>
      <c r="I3861" s="2">
        <v>0</v>
      </c>
      <c r="J3861" s="2">
        <f>AVERAGE(F3861:I3861)</f>
        <v>0.1925066805104525</v>
      </c>
      <c r="K3861" s="2">
        <f>AVERAGE(B3861:E3861)</f>
        <v>6.4129479038880373</v>
      </c>
      <c r="L3861" s="3">
        <v>4.5596288165270904</v>
      </c>
      <c r="M3861" s="4">
        <v>2.6266224054685601E-3</v>
      </c>
      <c r="N3861" t="s">
        <v>11580</v>
      </c>
      <c r="O3861" t="s">
        <v>11581</v>
      </c>
    </row>
    <row r="3862" spans="1:15" x14ac:dyDescent="0.45">
      <c r="A3862" t="s">
        <v>11582</v>
      </c>
      <c r="B3862" s="2">
        <v>366.46850695771502</v>
      </c>
      <c r="C3862" s="2">
        <v>326.38080575681499</v>
      </c>
      <c r="D3862" s="2">
        <v>309.27324680401898</v>
      </c>
      <c r="E3862" s="2">
        <v>265.49232489389999</v>
      </c>
      <c r="F3862" s="2">
        <v>467.50026986844199</v>
      </c>
      <c r="G3862" s="2">
        <v>428.90488417728801</v>
      </c>
      <c r="H3862" s="2">
        <v>532.75979253621495</v>
      </c>
      <c r="I3862" s="2">
        <v>378.14202284560002</v>
      </c>
      <c r="J3862" s="2">
        <f>AVERAGE(F3862:I3862)</f>
        <v>451.82674235688626</v>
      </c>
      <c r="K3862" s="2">
        <f>AVERAGE(B3862:E3862)</f>
        <v>316.90372110311228</v>
      </c>
      <c r="L3862" s="3">
        <v>-0.516340497412767</v>
      </c>
      <c r="M3862" s="4">
        <v>2.6270438857657601E-3</v>
      </c>
      <c r="N3862" t="s">
        <v>11583</v>
      </c>
      <c r="O3862" t="s">
        <v>11584</v>
      </c>
    </row>
    <row r="3863" spans="1:15" x14ac:dyDescent="0.45">
      <c r="A3863" t="s">
        <v>11585</v>
      </c>
      <c r="B3863" s="2">
        <v>322.18228255194902</v>
      </c>
      <c r="C3863" s="2">
        <v>322.178477785697</v>
      </c>
      <c r="D3863" s="2">
        <v>305.079711254134</v>
      </c>
      <c r="E3863" s="2">
        <v>226.336982013865</v>
      </c>
      <c r="F3863" s="2">
        <v>446.93025799422998</v>
      </c>
      <c r="G3863" s="2">
        <v>499.74734260513497</v>
      </c>
      <c r="H3863" s="2">
        <v>342.283845204719</v>
      </c>
      <c r="I3863" s="2">
        <v>454.00750705286799</v>
      </c>
      <c r="J3863" s="2">
        <f>AVERAGE(F3863:I3863)</f>
        <v>435.742238214238</v>
      </c>
      <c r="K3863" s="2">
        <f>AVERAGE(B3863:E3863)</f>
        <v>293.94436340141129</v>
      </c>
      <c r="L3863" s="3">
        <v>-0.56963926227994299</v>
      </c>
      <c r="M3863" s="4">
        <v>2.6273695633545601E-3</v>
      </c>
      <c r="N3863" t="s">
        <v>11586</v>
      </c>
      <c r="O3863" t="s">
        <v>11587</v>
      </c>
    </row>
    <row r="3864" spans="1:15" x14ac:dyDescent="0.45">
      <c r="A3864" t="s">
        <v>11588</v>
      </c>
      <c r="B3864" s="2">
        <v>1512.37456345691</v>
      </c>
      <c r="C3864" s="2">
        <v>1176.65183191298</v>
      </c>
      <c r="D3864" s="2">
        <v>1247.5768260907901</v>
      </c>
      <c r="E3864" s="2">
        <v>1199.4905038371901</v>
      </c>
      <c r="F3864" s="2">
        <v>966.79055808793703</v>
      </c>
      <c r="G3864" s="2">
        <v>1026.44562048173</v>
      </c>
      <c r="H3864" s="2">
        <v>1036.1605104837399</v>
      </c>
      <c r="I3864" s="2">
        <v>968.47032183340195</v>
      </c>
      <c r="J3864" s="2">
        <f>AVERAGE(F3864:I3864)</f>
        <v>999.46675272170228</v>
      </c>
      <c r="K3864" s="2">
        <f>AVERAGE(B3864:E3864)</f>
        <v>1284.0234313244675</v>
      </c>
      <c r="L3864" s="3">
        <v>0.36107008377484201</v>
      </c>
      <c r="M3864" s="4">
        <v>2.6315848097600101E-3</v>
      </c>
      <c r="N3864" t="s">
        <v>11589</v>
      </c>
      <c r="O3864" t="s">
        <v>11590</v>
      </c>
    </row>
    <row r="3865" spans="1:15" x14ac:dyDescent="0.45">
      <c r="A3865" t="s">
        <v>11591</v>
      </c>
      <c r="B3865" s="2">
        <v>5877.8891342553097</v>
      </c>
      <c r="C3865" s="2">
        <v>7146.7591028809802</v>
      </c>
      <c r="D3865" s="2">
        <v>6974.8980033462203</v>
      </c>
      <c r="E3865" s="2">
        <v>6516.9770686186102</v>
      </c>
      <c r="F3865" s="2">
        <v>4806.8377747873201</v>
      </c>
      <c r="G3865" s="2">
        <v>5283.1533399288601</v>
      </c>
      <c r="H3865" s="2">
        <v>5424.2680490078401</v>
      </c>
      <c r="I3865" s="2">
        <v>5686.3551209728603</v>
      </c>
      <c r="J3865" s="2">
        <f>AVERAGE(F3865:I3865)</f>
        <v>5300.1535711742199</v>
      </c>
      <c r="K3865" s="2">
        <f>AVERAGE(B3865:E3865)</f>
        <v>6629.1308272752804</v>
      </c>
      <c r="L3865" s="3">
        <v>0.32274953516916</v>
      </c>
      <c r="M3865" s="4">
        <v>2.6365580896656098E-3</v>
      </c>
      <c r="N3865" t="s">
        <v>11592</v>
      </c>
      <c r="O3865" t="s">
        <v>11593</v>
      </c>
    </row>
    <row r="3866" spans="1:15" x14ac:dyDescent="0.45">
      <c r="A3866" t="s">
        <v>11594</v>
      </c>
      <c r="B3866" s="2">
        <v>386.39730794030902</v>
      </c>
      <c r="C3866" s="2">
        <v>257.74278222855702</v>
      </c>
      <c r="D3866" s="2">
        <v>284.11203350470902</v>
      </c>
      <c r="E3866" s="2">
        <v>264.53731653097202</v>
      </c>
      <c r="F3866" s="2">
        <v>398.31022992791202</v>
      </c>
      <c r="G3866" s="2">
        <v>520.538064100263</v>
      </c>
      <c r="H3866" s="2">
        <v>446.11471875008402</v>
      </c>
      <c r="I3866" s="2">
        <v>398.29379208815601</v>
      </c>
      <c r="J3866" s="2">
        <f>AVERAGE(F3866:I3866)</f>
        <v>440.81420121660381</v>
      </c>
      <c r="K3866" s="2">
        <f>AVERAGE(B3866:E3866)</f>
        <v>298.19736005113674</v>
      </c>
      <c r="L3866" s="3">
        <v>-0.56494546718551797</v>
      </c>
      <c r="M3866" s="4">
        <v>2.6365580896656098E-3</v>
      </c>
      <c r="N3866" t="s">
        <v>11595</v>
      </c>
      <c r="O3866" t="s">
        <v>11596</v>
      </c>
    </row>
    <row r="3867" spans="1:15" x14ac:dyDescent="0.45">
      <c r="A3867" t="s">
        <v>11597</v>
      </c>
      <c r="B3867" s="2">
        <v>1361.8014004773099</v>
      </c>
      <c r="C3867" s="2">
        <v>1498.8303096986799</v>
      </c>
      <c r="D3867" s="2">
        <v>1411.1247125363</v>
      </c>
      <c r="E3867" s="2">
        <v>1415.3223938588501</v>
      </c>
      <c r="F3867" s="2">
        <v>1171.55567629031</v>
      </c>
      <c r="G3867" s="2">
        <v>1118.0788004047099</v>
      </c>
      <c r="H3867" s="2">
        <v>1160.75755873818</v>
      </c>
      <c r="I3867" s="2">
        <v>1267.1906658995199</v>
      </c>
      <c r="J3867" s="2">
        <f>AVERAGE(F3867:I3867)</f>
        <v>1179.39567533318</v>
      </c>
      <c r="K3867" s="2">
        <f>AVERAGE(B3867:E3867)</f>
        <v>1421.7697041427848</v>
      </c>
      <c r="L3867" s="3">
        <v>0.27050613726615003</v>
      </c>
      <c r="M3867" s="4">
        <v>2.6372487773968002E-3</v>
      </c>
      <c r="N3867" t="s">
        <v>11598</v>
      </c>
      <c r="O3867" t="s">
        <v>11599</v>
      </c>
    </row>
    <row r="3868" spans="1:15" x14ac:dyDescent="0.45">
      <c r="A3868" t="s">
        <v>11600</v>
      </c>
      <c r="B3868" s="2">
        <v>1761.48457573935</v>
      </c>
      <c r="C3868" s="2">
        <v>1956.88405855052</v>
      </c>
      <c r="D3868" s="2">
        <v>2107.25161381721</v>
      </c>
      <c r="E3868" s="2">
        <v>1878.50144987878</v>
      </c>
      <c r="F3868" s="2">
        <v>2508.6064481140602</v>
      </c>
      <c r="G3868" s="2">
        <v>2297.7597385727599</v>
      </c>
      <c r="H3868" s="2">
        <v>2288.5756679378301</v>
      </c>
      <c r="I3868" s="2">
        <v>2328.1220466105301</v>
      </c>
      <c r="J3868" s="2">
        <f>AVERAGE(F3868:I3868)</f>
        <v>2355.7659753087951</v>
      </c>
      <c r="K3868" s="2">
        <f>AVERAGE(B3868:E3868)</f>
        <v>1926.030424496465</v>
      </c>
      <c r="L3868" s="3">
        <v>-0.29046963388045</v>
      </c>
      <c r="M3868" s="4">
        <v>2.6372487773968002E-3</v>
      </c>
      <c r="N3868" t="s">
        <v>11601</v>
      </c>
      <c r="O3868" t="s">
        <v>11602</v>
      </c>
    </row>
    <row r="3869" spans="1:15" x14ac:dyDescent="0.45">
      <c r="A3869" t="s">
        <v>11603</v>
      </c>
      <c r="B3869" s="2">
        <v>7.7500892710090703</v>
      </c>
      <c r="C3869" s="2">
        <v>2.8015519807451899</v>
      </c>
      <c r="D3869" s="2">
        <v>4.1935355498850004</v>
      </c>
      <c r="E3869" s="2">
        <v>4.7750418146384899</v>
      </c>
      <c r="F3869" s="2">
        <v>0</v>
      </c>
      <c r="G3869" s="2">
        <v>0</v>
      </c>
      <c r="H3869" s="2">
        <v>0</v>
      </c>
      <c r="I3869" s="2">
        <v>0</v>
      </c>
      <c r="J3869" s="2">
        <f>AVERAGE(F3869:I3869)</f>
        <v>0</v>
      </c>
      <c r="K3869" s="2">
        <f>AVERAGE(B3869:E3869)</f>
        <v>4.8800546540694381</v>
      </c>
      <c r="L3869" s="3">
        <v>4.9148326274340501</v>
      </c>
      <c r="M3869" s="4">
        <v>2.6402099995573099E-3</v>
      </c>
      <c r="N3869" t="s">
        <v>11604</v>
      </c>
      <c r="O3869" t="s">
        <v>11605</v>
      </c>
    </row>
    <row r="3870" spans="1:15" x14ac:dyDescent="0.45">
      <c r="A3870" t="s">
        <v>11606</v>
      </c>
      <c r="B3870" s="2">
        <v>443.96939966780502</v>
      </c>
      <c r="C3870" s="2">
        <v>521.08866841860504</v>
      </c>
      <c r="D3870" s="2">
        <v>511.61133708596998</v>
      </c>
      <c r="E3870" s="2">
        <v>462.224047657006</v>
      </c>
      <c r="F3870" s="2">
        <v>624.58036054423803</v>
      </c>
      <c r="G3870" s="2">
        <v>582.91022858564997</v>
      </c>
      <c r="H3870" s="2">
        <v>601.50299157314601</v>
      </c>
      <c r="I3870" s="2">
        <v>640.11502299882102</v>
      </c>
      <c r="J3870" s="2">
        <f>AVERAGE(F3870:I3870)</f>
        <v>612.27715092546384</v>
      </c>
      <c r="K3870" s="2">
        <f>AVERAGE(B3870:E3870)</f>
        <v>484.72336320734649</v>
      </c>
      <c r="L3870" s="3">
        <v>-0.33742575334357799</v>
      </c>
      <c r="M3870" s="4">
        <v>2.6503985756041099E-3</v>
      </c>
      <c r="N3870" t="s">
        <v>11607</v>
      </c>
      <c r="O3870" t="s">
        <v>11608</v>
      </c>
    </row>
    <row r="3871" spans="1:15" x14ac:dyDescent="0.45">
      <c r="A3871" t="s">
        <v>11609</v>
      </c>
      <c r="B3871" s="2">
        <v>37.643290744901201</v>
      </c>
      <c r="C3871" s="2">
        <v>26.614743817079301</v>
      </c>
      <c r="D3871" s="2">
        <v>71.290104348044906</v>
      </c>
      <c r="E3871" s="2">
        <v>65.895577042011197</v>
      </c>
      <c r="F3871" s="2">
        <v>118.74506854658399</v>
      </c>
      <c r="G3871" s="2">
        <v>92.403206645017207</v>
      </c>
      <c r="H3871" s="2">
        <v>97.386198635652306</v>
      </c>
      <c r="I3871" s="2">
        <v>99.573448022038903</v>
      </c>
      <c r="J3871" s="2">
        <f>AVERAGE(F3871:I3871)</f>
        <v>102.02698046232311</v>
      </c>
      <c r="K3871" s="2">
        <f>AVERAGE(B3871:E3871)</f>
        <v>50.36092898800915</v>
      </c>
      <c r="L3871" s="3">
        <v>-1.00085435146881</v>
      </c>
      <c r="M3871" s="4">
        <v>2.6503985756041099E-3</v>
      </c>
      <c r="N3871" t="s">
        <v>11610</v>
      </c>
      <c r="O3871" t="s">
        <v>11611</v>
      </c>
    </row>
    <row r="3872" spans="1:15" x14ac:dyDescent="0.45">
      <c r="A3872" t="s">
        <v>11612</v>
      </c>
      <c r="B3872" s="2">
        <v>150.573162979605</v>
      </c>
      <c r="C3872" s="2">
        <v>138.67682304688699</v>
      </c>
      <c r="D3872" s="2">
        <v>152.01566368333101</v>
      </c>
      <c r="E3872" s="2">
        <v>167.12646351234699</v>
      </c>
      <c r="F3872" s="2">
        <v>67.320038861055593</v>
      </c>
      <c r="G3872" s="2">
        <v>112.42390141810399</v>
      </c>
      <c r="H3872" s="2">
        <v>99.534423605556398</v>
      </c>
      <c r="I3872" s="2">
        <v>106.68583716646999</v>
      </c>
      <c r="J3872" s="2">
        <f>AVERAGE(F3872:I3872)</f>
        <v>96.491050262796492</v>
      </c>
      <c r="K3872" s="2">
        <f>AVERAGE(B3872:E3872)</f>
        <v>152.0980283055425</v>
      </c>
      <c r="L3872" s="3">
        <v>0.65821164509189101</v>
      </c>
      <c r="M3872" s="4">
        <v>2.6568945316732501E-3</v>
      </c>
      <c r="N3872" t="s">
        <v>11613</v>
      </c>
      <c r="O3872" t="s">
        <v>11614</v>
      </c>
    </row>
    <row r="3873" spans="1:15" x14ac:dyDescent="0.45">
      <c r="A3873" t="s">
        <v>11615</v>
      </c>
      <c r="B3873" s="2">
        <v>29.893201473892098</v>
      </c>
      <c r="C3873" s="2">
        <v>7.00387995186298</v>
      </c>
      <c r="D3873" s="2">
        <v>20.967677749425</v>
      </c>
      <c r="E3873" s="2">
        <v>16.235142169770899</v>
      </c>
      <c r="F3873" s="2">
        <v>51.4250296855286</v>
      </c>
      <c r="G3873" s="2">
        <v>44.661549878424999</v>
      </c>
      <c r="H3873" s="2">
        <v>47.977024327858103</v>
      </c>
      <c r="I3873" s="2">
        <v>36.747343912895303</v>
      </c>
      <c r="J3873" s="2">
        <f>AVERAGE(F3873:I3873)</f>
        <v>45.202736951176746</v>
      </c>
      <c r="K3873" s="2">
        <f>AVERAGE(B3873:E3873)</f>
        <v>18.524975336237745</v>
      </c>
      <c r="L3873" s="3">
        <v>-1.27114373795688</v>
      </c>
      <c r="M3873" s="4">
        <v>2.6712622489998201E-3</v>
      </c>
      <c r="N3873" t="s">
        <v>11616</v>
      </c>
      <c r="O3873" t="s">
        <v>11617</v>
      </c>
    </row>
    <row r="3874" spans="1:15" x14ac:dyDescent="0.45">
      <c r="A3874" t="s">
        <v>11618</v>
      </c>
      <c r="B3874" s="2">
        <v>0</v>
      </c>
      <c r="C3874" s="2">
        <v>2.8015519807451899</v>
      </c>
      <c r="D3874" s="2">
        <v>1.0483838874712501</v>
      </c>
      <c r="E3874" s="2">
        <v>0.95500836292769797</v>
      </c>
      <c r="F3874" s="2">
        <v>21.5050124139483</v>
      </c>
      <c r="G3874" s="2">
        <v>10.780374108585301</v>
      </c>
      <c r="H3874" s="2">
        <v>7.8768248896483497</v>
      </c>
      <c r="I3874" s="2">
        <v>5.9269909536927896</v>
      </c>
      <c r="J3874" s="2">
        <f>AVERAGE(F3874:I3874)</f>
        <v>11.522300591468683</v>
      </c>
      <c r="K3874" s="2">
        <f>AVERAGE(B3874:E3874)</f>
        <v>1.2012360577860344</v>
      </c>
      <c r="L3874" s="3">
        <v>-3.3551909493943999</v>
      </c>
      <c r="M3874" s="4">
        <v>2.6968785170469901E-3</v>
      </c>
      <c r="N3874" t="s">
        <v>11619</v>
      </c>
      <c r="O3874" t="s">
        <v>11620</v>
      </c>
    </row>
    <row r="3875" spans="1:15" x14ac:dyDescent="0.45">
      <c r="A3875" t="s">
        <v>11621</v>
      </c>
      <c r="B3875" s="2">
        <v>38.750446355045398</v>
      </c>
      <c r="C3875" s="2">
        <v>22.412415845961501</v>
      </c>
      <c r="D3875" s="2">
        <v>19.919293861953701</v>
      </c>
      <c r="E3875" s="2">
        <v>26.7402341619756</v>
      </c>
      <c r="F3875" s="2">
        <v>48.6200280663179</v>
      </c>
      <c r="G3875" s="2">
        <v>73.152538593971897</v>
      </c>
      <c r="H3875" s="2">
        <v>63.014599117186798</v>
      </c>
      <c r="I3875" s="2">
        <v>42.674334866588097</v>
      </c>
      <c r="J3875" s="2">
        <f>AVERAGE(F3875:I3875)</f>
        <v>56.865375161016175</v>
      </c>
      <c r="K3875" s="2">
        <f>AVERAGE(B3875:E3875)</f>
        <v>26.955597556234054</v>
      </c>
      <c r="L3875" s="3">
        <v>-1.0836367306616399</v>
      </c>
      <c r="M3875" s="4">
        <v>2.7059899185969002E-3</v>
      </c>
      <c r="N3875" t="s">
        <v>11622</v>
      </c>
      <c r="O3875" t="s">
        <v>11623</v>
      </c>
    </row>
    <row r="3876" spans="1:15" x14ac:dyDescent="0.45">
      <c r="A3876" t="s">
        <v>11624</v>
      </c>
      <c r="B3876" s="2">
        <v>294.50339229834498</v>
      </c>
      <c r="C3876" s="2">
        <v>284.35752604563697</v>
      </c>
      <c r="D3876" s="2">
        <v>264.19273964275499</v>
      </c>
      <c r="E3876" s="2">
        <v>248.30217436120199</v>
      </c>
      <c r="F3876" s="2">
        <v>345.95019970264701</v>
      </c>
      <c r="G3876" s="2">
        <v>350.36215852902302</v>
      </c>
      <c r="H3876" s="2">
        <v>380.23581967302499</v>
      </c>
      <c r="I3876" s="2">
        <v>346.13627169565899</v>
      </c>
      <c r="J3876" s="2">
        <f>AVERAGE(F3876:I3876)</f>
        <v>355.67111240008848</v>
      </c>
      <c r="K3876" s="2">
        <f>AVERAGE(B3876:E3876)</f>
        <v>272.83895808698469</v>
      </c>
      <c r="L3876" s="3">
        <v>-0.38715618221019998</v>
      </c>
      <c r="M3876" s="4">
        <v>2.7130185628302999E-3</v>
      </c>
      <c r="N3876" t="s">
        <v>11625</v>
      </c>
      <c r="O3876" t="s">
        <v>11626</v>
      </c>
    </row>
    <row r="3877" spans="1:15" x14ac:dyDescent="0.45">
      <c r="A3877" t="s">
        <v>11627</v>
      </c>
      <c r="B3877" s="2">
        <v>947.72520228339499</v>
      </c>
      <c r="C3877" s="2">
        <v>1169.64795196112</v>
      </c>
      <c r="D3877" s="2">
        <v>1182.57702506757</v>
      </c>
      <c r="E3877" s="2">
        <v>961.69342146819201</v>
      </c>
      <c r="F3877" s="2">
        <v>748.93543232924401</v>
      </c>
      <c r="G3877" s="2">
        <v>846.25936752394898</v>
      </c>
      <c r="H3877" s="2">
        <v>679.55516547966204</v>
      </c>
      <c r="I3877" s="2">
        <v>877.19466114653301</v>
      </c>
      <c r="J3877" s="2">
        <f>AVERAGE(F3877:I3877)</f>
        <v>787.98615661984695</v>
      </c>
      <c r="K3877" s="2">
        <f>AVERAGE(B3877:E3877)</f>
        <v>1065.4109001950692</v>
      </c>
      <c r="L3877" s="3">
        <v>0.43572699425128603</v>
      </c>
      <c r="M3877" s="4">
        <v>2.7150549422035302E-3</v>
      </c>
      <c r="N3877" t="s">
        <v>11628</v>
      </c>
      <c r="O3877" t="s">
        <v>11629</v>
      </c>
    </row>
    <row r="3878" spans="1:15" x14ac:dyDescent="0.45">
      <c r="A3878" t="s">
        <v>11630</v>
      </c>
      <c r="B3878" s="2">
        <v>1212.33539310785</v>
      </c>
      <c r="C3878" s="2">
        <v>1148.6363121055299</v>
      </c>
      <c r="D3878" s="2">
        <v>1137.4965179063099</v>
      </c>
      <c r="E3878" s="2">
        <v>1161.2901693200799</v>
      </c>
      <c r="F3878" s="2">
        <v>890.12051382951302</v>
      </c>
      <c r="G3878" s="2">
        <v>1021.05543342744</v>
      </c>
      <c r="H3878" s="2">
        <v>957.39226158725796</v>
      </c>
      <c r="I3878" s="2">
        <v>784.73360226892601</v>
      </c>
      <c r="J3878" s="2">
        <f>AVERAGE(F3878:I3878)</f>
        <v>913.32545277828422</v>
      </c>
      <c r="K3878" s="2">
        <f>AVERAGE(B3878:E3878)</f>
        <v>1164.9395981099426</v>
      </c>
      <c r="L3878" s="3">
        <v>0.34849985188382299</v>
      </c>
      <c r="M3878" s="4">
        <v>2.71920586831016E-3</v>
      </c>
      <c r="N3878" t="s">
        <v>11631</v>
      </c>
      <c r="O3878" t="s">
        <v>11632</v>
      </c>
    </row>
    <row r="3879" spans="1:15" x14ac:dyDescent="0.45">
      <c r="A3879" t="s">
        <v>11633</v>
      </c>
      <c r="B3879" s="2">
        <v>870.22430957330403</v>
      </c>
      <c r="C3879" s="2">
        <v>774.62912267604497</v>
      </c>
      <c r="D3879" s="2">
        <v>741.207408442173</v>
      </c>
      <c r="E3879" s="2">
        <v>699.06612166307502</v>
      </c>
      <c r="F3879" s="2">
        <v>1015.41058615426</v>
      </c>
      <c r="G3879" s="2">
        <v>1015.66524637315</v>
      </c>
      <c r="H3879" s="2">
        <v>902.25448735971997</v>
      </c>
      <c r="I3879" s="2">
        <v>986.25129469448098</v>
      </c>
      <c r="J3879" s="2">
        <f>AVERAGE(F3879:I3879)</f>
        <v>979.89540364540267</v>
      </c>
      <c r="K3879" s="2">
        <f>AVERAGE(B3879:E3879)</f>
        <v>771.28174058864931</v>
      </c>
      <c r="L3879" s="3">
        <v>-0.34571606005609301</v>
      </c>
      <c r="M3879" s="4">
        <v>2.7195727868149001E-3</v>
      </c>
      <c r="N3879" t="s">
        <v>11634</v>
      </c>
      <c r="O3879" t="s">
        <v>11635</v>
      </c>
    </row>
    <row r="3880" spans="1:15" x14ac:dyDescent="0.45">
      <c r="A3880" t="s">
        <v>11636</v>
      </c>
      <c r="B3880" s="2">
        <v>765.04452660960999</v>
      </c>
      <c r="C3880" s="2">
        <v>974.94008929932602</v>
      </c>
      <c r="D3880" s="2">
        <v>954.02933759883695</v>
      </c>
      <c r="E3880" s="2">
        <v>942.59325420963796</v>
      </c>
      <c r="F3880" s="2">
        <v>572.22033031897297</v>
      </c>
      <c r="G3880" s="2">
        <v>655.29274045757995</v>
      </c>
      <c r="H3880" s="2">
        <v>619.40486632234695</v>
      </c>
      <c r="I3880" s="2">
        <v>800.14377874852698</v>
      </c>
      <c r="J3880" s="2">
        <f>AVERAGE(F3880:I3880)</f>
        <v>661.76542896185674</v>
      </c>
      <c r="K3880" s="2">
        <f>AVERAGE(B3880:E3880)</f>
        <v>909.15180192935281</v>
      </c>
      <c r="L3880" s="3">
        <v>0.46006563704505998</v>
      </c>
      <c r="M3880" s="4">
        <v>2.7227699975582499E-3</v>
      </c>
      <c r="N3880" t="s">
        <v>11637</v>
      </c>
      <c r="O3880" t="s">
        <v>11638</v>
      </c>
    </row>
    <row r="3881" spans="1:15" x14ac:dyDescent="0.45">
      <c r="A3881" t="s">
        <v>11639</v>
      </c>
      <c r="B3881" s="2">
        <v>608.93558557928395</v>
      </c>
      <c r="C3881" s="2">
        <v>579.92126001425402</v>
      </c>
      <c r="D3881" s="2">
        <v>620.64326138297997</v>
      </c>
      <c r="E3881" s="2">
        <v>670.415870775244</v>
      </c>
      <c r="F3881" s="2">
        <v>481.52527796449499</v>
      </c>
      <c r="G3881" s="2">
        <v>516.68793049005399</v>
      </c>
      <c r="H3881" s="2">
        <v>510.56146784720602</v>
      </c>
      <c r="I3881" s="2">
        <v>476.53007267689998</v>
      </c>
      <c r="J3881" s="2">
        <f>AVERAGE(F3881:I3881)</f>
        <v>496.32618724466374</v>
      </c>
      <c r="K3881" s="2">
        <f>AVERAGE(B3881:E3881)</f>
        <v>619.9789944379404</v>
      </c>
      <c r="L3881" s="3">
        <v>0.32111667043195402</v>
      </c>
      <c r="M3881" s="4">
        <v>2.7227699975582499E-3</v>
      </c>
      <c r="N3881" t="s">
        <v>11640</v>
      </c>
      <c r="O3881" t="s">
        <v>11641</v>
      </c>
    </row>
    <row r="3882" spans="1:15" x14ac:dyDescent="0.45">
      <c r="A3882" t="s">
        <v>11642</v>
      </c>
      <c r="B3882" s="2">
        <v>1742.6629303668999</v>
      </c>
      <c r="C3882" s="2">
        <v>1578.6745411499101</v>
      </c>
      <c r="D3882" s="2">
        <v>1562.0919923321601</v>
      </c>
      <c r="E3882" s="2">
        <v>1609.1890915331701</v>
      </c>
      <c r="F3882" s="2">
        <v>1441.7708322742701</v>
      </c>
      <c r="G3882" s="2">
        <v>1248.98334315182</v>
      </c>
      <c r="H3882" s="2">
        <v>1336.91200627031</v>
      </c>
      <c r="I3882" s="2">
        <v>1175.9150052126499</v>
      </c>
      <c r="J3882" s="2">
        <f>AVERAGE(F3882:I3882)</f>
        <v>1300.8952967272626</v>
      </c>
      <c r="K3882" s="2">
        <f>AVERAGE(B3882:E3882)</f>
        <v>1623.1546388455349</v>
      </c>
      <c r="L3882" s="3">
        <v>0.31863162117264898</v>
      </c>
      <c r="M3882" s="4">
        <v>2.7254270619699299E-3</v>
      </c>
      <c r="N3882" t="s">
        <v>11643</v>
      </c>
      <c r="O3882" t="s">
        <v>11644</v>
      </c>
    </row>
    <row r="3883" spans="1:15" x14ac:dyDescent="0.45">
      <c r="A3883" t="s">
        <v>11645</v>
      </c>
      <c r="B3883" s="2">
        <v>1412.7305585439401</v>
      </c>
      <c r="C3883" s="2">
        <v>1410.5814223052</v>
      </c>
      <c r="D3883" s="2">
        <v>1541.12431458274</v>
      </c>
      <c r="E3883" s="2">
        <v>1382.85210951931</v>
      </c>
      <c r="F3883" s="2">
        <v>1084.60062609478</v>
      </c>
      <c r="G3883" s="2">
        <v>1171.98067094763</v>
      </c>
      <c r="H3883" s="2">
        <v>1280.3420820628401</v>
      </c>
      <c r="I3883" s="2">
        <v>1115.4596974849801</v>
      </c>
      <c r="J3883" s="2">
        <f>AVERAGE(F3883:I3883)</f>
        <v>1163.0957691475576</v>
      </c>
      <c r="K3883" s="2">
        <f>AVERAGE(B3883:E3883)</f>
        <v>1436.8221012377976</v>
      </c>
      <c r="L3883" s="3">
        <v>0.30362031454587701</v>
      </c>
      <c r="M3883" s="4">
        <v>2.7342925373308302E-3</v>
      </c>
      <c r="N3883" t="s">
        <v>11646</v>
      </c>
      <c r="O3883" t="s">
        <v>11647</v>
      </c>
    </row>
    <row r="3884" spans="1:15" x14ac:dyDescent="0.45">
      <c r="A3884" t="s">
        <v>11648</v>
      </c>
      <c r="B3884" s="2">
        <v>3317.03820799188</v>
      </c>
      <c r="C3884" s="2">
        <v>3244.1971937029298</v>
      </c>
      <c r="D3884" s="2">
        <v>3251.03843504834</v>
      </c>
      <c r="E3884" s="2">
        <v>3434.2100730880002</v>
      </c>
      <c r="F3884" s="2">
        <v>2735.8115792701201</v>
      </c>
      <c r="G3884" s="2">
        <v>2668.9126185969099</v>
      </c>
      <c r="H3884" s="2">
        <v>2608.66118845354</v>
      </c>
      <c r="I3884" s="2">
        <v>1903.7494943261199</v>
      </c>
      <c r="J3884" s="2">
        <f>AVERAGE(F3884:I3884)</f>
        <v>2479.2837201616721</v>
      </c>
      <c r="K3884" s="2">
        <f>AVERAGE(B3884:E3884)</f>
        <v>3311.6209774577874</v>
      </c>
      <c r="L3884" s="3">
        <v>0.41683955662737099</v>
      </c>
      <c r="M3884" s="4">
        <v>2.73759066870603E-3</v>
      </c>
      <c r="N3884" t="s">
        <v>11649</v>
      </c>
      <c r="O3884" t="s">
        <v>11650</v>
      </c>
    </row>
    <row r="3885" spans="1:15" x14ac:dyDescent="0.45">
      <c r="A3885" t="s">
        <v>11651</v>
      </c>
      <c r="B3885" s="2">
        <v>635.50732022274406</v>
      </c>
      <c r="C3885" s="2">
        <v>661.16626745586495</v>
      </c>
      <c r="D3885" s="2">
        <v>644.75609079481796</v>
      </c>
      <c r="E3885" s="2">
        <v>689.51603803379805</v>
      </c>
      <c r="F3885" s="2">
        <v>562.87032492160404</v>
      </c>
      <c r="G3885" s="2">
        <v>509.75768999167798</v>
      </c>
      <c r="H3885" s="2">
        <v>519.15436772682301</v>
      </c>
      <c r="I3885" s="2">
        <v>545.283167739737</v>
      </c>
      <c r="J3885" s="2">
        <f>AVERAGE(F3885:I3885)</f>
        <v>534.26638759496052</v>
      </c>
      <c r="K3885" s="2">
        <f>AVERAGE(B3885:E3885)</f>
        <v>657.73642912680623</v>
      </c>
      <c r="L3885" s="3">
        <v>0.30208828765517998</v>
      </c>
      <c r="M3885" s="4">
        <v>2.7469342281234098E-3</v>
      </c>
      <c r="N3885" t="s">
        <v>11652</v>
      </c>
      <c r="O3885" t="s">
        <v>11653</v>
      </c>
    </row>
    <row r="3886" spans="1:15" x14ac:dyDescent="0.45">
      <c r="A3886" t="s">
        <v>11654</v>
      </c>
      <c r="B3886" s="2">
        <v>2885.2475200356598</v>
      </c>
      <c r="C3886" s="2">
        <v>2908.0109560135102</v>
      </c>
      <c r="D3886" s="2">
        <v>2894.5879133081198</v>
      </c>
      <c r="E3886" s="2">
        <v>2720.8188259810099</v>
      </c>
      <c r="F3886" s="2">
        <v>2313.1913353090499</v>
      </c>
      <c r="G3886" s="2">
        <v>2308.5401126813499</v>
      </c>
      <c r="H3886" s="2">
        <v>2589.3271637244002</v>
      </c>
      <c r="I3886" s="2">
        <v>2379.0941688122898</v>
      </c>
      <c r="J3886" s="2">
        <f>AVERAGE(F3886:I3886)</f>
        <v>2397.5381951317722</v>
      </c>
      <c r="K3886" s="2">
        <f>AVERAGE(B3886:E3886)</f>
        <v>2852.166303834575</v>
      </c>
      <c r="L3886" s="3">
        <v>0.24979625304542899</v>
      </c>
      <c r="M3886" s="4">
        <v>2.7525541049870199E-3</v>
      </c>
      <c r="N3886" t="s">
        <v>11655</v>
      </c>
      <c r="O3886" t="s">
        <v>11656</v>
      </c>
    </row>
    <row r="3887" spans="1:15" x14ac:dyDescent="0.45">
      <c r="A3887" t="s">
        <v>11657</v>
      </c>
      <c r="B3887" s="2">
        <v>38.750446355045398</v>
      </c>
      <c r="C3887" s="2">
        <v>32.217847778569698</v>
      </c>
      <c r="D3887" s="2">
        <v>38.790203836436199</v>
      </c>
      <c r="E3887" s="2">
        <v>29.6052592507586</v>
      </c>
      <c r="F3887" s="2">
        <v>10.2850059371057</v>
      </c>
      <c r="G3887" s="2">
        <v>6.93024049837629</v>
      </c>
      <c r="H3887" s="2">
        <v>15.753649779296699</v>
      </c>
      <c r="I3887" s="2">
        <v>22.522565624032602</v>
      </c>
      <c r="J3887" s="2">
        <f>AVERAGE(F3887:I3887)</f>
        <v>13.872865459702822</v>
      </c>
      <c r="K3887" s="2">
        <f>AVERAGE(B3887:E3887)</f>
        <v>34.840939305202475</v>
      </c>
      <c r="L3887" s="3">
        <v>1.35970034618567</v>
      </c>
      <c r="M3887" s="4">
        <v>2.75779815308197E-3</v>
      </c>
      <c r="N3887" t="s">
        <v>11658</v>
      </c>
      <c r="O3887" t="s">
        <v>11659</v>
      </c>
    </row>
    <row r="3888" spans="1:15" x14ac:dyDescent="0.45">
      <c r="A3888" t="s">
        <v>11660</v>
      </c>
      <c r="B3888" s="2">
        <v>1820.16382307699</v>
      </c>
      <c r="C3888" s="2">
        <v>1529.64738148687</v>
      </c>
      <c r="D3888" s="2">
        <v>1455.1568358100899</v>
      </c>
      <c r="E3888" s="2">
        <v>1613.0091249848799</v>
      </c>
      <c r="F3888" s="2">
        <v>1157.53066819426</v>
      </c>
      <c r="G3888" s="2">
        <v>1367.5674583462501</v>
      </c>
      <c r="H3888" s="2">
        <v>1198.70953320648</v>
      </c>
      <c r="I3888" s="2">
        <v>904.45881953352</v>
      </c>
      <c r="J3888" s="2">
        <f>AVERAGE(F3888:I3888)</f>
        <v>1157.0666198201275</v>
      </c>
      <c r="K3888" s="2">
        <f>AVERAGE(B3888:E3888)</f>
        <v>1604.4942913397074</v>
      </c>
      <c r="L3888" s="3">
        <v>0.470141559895845</v>
      </c>
      <c r="M3888" s="4">
        <v>2.7593834502978899E-3</v>
      </c>
      <c r="N3888" t="s">
        <v>11661</v>
      </c>
      <c r="O3888" t="s">
        <v>11662</v>
      </c>
    </row>
    <row r="3889" spans="1:15" x14ac:dyDescent="0.45">
      <c r="A3889" t="s">
        <v>11663</v>
      </c>
      <c r="B3889" s="2">
        <v>695.29372317052798</v>
      </c>
      <c r="C3889" s="2">
        <v>712.994979099651</v>
      </c>
      <c r="D3889" s="2">
        <v>779.99761227860904</v>
      </c>
      <c r="E3889" s="2">
        <v>612.16036063665501</v>
      </c>
      <c r="F3889" s="2">
        <v>1417.46081824112</v>
      </c>
      <c r="G3889" s="2">
        <v>1158.8902166729199</v>
      </c>
      <c r="H3889" s="2">
        <v>1208.7345830660399</v>
      </c>
      <c r="I3889" s="2">
        <v>681.60395967467105</v>
      </c>
      <c r="J3889" s="2">
        <f>AVERAGE(F3889:I3889)</f>
        <v>1116.6723944136877</v>
      </c>
      <c r="K3889" s="2">
        <f>AVERAGE(B3889:E3889)</f>
        <v>700.11166879636085</v>
      </c>
      <c r="L3889" s="3">
        <v>-0.67488769703802298</v>
      </c>
      <c r="M3889" s="4">
        <v>2.7596775907944098E-3</v>
      </c>
      <c r="N3889" t="s">
        <v>11664</v>
      </c>
      <c r="O3889" t="s">
        <v>11665</v>
      </c>
    </row>
    <row r="3890" spans="1:15" x14ac:dyDescent="0.45">
      <c r="A3890" t="s">
        <v>11666</v>
      </c>
      <c r="B3890" s="2">
        <v>160.537563470902</v>
      </c>
      <c r="C3890" s="2">
        <v>173.696222806202</v>
      </c>
      <c r="D3890" s="2">
        <v>176.12849309517</v>
      </c>
      <c r="E3890" s="2">
        <v>155.66636315721499</v>
      </c>
      <c r="F3890" s="2">
        <v>209.44012090106199</v>
      </c>
      <c r="G3890" s="2">
        <v>221.76769594804099</v>
      </c>
      <c r="H3890" s="2">
        <v>515.573992776983</v>
      </c>
      <c r="I3890" s="2">
        <v>307.01813140128701</v>
      </c>
      <c r="J3890" s="2">
        <f>AVERAGE(F3890:I3890)</f>
        <v>313.44998525684326</v>
      </c>
      <c r="K3890" s="2">
        <f>AVERAGE(B3890:E3890)</f>
        <v>166.50716063237223</v>
      </c>
      <c r="L3890" s="3">
        <v>-0.91500141051912898</v>
      </c>
      <c r="M3890" s="4">
        <v>2.76105625499532E-3</v>
      </c>
      <c r="N3890" t="s">
        <v>11667</v>
      </c>
      <c r="O3890" t="s">
        <v>11668</v>
      </c>
    </row>
    <row r="3891" spans="1:15" x14ac:dyDescent="0.45">
      <c r="A3891" t="s">
        <v>11669</v>
      </c>
      <c r="B3891" s="2">
        <v>3126.6074430470899</v>
      </c>
      <c r="C3891" s="2">
        <v>2512.9921267284399</v>
      </c>
      <c r="D3891" s="2">
        <v>2579.02436317927</v>
      </c>
      <c r="E3891" s="2">
        <v>2247.1346779688702</v>
      </c>
      <c r="F3891" s="2">
        <v>3552.06705046042</v>
      </c>
      <c r="G3891" s="2">
        <v>3662.2470900308499</v>
      </c>
      <c r="H3891" s="2">
        <v>3047.6151573039401</v>
      </c>
      <c r="I3891" s="2">
        <v>3658.13881661919</v>
      </c>
      <c r="J3891" s="2">
        <f>AVERAGE(F3891:I3891)</f>
        <v>3480.0170286036</v>
      </c>
      <c r="K3891" s="2">
        <f>AVERAGE(B3891:E3891)</f>
        <v>2616.4396527309177</v>
      </c>
      <c r="L3891" s="3">
        <v>-0.41135778032945403</v>
      </c>
      <c r="M3891" s="4">
        <v>2.7617793777598401E-3</v>
      </c>
      <c r="N3891" t="s">
        <v>11670</v>
      </c>
      <c r="O3891" t="s">
        <v>11671</v>
      </c>
    </row>
    <row r="3892" spans="1:15" x14ac:dyDescent="0.45">
      <c r="A3892" t="s">
        <v>11672</v>
      </c>
      <c r="B3892" s="2">
        <v>282.32468058675897</v>
      </c>
      <c r="C3892" s="2">
        <v>149.883030969868</v>
      </c>
      <c r="D3892" s="2">
        <v>197.09617084459501</v>
      </c>
      <c r="E3892" s="2">
        <v>252.122207812912</v>
      </c>
      <c r="F3892" s="2">
        <v>324.445187288699</v>
      </c>
      <c r="G3892" s="2">
        <v>344.20194475268897</v>
      </c>
      <c r="H3892" s="2">
        <v>329.39449538529402</v>
      </c>
      <c r="I3892" s="2">
        <v>382.88361560855401</v>
      </c>
      <c r="J3892" s="2">
        <f>AVERAGE(F3892:I3892)</f>
        <v>345.231310758809</v>
      </c>
      <c r="K3892" s="2">
        <f>AVERAGE(B3892:E3892)</f>
        <v>220.35652255353347</v>
      </c>
      <c r="L3892" s="3">
        <v>-0.64137989616896396</v>
      </c>
      <c r="M3892" s="4">
        <v>2.7662519864904201E-3</v>
      </c>
      <c r="N3892" t="s">
        <v>11673</v>
      </c>
      <c r="O3892" t="s">
        <v>11674</v>
      </c>
    </row>
    <row r="3893" spans="1:15" x14ac:dyDescent="0.45">
      <c r="A3893" t="s">
        <v>11675</v>
      </c>
      <c r="B3893" s="2">
        <v>3.3214668304324602</v>
      </c>
      <c r="C3893" s="2">
        <v>0</v>
      </c>
      <c r="D3893" s="2">
        <v>1.0483838874712501</v>
      </c>
      <c r="E3893" s="2">
        <v>0</v>
      </c>
      <c r="F3893" s="2">
        <v>14.0250080960533</v>
      </c>
      <c r="G3893" s="2">
        <v>8.4702939424599109</v>
      </c>
      <c r="H3893" s="2">
        <v>14.3214997993606</v>
      </c>
      <c r="I3893" s="2">
        <v>7.1123891444313498</v>
      </c>
      <c r="J3893" s="2">
        <f>AVERAGE(F3893:I3893)</f>
        <v>10.98229774557629</v>
      </c>
      <c r="K3893" s="2">
        <f>AVERAGE(B3893:E3893)</f>
        <v>1.0924626794759276</v>
      </c>
      <c r="L3893" s="3">
        <v>-3.3205555453394502</v>
      </c>
      <c r="M3893" s="4">
        <v>2.76747823938533E-3</v>
      </c>
      <c r="N3893" t="s">
        <v>11676</v>
      </c>
      <c r="O3893" t="s">
        <v>11677</v>
      </c>
    </row>
    <row r="3894" spans="1:15" x14ac:dyDescent="0.45">
      <c r="A3894" t="s">
        <v>11678</v>
      </c>
      <c r="B3894" s="2">
        <v>923.36777886022401</v>
      </c>
      <c r="C3894" s="2">
        <v>907.70284176144196</v>
      </c>
      <c r="D3894" s="2">
        <v>964.51317647354904</v>
      </c>
      <c r="E3894" s="2">
        <v>997.028730896517</v>
      </c>
      <c r="F3894" s="2">
        <v>736.78042531266397</v>
      </c>
      <c r="G3894" s="2">
        <v>830.08880636107097</v>
      </c>
      <c r="H3894" s="2">
        <v>769.06453922566595</v>
      </c>
      <c r="I3894" s="2">
        <v>772.87962036153999</v>
      </c>
      <c r="J3894" s="2">
        <f>AVERAGE(F3894:I3894)</f>
        <v>777.20334781523525</v>
      </c>
      <c r="K3894" s="2">
        <f>AVERAGE(B3894:E3894)</f>
        <v>948.15313199793309</v>
      </c>
      <c r="L3894" s="3">
        <v>0.287311969210999</v>
      </c>
      <c r="M3894" s="4">
        <v>2.7699470959307499E-3</v>
      </c>
      <c r="N3894" t="s">
        <v>11679</v>
      </c>
      <c r="O3894" t="s">
        <v>11680</v>
      </c>
    </row>
    <row r="3895" spans="1:15" x14ac:dyDescent="0.45">
      <c r="A3895" t="s">
        <v>11681</v>
      </c>
      <c r="B3895" s="2">
        <v>658.75758803577105</v>
      </c>
      <c r="C3895" s="2">
        <v>904.90128978069595</v>
      </c>
      <c r="D3895" s="2">
        <v>893.22307212550402</v>
      </c>
      <c r="E3895" s="2">
        <v>839.45235101344701</v>
      </c>
      <c r="F3895" s="2">
        <v>586.24533841502603</v>
      </c>
      <c r="G3895" s="2">
        <v>604.47097680282104</v>
      </c>
      <c r="H3895" s="2">
        <v>645.89964095116397</v>
      </c>
      <c r="I3895" s="2">
        <v>634.18803204512903</v>
      </c>
      <c r="J3895" s="2">
        <f>AVERAGE(F3895:I3895)</f>
        <v>617.70099705353505</v>
      </c>
      <c r="K3895" s="2">
        <f>AVERAGE(B3895:E3895)</f>
        <v>824.08357523885456</v>
      </c>
      <c r="L3895" s="3">
        <v>0.41522781744652798</v>
      </c>
      <c r="M3895" s="4">
        <v>2.78113943562713E-3</v>
      </c>
      <c r="N3895" t="s">
        <v>11682</v>
      </c>
      <c r="O3895" t="s">
        <v>11683</v>
      </c>
    </row>
    <row r="3896" spans="1:15" x14ac:dyDescent="0.45">
      <c r="A3896" t="s">
        <v>11684</v>
      </c>
      <c r="B3896" s="2">
        <v>926.68924569065598</v>
      </c>
      <c r="C3896" s="2">
        <v>724.20118702263198</v>
      </c>
      <c r="D3896" s="2">
        <v>839.75549386447096</v>
      </c>
      <c r="E3896" s="2">
        <v>755.41161507580898</v>
      </c>
      <c r="F3896" s="2">
        <v>1077.1206217768899</v>
      </c>
      <c r="G3896" s="2">
        <v>1045.69628853278</v>
      </c>
      <c r="H3896" s="2">
        <v>1354.0978060295499</v>
      </c>
      <c r="I3896" s="2">
        <v>979.138905550049</v>
      </c>
      <c r="J3896" s="2">
        <f>AVERAGE(F3896:I3896)</f>
        <v>1114.0134054723171</v>
      </c>
      <c r="K3896" s="2">
        <f>AVERAGE(B3896:E3896)</f>
        <v>811.51438541339201</v>
      </c>
      <c r="L3896" s="3">
        <v>-0.45781370093558699</v>
      </c>
      <c r="M3896" s="4">
        <v>2.7844797965231598E-3</v>
      </c>
      <c r="N3896" t="s">
        <v>11685</v>
      </c>
      <c r="O3896" t="s">
        <v>11686</v>
      </c>
    </row>
    <row r="3897" spans="1:15" x14ac:dyDescent="0.45">
      <c r="A3897" t="s">
        <v>11687</v>
      </c>
      <c r="B3897" s="2">
        <v>284.53899180704701</v>
      </c>
      <c r="C3897" s="2">
        <v>404.82426121767998</v>
      </c>
      <c r="D3897" s="2">
        <v>389.99880613930497</v>
      </c>
      <c r="E3897" s="2">
        <v>301.78264268515301</v>
      </c>
      <c r="F3897" s="2">
        <v>228.14013169579999</v>
      </c>
      <c r="G3897" s="2">
        <v>257.95895188400601</v>
      </c>
      <c r="H3897" s="2">
        <v>235.58867169948201</v>
      </c>
      <c r="I3897" s="2">
        <v>244.192027292143</v>
      </c>
      <c r="J3897" s="2">
        <f>AVERAGE(F3897:I3897)</f>
        <v>241.46994564285774</v>
      </c>
      <c r="K3897" s="2">
        <f>AVERAGE(B3897:E3897)</f>
        <v>345.28617546229623</v>
      </c>
      <c r="L3897" s="3">
        <v>0.51264976193955003</v>
      </c>
      <c r="M3897" s="4">
        <v>2.79692056253891E-3</v>
      </c>
      <c r="N3897" t="s">
        <v>11688</v>
      </c>
      <c r="O3897" t="s">
        <v>11689</v>
      </c>
    </row>
    <row r="3898" spans="1:15" x14ac:dyDescent="0.45">
      <c r="A3898" t="s">
        <v>11690</v>
      </c>
      <c r="B3898" s="2">
        <v>2113.5600597651901</v>
      </c>
      <c r="C3898" s="2">
        <v>2525.59911064179</v>
      </c>
      <c r="D3898" s="2">
        <v>2478.37950998203</v>
      </c>
      <c r="E3898" s="2">
        <v>2271.0098870420702</v>
      </c>
      <c r="F3898" s="2">
        <v>1905.53109998377</v>
      </c>
      <c r="G3898" s="2">
        <v>1794.9322890794599</v>
      </c>
      <c r="H3898" s="2">
        <v>1836.0162742780301</v>
      </c>
      <c r="I3898" s="2">
        <v>2041.2556844518001</v>
      </c>
      <c r="J3898" s="2">
        <f>AVERAGE(F3898:I3898)</f>
        <v>1894.433836948265</v>
      </c>
      <c r="K3898" s="2">
        <f>AVERAGE(B3898:E3898)</f>
        <v>2347.1371418577701</v>
      </c>
      <c r="L3898" s="3">
        <v>0.30951901129102</v>
      </c>
      <c r="M3898" s="4">
        <v>2.79692056253891E-3</v>
      </c>
      <c r="N3898" t="s">
        <v>11691</v>
      </c>
      <c r="O3898" t="s">
        <v>11692</v>
      </c>
    </row>
    <row r="3899" spans="1:15" x14ac:dyDescent="0.45">
      <c r="A3899" t="s">
        <v>11693</v>
      </c>
      <c r="B3899" s="2">
        <v>37.643290744901201</v>
      </c>
      <c r="C3899" s="2">
        <v>58.832591595648999</v>
      </c>
      <c r="D3899" s="2">
        <v>40.886971611378698</v>
      </c>
      <c r="E3899" s="2">
        <v>36.290317791252498</v>
      </c>
      <c r="F3899" s="2">
        <v>66.385038321318703</v>
      </c>
      <c r="G3899" s="2">
        <v>88.553073034808094</v>
      </c>
      <c r="H3899" s="2">
        <v>73.755723966707194</v>
      </c>
      <c r="I3899" s="2">
        <v>74.680086016529202</v>
      </c>
      <c r="J3899" s="2">
        <f>AVERAGE(F3899:I3899)</f>
        <v>75.843480334840791</v>
      </c>
      <c r="K3899" s="2">
        <f>AVERAGE(B3899:E3899)</f>
        <v>43.413292935795354</v>
      </c>
      <c r="L3899" s="3">
        <v>-0.82460153590547003</v>
      </c>
      <c r="M3899" s="4">
        <v>2.8030901840448001E-3</v>
      </c>
      <c r="N3899" t="s">
        <v>11694</v>
      </c>
      <c r="O3899" t="s">
        <v>11695</v>
      </c>
    </row>
    <row r="3900" spans="1:15" x14ac:dyDescent="0.45">
      <c r="A3900" t="s">
        <v>11696</v>
      </c>
      <c r="B3900" s="2">
        <v>4021.1891760435601</v>
      </c>
      <c r="C3900" s="2">
        <v>4995.1671816686703</v>
      </c>
      <c r="D3900" s="2">
        <v>4879.1786122911899</v>
      </c>
      <c r="E3900" s="2">
        <v>4606.9603427632201</v>
      </c>
      <c r="F3900" s="2">
        <v>3603.4920801459498</v>
      </c>
      <c r="G3900" s="2">
        <v>3615.2754599863001</v>
      </c>
      <c r="H3900" s="2">
        <v>3802.3581967302498</v>
      </c>
      <c r="I3900" s="2">
        <v>3905.88703848355</v>
      </c>
      <c r="J3900" s="2">
        <f>AVERAGE(F3900:I3900)</f>
        <v>3731.7531938365128</v>
      </c>
      <c r="K3900" s="2">
        <f>AVERAGE(B3900:E3900)</f>
        <v>4625.6238281916603</v>
      </c>
      <c r="L3900" s="3">
        <v>0.30974243643714799</v>
      </c>
      <c r="M3900" s="4">
        <v>2.8053981356949802E-3</v>
      </c>
      <c r="N3900" t="s">
        <v>11697</v>
      </c>
      <c r="O3900" t="s">
        <v>11698</v>
      </c>
    </row>
    <row r="3901" spans="1:15" x14ac:dyDescent="0.45">
      <c r="A3901" t="s">
        <v>11699</v>
      </c>
      <c r="B3901" s="2">
        <v>29.893201473892098</v>
      </c>
      <c r="C3901" s="2">
        <v>63.034919566766803</v>
      </c>
      <c r="D3901" s="2">
        <v>37.741819948965002</v>
      </c>
      <c r="E3901" s="2">
        <v>62.075543590300398</v>
      </c>
      <c r="F3901" s="2">
        <v>8.4150048576319492</v>
      </c>
      <c r="G3901" s="2">
        <v>6.16021377633448</v>
      </c>
      <c r="H3901" s="2">
        <v>5.0125249297762204</v>
      </c>
      <c r="I3901" s="2">
        <v>33.191149340679601</v>
      </c>
      <c r="J3901" s="2">
        <f>AVERAGE(F3901:I3901)</f>
        <v>13.194723226105562</v>
      </c>
      <c r="K3901" s="2">
        <f>AVERAGE(B3901:E3901)</f>
        <v>48.186371144981081</v>
      </c>
      <c r="L3901" s="3">
        <v>1.91972319496135</v>
      </c>
      <c r="M3901" s="4">
        <v>2.8186613161609599E-3</v>
      </c>
      <c r="N3901" t="s">
        <v>11700</v>
      </c>
      <c r="O3901" t="s">
        <v>11701</v>
      </c>
    </row>
    <row r="3902" spans="1:15" x14ac:dyDescent="0.45">
      <c r="A3902" t="s">
        <v>11702</v>
      </c>
      <c r="B3902" s="2">
        <v>656.54327681548295</v>
      </c>
      <c r="C3902" s="2">
        <v>421.63357310215099</v>
      </c>
      <c r="D3902" s="2">
        <v>486.45012378666001</v>
      </c>
      <c r="E3902" s="2">
        <v>515.70451598095701</v>
      </c>
      <c r="F3902" s="2">
        <v>628.32036270318599</v>
      </c>
      <c r="G3902" s="2">
        <v>766.17658843160098</v>
      </c>
      <c r="H3902" s="2">
        <v>819.90586351339596</v>
      </c>
      <c r="I3902" s="2">
        <v>769.32342578932401</v>
      </c>
      <c r="J3902" s="2">
        <f>AVERAGE(F3902:I3902)</f>
        <v>745.93156010937673</v>
      </c>
      <c r="K3902" s="2">
        <f>AVERAGE(B3902:E3902)</f>
        <v>520.08287242131269</v>
      </c>
      <c r="L3902" s="3">
        <v>-0.51918699934242996</v>
      </c>
      <c r="M3902" s="4">
        <v>2.84182639135791E-3</v>
      </c>
      <c r="N3902" t="s">
        <v>11703</v>
      </c>
      <c r="O3902" t="s">
        <v>11704</v>
      </c>
    </row>
    <row r="3903" spans="1:15" x14ac:dyDescent="0.45">
      <c r="A3903" t="s">
        <v>11705</v>
      </c>
      <c r="B3903" s="2">
        <v>648.79318754447399</v>
      </c>
      <c r="C3903" s="2">
        <v>428.63745305401397</v>
      </c>
      <c r="D3903" s="2">
        <v>528.38547928550997</v>
      </c>
      <c r="E3903" s="2">
        <v>552.94984213513703</v>
      </c>
      <c r="F3903" s="2">
        <v>840.56548522345804</v>
      </c>
      <c r="G3903" s="2">
        <v>853.18960802232505</v>
      </c>
      <c r="H3903" s="2">
        <v>799.85576379429097</v>
      </c>
      <c r="I3903" s="2">
        <v>617.59245737478898</v>
      </c>
      <c r="J3903" s="2">
        <f>AVERAGE(F3903:I3903)</f>
        <v>777.80082860371567</v>
      </c>
      <c r="K3903" s="2">
        <f>AVERAGE(B3903:E3903)</f>
        <v>539.69149050478381</v>
      </c>
      <c r="L3903" s="3">
        <v>-0.527003416900093</v>
      </c>
      <c r="M3903" s="4">
        <v>2.8439608808733499E-3</v>
      </c>
      <c r="N3903" t="s">
        <v>11706</v>
      </c>
      <c r="O3903" t="s">
        <v>11707</v>
      </c>
    </row>
    <row r="3904" spans="1:15" x14ac:dyDescent="0.45">
      <c r="A3904" t="s">
        <v>11708</v>
      </c>
      <c r="B3904" s="2">
        <v>2573.0296379750098</v>
      </c>
      <c r="C3904" s="2">
        <v>2734.3147332073099</v>
      </c>
      <c r="D3904" s="2">
        <v>3245.7965156109899</v>
      </c>
      <c r="E3904" s="2">
        <v>2421.9012083846401</v>
      </c>
      <c r="F3904" s="2">
        <v>3286.5268971751502</v>
      </c>
      <c r="G3904" s="2">
        <v>3620.6656470405901</v>
      </c>
      <c r="H3904" s="2">
        <v>3531.68185052233</v>
      </c>
      <c r="I3904" s="2">
        <v>4337.3719799123901</v>
      </c>
      <c r="J3904" s="2">
        <f>AVERAGE(F3904:I3904)</f>
        <v>3694.0615936626155</v>
      </c>
      <c r="K3904" s="2">
        <f>AVERAGE(B3904:E3904)</f>
        <v>2743.7605237944872</v>
      </c>
      <c r="L3904" s="3">
        <v>-0.42873291177538803</v>
      </c>
      <c r="M3904" s="4">
        <v>2.8448689649773801E-3</v>
      </c>
      <c r="N3904" t="s">
        <v>11709</v>
      </c>
      <c r="O3904" t="s">
        <v>11710</v>
      </c>
    </row>
    <row r="3905" spans="1:15" x14ac:dyDescent="0.45">
      <c r="A3905" t="s">
        <v>11711</v>
      </c>
      <c r="B3905" s="2">
        <v>631.07869778216696</v>
      </c>
      <c r="C3905" s="2">
        <v>1021.16569698162</v>
      </c>
      <c r="D3905" s="2">
        <v>1094.51277851998</v>
      </c>
      <c r="E3905" s="2">
        <v>1034.2740570507001</v>
      </c>
      <c r="F3905" s="2">
        <v>1460.47084306901</v>
      </c>
      <c r="G3905" s="2">
        <v>1258.2236638163199</v>
      </c>
      <c r="H3905" s="2">
        <v>1363.4067808991299</v>
      </c>
      <c r="I3905" s="2">
        <v>1529.1636660527399</v>
      </c>
      <c r="J3905" s="2">
        <f>AVERAGE(F3905:I3905)</f>
        <v>1402.8162384592999</v>
      </c>
      <c r="K3905" s="2">
        <f>AVERAGE(B3905:E3905)</f>
        <v>945.2578075836168</v>
      </c>
      <c r="L3905" s="3">
        <v>-0.56908456093737403</v>
      </c>
      <c r="M3905" s="4">
        <v>2.8616880055517598E-3</v>
      </c>
      <c r="N3905" t="s">
        <v>11712</v>
      </c>
      <c r="O3905" t="s">
        <v>11713</v>
      </c>
    </row>
    <row r="3906" spans="1:15" x14ac:dyDescent="0.45">
      <c r="A3906" t="s">
        <v>11714</v>
      </c>
      <c r="B3906" s="2">
        <v>73.072270269514107</v>
      </c>
      <c r="C3906" s="2">
        <v>60.2333675860216</v>
      </c>
      <c r="D3906" s="2">
        <v>60.806265473332502</v>
      </c>
      <c r="E3906" s="2">
        <v>44.885393057601803</v>
      </c>
      <c r="F3906" s="2">
        <v>77.605044798161302</v>
      </c>
      <c r="G3906" s="2">
        <v>101.643527309519</v>
      </c>
      <c r="H3906" s="2">
        <v>134.62209811399001</v>
      </c>
      <c r="I3906" s="2">
        <v>109.056633547947</v>
      </c>
      <c r="J3906" s="2">
        <f>AVERAGE(F3906:I3906)</f>
        <v>105.73182594240433</v>
      </c>
      <c r="K3906" s="2">
        <f>AVERAGE(B3906:E3906)</f>
        <v>59.749324096617499</v>
      </c>
      <c r="L3906" s="3">
        <v>-0.83073279355961605</v>
      </c>
      <c r="M3906" s="4">
        <v>2.8637907230582801E-3</v>
      </c>
      <c r="N3906" t="s">
        <v>11715</v>
      </c>
      <c r="O3906" t="s">
        <v>11716</v>
      </c>
    </row>
    <row r="3907" spans="1:15" x14ac:dyDescent="0.45">
      <c r="A3907" t="s">
        <v>11717</v>
      </c>
      <c r="B3907" s="2">
        <v>1310.87224241068</v>
      </c>
      <c r="C3907" s="2">
        <v>1291.51546312353</v>
      </c>
      <c r="D3907" s="2">
        <v>1303.14117212676</v>
      </c>
      <c r="E3907" s="2">
        <v>1238.6458467172199</v>
      </c>
      <c r="F3907" s="2">
        <v>846.17548846188004</v>
      </c>
      <c r="G3907" s="2">
        <v>891.69094412441598</v>
      </c>
      <c r="H3907" s="2">
        <v>1155.0289588184301</v>
      </c>
      <c r="I3907" s="2">
        <v>1025.3694349888499</v>
      </c>
      <c r="J3907" s="2">
        <f>AVERAGE(F3907:I3907)</f>
        <v>979.56620659839405</v>
      </c>
      <c r="K3907" s="2">
        <f>AVERAGE(B3907:E3907)</f>
        <v>1286.0436810945475</v>
      </c>
      <c r="L3907" s="3">
        <v>0.392187485253427</v>
      </c>
      <c r="M3907" s="4">
        <v>2.8651478848896301E-3</v>
      </c>
      <c r="N3907" t="s">
        <v>11718</v>
      </c>
      <c r="O3907" t="s">
        <v>11719</v>
      </c>
    </row>
    <row r="3908" spans="1:15" x14ac:dyDescent="0.45">
      <c r="A3908" t="s">
        <v>11720</v>
      </c>
      <c r="B3908" s="2">
        <v>1433.76651513668</v>
      </c>
      <c r="C3908" s="2">
        <v>1451.2039260260101</v>
      </c>
      <c r="D3908" s="2">
        <v>1675.31745217906</v>
      </c>
      <c r="E3908" s="2">
        <v>1271.11613105677</v>
      </c>
      <c r="F3908" s="2">
        <v>1849.43106759956</v>
      </c>
      <c r="G3908" s="2">
        <v>2154.5347682729798</v>
      </c>
      <c r="H3908" s="2">
        <v>1830.2876743582899</v>
      </c>
      <c r="I3908" s="2">
        <v>1774.5410915356199</v>
      </c>
      <c r="J3908" s="2">
        <f>AVERAGE(F3908:I3908)</f>
        <v>1902.1986504416125</v>
      </c>
      <c r="K3908" s="2">
        <f>AVERAGE(B3908:E3908)</f>
        <v>1457.85100609963</v>
      </c>
      <c r="L3908" s="3">
        <v>-0.38450989164525401</v>
      </c>
      <c r="M3908" s="4">
        <v>2.8687668821383199E-3</v>
      </c>
      <c r="N3908" t="s">
        <v>11721</v>
      </c>
      <c r="O3908" t="s">
        <v>11722</v>
      </c>
    </row>
    <row r="3909" spans="1:15" x14ac:dyDescent="0.45">
      <c r="A3909" t="s">
        <v>11723</v>
      </c>
      <c r="B3909" s="2">
        <v>1070.6194750094</v>
      </c>
      <c r="C3909" s="2">
        <v>633.15074764841302</v>
      </c>
      <c r="D3909" s="2">
        <v>621.69164527045098</v>
      </c>
      <c r="E3909" s="2">
        <v>827.03724229538705</v>
      </c>
      <c r="F3909" s="2">
        <v>1279.08073836006</v>
      </c>
      <c r="G3909" s="2">
        <v>1300.57513352862</v>
      </c>
      <c r="H3909" s="2">
        <v>1266.7366572534499</v>
      </c>
      <c r="I3909" s="2">
        <v>993.36368383891204</v>
      </c>
      <c r="J3909" s="2">
        <f>AVERAGE(F3909:I3909)</f>
        <v>1209.9390532452605</v>
      </c>
      <c r="K3909" s="2">
        <f>AVERAGE(B3909:E3909)</f>
        <v>788.12477755591271</v>
      </c>
      <c r="L3909" s="3">
        <v>-0.61832775516237004</v>
      </c>
      <c r="M3909" s="4">
        <v>2.8742303895170698E-3</v>
      </c>
      <c r="N3909" t="s">
        <v>11724</v>
      </c>
      <c r="O3909" t="s">
        <v>11725</v>
      </c>
    </row>
    <row r="3910" spans="1:15" x14ac:dyDescent="0.45">
      <c r="A3910" t="s">
        <v>11726</v>
      </c>
      <c r="B3910" s="2">
        <v>33609.922857146099</v>
      </c>
      <c r="C3910" s="2">
        <v>42097.520838667602</v>
      </c>
      <c r="D3910" s="2">
        <v>40322.941079919197</v>
      </c>
      <c r="E3910" s="2">
        <v>38991.081441612099</v>
      </c>
      <c r="F3910" s="2">
        <v>31459.0281599872</v>
      </c>
      <c r="G3910" s="2">
        <v>31083.668688661699</v>
      </c>
      <c r="H3910" s="2">
        <v>30207.623451801399</v>
      </c>
      <c r="I3910" s="2">
        <v>32977.777666346701</v>
      </c>
      <c r="J3910" s="2">
        <f>AVERAGE(F3910:I3910)</f>
        <v>31432.024491699252</v>
      </c>
      <c r="K3910" s="2">
        <f>AVERAGE(B3910:E3910)</f>
        <v>38755.366554336251</v>
      </c>
      <c r="L3910" s="3">
        <v>0.30216837437584898</v>
      </c>
      <c r="M3910" s="4">
        <v>2.8978272861109699E-3</v>
      </c>
      <c r="N3910" t="s">
        <v>11727</v>
      </c>
      <c r="O3910" t="s">
        <v>11728</v>
      </c>
    </row>
    <row r="3911" spans="1:15" x14ac:dyDescent="0.45">
      <c r="A3911" t="s">
        <v>11729</v>
      </c>
      <c r="B3911" s="2">
        <v>16.607334152162299</v>
      </c>
      <c r="C3911" s="2">
        <v>8.4046559422355696</v>
      </c>
      <c r="D3911" s="2">
        <v>5.2419194373562501</v>
      </c>
      <c r="E3911" s="2">
        <v>10.505091992204701</v>
      </c>
      <c r="F3911" s="2">
        <v>33.660019430527797</v>
      </c>
      <c r="G3911" s="2">
        <v>33.111149047797802</v>
      </c>
      <c r="H3911" s="2">
        <v>27.2108496187852</v>
      </c>
      <c r="I3911" s="2">
        <v>20.151769242555499</v>
      </c>
      <c r="J3911" s="2">
        <f>AVERAGE(F3911:I3911)</f>
        <v>28.533446834916575</v>
      </c>
      <c r="K3911" s="2">
        <f>AVERAGE(B3911:E3911)</f>
        <v>10.189750380989704</v>
      </c>
      <c r="L3911" s="3">
        <v>-1.4896642549155401</v>
      </c>
      <c r="M3911" s="4">
        <v>2.8997535091367199E-3</v>
      </c>
      <c r="N3911" t="s">
        <v>11730</v>
      </c>
      <c r="O3911" t="s">
        <v>11731</v>
      </c>
    </row>
    <row r="3912" spans="1:15" x14ac:dyDescent="0.45">
      <c r="A3912" t="s">
        <v>11732</v>
      </c>
      <c r="B3912" s="2">
        <v>765.04452660960999</v>
      </c>
      <c r="C3912" s="2">
        <v>896.49663383846098</v>
      </c>
      <c r="D3912" s="2">
        <v>906.85206266263106</v>
      </c>
      <c r="E3912" s="2">
        <v>852.82246809443495</v>
      </c>
      <c r="F3912" s="2">
        <v>1145.3756611776801</v>
      </c>
      <c r="G3912" s="2">
        <v>1017.97532653927</v>
      </c>
      <c r="H3912" s="2">
        <v>1023.27116066432</v>
      </c>
      <c r="I3912" s="2">
        <v>1083.45394633504</v>
      </c>
      <c r="J3912" s="2">
        <f>AVERAGE(F3912:I3912)</f>
        <v>1067.5190236790775</v>
      </c>
      <c r="K3912" s="2">
        <f>AVERAGE(B3912:E3912)</f>
        <v>855.30392280128422</v>
      </c>
      <c r="L3912" s="3">
        <v>-0.31940570761075698</v>
      </c>
      <c r="M3912" s="4">
        <v>2.90598534582208E-3</v>
      </c>
      <c r="N3912" t="s">
        <v>11733</v>
      </c>
      <c r="O3912" t="s">
        <v>11734</v>
      </c>
    </row>
    <row r="3913" spans="1:15" x14ac:dyDescent="0.45">
      <c r="A3913" t="s">
        <v>11735</v>
      </c>
      <c r="B3913" s="2">
        <v>575.72091727496002</v>
      </c>
      <c r="C3913" s="2">
        <v>655.56316349437498</v>
      </c>
      <c r="D3913" s="2">
        <v>657.33669744447297</v>
      </c>
      <c r="E3913" s="2">
        <v>722.94133073626801</v>
      </c>
      <c r="F3913" s="2">
        <v>389.89522507027999</v>
      </c>
      <c r="G3913" s="2">
        <v>397.333788573574</v>
      </c>
      <c r="H3913" s="2">
        <v>425.348544041011</v>
      </c>
      <c r="I3913" s="2">
        <v>597.44068813223305</v>
      </c>
      <c r="J3913" s="2">
        <f>AVERAGE(F3913:I3913)</f>
        <v>452.50456145427449</v>
      </c>
      <c r="K3913" s="2">
        <f>AVERAGE(B3913:E3913)</f>
        <v>652.890527237519</v>
      </c>
      <c r="L3913" s="3">
        <v>0.53316240480602906</v>
      </c>
      <c r="M3913" s="4">
        <v>2.9140629616259098E-3</v>
      </c>
      <c r="N3913" t="s">
        <v>11736</v>
      </c>
      <c r="O3913" t="s">
        <v>11737</v>
      </c>
    </row>
    <row r="3914" spans="1:15" x14ac:dyDescent="0.45">
      <c r="A3914" t="s">
        <v>11738</v>
      </c>
      <c r="B3914" s="2">
        <v>790.50910564292496</v>
      </c>
      <c r="C3914" s="2">
        <v>712.994979099651</v>
      </c>
      <c r="D3914" s="2">
        <v>774.75569284125299</v>
      </c>
      <c r="E3914" s="2">
        <v>842.31737610223001</v>
      </c>
      <c r="F3914" s="2">
        <v>1029.43559425031</v>
      </c>
      <c r="G3914" s="2">
        <v>1030.2957540919399</v>
      </c>
      <c r="H3914" s="2">
        <v>996.77638603549997</v>
      </c>
      <c r="I3914" s="2">
        <v>874.82386476505599</v>
      </c>
      <c r="J3914" s="2">
        <f>AVERAGE(F3914:I3914)</f>
        <v>982.83289978570144</v>
      </c>
      <c r="K3914" s="2">
        <f>AVERAGE(B3914:E3914)</f>
        <v>780.14428842151472</v>
      </c>
      <c r="L3914" s="3">
        <v>-0.33297124598731698</v>
      </c>
      <c r="M3914" s="4">
        <v>2.9262160874106201E-3</v>
      </c>
      <c r="N3914" t="s">
        <v>11739</v>
      </c>
      <c r="O3914" t="s">
        <v>11740</v>
      </c>
    </row>
    <row r="3915" spans="1:15" x14ac:dyDescent="0.45">
      <c r="A3915" t="s">
        <v>11741</v>
      </c>
      <c r="B3915" s="2">
        <v>2090.3097919521601</v>
      </c>
      <c r="C3915" s="2">
        <v>2671.2798136405399</v>
      </c>
      <c r="D3915" s="2">
        <v>2525.5567849182398</v>
      </c>
      <c r="E3915" s="2">
        <v>2332.1304222694398</v>
      </c>
      <c r="F3915" s="2">
        <v>1901.7910978248201</v>
      </c>
      <c r="G3915" s="2">
        <v>1854.2243466766799</v>
      </c>
      <c r="H3915" s="2">
        <v>1949.15612269298</v>
      </c>
      <c r="I3915" s="2">
        <v>1977.2441821519201</v>
      </c>
      <c r="J3915" s="2">
        <f>AVERAGE(F3915:I3915)</f>
        <v>1920.6039373366002</v>
      </c>
      <c r="K3915" s="2">
        <f>AVERAGE(B3915:E3915)</f>
        <v>2404.8192031950948</v>
      </c>
      <c r="L3915" s="3">
        <v>0.32398378170120201</v>
      </c>
      <c r="M3915" s="4">
        <v>2.9271409900658201E-3</v>
      </c>
      <c r="N3915" t="s">
        <v>11742</v>
      </c>
      <c r="O3915" t="s">
        <v>11743</v>
      </c>
    </row>
    <row r="3916" spans="1:15" x14ac:dyDescent="0.45">
      <c r="A3916" t="s">
        <v>11744</v>
      </c>
      <c r="B3916" s="2">
        <v>3.3214668304324602</v>
      </c>
      <c r="C3916" s="2">
        <v>5.6031039614903797</v>
      </c>
      <c r="D3916" s="2">
        <v>3.1451516624137499</v>
      </c>
      <c r="E3916" s="2">
        <v>5.7300501775661896</v>
      </c>
      <c r="F3916" s="2">
        <v>15.895009175527001</v>
      </c>
      <c r="G3916" s="2">
        <v>11.550400830627099</v>
      </c>
      <c r="H3916" s="2">
        <v>17.1857997592328</v>
      </c>
      <c r="I3916" s="2">
        <v>23.707963814771201</v>
      </c>
      <c r="J3916" s="2">
        <f>AVERAGE(F3916:I3916)</f>
        <v>17.084793395039526</v>
      </c>
      <c r="K3916" s="2">
        <f>AVERAGE(B3916:E3916)</f>
        <v>4.4499431579756941</v>
      </c>
      <c r="L3916" s="3">
        <v>-1.9330250735228101</v>
      </c>
      <c r="M3916" s="4">
        <v>2.9271409900658201E-3</v>
      </c>
      <c r="N3916" t="s">
        <v>11745</v>
      </c>
      <c r="O3916" t="s">
        <v>11746</v>
      </c>
    </row>
    <row r="3917" spans="1:15" x14ac:dyDescent="0.45">
      <c r="A3917" t="s">
        <v>11747</v>
      </c>
      <c r="B3917" s="2">
        <v>23.2502678130272</v>
      </c>
      <c r="C3917" s="2">
        <v>18.210087874843701</v>
      </c>
      <c r="D3917" s="2">
        <v>18.870909974482501</v>
      </c>
      <c r="E3917" s="2">
        <v>20.055175621481698</v>
      </c>
      <c r="F3917" s="2">
        <v>24.310014033159</v>
      </c>
      <c r="G3917" s="2">
        <v>47.7416567665922</v>
      </c>
      <c r="H3917" s="2">
        <v>73.039648976739201</v>
      </c>
      <c r="I3917" s="2">
        <v>50.972122201757998</v>
      </c>
      <c r="J3917" s="2">
        <f>AVERAGE(F3917:I3917)</f>
        <v>49.015860494562105</v>
      </c>
      <c r="K3917" s="2">
        <f>AVERAGE(B3917:E3917)</f>
        <v>20.096610320958774</v>
      </c>
      <c r="L3917" s="3">
        <v>-1.28989461761901</v>
      </c>
      <c r="M3917" s="4">
        <v>2.9297272190139199E-3</v>
      </c>
      <c r="N3917" t="s">
        <v>11748</v>
      </c>
      <c r="O3917" t="s">
        <v>11749</v>
      </c>
    </row>
    <row r="3918" spans="1:15" x14ac:dyDescent="0.45">
      <c r="A3918" t="s">
        <v>11750</v>
      </c>
      <c r="B3918" s="2">
        <v>1331.9081990034199</v>
      </c>
      <c r="C3918" s="2">
        <v>1581.47609313066</v>
      </c>
      <c r="D3918" s="2">
        <v>1439.4310774980299</v>
      </c>
      <c r="E3918" s="2">
        <v>1602.5040329926801</v>
      </c>
      <c r="F3918" s="2">
        <v>1157.53066819426</v>
      </c>
      <c r="G3918" s="2">
        <v>1074.18727724832</v>
      </c>
      <c r="H3918" s="2">
        <v>1222.34000787543</v>
      </c>
      <c r="I3918" s="2">
        <v>1264.8198695180399</v>
      </c>
      <c r="J3918" s="2">
        <f>AVERAGE(F3918:I3918)</f>
        <v>1179.7194557090124</v>
      </c>
      <c r="K3918" s="2">
        <f>AVERAGE(B3918:E3918)</f>
        <v>1488.8298506561973</v>
      </c>
      <c r="L3918" s="3">
        <v>0.33633738713398897</v>
      </c>
      <c r="M3918" s="4">
        <v>2.9423579589214302E-3</v>
      </c>
      <c r="N3918" t="s">
        <v>11751</v>
      </c>
      <c r="O3918" t="s">
        <v>11752</v>
      </c>
    </row>
    <row r="3919" spans="1:15" x14ac:dyDescent="0.45">
      <c r="A3919" t="s">
        <v>11753</v>
      </c>
      <c r="B3919" s="2">
        <v>6783.5424233532303</v>
      </c>
      <c r="C3919" s="2">
        <v>6719.5224258173403</v>
      </c>
      <c r="D3919" s="2">
        <v>6266.1904954156598</v>
      </c>
      <c r="E3919" s="2">
        <v>6452.0364999395297</v>
      </c>
      <c r="F3919" s="2">
        <v>5731.5533085871002</v>
      </c>
      <c r="G3919" s="2">
        <v>5748.24948004211</v>
      </c>
      <c r="H3919" s="2">
        <v>5697.0926201856601</v>
      </c>
      <c r="I3919" s="2">
        <v>5302.2861071735697</v>
      </c>
      <c r="J3919" s="2">
        <f>AVERAGE(F3919:I3919)</f>
        <v>5619.7953789971107</v>
      </c>
      <c r="K3919" s="2">
        <f>AVERAGE(B3919:E3919)</f>
        <v>6555.32296113144</v>
      </c>
      <c r="L3919" s="3">
        <v>0.22164206273968801</v>
      </c>
      <c r="M3919" s="4">
        <v>2.9437022043881799E-3</v>
      </c>
      <c r="N3919" t="s">
        <v>11754</v>
      </c>
      <c r="O3919" t="s">
        <v>11755</v>
      </c>
    </row>
    <row r="3920" spans="1:15" x14ac:dyDescent="0.45">
      <c r="A3920" t="s">
        <v>11756</v>
      </c>
      <c r="B3920" s="2">
        <v>8.8572448811532194</v>
      </c>
      <c r="C3920" s="2">
        <v>7.00387995186298</v>
      </c>
      <c r="D3920" s="2">
        <v>3.1451516624137499</v>
      </c>
      <c r="E3920" s="2">
        <v>1.9100167258553999</v>
      </c>
      <c r="F3920" s="2">
        <v>0</v>
      </c>
      <c r="G3920" s="2">
        <v>0</v>
      </c>
      <c r="H3920" s="2">
        <v>0</v>
      </c>
      <c r="I3920" s="2">
        <v>0</v>
      </c>
      <c r="J3920" s="2">
        <f>AVERAGE(F3920:I3920)</f>
        <v>0</v>
      </c>
      <c r="K3920" s="2">
        <f>AVERAGE(B3920:E3920)</f>
        <v>5.2290733053213367</v>
      </c>
      <c r="L3920" s="3">
        <v>4.9931741440020003</v>
      </c>
      <c r="M3920" s="4">
        <v>2.9451886178838301E-3</v>
      </c>
      <c r="N3920" t="s">
        <v>11757</v>
      </c>
      <c r="O3920" t="s">
        <v>11758</v>
      </c>
    </row>
    <row r="3921" spans="1:15" x14ac:dyDescent="0.45">
      <c r="A3921" t="s">
        <v>11759</v>
      </c>
      <c r="B3921" s="2">
        <v>3225.1442923499199</v>
      </c>
      <c r="C3921" s="2">
        <v>3430.5004004224902</v>
      </c>
      <c r="D3921" s="2">
        <v>3512.0860230286798</v>
      </c>
      <c r="E3921" s="2">
        <v>3836.2685938805598</v>
      </c>
      <c r="F3921" s="2">
        <v>2924.6816882969702</v>
      </c>
      <c r="G3921" s="2">
        <v>2799.81716134402</v>
      </c>
      <c r="H3921" s="2">
        <v>3033.2936575045801</v>
      </c>
      <c r="I3921" s="2">
        <v>2829.5454812929402</v>
      </c>
      <c r="J3921" s="2">
        <f>AVERAGE(F3921:I3921)</f>
        <v>2896.8344971096276</v>
      </c>
      <c r="K3921" s="2">
        <f>AVERAGE(B3921:E3921)</f>
        <v>3500.9998274204127</v>
      </c>
      <c r="L3921" s="3">
        <v>0.27342513880835401</v>
      </c>
      <c r="M3921" s="4">
        <v>2.9584314357619201E-3</v>
      </c>
      <c r="N3921" t="s">
        <v>11760</v>
      </c>
      <c r="O3921" t="s">
        <v>11761</v>
      </c>
    </row>
    <row r="3922" spans="1:15" x14ac:dyDescent="0.45">
      <c r="A3922" t="s">
        <v>11762</v>
      </c>
      <c r="B3922" s="2">
        <v>1540.05345371052</v>
      </c>
      <c r="C3922" s="2">
        <v>1898.05146695487</v>
      </c>
      <c r="D3922" s="2">
        <v>1812.6557414377901</v>
      </c>
      <c r="E3922" s="2">
        <v>1910.0167258554</v>
      </c>
      <c r="F3922" s="2">
        <v>1386.6058004298</v>
      </c>
      <c r="G3922" s="2">
        <v>1308.27540074903</v>
      </c>
      <c r="H3922" s="2">
        <v>1493.73242907331</v>
      </c>
      <c r="I3922" s="2">
        <v>1471.0791547065501</v>
      </c>
      <c r="J3922" s="2">
        <f>AVERAGE(F3922:I3922)</f>
        <v>1414.9231962396725</v>
      </c>
      <c r="K3922" s="2">
        <f>AVERAGE(B3922:E3922)</f>
        <v>1790.1943469896451</v>
      </c>
      <c r="L3922" s="3">
        <v>0.339525033455775</v>
      </c>
      <c r="M3922" s="4">
        <v>2.9689952060623498E-3</v>
      </c>
      <c r="N3922" t="s">
        <v>11763</v>
      </c>
      <c r="O3922" t="s">
        <v>11764</v>
      </c>
    </row>
    <row r="3923" spans="1:15" x14ac:dyDescent="0.45">
      <c r="A3923" t="s">
        <v>11765</v>
      </c>
      <c r="B3923" s="2">
        <v>465.00535626054398</v>
      </c>
      <c r="C3923" s="2">
        <v>661.16626745586495</v>
      </c>
      <c r="D3923" s="2">
        <v>636.369019695048</v>
      </c>
      <c r="E3923" s="2">
        <v>507.10944071460801</v>
      </c>
      <c r="F3923" s="2">
        <v>905.08052246530303</v>
      </c>
      <c r="G3923" s="2">
        <v>743.84581349238795</v>
      </c>
      <c r="H3923" s="2">
        <v>1523.8075786519701</v>
      </c>
      <c r="I3923" s="2">
        <v>739.68847102085999</v>
      </c>
      <c r="J3923" s="2">
        <f>AVERAGE(F3923:I3923)</f>
        <v>978.10559640763029</v>
      </c>
      <c r="K3923" s="2">
        <f>AVERAGE(B3923:E3923)</f>
        <v>567.41252103151623</v>
      </c>
      <c r="L3923" s="3">
        <v>-0.78737812953189101</v>
      </c>
      <c r="M3923" s="4">
        <v>2.9700594393080302E-3</v>
      </c>
      <c r="N3923" t="s">
        <v>11766</v>
      </c>
      <c r="O3923" t="s">
        <v>11767</v>
      </c>
    </row>
    <row r="3924" spans="1:15" x14ac:dyDescent="0.45">
      <c r="A3924" t="s">
        <v>11768</v>
      </c>
      <c r="B3924" s="2">
        <v>6807.8998467764004</v>
      </c>
      <c r="C3924" s="2">
        <v>7125.7474630253901</v>
      </c>
      <c r="D3924" s="2">
        <v>7301.9937762372501</v>
      </c>
      <c r="E3924" s="2">
        <v>7000.2113002600299</v>
      </c>
      <c r="F3924" s="2">
        <v>6163.5235579455402</v>
      </c>
      <c r="G3924" s="2">
        <v>6083.9811308523404</v>
      </c>
      <c r="H3924" s="2">
        <v>6012.8816907615601</v>
      </c>
      <c r="I3924" s="2">
        <v>6358.4758951216299</v>
      </c>
      <c r="J3924" s="2">
        <f>AVERAGE(F3924:I3924)</f>
        <v>6154.7155686702681</v>
      </c>
      <c r="K3924" s="2">
        <f>AVERAGE(B3924:E3924)</f>
        <v>7058.9630965747674</v>
      </c>
      <c r="L3924" s="3">
        <v>0.198012686864207</v>
      </c>
      <c r="M3924" s="4">
        <v>2.9789083128599798E-3</v>
      </c>
      <c r="N3924" t="s">
        <v>11769</v>
      </c>
      <c r="O3924" t="s">
        <v>11770</v>
      </c>
    </row>
    <row r="3925" spans="1:15" x14ac:dyDescent="0.45">
      <c r="A3925" t="s">
        <v>11771</v>
      </c>
      <c r="B3925" s="2">
        <v>19.928800982594801</v>
      </c>
      <c r="C3925" s="2">
        <v>21.0116398555889</v>
      </c>
      <c r="D3925" s="2">
        <v>25.161213299309999</v>
      </c>
      <c r="E3925" s="2">
        <v>18.145158895626299</v>
      </c>
      <c r="F3925" s="2">
        <v>31.790018351054002</v>
      </c>
      <c r="G3925" s="2">
        <v>42.351469712299497</v>
      </c>
      <c r="H3925" s="2">
        <v>68.743199036931003</v>
      </c>
      <c r="I3925" s="2">
        <v>45.045131248065204</v>
      </c>
      <c r="J3925" s="2">
        <f>AVERAGE(F3925:I3925)</f>
        <v>46.982454587087432</v>
      </c>
      <c r="K3925" s="2">
        <f>AVERAGE(B3925:E3925)</f>
        <v>21.061703258280001</v>
      </c>
      <c r="L3925" s="3">
        <v>-1.16685375900646</v>
      </c>
      <c r="M3925" s="4">
        <v>2.9969694825541099E-3</v>
      </c>
      <c r="N3925" t="s">
        <v>11772</v>
      </c>
      <c r="O3925" t="s">
        <v>11773</v>
      </c>
    </row>
    <row r="3926" spans="1:15" x14ac:dyDescent="0.45">
      <c r="A3926" t="s">
        <v>11774</v>
      </c>
      <c r="B3926" s="2">
        <v>1906.5219606682299</v>
      </c>
      <c r="C3926" s="2">
        <v>1249.49218341235</v>
      </c>
      <c r="D3926" s="2">
        <v>1323.0604659887199</v>
      </c>
      <c r="E3926" s="2">
        <v>1327.4616244695001</v>
      </c>
      <c r="F3926" s="2">
        <v>2490.8414378590601</v>
      </c>
      <c r="G3926" s="2">
        <v>2353.9716892818101</v>
      </c>
      <c r="H3926" s="2">
        <v>2544.2144393564199</v>
      </c>
      <c r="I3926" s="2">
        <v>1559.9840190119401</v>
      </c>
      <c r="J3926" s="2">
        <f>AVERAGE(F3926:I3926)</f>
        <v>2237.2528963773075</v>
      </c>
      <c r="K3926" s="2">
        <f>AVERAGE(B3926:E3926)</f>
        <v>1451.6340586346998</v>
      </c>
      <c r="L3926" s="3">
        <v>-0.62446194182822701</v>
      </c>
      <c r="M3926" s="4">
        <v>2.9986833481082001E-3</v>
      </c>
      <c r="N3926" t="s">
        <v>11775</v>
      </c>
      <c r="O3926" t="s">
        <v>11776</v>
      </c>
    </row>
    <row r="3927" spans="1:15" x14ac:dyDescent="0.45">
      <c r="A3927" t="s">
        <v>11777</v>
      </c>
      <c r="B3927" s="2">
        <v>148.35885175931699</v>
      </c>
      <c r="C3927" s="2">
        <v>119.065959181671</v>
      </c>
      <c r="D3927" s="2">
        <v>113.22545984689501</v>
      </c>
      <c r="E3927" s="2">
        <v>137.52120426158899</v>
      </c>
      <c r="F3927" s="2">
        <v>165.49509553342801</v>
      </c>
      <c r="G3927" s="2">
        <v>190.966627066369</v>
      </c>
      <c r="H3927" s="2">
        <v>189.04379735155999</v>
      </c>
      <c r="I3927" s="2">
        <v>202.703090616293</v>
      </c>
      <c r="J3927" s="2">
        <f>AVERAGE(F3927:I3927)</f>
        <v>187.0521526419125</v>
      </c>
      <c r="K3927" s="2">
        <f>AVERAGE(B3927:E3927)</f>
        <v>129.54286876236799</v>
      </c>
      <c r="L3927" s="3">
        <v>-0.52599428255014902</v>
      </c>
      <c r="M3927" s="4">
        <v>3.0102522717011001E-3</v>
      </c>
      <c r="N3927" t="s">
        <v>11778</v>
      </c>
      <c r="O3927" t="s">
        <v>11779</v>
      </c>
    </row>
    <row r="3928" spans="1:15" x14ac:dyDescent="0.45">
      <c r="A3928" t="s">
        <v>11780</v>
      </c>
      <c r="B3928" s="2">
        <v>199.288009825948</v>
      </c>
      <c r="C3928" s="2">
        <v>137.27604705651399</v>
      </c>
      <c r="D3928" s="2">
        <v>160.40273478310101</v>
      </c>
      <c r="E3928" s="2">
        <v>183.36160568211801</v>
      </c>
      <c r="F3928" s="2">
        <v>264.60515274553802</v>
      </c>
      <c r="G3928" s="2">
        <v>287.98999404363701</v>
      </c>
      <c r="H3928" s="2">
        <v>235.58867169948201</v>
      </c>
      <c r="I3928" s="2">
        <v>214.55707252367901</v>
      </c>
      <c r="J3928" s="2">
        <f>AVERAGE(F3928:I3928)</f>
        <v>250.68522275308402</v>
      </c>
      <c r="K3928" s="2">
        <f>AVERAGE(B3928:E3928)</f>
        <v>170.08209933692024</v>
      </c>
      <c r="L3928" s="3">
        <v>-0.55746636869352695</v>
      </c>
      <c r="M3928" s="4">
        <v>3.0102522717011001E-3</v>
      </c>
      <c r="N3928" t="s">
        <v>11781</v>
      </c>
      <c r="O3928" t="s">
        <v>11782</v>
      </c>
    </row>
    <row r="3929" spans="1:15" x14ac:dyDescent="0.45">
      <c r="A3929" t="s">
        <v>11783</v>
      </c>
      <c r="B3929" s="2">
        <v>37.643290744901201</v>
      </c>
      <c r="C3929" s="2">
        <v>14.007759903726001</v>
      </c>
      <c r="D3929" s="2">
        <v>16.774142199540002</v>
      </c>
      <c r="E3929" s="2">
        <v>20.055175621481698</v>
      </c>
      <c r="F3929" s="2">
        <v>59.840034543160499</v>
      </c>
      <c r="G3929" s="2">
        <v>42.351469712299497</v>
      </c>
      <c r="H3929" s="2">
        <v>41.532349418145799</v>
      </c>
      <c r="I3929" s="2">
        <v>65.196900490620706</v>
      </c>
      <c r="J3929" s="2">
        <f>AVERAGE(F3929:I3929)</f>
        <v>52.23018854105662</v>
      </c>
      <c r="K3929" s="2">
        <f>AVERAGE(B3929:E3929)</f>
        <v>22.120092117412224</v>
      </c>
      <c r="L3929" s="3">
        <v>-1.2222879943085201</v>
      </c>
      <c r="M3929" s="4">
        <v>3.0199467624590802E-3</v>
      </c>
      <c r="N3929" t="s">
        <v>11784</v>
      </c>
      <c r="O3929" t="s">
        <v>11785</v>
      </c>
    </row>
    <row r="3930" spans="1:15" x14ac:dyDescent="0.45">
      <c r="A3930" t="s">
        <v>11786</v>
      </c>
      <c r="B3930" s="2">
        <v>918.93915641964702</v>
      </c>
      <c r="C3930" s="2">
        <v>1015.56259302013</v>
      </c>
      <c r="D3930" s="2">
        <v>965.56156036102095</v>
      </c>
      <c r="E3930" s="2">
        <v>904.39291969252997</v>
      </c>
      <c r="F3930" s="2">
        <v>798.49046093529898</v>
      </c>
      <c r="G3930" s="2">
        <v>780.03706942835299</v>
      </c>
      <c r="H3930" s="2">
        <v>799.85576379429097</v>
      </c>
      <c r="I3930" s="2">
        <v>763.39643483563202</v>
      </c>
      <c r="J3930" s="2">
        <f>AVERAGE(F3930:I3930)</f>
        <v>785.4449322483938</v>
      </c>
      <c r="K3930" s="2">
        <f>AVERAGE(B3930:E3930)</f>
        <v>951.114057373332</v>
      </c>
      <c r="L3930" s="3">
        <v>0.27377419720333601</v>
      </c>
      <c r="M3930" s="4">
        <v>3.0271424131728402E-3</v>
      </c>
      <c r="N3930" t="s">
        <v>11787</v>
      </c>
      <c r="O3930" t="s">
        <v>11788</v>
      </c>
    </row>
    <row r="3931" spans="1:15" x14ac:dyDescent="0.45">
      <c r="A3931" t="s">
        <v>11789</v>
      </c>
      <c r="B3931" s="2">
        <v>5142.7378091195897</v>
      </c>
      <c r="C3931" s="2">
        <v>3941.7836369084798</v>
      </c>
      <c r="D3931" s="2">
        <v>4362.32535576787</v>
      </c>
      <c r="E3931" s="2">
        <v>4015.8101661109699</v>
      </c>
      <c r="F3931" s="2">
        <v>6507.6037565687102</v>
      </c>
      <c r="G3931" s="2">
        <v>5239.2618167724704</v>
      </c>
      <c r="H3931" s="2">
        <v>6481.1947342006497</v>
      </c>
      <c r="I3931" s="2">
        <v>5214.5666410589201</v>
      </c>
      <c r="J3931" s="2">
        <f>AVERAGE(F3931:I3931)</f>
        <v>5860.6567371501878</v>
      </c>
      <c r="K3931" s="2">
        <f>AVERAGE(B3931:E3931)</f>
        <v>4365.6642419767268</v>
      </c>
      <c r="L3931" s="3">
        <v>-0.42491069602714898</v>
      </c>
      <c r="M3931" s="4">
        <v>3.0271424131728402E-3</v>
      </c>
      <c r="N3931" t="s">
        <v>11790</v>
      </c>
      <c r="O3931" t="s">
        <v>11791</v>
      </c>
    </row>
    <row r="3932" spans="1:15" x14ac:dyDescent="0.45">
      <c r="A3932" t="s">
        <v>11792</v>
      </c>
      <c r="B3932" s="2">
        <v>395.25455282146299</v>
      </c>
      <c r="C3932" s="2">
        <v>315.17459783383401</v>
      </c>
      <c r="D3932" s="2">
        <v>293.54748849194999</v>
      </c>
      <c r="E3932" s="2">
        <v>291.27755069294801</v>
      </c>
      <c r="F3932" s="2">
        <v>546.97531574607694</v>
      </c>
      <c r="G3932" s="2">
        <v>594.46062941627702</v>
      </c>
      <c r="H3932" s="2">
        <v>496.95604303781403</v>
      </c>
      <c r="I3932" s="2">
        <v>347.32166988639801</v>
      </c>
      <c r="J3932" s="2">
        <f>AVERAGE(F3932:I3932)</f>
        <v>496.42841452164151</v>
      </c>
      <c r="K3932" s="2">
        <f>AVERAGE(B3932:E3932)</f>
        <v>323.81354746004877</v>
      </c>
      <c r="L3932" s="3">
        <v>-0.61944440355672303</v>
      </c>
      <c r="M3932" s="4">
        <v>3.03097005124585E-3</v>
      </c>
      <c r="N3932" t="s">
        <v>11793</v>
      </c>
      <c r="O3932" t="s">
        <v>11794</v>
      </c>
    </row>
    <row r="3933" spans="1:15" x14ac:dyDescent="0.45">
      <c r="A3933" t="s">
        <v>11795</v>
      </c>
      <c r="B3933" s="2">
        <v>979.83271497757596</v>
      </c>
      <c r="C3933" s="2">
        <v>993.15017717417004</v>
      </c>
      <c r="D3933" s="2">
        <v>978.14216701067596</v>
      </c>
      <c r="E3933" s="2">
        <v>1036.1840737765499</v>
      </c>
      <c r="F3933" s="2">
        <v>870.48550249503899</v>
      </c>
      <c r="G3933" s="2">
        <v>833.93893997127998</v>
      </c>
      <c r="H3933" s="2">
        <v>825.63446343314001</v>
      </c>
      <c r="I3933" s="2">
        <v>764.58183302636996</v>
      </c>
      <c r="J3933" s="2">
        <f>AVERAGE(F3933:I3933)</f>
        <v>823.66018473145721</v>
      </c>
      <c r="K3933" s="2">
        <f>AVERAGE(B3933:E3933)</f>
        <v>996.82728323474294</v>
      </c>
      <c r="L3933" s="3">
        <v>0.27425495141550799</v>
      </c>
      <c r="M3933" s="4">
        <v>3.03706958033892E-3</v>
      </c>
      <c r="N3933" t="s">
        <v>11796</v>
      </c>
      <c r="O3933" t="s">
        <v>11797</v>
      </c>
    </row>
    <row r="3934" spans="1:15" x14ac:dyDescent="0.45">
      <c r="A3934" t="s">
        <v>11798</v>
      </c>
      <c r="B3934" s="2">
        <v>517.04166993731997</v>
      </c>
      <c r="C3934" s="2">
        <v>759.22058678194696</v>
      </c>
      <c r="D3934" s="2">
        <v>765.32023785401202</v>
      </c>
      <c r="E3934" s="2">
        <v>764.006690342159</v>
      </c>
      <c r="F3934" s="2">
        <v>222.530128457378</v>
      </c>
      <c r="G3934" s="2">
        <v>321.871169813476</v>
      </c>
      <c r="H3934" s="2">
        <v>247.045871538971</v>
      </c>
      <c r="I3934" s="2">
        <v>633.00263385438996</v>
      </c>
      <c r="J3934" s="2">
        <f>AVERAGE(F3934:I3934)</f>
        <v>356.11245091605372</v>
      </c>
      <c r="K3934" s="2">
        <f>AVERAGE(B3934:E3934)</f>
        <v>701.39729622885955</v>
      </c>
      <c r="L3934" s="3">
        <v>0.981429680753653</v>
      </c>
      <c r="M3934" s="4">
        <v>3.0495526588943701E-3</v>
      </c>
      <c r="N3934" t="s">
        <v>11799</v>
      </c>
      <c r="O3934" t="s">
        <v>11800</v>
      </c>
    </row>
    <row r="3935" spans="1:15" x14ac:dyDescent="0.45">
      <c r="A3935" t="s">
        <v>11801</v>
      </c>
      <c r="B3935" s="2">
        <v>76.393737099946605</v>
      </c>
      <c r="C3935" s="2">
        <v>47.626383672668197</v>
      </c>
      <c r="D3935" s="2">
        <v>72.338488235516195</v>
      </c>
      <c r="E3935" s="2">
        <v>81.175710848854393</v>
      </c>
      <c r="F3935" s="2">
        <v>167.36509661290199</v>
      </c>
      <c r="G3935" s="2">
        <v>91.633179922975401</v>
      </c>
      <c r="H3935" s="2">
        <v>113.85592340491699</v>
      </c>
      <c r="I3935" s="2">
        <v>129.20840279050299</v>
      </c>
      <c r="J3935" s="2">
        <f>AVERAGE(F3935:I3935)</f>
        <v>125.51565068282434</v>
      </c>
      <c r="K3935" s="2">
        <f>AVERAGE(B3935:E3935)</f>
        <v>69.383579964246351</v>
      </c>
      <c r="L3935" s="3">
        <v>-0.84157535443768705</v>
      </c>
      <c r="M3935" s="4">
        <v>3.05870255244701E-3</v>
      </c>
      <c r="N3935" t="s">
        <v>11802</v>
      </c>
      <c r="O3935" t="s">
        <v>11803</v>
      </c>
    </row>
    <row r="3936" spans="1:15" x14ac:dyDescent="0.45">
      <c r="A3936" t="s">
        <v>11804</v>
      </c>
      <c r="B3936" s="2">
        <v>252.43147911286701</v>
      </c>
      <c r="C3936" s="2">
        <v>222.72338246924301</v>
      </c>
      <c r="D3936" s="2">
        <v>233.78960690608901</v>
      </c>
      <c r="E3936" s="2">
        <v>238.75209073192499</v>
      </c>
      <c r="F3936" s="2">
        <v>155.210089596323</v>
      </c>
      <c r="G3936" s="2">
        <v>181.72630640186699</v>
      </c>
      <c r="H3936" s="2">
        <v>165.41332268261499</v>
      </c>
      <c r="I3936" s="2">
        <v>194.40530328112399</v>
      </c>
      <c r="J3936" s="2">
        <f>AVERAGE(F3936:I3936)</f>
        <v>174.18875549048224</v>
      </c>
      <c r="K3936" s="2">
        <f>AVERAGE(B3936:E3936)</f>
        <v>236.92413980503102</v>
      </c>
      <c r="L3936" s="3">
        <v>0.44914355370591702</v>
      </c>
      <c r="M3936" s="4">
        <v>3.0595721202815E-3</v>
      </c>
      <c r="N3936" t="s">
        <v>11805</v>
      </c>
      <c r="O3936" t="s">
        <v>11806</v>
      </c>
    </row>
    <row r="3937" spans="1:15" x14ac:dyDescent="0.45">
      <c r="A3937" t="s">
        <v>11807</v>
      </c>
      <c r="B3937" s="2">
        <v>4333.4070581042197</v>
      </c>
      <c r="C3937" s="2">
        <v>5519.0574020680297</v>
      </c>
      <c r="D3937" s="2">
        <v>5250.3065084560203</v>
      </c>
      <c r="E3937" s="2">
        <v>5245.8609375618498</v>
      </c>
      <c r="F3937" s="2">
        <v>3762.4421719012198</v>
      </c>
      <c r="G3937" s="2">
        <v>3730.0094415705298</v>
      </c>
      <c r="H3937" s="2">
        <v>4479.0490622500402</v>
      </c>
      <c r="I3937" s="2">
        <v>3867.9542963799199</v>
      </c>
      <c r="J3937" s="2">
        <f>AVERAGE(F3937:I3937)</f>
        <v>3959.8637430254271</v>
      </c>
      <c r="K3937" s="2">
        <f>AVERAGE(B3937:E3937)</f>
        <v>5087.1579765475299</v>
      </c>
      <c r="L3937" s="3">
        <v>0.361072682917148</v>
      </c>
      <c r="M3937" s="4">
        <v>3.0595721202815E-3</v>
      </c>
      <c r="N3937" t="s">
        <v>11808</v>
      </c>
      <c r="O3937" t="s">
        <v>11809</v>
      </c>
    </row>
    <row r="3938" spans="1:15" x14ac:dyDescent="0.45">
      <c r="A3938" t="s">
        <v>11810</v>
      </c>
      <c r="B3938" s="2">
        <v>1630.84021374234</v>
      </c>
      <c r="C3938" s="2">
        <v>1690.7366203797201</v>
      </c>
      <c r="D3938" s="2">
        <v>1544.2694662451499</v>
      </c>
      <c r="E3938" s="2">
        <v>1611.0991082590299</v>
      </c>
      <c r="F3938" s="2">
        <v>1422.1358209397999</v>
      </c>
      <c r="G3938" s="2">
        <v>1347.54676357317</v>
      </c>
      <c r="H3938" s="2">
        <v>1349.0852810997701</v>
      </c>
      <c r="I3938" s="2">
        <v>1200.8083672181599</v>
      </c>
      <c r="J3938" s="2">
        <f>AVERAGE(F3938:I3938)</f>
        <v>1329.894058207725</v>
      </c>
      <c r="K3938" s="2">
        <f>AVERAGE(B3938:E3938)</f>
        <v>1619.2363521565599</v>
      </c>
      <c r="L3938" s="3">
        <v>0.28223647563137999</v>
      </c>
      <c r="M3938" s="4">
        <v>3.0595721202815E-3</v>
      </c>
      <c r="N3938" t="s">
        <v>11811</v>
      </c>
      <c r="O3938" t="s">
        <v>11812</v>
      </c>
    </row>
    <row r="3939" spans="1:15" x14ac:dyDescent="0.45">
      <c r="A3939" t="s">
        <v>11813</v>
      </c>
      <c r="B3939" s="2">
        <v>110.715561014415</v>
      </c>
      <c r="C3939" s="2">
        <v>119.065959181671</v>
      </c>
      <c r="D3939" s="2">
        <v>147.822128133446</v>
      </c>
      <c r="E3939" s="2">
        <v>187.18163913382901</v>
      </c>
      <c r="F3939" s="2">
        <v>247.77514303027399</v>
      </c>
      <c r="G3939" s="2">
        <v>241.01836399908601</v>
      </c>
      <c r="H3939" s="2">
        <v>214.106422000441</v>
      </c>
      <c r="I3939" s="2">
        <v>189.66371051816901</v>
      </c>
      <c r="J3939" s="2">
        <f>AVERAGE(F3939:I3939)</f>
        <v>223.14090988699252</v>
      </c>
      <c r="K3939" s="2">
        <f>AVERAGE(B3939:E3939)</f>
        <v>141.19632186584025</v>
      </c>
      <c r="L3939" s="3">
        <v>-0.65548579100618098</v>
      </c>
      <c r="M3939" s="4">
        <v>3.07709218743389E-3</v>
      </c>
      <c r="N3939" t="s">
        <v>11814</v>
      </c>
      <c r="O3939" t="s">
        <v>11815</v>
      </c>
    </row>
    <row r="3940" spans="1:15" x14ac:dyDescent="0.45">
      <c r="A3940" t="s">
        <v>11816</v>
      </c>
      <c r="B3940" s="2">
        <v>69.750803439081693</v>
      </c>
      <c r="C3940" s="2">
        <v>46.225607682295603</v>
      </c>
      <c r="D3940" s="2">
        <v>35.645052174022503</v>
      </c>
      <c r="E3940" s="2">
        <v>25.7852257990479</v>
      </c>
      <c r="F3940" s="2">
        <v>113.13506530816301</v>
      </c>
      <c r="G3940" s="2">
        <v>102.41355403156101</v>
      </c>
      <c r="H3940" s="2">
        <v>70.891424006835095</v>
      </c>
      <c r="I3940" s="2">
        <v>81.792475160960507</v>
      </c>
      <c r="J3940" s="2">
        <f>AVERAGE(F3940:I3940)</f>
        <v>92.058129626879904</v>
      </c>
      <c r="K3940" s="2">
        <f>AVERAGE(B3940:E3940)</f>
        <v>44.351672273611925</v>
      </c>
      <c r="L3940" s="3">
        <v>-1.06070648671611</v>
      </c>
      <c r="M3940" s="4">
        <v>3.07709218743389E-3</v>
      </c>
      <c r="N3940" t="s">
        <v>11817</v>
      </c>
      <c r="O3940" t="s">
        <v>11818</v>
      </c>
    </row>
    <row r="3941" spans="1:15" x14ac:dyDescent="0.45">
      <c r="A3941" t="s">
        <v>11819</v>
      </c>
      <c r="B3941" s="2">
        <v>29.893201473892098</v>
      </c>
      <c r="C3941" s="2">
        <v>42.023279711177899</v>
      </c>
      <c r="D3941" s="2">
        <v>19.919293861953701</v>
      </c>
      <c r="E3941" s="2">
        <v>26.7402341619756</v>
      </c>
      <c r="F3941" s="2">
        <v>54.2300313047392</v>
      </c>
      <c r="G3941" s="2">
        <v>50.051736932717603</v>
      </c>
      <c r="H3941" s="2">
        <v>73.039648976739201</v>
      </c>
      <c r="I3941" s="2">
        <v>55.713714964712203</v>
      </c>
      <c r="J3941" s="2">
        <f>AVERAGE(F3941:I3941)</f>
        <v>58.258783044727053</v>
      </c>
      <c r="K3941" s="2">
        <f>AVERAGE(B3941:E3941)</f>
        <v>29.644002302249824</v>
      </c>
      <c r="L3941" s="3">
        <v>-0.99838870194449203</v>
      </c>
      <c r="M3941" s="4">
        <v>3.0777190374901E-3</v>
      </c>
      <c r="N3941" t="s">
        <v>11820</v>
      </c>
      <c r="O3941" t="s">
        <v>11821</v>
      </c>
    </row>
    <row r="3942" spans="1:15" x14ac:dyDescent="0.45">
      <c r="A3942" t="s">
        <v>11822</v>
      </c>
      <c r="B3942" s="2">
        <v>1046.26205158622</v>
      </c>
      <c r="C3942" s="2">
        <v>997.35250514528798</v>
      </c>
      <c r="D3942" s="2">
        <v>957.17448926125098</v>
      </c>
      <c r="E3942" s="2">
        <v>997.98373925944497</v>
      </c>
      <c r="F3942" s="2">
        <v>726.49541937555796</v>
      </c>
      <c r="G3942" s="2">
        <v>810.83813831002601</v>
      </c>
      <c r="H3942" s="2">
        <v>877.907937700807</v>
      </c>
      <c r="I3942" s="2">
        <v>649.59820852473001</v>
      </c>
      <c r="J3942" s="2">
        <f>AVERAGE(F3942:I3942)</f>
        <v>766.20992597778024</v>
      </c>
      <c r="K3942" s="2">
        <f>AVERAGE(B3942:E3942)</f>
        <v>999.69319631305098</v>
      </c>
      <c r="L3942" s="3">
        <v>0.38054235125368702</v>
      </c>
      <c r="M3942" s="4">
        <v>3.0812148531710799E-3</v>
      </c>
      <c r="N3942" t="s">
        <v>11823</v>
      </c>
      <c r="O3942" t="s">
        <v>11824</v>
      </c>
    </row>
    <row r="3943" spans="1:15" x14ac:dyDescent="0.45">
      <c r="A3943" t="s">
        <v>11825</v>
      </c>
      <c r="B3943" s="2">
        <v>315.53934889108399</v>
      </c>
      <c r="C3943" s="2">
        <v>414.62969315028801</v>
      </c>
      <c r="D3943" s="2">
        <v>349.11183452792602</v>
      </c>
      <c r="E3943" s="2">
        <v>272.17738343439402</v>
      </c>
      <c r="F3943" s="2">
        <v>502.09528983870598</v>
      </c>
      <c r="G3943" s="2">
        <v>445.07544534016603</v>
      </c>
      <c r="H3943" s="2">
        <v>616.54056636247503</v>
      </c>
      <c r="I3943" s="2">
        <v>433.85573781031201</v>
      </c>
      <c r="J3943" s="2">
        <f>AVERAGE(F3943:I3943)</f>
        <v>499.39175983791472</v>
      </c>
      <c r="K3943" s="2">
        <f>AVERAGE(B3943:E3943)</f>
        <v>337.86456500092299</v>
      </c>
      <c r="L3943" s="3">
        <v>-0.56925951319385804</v>
      </c>
      <c r="M3943" s="4">
        <v>3.0911815936213801E-3</v>
      </c>
      <c r="N3943" t="s">
        <v>11826</v>
      </c>
      <c r="O3943" t="s">
        <v>11827</v>
      </c>
    </row>
    <row r="3944" spans="1:15" x14ac:dyDescent="0.45">
      <c r="A3944" t="s">
        <v>11828</v>
      </c>
      <c r="B3944" s="2">
        <v>6995.0091448907597</v>
      </c>
      <c r="C3944" s="2">
        <v>7646.8361314439999</v>
      </c>
      <c r="D3944" s="2">
        <v>5627.7247079456702</v>
      </c>
      <c r="E3944" s="2">
        <v>7180.7078808533597</v>
      </c>
      <c r="F3944" s="2">
        <v>5307.0630635465504</v>
      </c>
      <c r="G3944" s="2">
        <v>5706.6680370518498</v>
      </c>
      <c r="H3944" s="2">
        <v>5272.46015113462</v>
      </c>
      <c r="I3944" s="2">
        <v>4732.1095774283203</v>
      </c>
      <c r="J3944" s="2">
        <f>AVERAGE(F3944:I3944)</f>
        <v>5254.5752072903351</v>
      </c>
      <c r="K3944" s="2">
        <f>AVERAGE(B3944:E3944)</f>
        <v>6862.5694662834476</v>
      </c>
      <c r="L3944" s="3">
        <v>0.38478715500823701</v>
      </c>
      <c r="M3944" s="4">
        <v>3.09608000772536E-3</v>
      </c>
      <c r="N3944" t="s">
        <v>11829</v>
      </c>
      <c r="O3944" t="s">
        <v>11830</v>
      </c>
    </row>
    <row r="3945" spans="1:15" x14ac:dyDescent="0.45">
      <c r="A3945" t="s">
        <v>11831</v>
      </c>
      <c r="B3945" s="2">
        <v>21.035956592738899</v>
      </c>
      <c r="C3945" s="2">
        <v>5.6031039614903797</v>
      </c>
      <c r="D3945" s="2">
        <v>3.1451516624137499</v>
      </c>
      <c r="E3945" s="2">
        <v>11.460100355132401</v>
      </c>
      <c r="F3945" s="2">
        <v>33.660019430527797</v>
      </c>
      <c r="G3945" s="2">
        <v>37.7313093800487</v>
      </c>
      <c r="H3945" s="2">
        <v>20.766174709072899</v>
      </c>
      <c r="I3945" s="2">
        <v>54.5283167739737</v>
      </c>
      <c r="J3945" s="2">
        <f>AVERAGE(F3945:I3945)</f>
        <v>36.671455073405774</v>
      </c>
      <c r="K3945" s="2">
        <f>AVERAGE(B3945:E3945)</f>
        <v>10.311078142943856</v>
      </c>
      <c r="L3945" s="3">
        <v>-1.8100584112815401</v>
      </c>
      <c r="M3945" s="4">
        <v>3.0998858625673502E-3</v>
      </c>
      <c r="N3945" t="s">
        <v>11832</v>
      </c>
      <c r="O3945" t="s">
        <v>11833</v>
      </c>
    </row>
    <row r="3946" spans="1:15" x14ac:dyDescent="0.45">
      <c r="A3946" t="s">
        <v>11834</v>
      </c>
      <c r="B3946" s="2">
        <v>435.11215478665201</v>
      </c>
      <c r="C3946" s="2">
        <v>257.74278222855702</v>
      </c>
      <c r="D3946" s="2">
        <v>293.54748849194999</v>
      </c>
      <c r="E3946" s="2">
        <v>308.46770122564698</v>
      </c>
      <c r="F3946" s="2">
        <v>531.08030657054996</v>
      </c>
      <c r="G3946" s="2">
        <v>637.58212585061801</v>
      </c>
      <c r="H3946" s="2">
        <v>567.13139205468099</v>
      </c>
      <c r="I3946" s="2">
        <v>363.91724455673699</v>
      </c>
      <c r="J3946" s="2">
        <f>AVERAGE(F3946:I3946)</f>
        <v>524.92776725814645</v>
      </c>
      <c r="K3946" s="2">
        <f>AVERAGE(B3946:E3946)</f>
        <v>323.71753168320151</v>
      </c>
      <c r="L3946" s="3">
        <v>-0.69840064333459395</v>
      </c>
      <c r="M3946" s="4">
        <v>3.1029376619020502E-3</v>
      </c>
      <c r="N3946" t="s">
        <v>11835</v>
      </c>
      <c r="O3946" t="s">
        <v>11836</v>
      </c>
    </row>
    <row r="3947" spans="1:15" x14ac:dyDescent="0.45">
      <c r="A3947" t="s">
        <v>11837</v>
      </c>
      <c r="B3947" s="2">
        <v>771.68746027047496</v>
      </c>
      <c r="C3947" s="2">
        <v>501.47780455338898</v>
      </c>
      <c r="D3947" s="2">
        <v>569.27245089688802</v>
      </c>
      <c r="E3947" s="2">
        <v>659.91077878303997</v>
      </c>
      <c r="F3947" s="2">
        <v>918.17053002162004</v>
      </c>
      <c r="G3947" s="2">
        <v>1024.9055670376499</v>
      </c>
      <c r="H3947" s="2">
        <v>978.15843629633105</v>
      </c>
      <c r="I3947" s="2">
        <v>725.46369273199798</v>
      </c>
      <c r="J3947" s="2">
        <f>AVERAGE(F3947:I3947)</f>
        <v>911.67455652189983</v>
      </c>
      <c r="K3947" s="2">
        <f>AVERAGE(B3947:E3947)</f>
        <v>625.58712362594792</v>
      </c>
      <c r="L3947" s="3">
        <v>-0.543340261148478</v>
      </c>
      <c r="M3947" s="4">
        <v>3.1030407298065798E-3</v>
      </c>
      <c r="N3947" t="s">
        <v>11838</v>
      </c>
      <c r="O3947" t="s">
        <v>11839</v>
      </c>
    </row>
    <row r="3948" spans="1:15" x14ac:dyDescent="0.45">
      <c r="A3948" t="s">
        <v>11840</v>
      </c>
      <c r="B3948" s="2">
        <v>3507.4689729366801</v>
      </c>
      <c r="C3948" s="2">
        <v>3567.7764474790001</v>
      </c>
      <c r="D3948" s="2">
        <v>3422.9733925936298</v>
      </c>
      <c r="E3948" s="2">
        <v>3644.3119129320999</v>
      </c>
      <c r="F3948" s="2">
        <v>3129.4468064993498</v>
      </c>
      <c r="G3948" s="2">
        <v>2852.9490051649</v>
      </c>
      <c r="H3948" s="2">
        <v>3134.2602310900702</v>
      </c>
      <c r="I3948" s="2">
        <v>2946.8999021760601</v>
      </c>
      <c r="J3948" s="2">
        <f>AVERAGE(F3948:I3948)</f>
        <v>3015.888986232595</v>
      </c>
      <c r="K3948" s="2">
        <f>AVERAGE(B3948:E3948)</f>
        <v>3535.6326814853524</v>
      </c>
      <c r="L3948" s="3">
        <v>0.22924198820783201</v>
      </c>
      <c r="M3948" s="4">
        <v>3.1080766608191299E-3</v>
      </c>
      <c r="N3948" t="s">
        <v>11841</v>
      </c>
      <c r="O3948" t="s">
        <v>11842</v>
      </c>
    </row>
    <row r="3949" spans="1:15" x14ac:dyDescent="0.45">
      <c r="A3949" t="s">
        <v>11843</v>
      </c>
      <c r="B3949" s="2">
        <v>97.429693692685504</v>
      </c>
      <c r="C3949" s="2">
        <v>113.46285522018</v>
      </c>
      <c r="D3949" s="2">
        <v>98.548085422297405</v>
      </c>
      <c r="E3949" s="2">
        <v>113.645995188396</v>
      </c>
      <c r="F3949" s="2">
        <v>143.99008311948</v>
      </c>
      <c r="G3949" s="2">
        <v>153.23531768632</v>
      </c>
      <c r="H3949" s="2">
        <v>190.475947331496</v>
      </c>
      <c r="I3949" s="2">
        <v>142.247782888627</v>
      </c>
      <c r="J3949" s="2">
        <f>AVERAGE(F3949:I3949)</f>
        <v>157.48728275648074</v>
      </c>
      <c r="K3949" s="2">
        <f>AVERAGE(B3949:E3949)</f>
        <v>105.77165738088972</v>
      </c>
      <c r="L3949" s="3">
        <v>-0.58155101398311104</v>
      </c>
      <c r="M3949" s="4">
        <v>3.1099178440555601E-3</v>
      </c>
      <c r="N3949" t="s">
        <v>11844</v>
      </c>
      <c r="O3949" t="s">
        <v>11845</v>
      </c>
    </row>
    <row r="3950" spans="1:15" x14ac:dyDescent="0.45">
      <c r="A3950" t="s">
        <v>11846</v>
      </c>
      <c r="B3950" s="2">
        <v>132.85867321729799</v>
      </c>
      <c r="C3950" s="2">
        <v>120.466735172043</v>
      </c>
      <c r="D3950" s="2">
        <v>99.596469309768693</v>
      </c>
      <c r="E3950" s="2">
        <v>120.33105372889</v>
      </c>
      <c r="F3950" s="2">
        <v>86.020049655793301</v>
      </c>
      <c r="G3950" s="2">
        <v>70.842458427846495</v>
      </c>
      <c r="H3950" s="2">
        <v>80.916473866387506</v>
      </c>
      <c r="I3950" s="2">
        <v>69.938493253574904</v>
      </c>
      <c r="J3950" s="2">
        <f>AVERAGE(F3950:I3950)</f>
        <v>76.929368800900548</v>
      </c>
      <c r="K3950" s="2">
        <f>AVERAGE(B3950:E3950)</f>
        <v>118.31323285699992</v>
      </c>
      <c r="L3950" s="3">
        <v>0.61711777672110302</v>
      </c>
      <c r="M3950" s="4">
        <v>3.1170735937688801E-3</v>
      </c>
      <c r="N3950" t="s">
        <v>11847</v>
      </c>
      <c r="O3950" t="s">
        <v>11848</v>
      </c>
    </row>
    <row r="3951" spans="1:15" x14ac:dyDescent="0.45">
      <c r="A3951" t="s">
        <v>11849</v>
      </c>
      <c r="B3951" s="2">
        <v>641.04309827346503</v>
      </c>
      <c r="C3951" s="2">
        <v>654.16238750400203</v>
      </c>
      <c r="D3951" s="2">
        <v>705.56235626815101</v>
      </c>
      <c r="E3951" s="2">
        <v>732.49141436554498</v>
      </c>
      <c r="F3951" s="2">
        <v>399.24523046764898</v>
      </c>
      <c r="G3951" s="2">
        <v>618.33145779957295</v>
      </c>
      <c r="H3951" s="2">
        <v>418.90386913129799</v>
      </c>
      <c r="I3951" s="2">
        <v>482.45706363059298</v>
      </c>
      <c r="J3951" s="2">
        <f>AVERAGE(F3951:I3951)</f>
        <v>479.73440525727824</v>
      </c>
      <c r="K3951" s="2">
        <f>AVERAGE(B3951:E3951)</f>
        <v>683.31481410279071</v>
      </c>
      <c r="L3951" s="3">
        <v>0.51029390767597604</v>
      </c>
      <c r="M3951" s="4">
        <v>3.1170735937688801E-3</v>
      </c>
      <c r="N3951" t="s">
        <v>11850</v>
      </c>
      <c r="O3951" t="s">
        <v>11851</v>
      </c>
    </row>
    <row r="3952" spans="1:15" x14ac:dyDescent="0.45">
      <c r="A3952" t="s">
        <v>11852</v>
      </c>
      <c r="B3952" s="2">
        <v>3725.5786281350802</v>
      </c>
      <c r="C3952" s="2">
        <v>3929.1766529951301</v>
      </c>
      <c r="D3952" s="2">
        <v>4259.5837347956904</v>
      </c>
      <c r="E3952" s="2">
        <v>3764.6429666609902</v>
      </c>
      <c r="F3952" s="2">
        <v>5163.0729804270704</v>
      </c>
      <c r="G3952" s="2">
        <v>4885.0495246332403</v>
      </c>
      <c r="H3952" s="2">
        <v>4660.9321097019201</v>
      </c>
      <c r="I3952" s="2">
        <v>4404.9396767844801</v>
      </c>
      <c r="J3952" s="2">
        <f>AVERAGE(F3952:I3952)</f>
        <v>4778.4985728866777</v>
      </c>
      <c r="K3952" s="2">
        <f>AVERAGE(B3952:E3952)</f>
        <v>3919.7454956467227</v>
      </c>
      <c r="L3952" s="3">
        <v>-0.28602133283414</v>
      </c>
      <c r="M3952" s="4">
        <v>3.1178583502854298E-3</v>
      </c>
      <c r="N3952" t="s">
        <v>11853</v>
      </c>
      <c r="O3952" t="s">
        <v>11854</v>
      </c>
    </row>
    <row r="3953" spans="1:15" x14ac:dyDescent="0.45">
      <c r="A3953" t="s">
        <v>11855</v>
      </c>
      <c r="B3953" s="2">
        <v>142.82307370859601</v>
      </c>
      <c r="C3953" s="2">
        <v>124.669063143161</v>
      </c>
      <c r="D3953" s="2">
        <v>183.46718030746899</v>
      </c>
      <c r="E3953" s="2">
        <v>169.99148860112999</v>
      </c>
      <c r="F3953" s="2">
        <v>226.27013061632601</v>
      </c>
      <c r="G3953" s="2">
        <v>207.13718822924699</v>
      </c>
      <c r="H3953" s="2">
        <v>455.42369361966797</v>
      </c>
      <c r="I3953" s="2">
        <v>251.304416436574</v>
      </c>
      <c r="J3953" s="2">
        <f>AVERAGE(F3953:I3953)</f>
        <v>285.03385722545374</v>
      </c>
      <c r="K3953" s="2">
        <f>AVERAGE(B3953:E3953)</f>
        <v>155.23770144008898</v>
      </c>
      <c r="L3953" s="3">
        <v>-0.87613278862237898</v>
      </c>
      <c r="M3953" s="4">
        <v>3.1414573559844401E-3</v>
      </c>
      <c r="N3953" t="s">
        <v>11856</v>
      </c>
      <c r="O3953" t="s">
        <v>11857</v>
      </c>
    </row>
    <row r="3954" spans="1:15" x14ac:dyDescent="0.45">
      <c r="A3954" t="s">
        <v>11858</v>
      </c>
      <c r="B3954" s="2">
        <v>4075.43980094063</v>
      </c>
      <c r="C3954" s="2">
        <v>5240.3029799838796</v>
      </c>
      <c r="D3954" s="2">
        <v>4343.4544457933898</v>
      </c>
      <c r="E3954" s="2">
        <v>5408.2123592595599</v>
      </c>
      <c r="F3954" s="2">
        <v>3999.93230899439</v>
      </c>
      <c r="G3954" s="2">
        <v>3683.8078382480198</v>
      </c>
      <c r="H3954" s="2">
        <v>3428.5670519669302</v>
      </c>
      <c r="I3954" s="2">
        <v>3143.6760018386599</v>
      </c>
      <c r="J3954" s="2">
        <f>AVERAGE(F3954:I3954)</f>
        <v>3563.9958002619996</v>
      </c>
      <c r="K3954" s="2">
        <f>AVERAGE(B3954:E3954)</f>
        <v>4766.8523964943652</v>
      </c>
      <c r="L3954" s="3">
        <v>0.41928151184836698</v>
      </c>
      <c r="M3954" s="4">
        <v>3.14532833463191E-3</v>
      </c>
      <c r="N3954" t="s">
        <v>11859</v>
      </c>
      <c r="O3954" t="s">
        <v>11860</v>
      </c>
    </row>
    <row r="3955" spans="1:15" x14ac:dyDescent="0.45">
      <c r="A3955" t="s">
        <v>11861</v>
      </c>
      <c r="B3955" s="2">
        <v>50.929158066630997</v>
      </c>
      <c r="C3955" s="2">
        <v>43.4240557015505</v>
      </c>
      <c r="D3955" s="2">
        <v>37.741819948965002</v>
      </c>
      <c r="E3955" s="2">
        <v>48.705426509312602</v>
      </c>
      <c r="F3955" s="2">
        <v>16.830009715263898</v>
      </c>
      <c r="G3955" s="2">
        <v>29.261015437588799</v>
      </c>
      <c r="H3955" s="2">
        <v>20.766174709072899</v>
      </c>
      <c r="I3955" s="2">
        <v>22.522565624032602</v>
      </c>
      <c r="J3955" s="2">
        <f>AVERAGE(F3955:I3955)</f>
        <v>22.344941371489547</v>
      </c>
      <c r="K3955" s="2">
        <f>AVERAGE(B3955:E3955)</f>
        <v>45.200115056614777</v>
      </c>
      <c r="L3955" s="3">
        <v>1.0116399246493899</v>
      </c>
      <c r="M3955" s="4">
        <v>3.1568911118301899E-3</v>
      </c>
      <c r="N3955" t="s">
        <v>11862</v>
      </c>
      <c r="O3955" t="s">
        <v>11863</v>
      </c>
    </row>
    <row r="3956" spans="1:15" x14ac:dyDescent="0.45">
      <c r="A3956" t="s">
        <v>11864</v>
      </c>
      <c r="B3956" s="2">
        <v>978.72555936743095</v>
      </c>
      <c r="C3956" s="2">
        <v>694.78489122480698</v>
      </c>
      <c r="D3956" s="2">
        <v>621.69164527045098</v>
      </c>
      <c r="E3956" s="2">
        <v>599.74525191859505</v>
      </c>
      <c r="F3956" s="2">
        <v>1139.7656579392601</v>
      </c>
      <c r="G3956" s="2">
        <v>1149.64989600842</v>
      </c>
      <c r="H3956" s="2">
        <v>1248.8347825042499</v>
      </c>
      <c r="I3956" s="2">
        <v>857.04289190397799</v>
      </c>
      <c r="J3956" s="2">
        <f>AVERAGE(F3956:I3956)</f>
        <v>1098.8233070889769</v>
      </c>
      <c r="K3956" s="2">
        <f>AVERAGE(B3956:E3956)</f>
        <v>723.73683694532099</v>
      </c>
      <c r="L3956" s="3">
        <v>-0.60383078061068696</v>
      </c>
      <c r="M3956" s="4">
        <v>3.15963337999401E-3</v>
      </c>
      <c r="N3956" t="s">
        <v>11865</v>
      </c>
      <c r="O3956" t="s">
        <v>11866</v>
      </c>
    </row>
    <row r="3957" spans="1:15" x14ac:dyDescent="0.45">
      <c r="A3957" t="s">
        <v>11867</v>
      </c>
      <c r="B3957" s="2">
        <v>1338.55113266428</v>
      </c>
      <c r="C3957" s="2">
        <v>1704.74438028345</v>
      </c>
      <c r="D3957" s="2">
        <v>1696.28512992848</v>
      </c>
      <c r="E3957" s="2">
        <v>1355.1568669943999</v>
      </c>
      <c r="F3957" s="2">
        <v>2018.6661652919299</v>
      </c>
      <c r="G3957" s="2">
        <v>2034.4105996344599</v>
      </c>
      <c r="H3957" s="2">
        <v>1912.6362982046101</v>
      </c>
      <c r="I3957" s="2">
        <v>1907.3056888983399</v>
      </c>
      <c r="J3957" s="2">
        <f>AVERAGE(F3957:I3957)</f>
        <v>1968.2546880073351</v>
      </c>
      <c r="K3957" s="2">
        <f>AVERAGE(B3957:E3957)</f>
        <v>1523.6843774676524</v>
      </c>
      <c r="L3957" s="3">
        <v>-0.37040156537667601</v>
      </c>
      <c r="M3957" s="4">
        <v>3.1602034554989501E-3</v>
      </c>
      <c r="N3957" t="s">
        <v>11868</v>
      </c>
      <c r="O3957" t="s">
        <v>11869</v>
      </c>
    </row>
    <row r="3958" spans="1:15" x14ac:dyDescent="0.45">
      <c r="A3958" t="s">
        <v>11870</v>
      </c>
      <c r="B3958" s="2">
        <v>2617.3158623807799</v>
      </c>
      <c r="C3958" s="2">
        <v>2922.0187159172301</v>
      </c>
      <c r="D3958" s="2">
        <v>2851.6041739217999</v>
      </c>
      <c r="E3958" s="2">
        <v>2610.0378558814</v>
      </c>
      <c r="F3958" s="2">
        <v>3509.05702563252</v>
      </c>
      <c r="G3958" s="2">
        <v>3237.96236618581</v>
      </c>
      <c r="H3958" s="2">
        <v>3385.6025525688501</v>
      </c>
      <c r="I3958" s="2">
        <v>3106.92865792576</v>
      </c>
      <c r="J3958" s="2">
        <f>AVERAGE(F3958:I3958)</f>
        <v>3309.8876505782355</v>
      </c>
      <c r="K3958" s="2">
        <f>AVERAGE(B3958:E3958)</f>
        <v>2750.2441520253024</v>
      </c>
      <c r="L3958" s="3">
        <v>-0.26805714171445899</v>
      </c>
      <c r="M3958" s="4">
        <v>3.1628660986729E-3</v>
      </c>
      <c r="N3958" t="s">
        <v>11871</v>
      </c>
      <c r="O3958" t="s">
        <v>11872</v>
      </c>
    </row>
    <row r="3959" spans="1:15" x14ac:dyDescent="0.45">
      <c r="A3959" t="s">
        <v>11873</v>
      </c>
      <c r="B3959" s="2">
        <v>265.717346434597</v>
      </c>
      <c r="C3959" s="2">
        <v>225.524934449988</v>
      </c>
      <c r="D3959" s="2">
        <v>197.09617084459501</v>
      </c>
      <c r="E3959" s="2">
        <v>218.696915110443</v>
      </c>
      <c r="F3959" s="2">
        <v>324.445187288699</v>
      </c>
      <c r="G3959" s="2">
        <v>334.96162408818702</v>
      </c>
      <c r="H3959" s="2">
        <v>364.48216989372798</v>
      </c>
      <c r="I3959" s="2">
        <v>263.15839834396002</v>
      </c>
      <c r="J3959" s="2">
        <f>AVERAGE(F3959:I3959)</f>
        <v>321.76184490364352</v>
      </c>
      <c r="K3959" s="2">
        <f>AVERAGE(B3959:E3959)</f>
        <v>226.75884170990574</v>
      </c>
      <c r="L3959" s="3">
        <v>-0.51010690115811297</v>
      </c>
      <c r="M3959" s="4">
        <v>3.1628660986729E-3</v>
      </c>
      <c r="N3959" t="s">
        <v>11874</v>
      </c>
      <c r="O3959" t="s">
        <v>11875</v>
      </c>
    </row>
    <row r="3960" spans="1:15" x14ac:dyDescent="0.45">
      <c r="A3960" t="s">
        <v>11876</v>
      </c>
      <c r="B3960" s="2">
        <v>714.11536854297901</v>
      </c>
      <c r="C3960" s="2">
        <v>844.66792219467504</v>
      </c>
      <c r="D3960" s="2">
        <v>858.62640383895302</v>
      </c>
      <c r="E3960" s="2">
        <v>841.36236773930204</v>
      </c>
      <c r="F3960" s="2">
        <v>489.94028282212702</v>
      </c>
      <c r="G3960" s="2">
        <v>546.71897264968504</v>
      </c>
      <c r="H3960" s="2">
        <v>604.36729153301906</v>
      </c>
      <c r="I3960" s="2">
        <v>724.27829454125902</v>
      </c>
      <c r="J3960" s="2">
        <f>AVERAGE(F3960:I3960)</f>
        <v>591.32621038652258</v>
      </c>
      <c r="K3960" s="2">
        <f>AVERAGE(B3960:E3960)</f>
        <v>814.69301557897734</v>
      </c>
      <c r="L3960" s="3">
        <v>0.46439313481321398</v>
      </c>
      <c r="M3960" s="4">
        <v>3.1631731782012398E-3</v>
      </c>
      <c r="N3960" t="s">
        <v>11877</v>
      </c>
      <c r="O3960" t="s">
        <v>11878</v>
      </c>
    </row>
    <row r="3961" spans="1:15" x14ac:dyDescent="0.45">
      <c r="A3961" t="s">
        <v>11879</v>
      </c>
      <c r="B3961" s="2">
        <v>3473.1471490222102</v>
      </c>
      <c r="C3961" s="2">
        <v>4290.5768585112601</v>
      </c>
      <c r="D3961" s="2">
        <v>3916.7622035925901</v>
      </c>
      <c r="E3961" s="2">
        <v>3734.0826990473001</v>
      </c>
      <c r="F3961" s="2">
        <v>2615.1965096440599</v>
      </c>
      <c r="G3961" s="2">
        <v>2802.8972682321901</v>
      </c>
      <c r="H3961" s="2">
        <v>2724.6653368283601</v>
      </c>
      <c r="I3961" s="2">
        <v>3519.4472283027799</v>
      </c>
      <c r="J3961" s="2">
        <f>AVERAGE(F3961:I3961)</f>
        <v>2915.5515857518476</v>
      </c>
      <c r="K3961" s="2">
        <f>AVERAGE(B3961:E3961)</f>
        <v>3853.6422275433401</v>
      </c>
      <c r="L3961" s="3">
        <v>0.40286664377771197</v>
      </c>
      <c r="M3961" s="4">
        <v>3.1634623695110599E-3</v>
      </c>
      <c r="N3961" t="s">
        <v>11880</v>
      </c>
      <c r="O3961" t="s">
        <v>11881</v>
      </c>
    </row>
    <row r="3962" spans="1:15" x14ac:dyDescent="0.45">
      <c r="A3962" t="s">
        <v>11882</v>
      </c>
      <c r="B3962" s="2">
        <v>1442.6237600178299</v>
      </c>
      <c r="C3962" s="2">
        <v>1958.28483454089</v>
      </c>
      <c r="D3962" s="2">
        <v>1937.41342404687</v>
      </c>
      <c r="E3962" s="2">
        <v>2302.5251630186799</v>
      </c>
      <c r="F3962" s="2">
        <v>1328.6357669661099</v>
      </c>
      <c r="G3962" s="2">
        <v>1299.0350800845299</v>
      </c>
      <c r="H3962" s="2">
        <v>1383.4568806182399</v>
      </c>
      <c r="I3962" s="2">
        <v>1494.7871185213201</v>
      </c>
      <c r="J3962" s="2">
        <f>AVERAGE(F3962:I3962)</f>
        <v>1376.4787115475499</v>
      </c>
      <c r="K3962" s="2">
        <f>AVERAGE(B3962:E3962)</f>
        <v>1910.2117954060673</v>
      </c>
      <c r="L3962" s="3">
        <v>0.47342795591063402</v>
      </c>
      <c r="M3962" s="4">
        <v>3.1684266307003398E-3</v>
      </c>
      <c r="N3962" t="s">
        <v>11883</v>
      </c>
      <c r="O3962" t="s">
        <v>11884</v>
      </c>
    </row>
    <row r="3963" spans="1:15" x14ac:dyDescent="0.45">
      <c r="A3963" t="s">
        <v>11885</v>
      </c>
      <c r="B3963" s="2">
        <v>9.9644004912973791</v>
      </c>
      <c r="C3963" s="2">
        <v>8.4046559422355696</v>
      </c>
      <c r="D3963" s="2">
        <v>6.2903033248274998</v>
      </c>
      <c r="E3963" s="2">
        <v>14.3251254439155</v>
      </c>
      <c r="F3963" s="2">
        <v>35.530020510001599</v>
      </c>
      <c r="G3963" s="2">
        <v>27.720961993505099</v>
      </c>
      <c r="H3963" s="2">
        <v>25.778699638849101</v>
      </c>
      <c r="I3963" s="2">
        <v>18.9663710518169</v>
      </c>
      <c r="J3963" s="2">
        <f>AVERAGE(F3963:I3963)</f>
        <v>26.999013298543176</v>
      </c>
      <c r="K3963" s="2">
        <f>AVERAGE(B3963:E3963)</f>
        <v>9.7461213005689871</v>
      </c>
      <c r="L3963" s="3">
        <v>-1.4605960988102</v>
      </c>
      <c r="M3963" s="4">
        <v>3.1684266307003398E-3</v>
      </c>
      <c r="N3963" t="s">
        <v>11886</v>
      </c>
      <c r="O3963" t="s">
        <v>11887</v>
      </c>
    </row>
    <row r="3964" spans="1:15" x14ac:dyDescent="0.45">
      <c r="A3964" t="s">
        <v>11888</v>
      </c>
      <c r="B3964" s="2">
        <v>700.82950122124896</v>
      </c>
      <c r="C3964" s="2">
        <v>708.79265112853295</v>
      </c>
      <c r="D3964" s="2">
        <v>769.51377340389695</v>
      </c>
      <c r="E3964" s="2">
        <v>662.77580387182297</v>
      </c>
      <c r="F3964" s="2">
        <v>580.63533517660505</v>
      </c>
      <c r="G3964" s="2">
        <v>606.78105696894602</v>
      </c>
      <c r="H3964" s="2">
        <v>547.79736732554397</v>
      </c>
      <c r="I3964" s="2">
        <v>536.98538040456697</v>
      </c>
      <c r="J3964" s="2">
        <f>AVERAGE(F3964:I3964)</f>
        <v>568.04978496891545</v>
      </c>
      <c r="K3964" s="2">
        <f>AVERAGE(B3964:E3964)</f>
        <v>710.47793240637543</v>
      </c>
      <c r="L3964" s="3">
        <v>0.32125803173089601</v>
      </c>
      <c r="M3964" s="4">
        <v>3.17174579585485E-3</v>
      </c>
      <c r="N3964" t="s">
        <v>11889</v>
      </c>
      <c r="O3964" t="s">
        <v>11890</v>
      </c>
    </row>
    <row r="3965" spans="1:15" x14ac:dyDescent="0.45">
      <c r="A3965" t="s">
        <v>11891</v>
      </c>
      <c r="B3965" s="2">
        <v>807.11643979508801</v>
      </c>
      <c r="C3965" s="2">
        <v>696.18566721518005</v>
      </c>
      <c r="D3965" s="2">
        <v>762.17508619159798</v>
      </c>
      <c r="E3965" s="2">
        <v>744.90652308360495</v>
      </c>
      <c r="F3965" s="2">
        <v>930.32553703819895</v>
      </c>
      <c r="G3965" s="2">
        <v>896.31110445666604</v>
      </c>
      <c r="H3965" s="2">
        <v>986.03526118597904</v>
      </c>
      <c r="I3965" s="2">
        <v>889.04864305391902</v>
      </c>
      <c r="J3965" s="2">
        <f>AVERAGE(F3965:I3965)</f>
        <v>925.43013643369079</v>
      </c>
      <c r="K3965" s="2">
        <f>AVERAGE(B3965:E3965)</f>
        <v>752.59592907136778</v>
      </c>
      <c r="L3965" s="3">
        <v>-0.29800778192982003</v>
      </c>
      <c r="M3965" s="4">
        <v>3.1843371963138699E-3</v>
      </c>
      <c r="N3965" t="s">
        <v>11892</v>
      </c>
      <c r="O3965" t="s">
        <v>11893</v>
      </c>
    </row>
    <row r="3966" spans="1:15" x14ac:dyDescent="0.45">
      <c r="A3966" t="s">
        <v>11894</v>
      </c>
      <c r="B3966" s="2">
        <v>496.00571334458101</v>
      </c>
      <c r="C3966" s="2">
        <v>504.27935653413402</v>
      </c>
      <c r="D3966" s="2">
        <v>544.111237597578</v>
      </c>
      <c r="E3966" s="2">
        <v>498.51436544825901</v>
      </c>
      <c r="F3966" s="2">
        <v>813.450469571089</v>
      </c>
      <c r="G3966" s="2">
        <v>688.40388950537795</v>
      </c>
      <c r="H3966" s="2">
        <v>554.24204223525601</v>
      </c>
      <c r="I3966" s="2">
        <v>733.76148006716801</v>
      </c>
      <c r="J3966" s="2">
        <f>AVERAGE(F3966:I3966)</f>
        <v>697.46447034472283</v>
      </c>
      <c r="K3966" s="2">
        <f>AVERAGE(B3966:E3966)</f>
        <v>510.72766823113801</v>
      </c>
      <c r="L3966" s="3">
        <v>-0.44744388666405199</v>
      </c>
      <c r="M3966" s="4">
        <v>3.1880744555843202E-3</v>
      </c>
      <c r="N3966" t="s">
        <v>11895</v>
      </c>
      <c r="O3966" t="s">
        <v>11896</v>
      </c>
    </row>
    <row r="3967" spans="1:15" x14ac:dyDescent="0.45">
      <c r="A3967" t="s">
        <v>11897</v>
      </c>
      <c r="B3967" s="2">
        <v>25.464579033315498</v>
      </c>
      <c r="C3967" s="2">
        <v>16.8093118844711</v>
      </c>
      <c r="D3967" s="2">
        <v>15.725758312068701</v>
      </c>
      <c r="E3967" s="2">
        <v>38.200334517107898</v>
      </c>
      <c r="F3967" s="2">
        <v>5.6100032384213003</v>
      </c>
      <c r="G3967" s="2">
        <v>10.010347386543501</v>
      </c>
      <c r="H3967" s="2">
        <v>9.3089748695844108</v>
      </c>
      <c r="I3967" s="2">
        <v>3.5561945722156798</v>
      </c>
      <c r="J3967" s="2">
        <f>AVERAGE(F3967:I3967)</f>
        <v>7.1213800166912229</v>
      </c>
      <c r="K3967" s="2">
        <f>AVERAGE(B3967:E3967)</f>
        <v>24.0499959367408</v>
      </c>
      <c r="L3967" s="3">
        <v>1.72426203959712</v>
      </c>
      <c r="M3967" s="4">
        <v>3.1941647365834702E-3</v>
      </c>
      <c r="N3967" t="s">
        <v>11898</v>
      </c>
      <c r="O3967" t="s">
        <v>11899</v>
      </c>
    </row>
    <row r="3968" spans="1:15" x14ac:dyDescent="0.45">
      <c r="A3968" t="s">
        <v>11900</v>
      </c>
      <c r="B3968" s="2">
        <v>5.5357780507207703</v>
      </c>
      <c r="C3968" s="2">
        <v>9.8054319326081707</v>
      </c>
      <c r="D3968" s="2">
        <v>5.2419194373562501</v>
      </c>
      <c r="E3968" s="2">
        <v>3.8200334517107901</v>
      </c>
      <c r="F3968" s="2">
        <v>0</v>
      </c>
      <c r="G3968" s="2">
        <v>0.77002672204181</v>
      </c>
      <c r="H3968" s="2">
        <v>0</v>
      </c>
      <c r="I3968" s="2">
        <v>0</v>
      </c>
      <c r="J3968" s="2">
        <f>AVERAGE(F3968:I3968)</f>
        <v>0.1925066805104525</v>
      </c>
      <c r="K3968" s="2">
        <f>AVERAGE(B3968:E3968)</f>
        <v>6.1007907180989953</v>
      </c>
      <c r="L3968" s="3">
        <v>4.4887837110388302</v>
      </c>
      <c r="M3968" s="4">
        <v>3.1956659005463101E-3</v>
      </c>
      <c r="N3968" t="s">
        <v>11901</v>
      </c>
      <c r="O3968" t="s">
        <v>11902</v>
      </c>
    </row>
    <row r="3969" spans="1:15" x14ac:dyDescent="0.45">
      <c r="A3969" t="s">
        <v>11903</v>
      </c>
      <c r="B3969" s="2">
        <v>4611.3031162504003</v>
      </c>
      <c r="C3969" s="2">
        <v>4051.0441641575399</v>
      </c>
      <c r="D3969" s="2">
        <v>3776.2787626714398</v>
      </c>
      <c r="E3969" s="2">
        <v>3864.9188447684</v>
      </c>
      <c r="F3969" s="2">
        <v>2969.5617142043402</v>
      </c>
      <c r="G3969" s="2">
        <v>2733.5948632484201</v>
      </c>
      <c r="H3969" s="2">
        <v>3367.7006778196501</v>
      </c>
      <c r="I3969" s="2">
        <v>1794.6928607781799</v>
      </c>
      <c r="J3969" s="2">
        <f>AVERAGE(F3969:I3969)</f>
        <v>2716.3875290126475</v>
      </c>
      <c r="K3969" s="2">
        <f>AVERAGE(B3969:E3969)</f>
        <v>4075.886221961945</v>
      </c>
      <c r="L3969" s="3">
        <v>0.58473725494329398</v>
      </c>
      <c r="M3969" s="4">
        <v>3.2094451672034698E-3</v>
      </c>
      <c r="N3969" t="s">
        <v>11904</v>
      </c>
      <c r="O3969" t="s">
        <v>11905</v>
      </c>
    </row>
    <row r="3970" spans="1:15" x14ac:dyDescent="0.45">
      <c r="A3970" t="s">
        <v>11906</v>
      </c>
      <c r="B3970" s="2">
        <v>86.358137591243903</v>
      </c>
      <c r="C3970" s="2">
        <v>53.229487634158602</v>
      </c>
      <c r="D3970" s="2">
        <v>67.096568798160007</v>
      </c>
      <c r="E3970" s="2">
        <v>58.255510138589599</v>
      </c>
      <c r="F3970" s="2">
        <v>113.13506530816301</v>
      </c>
      <c r="G3970" s="2">
        <v>87.783046312766302</v>
      </c>
      <c r="H3970" s="2">
        <v>127.46134821430999</v>
      </c>
      <c r="I3970" s="2">
        <v>118.53981907385599</v>
      </c>
      <c r="J3970" s="2">
        <f>AVERAGE(F3970:I3970)</f>
        <v>111.72981972727383</v>
      </c>
      <c r="K3970" s="2">
        <f>AVERAGE(B3970:E3970)</f>
        <v>66.234926040538028</v>
      </c>
      <c r="L3970" s="3">
        <v>-0.74916758741129097</v>
      </c>
      <c r="M3970" s="4">
        <v>3.21279239145615E-3</v>
      </c>
      <c r="N3970" t="s">
        <v>11907</v>
      </c>
      <c r="O3970" t="s">
        <v>11908</v>
      </c>
    </row>
    <row r="3971" spans="1:15" x14ac:dyDescent="0.45">
      <c r="A3971" t="s">
        <v>11909</v>
      </c>
      <c r="B3971" s="2">
        <v>9.9644004912973791</v>
      </c>
      <c r="C3971" s="2">
        <v>18.210087874843701</v>
      </c>
      <c r="D3971" s="2">
        <v>11.5322227621837</v>
      </c>
      <c r="E3971" s="2">
        <v>23.875209073192501</v>
      </c>
      <c r="F3971" s="2">
        <v>60.775035082897404</v>
      </c>
      <c r="G3971" s="2">
        <v>31.571095603714198</v>
      </c>
      <c r="H3971" s="2">
        <v>32.939449538529402</v>
      </c>
      <c r="I3971" s="2">
        <v>37.932742103633899</v>
      </c>
      <c r="J3971" s="2">
        <f>AVERAGE(F3971:I3971)</f>
        <v>40.804580582193722</v>
      </c>
      <c r="K3971" s="2">
        <f>AVERAGE(B3971:E3971)</f>
        <v>15.895480050379321</v>
      </c>
      <c r="L3971" s="3">
        <v>-1.3521695889791501</v>
      </c>
      <c r="M3971" s="4">
        <v>3.2128084386708602E-3</v>
      </c>
      <c r="N3971" t="s">
        <v>11910</v>
      </c>
      <c r="O3971" t="s">
        <v>11911</v>
      </c>
    </row>
    <row r="3972" spans="1:15" x14ac:dyDescent="0.45">
      <c r="A3972" t="s">
        <v>11912</v>
      </c>
      <c r="B3972" s="2">
        <v>16.607334152162299</v>
      </c>
      <c r="C3972" s="2">
        <v>35.019399759314901</v>
      </c>
      <c r="D3972" s="2">
        <v>28.306364961723698</v>
      </c>
      <c r="E3972" s="2">
        <v>17.190150532698599</v>
      </c>
      <c r="F3972" s="2">
        <v>5.6100032384213003</v>
      </c>
      <c r="G3972" s="2">
        <v>10.780374108585301</v>
      </c>
      <c r="H3972" s="2">
        <v>9.3089748695844108</v>
      </c>
      <c r="I3972" s="2">
        <v>4.7415927629542303</v>
      </c>
      <c r="J3972" s="2">
        <f>AVERAGE(F3972:I3972)</f>
        <v>7.6102362448863108</v>
      </c>
      <c r="K3972" s="2">
        <f>AVERAGE(B3972:E3972)</f>
        <v>24.280812351474875</v>
      </c>
      <c r="L3972" s="3">
        <v>1.6235766736264099</v>
      </c>
      <c r="M3972" s="4">
        <v>3.2176320197924101E-3</v>
      </c>
      <c r="N3972" t="s">
        <v>11913</v>
      </c>
      <c r="O3972" t="s">
        <v>11914</v>
      </c>
    </row>
    <row r="3973" spans="1:15" x14ac:dyDescent="0.45">
      <c r="A3973" t="s">
        <v>11915</v>
      </c>
      <c r="B3973" s="2">
        <v>179.359208843353</v>
      </c>
      <c r="C3973" s="2">
        <v>120.466735172043</v>
      </c>
      <c r="D3973" s="2">
        <v>145.72536035850399</v>
      </c>
      <c r="E3973" s="2">
        <v>130.83614572109499</v>
      </c>
      <c r="F3973" s="2">
        <v>203.83011766264099</v>
      </c>
      <c r="G3973" s="2">
        <v>209.44726839537199</v>
      </c>
      <c r="H3973" s="2">
        <v>221.26717190012201</v>
      </c>
      <c r="I3973" s="2">
        <v>199.14689604407801</v>
      </c>
      <c r="J3973" s="2">
        <f>AVERAGE(F3973:I3973)</f>
        <v>208.42286350055326</v>
      </c>
      <c r="K3973" s="2">
        <f>AVERAGE(B3973:E3973)</f>
        <v>144.09686252374874</v>
      </c>
      <c r="L3973" s="3">
        <v>-0.53141484758158497</v>
      </c>
      <c r="M3973" s="4">
        <v>3.2176320197924101E-3</v>
      </c>
      <c r="N3973" t="s">
        <v>11916</v>
      </c>
      <c r="O3973" t="s">
        <v>11917</v>
      </c>
    </row>
    <row r="3974" spans="1:15" x14ac:dyDescent="0.45">
      <c r="A3974" t="s">
        <v>11918</v>
      </c>
      <c r="B3974" s="2">
        <v>19.928800982594801</v>
      </c>
      <c r="C3974" s="2">
        <v>137.27604705651399</v>
      </c>
      <c r="D3974" s="2">
        <v>59.757881585861199</v>
      </c>
      <c r="E3974" s="2">
        <v>54.4354766868788</v>
      </c>
      <c r="F3974" s="2">
        <v>14.9600086357901</v>
      </c>
      <c r="G3974" s="2">
        <v>23.8708283832961</v>
      </c>
      <c r="H3974" s="2">
        <v>22.914399678976999</v>
      </c>
      <c r="I3974" s="2">
        <v>24.893362005509701</v>
      </c>
      <c r="J3974" s="2">
        <f>AVERAGE(F3974:I3974)</f>
        <v>21.659649675893228</v>
      </c>
      <c r="K3974" s="2">
        <f>AVERAGE(B3974:E3974)</f>
        <v>67.849551577962202</v>
      </c>
      <c r="L3974" s="3">
        <v>1.6391040162217101</v>
      </c>
      <c r="M3974" s="4">
        <v>3.2250429992044501E-3</v>
      </c>
      <c r="N3974" t="s">
        <v>520</v>
      </c>
      <c r="O3974" t="s">
        <v>11919</v>
      </c>
    </row>
    <row r="3975" spans="1:15" x14ac:dyDescent="0.45">
      <c r="A3975" t="s">
        <v>11920</v>
      </c>
      <c r="B3975" s="2">
        <v>67.536492218793299</v>
      </c>
      <c r="C3975" s="2">
        <v>51.828711643786001</v>
      </c>
      <c r="D3975" s="2">
        <v>62.903033248275001</v>
      </c>
      <c r="E3975" s="2">
        <v>64.940568679083498</v>
      </c>
      <c r="F3975" s="2">
        <v>35.530020510001599</v>
      </c>
      <c r="G3975" s="2">
        <v>29.261015437588799</v>
      </c>
      <c r="H3975" s="2">
        <v>30.0751495786573</v>
      </c>
      <c r="I3975" s="2">
        <v>45.045131248065204</v>
      </c>
      <c r="J3975" s="2">
        <f>AVERAGE(F3975:I3975)</f>
        <v>34.977829193578231</v>
      </c>
      <c r="K3975" s="2">
        <f>AVERAGE(B3975:E3975)</f>
        <v>61.80220144748445</v>
      </c>
      <c r="L3975" s="3">
        <v>0.84735655105298302</v>
      </c>
      <c r="M3975" s="4">
        <v>3.24416208628606E-3</v>
      </c>
      <c r="N3975" t="s">
        <v>11921</v>
      </c>
      <c r="O3975" t="s">
        <v>11922</v>
      </c>
    </row>
    <row r="3976" spans="1:15" x14ac:dyDescent="0.45">
      <c r="A3976" t="s">
        <v>11923</v>
      </c>
      <c r="B3976" s="2">
        <v>21.035956592738899</v>
      </c>
      <c r="C3976" s="2">
        <v>22.412415845961501</v>
      </c>
      <c r="D3976" s="2">
        <v>16.774142199540002</v>
      </c>
      <c r="E3976" s="2">
        <v>6.6850585404938903</v>
      </c>
      <c r="F3976" s="2">
        <v>3.7400021589475299</v>
      </c>
      <c r="G3976" s="2">
        <v>3.85013361020905</v>
      </c>
      <c r="H3976" s="2">
        <v>5.0125249297762204</v>
      </c>
      <c r="I3976" s="2">
        <v>3.5561945722156798</v>
      </c>
      <c r="J3976" s="2">
        <f>AVERAGE(F3976:I3976)</f>
        <v>4.0397138177871206</v>
      </c>
      <c r="K3976" s="2">
        <f>AVERAGE(B3976:E3976)</f>
        <v>16.726893294683574</v>
      </c>
      <c r="L3976" s="3">
        <v>2.0181456123555401</v>
      </c>
      <c r="M3976" s="4">
        <v>3.24941870853302E-3</v>
      </c>
      <c r="N3976" t="s">
        <v>11924</v>
      </c>
      <c r="O3976" t="s">
        <v>11925</v>
      </c>
    </row>
    <row r="3977" spans="1:15" x14ac:dyDescent="0.45">
      <c r="A3977" t="s">
        <v>11926</v>
      </c>
      <c r="B3977" s="2">
        <v>3304.8594962802999</v>
      </c>
      <c r="C3977" s="2">
        <v>3545.3640316330402</v>
      </c>
      <c r="D3977" s="2">
        <v>3666.1984544869601</v>
      </c>
      <c r="E3977" s="2">
        <v>3703.5224314336101</v>
      </c>
      <c r="F3977" s="2">
        <v>3087.3717822111898</v>
      </c>
      <c r="G3977" s="2">
        <v>2750.5354511333398</v>
      </c>
      <c r="H3977" s="2">
        <v>2877.90538468152</v>
      </c>
      <c r="I3977" s="2">
        <v>3114.04104707019</v>
      </c>
      <c r="J3977" s="2">
        <f>AVERAGE(F3977:I3977)</f>
        <v>2957.4634162740599</v>
      </c>
      <c r="K3977" s="2">
        <f>AVERAGE(B3977:E3977)</f>
        <v>3554.9861034584778</v>
      </c>
      <c r="L3977" s="3">
        <v>0.26628205721732001</v>
      </c>
      <c r="M3977" s="4">
        <v>3.2495338792918999E-3</v>
      </c>
      <c r="N3977" t="s">
        <v>11927</v>
      </c>
      <c r="O3977" t="s">
        <v>11928</v>
      </c>
    </row>
    <row r="3978" spans="1:15" x14ac:dyDescent="0.45">
      <c r="A3978" t="s">
        <v>11929</v>
      </c>
      <c r="B3978" s="2">
        <v>130.64436199701001</v>
      </c>
      <c r="C3978" s="2">
        <v>151.28380696024001</v>
      </c>
      <c r="D3978" s="2">
        <v>142.58020869609001</v>
      </c>
      <c r="E3978" s="2">
        <v>130.83614572109499</v>
      </c>
      <c r="F3978" s="2">
        <v>244.035140871327</v>
      </c>
      <c r="G3978" s="2">
        <v>160.935584906738</v>
      </c>
      <c r="H3978" s="2">
        <v>194.056322281337</v>
      </c>
      <c r="I3978" s="2">
        <v>280.93937120503801</v>
      </c>
      <c r="J3978" s="2">
        <f>AVERAGE(F3978:I3978)</f>
        <v>219.99160481611</v>
      </c>
      <c r="K3978" s="2">
        <f>AVERAGE(B3978:E3978)</f>
        <v>138.83613084360877</v>
      </c>
      <c r="L3978" s="3">
        <v>-0.65957940812834803</v>
      </c>
      <c r="M3978" s="4">
        <v>3.2556709194547099E-3</v>
      </c>
      <c r="N3978" t="s">
        <v>11930</v>
      </c>
      <c r="O3978" t="s">
        <v>11931</v>
      </c>
    </row>
    <row r="3979" spans="1:15" x14ac:dyDescent="0.45">
      <c r="A3979" t="s">
        <v>11932</v>
      </c>
      <c r="B3979" s="2">
        <v>86.358137591243903</v>
      </c>
      <c r="C3979" s="2">
        <v>64.435695557139397</v>
      </c>
      <c r="D3979" s="2">
        <v>77.580407672872397</v>
      </c>
      <c r="E3979" s="2">
        <v>104.095911559119</v>
      </c>
      <c r="F3979" s="2">
        <v>55.165031844476097</v>
      </c>
      <c r="G3979" s="2">
        <v>43.891523156383201</v>
      </c>
      <c r="H3979" s="2">
        <v>51.557399277698302</v>
      </c>
      <c r="I3979" s="2">
        <v>45.045131248065204</v>
      </c>
      <c r="J3979" s="2">
        <f>AVERAGE(F3979:I3979)</f>
        <v>48.914771381655697</v>
      </c>
      <c r="K3979" s="2">
        <f>AVERAGE(B3979:E3979)</f>
        <v>83.117538095093664</v>
      </c>
      <c r="L3979" s="3">
        <v>0.77214266936926201</v>
      </c>
      <c r="M3979" s="4">
        <v>3.26297211676153E-3</v>
      </c>
      <c r="N3979" t="s">
        <v>11933</v>
      </c>
      <c r="O3979" t="s">
        <v>11934</v>
      </c>
    </row>
    <row r="3980" spans="1:15" x14ac:dyDescent="0.45">
      <c r="A3980" t="s">
        <v>11935</v>
      </c>
      <c r="B3980" s="2">
        <v>708.57959049225803</v>
      </c>
      <c r="C3980" s="2">
        <v>766.22446673381</v>
      </c>
      <c r="D3980" s="2">
        <v>760.07831841665597</v>
      </c>
      <c r="E3980" s="2">
        <v>736.31144781725504</v>
      </c>
      <c r="F3980" s="2">
        <v>604.01034867002704</v>
      </c>
      <c r="G3980" s="2">
        <v>475.87651422183802</v>
      </c>
      <c r="H3980" s="2">
        <v>537.05624247602395</v>
      </c>
      <c r="I3980" s="2">
        <v>648.41281033399105</v>
      </c>
      <c r="J3980" s="2">
        <f>AVERAGE(F3980:I3980)</f>
        <v>566.33897892546997</v>
      </c>
      <c r="K3980" s="2">
        <f>AVERAGE(B3980:E3980)</f>
        <v>742.79845586499471</v>
      </c>
      <c r="L3980" s="3">
        <v>0.39459381750700401</v>
      </c>
      <c r="M3980" s="4">
        <v>3.2766977413989399E-3</v>
      </c>
      <c r="N3980" t="s">
        <v>11936</v>
      </c>
      <c r="O3980" t="s">
        <v>11937</v>
      </c>
    </row>
    <row r="3981" spans="1:15" x14ac:dyDescent="0.45">
      <c r="A3981" t="s">
        <v>11938</v>
      </c>
      <c r="B3981" s="2">
        <v>46.5005356260544</v>
      </c>
      <c r="C3981" s="2">
        <v>51.828711643786001</v>
      </c>
      <c r="D3981" s="2">
        <v>44.0321232737925</v>
      </c>
      <c r="E3981" s="2">
        <v>62.075543590300398</v>
      </c>
      <c r="F3981" s="2">
        <v>90.695052354477696</v>
      </c>
      <c r="G3981" s="2">
        <v>76.232645482139205</v>
      </c>
      <c r="H3981" s="2">
        <v>88.077223766067902</v>
      </c>
      <c r="I3981" s="2">
        <v>81.792475160960507</v>
      </c>
      <c r="J3981" s="2">
        <f>AVERAGE(F3981:I3981)</f>
        <v>84.199349190911335</v>
      </c>
      <c r="K3981" s="2">
        <f>AVERAGE(B3981:E3981)</f>
        <v>51.109228533483332</v>
      </c>
      <c r="L3981" s="3">
        <v>-0.71696570792857695</v>
      </c>
      <c r="M3981" s="4">
        <v>3.27881138998499E-3</v>
      </c>
      <c r="N3981" t="s">
        <v>11939</v>
      </c>
      <c r="O3981" t="s">
        <v>11940</v>
      </c>
    </row>
    <row r="3982" spans="1:15" x14ac:dyDescent="0.45">
      <c r="A3982" t="s">
        <v>11941</v>
      </c>
      <c r="B3982" s="2">
        <v>12.1787117115857</v>
      </c>
      <c r="C3982" s="2">
        <v>2.8015519807451899</v>
      </c>
      <c r="D3982" s="2">
        <v>7.3386872122987397</v>
      </c>
      <c r="E3982" s="2">
        <v>6.6850585404938903</v>
      </c>
      <c r="F3982" s="2">
        <v>20.570011874211399</v>
      </c>
      <c r="G3982" s="2">
        <v>28.490988715547001</v>
      </c>
      <c r="H3982" s="2">
        <v>25.778699638849101</v>
      </c>
      <c r="I3982" s="2">
        <v>16.595574670339801</v>
      </c>
      <c r="J3982" s="2">
        <f>AVERAGE(F3982:I3982)</f>
        <v>22.858818724736825</v>
      </c>
      <c r="K3982" s="2">
        <f>AVERAGE(B3982:E3982)</f>
        <v>7.2510023612808805</v>
      </c>
      <c r="L3982" s="3">
        <v>-1.6435213023519599</v>
      </c>
      <c r="M3982" s="4">
        <v>3.2859233551244399E-3</v>
      </c>
      <c r="N3982" t="s">
        <v>11942</v>
      </c>
      <c r="O3982" t="s">
        <v>11943</v>
      </c>
    </row>
    <row r="3983" spans="1:15" x14ac:dyDescent="0.45">
      <c r="A3983" t="s">
        <v>11944</v>
      </c>
      <c r="B3983" s="2">
        <v>24.357423423171401</v>
      </c>
      <c r="C3983" s="2">
        <v>30.817071788197101</v>
      </c>
      <c r="D3983" s="2">
        <v>25.161213299309999</v>
      </c>
      <c r="E3983" s="2">
        <v>16.235142169770899</v>
      </c>
      <c r="F3983" s="2">
        <v>50.490029145791702</v>
      </c>
      <c r="G3983" s="2">
        <v>45.431576600466798</v>
      </c>
      <c r="H3983" s="2">
        <v>43.680574388049898</v>
      </c>
      <c r="I3983" s="2">
        <v>48.601325820280898</v>
      </c>
      <c r="J3983" s="2">
        <f>AVERAGE(F3983:I3983)</f>
        <v>47.050876488647326</v>
      </c>
      <c r="K3983" s="2">
        <f>AVERAGE(B3983:E3983)</f>
        <v>24.142712670112349</v>
      </c>
      <c r="L3983" s="3">
        <v>-0.979409325257939</v>
      </c>
      <c r="M3983" s="4">
        <v>3.3123052690698998E-3</v>
      </c>
      <c r="N3983" t="s">
        <v>11945</v>
      </c>
      <c r="O3983" t="s">
        <v>11946</v>
      </c>
    </row>
    <row r="3984" spans="1:15" x14ac:dyDescent="0.45">
      <c r="A3984" t="s">
        <v>11947</v>
      </c>
      <c r="B3984" s="2">
        <v>426.25490990549901</v>
      </c>
      <c r="C3984" s="2">
        <v>613.53988378319696</v>
      </c>
      <c r="D3984" s="2">
        <v>598.62719974608297</v>
      </c>
      <c r="E3984" s="2">
        <v>606.43031045908799</v>
      </c>
      <c r="F3984" s="2">
        <v>394.57022776896503</v>
      </c>
      <c r="G3984" s="2">
        <v>383.47330757682101</v>
      </c>
      <c r="H3984" s="2">
        <v>385.24834460280101</v>
      </c>
      <c r="I3984" s="2">
        <v>450.45131248065201</v>
      </c>
      <c r="J3984" s="2">
        <f>AVERAGE(F3984:I3984)</f>
        <v>403.43579810730972</v>
      </c>
      <c r="K3984" s="2">
        <f>AVERAGE(B3984:E3984)</f>
        <v>561.21307597346674</v>
      </c>
      <c r="L3984" s="3">
        <v>0.47804608246479902</v>
      </c>
      <c r="M3984" s="4">
        <v>3.3140797744464498E-3</v>
      </c>
      <c r="N3984" t="s">
        <v>11948</v>
      </c>
      <c r="O3984" t="s">
        <v>11949</v>
      </c>
    </row>
    <row r="3985" spans="1:15" x14ac:dyDescent="0.45">
      <c r="A3985" t="s">
        <v>11950</v>
      </c>
      <c r="B3985" s="2">
        <v>213.68103275782201</v>
      </c>
      <c r="C3985" s="2">
        <v>211.517174546262</v>
      </c>
      <c r="D3985" s="2">
        <v>248.466981330686</v>
      </c>
      <c r="E3985" s="2">
        <v>211.05684820702101</v>
      </c>
      <c r="F3985" s="2">
        <v>312.29018027211902</v>
      </c>
      <c r="G3985" s="2">
        <v>279.51970010117702</v>
      </c>
      <c r="H3985" s="2">
        <v>318.653370535774</v>
      </c>
      <c r="I3985" s="2">
        <v>275.01238025134597</v>
      </c>
      <c r="J3985" s="2">
        <f>AVERAGE(F3985:I3985)</f>
        <v>296.368907790104</v>
      </c>
      <c r="K3985" s="2">
        <f>AVERAGE(B3985:E3985)</f>
        <v>221.18050921044772</v>
      </c>
      <c r="L3985" s="3">
        <v>-0.423064003732329</v>
      </c>
      <c r="M3985" s="4">
        <v>3.3248431717661799E-3</v>
      </c>
      <c r="N3985" t="s">
        <v>11951</v>
      </c>
      <c r="O3985" t="s">
        <v>11952</v>
      </c>
    </row>
    <row r="3986" spans="1:15" x14ac:dyDescent="0.45">
      <c r="A3986" t="s">
        <v>11953</v>
      </c>
      <c r="B3986" s="2">
        <v>39.857601965189502</v>
      </c>
      <c r="C3986" s="2">
        <v>47.626383672668197</v>
      </c>
      <c r="D3986" s="2">
        <v>46.128891048734999</v>
      </c>
      <c r="E3986" s="2">
        <v>36.290317791252498</v>
      </c>
      <c r="F3986" s="2">
        <v>85.085049116056396</v>
      </c>
      <c r="G3986" s="2">
        <v>66.222298095595605</v>
      </c>
      <c r="H3986" s="2">
        <v>69.459274026899095</v>
      </c>
      <c r="I3986" s="2">
        <v>67.567696872097798</v>
      </c>
      <c r="J3986" s="2">
        <f>AVERAGE(F3986:I3986)</f>
        <v>72.083579527662224</v>
      </c>
      <c r="K3986" s="2">
        <f>AVERAGE(B3986:E3986)</f>
        <v>42.475798619461301</v>
      </c>
      <c r="L3986" s="3">
        <v>-0.76981052772215797</v>
      </c>
      <c r="M3986" s="4">
        <v>3.3284596833487701E-3</v>
      </c>
      <c r="N3986" t="s">
        <v>11954</v>
      </c>
      <c r="O3986" t="s">
        <v>11955</v>
      </c>
    </row>
    <row r="3987" spans="1:15" x14ac:dyDescent="0.45">
      <c r="A3987" t="s">
        <v>11956</v>
      </c>
      <c r="B3987" s="2">
        <v>2863.10440783278</v>
      </c>
      <c r="C3987" s="2">
        <v>3202.1739139917499</v>
      </c>
      <c r="D3987" s="2">
        <v>3272.0061127977701</v>
      </c>
      <c r="E3987" s="2">
        <v>3405.5598222001699</v>
      </c>
      <c r="F3987" s="2">
        <v>3945.7022776896501</v>
      </c>
      <c r="G3987" s="2">
        <v>4383.7621285840196</v>
      </c>
      <c r="H3987" s="2">
        <v>3535.9783004621399</v>
      </c>
      <c r="I3987" s="2">
        <v>4141.7812784405196</v>
      </c>
      <c r="J3987" s="2">
        <f>AVERAGE(F3987:I3987)</f>
        <v>4001.8059962940824</v>
      </c>
      <c r="K3987" s="2">
        <f>AVERAGE(B3987:E3987)</f>
        <v>3185.7110642056173</v>
      </c>
      <c r="L3987" s="3">
        <v>-0.328713277274432</v>
      </c>
      <c r="M3987" s="4">
        <v>3.3418582636378798E-3</v>
      </c>
      <c r="N3987" t="s">
        <v>11957</v>
      </c>
      <c r="O3987" t="s">
        <v>11958</v>
      </c>
    </row>
    <row r="3988" spans="1:15" x14ac:dyDescent="0.45">
      <c r="A3988" t="s">
        <v>11959</v>
      </c>
      <c r="B3988" s="2">
        <v>11.0715561014415</v>
      </c>
      <c r="C3988" s="2">
        <v>16.8093118844711</v>
      </c>
      <c r="D3988" s="2">
        <v>16.774142199540002</v>
      </c>
      <c r="E3988" s="2">
        <v>17.190150532698599</v>
      </c>
      <c r="F3988" s="2">
        <v>0</v>
      </c>
      <c r="G3988" s="2">
        <v>0.77002672204181</v>
      </c>
      <c r="H3988" s="2">
        <v>2.1482249699040898</v>
      </c>
      <c r="I3988" s="2">
        <v>8.2977873351699092</v>
      </c>
      <c r="J3988" s="2">
        <f>AVERAGE(F3988:I3988)</f>
        <v>2.8040097567789521</v>
      </c>
      <c r="K3988" s="2">
        <f>AVERAGE(B3988:E3988)</f>
        <v>15.461290179537801</v>
      </c>
      <c r="L3988" s="3">
        <v>2.5877610240545699</v>
      </c>
      <c r="M3988" s="4">
        <v>3.3454920038377398E-3</v>
      </c>
      <c r="N3988" t="s">
        <v>11960</v>
      </c>
      <c r="O3988" t="s">
        <v>11961</v>
      </c>
    </row>
    <row r="3989" spans="1:15" x14ac:dyDescent="0.45">
      <c r="A3989" t="s">
        <v>11962</v>
      </c>
      <c r="B3989" s="2">
        <v>64.2150253883609</v>
      </c>
      <c r="C3989" s="2">
        <v>149.883030969868</v>
      </c>
      <c r="D3989" s="2">
        <v>120.564147059194</v>
      </c>
      <c r="E3989" s="2">
        <v>90.725794478131306</v>
      </c>
      <c r="F3989" s="2">
        <v>58.905034003423701</v>
      </c>
      <c r="G3989" s="2">
        <v>50.821763654759401</v>
      </c>
      <c r="H3989" s="2">
        <v>65.162824087090897</v>
      </c>
      <c r="I3989" s="2">
        <v>43.8597330573267</v>
      </c>
      <c r="J3989" s="2">
        <f>AVERAGE(F3989:I3989)</f>
        <v>54.687338700650173</v>
      </c>
      <c r="K3989" s="2">
        <f>AVERAGE(B3989:E3989)</f>
        <v>106.34699947388856</v>
      </c>
      <c r="L3989" s="3">
        <v>0.94661057220301403</v>
      </c>
      <c r="M3989" s="4">
        <v>3.3511606677277101E-3</v>
      </c>
      <c r="N3989" t="s">
        <v>11963</v>
      </c>
      <c r="O3989" t="s">
        <v>11964</v>
      </c>
    </row>
    <row r="3990" spans="1:15" x14ac:dyDescent="0.45">
      <c r="A3990" t="s">
        <v>11965</v>
      </c>
      <c r="B3990" s="2">
        <v>724.07976903427596</v>
      </c>
      <c r="C3990" s="2">
        <v>885.29042591548</v>
      </c>
      <c r="D3990" s="2">
        <v>867.01347493872299</v>
      </c>
      <c r="E3990" s="2">
        <v>801.25201649633902</v>
      </c>
      <c r="F3990" s="2">
        <v>507.70529307712798</v>
      </c>
      <c r="G3990" s="2">
        <v>535.168571819058</v>
      </c>
      <c r="H3990" s="2">
        <v>580.73681686407303</v>
      </c>
      <c r="I3990" s="2">
        <v>743.24466559307598</v>
      </c>
      <c r="J3990" s="2">
        <f>AVERAGE(F3990:I3990)</f>
        <v>591.71383683833369</v>
      </c>
      <c r="K3990" s="2">
        <f>AVERAGE(B3990:E3990)</f>
        <v>819.40892159620444</v>
      </c>
      <c r="L3990" s="3">
        <v>0.47185036377605299</v>
      </c>
      <c r="M3990" s="4">
        <v>3.3563822790526701E-3</v>
      </c>
      <c r="N3990" t="s">
        <v>11966</v>
      </c>
      <c r="O3990" t="s">
        <v>11967</v>
      </c>
    </row>
    <row r="3991" spans="1:15" x14ac:dyDescent="0.45">
      <c r="A3991" t="s">
        <v>11968</v>
      </c>
      <c r="B3991" s="2">
        <v>391.93308599103</v>
      </c>
      <c r="C3991" s="2">
        <v>301.16683793010799</v>
      </c>
      <c r="D3991" s="2">
        <v>308.22486291654701</v>
      </c>
      <c r="E3991" s="2">
        <v>383.91336189693499</v>
      </c>
      <c r="F3991" s="2">
        <v>489.94028282212702</v>
      </c>
      <c r="G3991" s="2">
        <v>455.08579272671</v>
      </c>
      <c r="H3991" s="2">
        <v>486.21491818829298</v>
      </c>
      <c r="I3991" s="2">
        <v>433.85573781031201</v>
      </c>
      <c r="J3991" s="2">
        <f>AVERAGE(F3991:I3991)</f>
        <v>466.27418288686056</v>
      </c>
      <c r="K3991" s="2">
        <f>AVERAGE(B3991:E3991)</f>
        <v>346.30953718365498</v>
      </c>
      <c r="L3991" s="3">
        <v>-0.42719894946522002</v>
      </c>
      <c r="M3991" s="4">
        <v>3.3563822790526701E-3</v>
      </c>
      <c r="N3991" t="s">
        <v>11969</v>
      </c>
      <c r="O3991" t="s">
        <v>11970</v>
      </c>
    </row>
    <row r="3992" spans="1:15" x14ac:dyDescent="0.45">
      <c r="A3992" t="s">
        <v>11971</v>
      </c>
      <c r="B3992" s="2">
        <v>4.4286224405766097</v>
      </c>
      <c r="C3992" s="2">
        <v>2.8015519807451899</v>
      </c>
      <c r="D3992" s="2">
        <v>6.2903033248274998</v>
      </c>
      <c r="E3992" s="2">
        <v>11.460100355132401</v>
      </c>
      <c r="F3992" s="2">
        <v>0</v>
      </c>
      <c r="G3992" s="2">
        <v>0</v>
      </c>
      <c r="H3992" s="2">
        <v>0</v>
      </c>
      <c r="I3992" s="2">
        <v>1.18539819073856</v>
      </c>
      <c r="J3992" s="2">
        <f>AVERAGE(F3992:I3992)</f>
        <v>0.29634954768464</v>
      </c>
      <c r="K3992" s="2">
        <f>AVERAGE(B3992:E3992)</f>
        <v>6.2451445253204252</v>
      </c>
      <c r="L3992" s="3">
        <v>4.5617073598145197</v>
      </c>
      <c r="M3992" s="4">
        <v>3.3639604803859299E-3</v>
      </c>
      <c r="N3992" t="s">
        <v>11972</v>
      </c>
      <c r="O3992" t="s">
        <v>11973</v>
      </c>
    </row>
    <row r="3993" spans="1:15" x14ac:dyDescent="0.45">
      <c r="A3993" t="s">
        <v>11974</v>
      </c>
      <c r="B3993" s="2">
        <v>62.000714168072598</v>
      </c>
      <c r="C3993" s="2">
        <v>44.824831691923002</v>
      </c>
      <c r="D3993" s="2">
        <v>61.854649360803698</v>
      </c>
      <c r="E3993" s="2">
        <v>46.795409783457202</v>
      </c>
      <c r="F3993" s="2">
        <v>82.280047496845697</v>
      </c>
      <c r="G3993" s="2">
        <v>76.232645482139205</v>
      </c>
      <c r="H3993" s="2">
        <v>97.386198635652306</v>
      </c>
      <c r="I3993" s="2">
        <v>124.466810027549</v>
      </c>
      <c r="J3993" s="2">
        <f>AVERAGE(F3993:I3993)</f>
        <v>95.091425410546549</v>
      </c>
      <c r="K3993" s="2">
        <f>AVERAGE(B3993:E3993)</f>
        <v>53.868901251064131</v>
      </c>
      <c r="L3993" s="3">
        <v>-0.80822922252130602</v>
      </c>
      <c r="M3993" s="4">
        <v>3.36595980657751E-3</v>
      </c>
      <c r="N3993" t="s">
        <v>11975</v>
      </c>
      <c r="O3993" t="s">
        <v>11976</v>
      </c>
    </row>
    <row r="3994" spans="1:15" x14ac:dyDescent="0.45">
      <c r="A3994" t="s">
        <v>11977</v>
      </c>
      <c r="B3994" s="2">
        <v>799.36635052407905</v>
      </c>
      <c r="C3994" s="2">
        <v>697.58644320555197</v>
      </c>
      <c r="D3994" s="2">
        <v>668.86892020665698</v>
      </c>
      <c r="E3994" s="2">
        <v>562.499925764414</v>
      </c>
      <c r="F3994" s="2">
        <v>932.19553811767298</v>
      </c>
      <c r="G3994" s="2">
        <v>924.80209317221397</v>
      </c>
      <c r="H3994" s="2">
        <v>852.84531305192502</v>
      </c>
      <c r="I3994" s="2">
        <v>891.41943943539604</v>
      </c>
      <c r="J3994" s="2">
        <f>AVERAGE(F3994:I3994)</f>
        <v>900.315595944302</v>
      </c>
      <c r="K3994" s="2">
        <f>AVERAGE(B3994:E3994)</f>
        <v>682.08040992517556</v>
      </c>
      <c r="L3994" s="3">
        <v>-0.40169375204442598</v>
      </c>
      <c r="M3994" s="4">
        <v>3.3660799446598101E-3</v>
      </c>
      <c r="N3994" t="s">
        <v>11978</v>
      </c>
      <c r="O3994" t="s">
        <v>11979</v>
      </c>
    </row>
    <row r="3995" spans="1:15" x14ac:dyDescent="0.45">
      <c r="A3995" t="s">
        <v>11980</v>
      </c>
      <c r="B3995" s="2">
        <v>70.857959049225798</v>
      </c>
      <c r="C3995" s="2">
        <v>79.844231451237903</v>
      </c>
      <c r="D3995" s="2">
        <v>60.806265473332502</v>
      </c>
      <c r="E3995" s="2">
        <v>67.805593767866597</v>
      </c>
      <c r="F3995" s="2">
        <v>115.940066927374</v>
      </c>
      <c r="G3995" s="2">
        <v>97.023366977267997</v>
      </c>
      <c r="H3995" s="2">
        <v>113.139848414949</v>
      </c>
      <c r="I3995" s="2">
        <v>101.944244403516</v>
      </c>
      <c r="J3995" s="2">
        <f>AVERAGE(F3995:I3995)</f>
        <v>107.01188168077675</v>
      </c>
      <c r="K3995" s="2">
        <f>AVERAGE(B3995:E3995)</f>
        <v>69.828512435415703</v>
      </c>
      <c r="L3995" s="3">
        <v>-0.62412022942749801</v>
      </c>
      <c r="M3995" s="4">
        <v>3.3748175325136499E-3</v>
      </c>
      <c r="N3995" t="s">
        <v>11981</v>
      </c>
      <c r="O3995" t="s">
        <v>11982</v>
      </c>
    </row>
    <row r="3996" spans="1:15" x14ac:dyDescent="0.45">
      <c r="A3996" t="s">
        <v>11983</v>
      </c>
      <c r="B3996" s="2">
        <v>25.464579033315498</v>
      </c>
      <c r="C3996" s="2">
        <v>23.813191836334099</v>
      </c>
      <c r="D3996" s="2">
        <v>29.354748849195001</v>
      </c>
      <c r="E3996" s="2">
        <v>14.3251254439155</v>
      </c>
      <c r="F3996" s="2">
        <v>6.54500377815818</v>
      </c>
      <c r="G3996" s="2">
        <v>8.4702939424599109</v>
      </c>
      <c r="H3996" s="2">
        <v>10.741124849520499</v>
      </c>
      <c r="I3996" s="2">
        <v>2.37079638147712</v>
      </c>
      <c r="J3996" s="2">
        <f>AVERAGE(F3996:I3996)</f>
        <v>7.0318047379039275</v>
      </c>
      <c r="K3996" s="2">
        <f>AVERAGE(B3996:E3996)</f>
        <v>23.239411290690025</v>
      </c>
      <c r="L3996" s="3">
        <v>1.6660087135667301</v>
      </c>
      <c r="M3996" s="4">
        <v>3.37647324467104E-3</v>
      </c>
      <c r="N3996" t="s">
        <v>11984</v>
      </c>
      <c r="O3996" t="s">
        <v>11985</v>
      </c>
    </row>
    <row r="3997" spans="1:15" x14ac:dyDescent="0.45">
      <c r="A3997" t="s">
        <v>11986</v>
      </c>
      <c r="B3997" s="2">
        <v>1269.90748483534</v>
      </c>
      <c r="C3997" s="2">
        <v>1074.39518461578</v>
      </c>
      <c r="D3997" s="2">
        <v>1197.25439949217</v>
      </c>
      <c r="E3997" s="2">
        <v>1204.2655456518301</v>
      </c>
      <c r="F3997" s="2">
        <v>863.94049871688003</v>
      </c>
      <c r="G3997" s="2">
        <v>857.80976835457602</v>
      </c>
      <c r="H3997" s="2">
        <v>1024.70331064425</v>
      </c>
      <c r="I3997" s="2">
        <v>995.73448022038895</v>
      </c>
      <c r="J3997" s="2">
        <f>AVERAGE(F3997:I3997)</f>
        <v>935.54701448402375</v>
      </c>
      <c r="K3997" s="2">
        <f>AVERAGE(B3997:E3997)</f>
        <v>1186.4556536487798</v>
      </c>
      <c r="L3997" s="3">
        <v>0.344029260668124</v>
      </c>
      <c r="M3997" s="4">
        <v>3.3913120939217901E-3</v>
      </c>
      <c r="N3997" t="s">
        <v>11987</v>
      </c>
      <c r="O3997" t="s">
        <v>11988</v>
      </c>
    </row>
    <row r="3998" spans="1:15" x14ac:dyDescent="0.45">
      <c r="A3998" t="s">
        <v>11989</v>
      </c>
      <c r="B3998" s="2">
        <v>1691.7337723002699</v>
      </c>
      <c r="C3998" s="2">
        <v>1849.0243072918299</v>
      </c>
      <c r="D3998" s="2">
        <v>1805.31705422549</v>
      </c>
      <c r="E3998" s="2">
        <v>1781.0905968601601</v>
      </c>
      <c r="F3998" s="2">
        <v>1348.2707783005901</v>
      </c>
      <c r="G3998" s="2">
        <v>1484.6115200966101</v>
      </c>
      <c r="H3998" s="2">
        <v>1377.01220570852</v>
      </c>
      <c r="I3998" s="2">
        <v>1612.14153940444</v>
      </c>
      <c r="J3998" s="2">
        <f>AVERAGE(F3998:I3998)</f>
        <v>1455.50901087754</v>
      </c>
      <c r="K3998" s="2">
        <f>AVERAGE(B3998:E3998)</f>
        <v>1781.7914326694374</v>
      </c>
      <c r="L3998" s="3">
        <v>0.29273315435436598</v>
      </c>
      <c r="M3998" s="4">
        <v>3.3913120939217901E-3</v>
      </c>
      <c r="N3998" t="s">
        <v>11990</v>
      </c>
      <c r="O3998" t="s">
        <v>11991</v>
      </c>
    </row>
    <row r="3999" spans="1:15" x14ac:dyDescent="0.45">
      <c r="A3999" t="s">
        <v>11992</v>
      </c>
      <c r="B3999" s="2">
        <v>238.03845618099299</v>
      </c>
      <c r="C3999" s="2">
        <v>215.71950251737999</v>
      </c>
      <c r="D3999" s="2">
        <v>218.06384859401999</v>
      </c>
      <c r="E3999" s="2">
        <v>237.797082368997</v>
      </c>
      <c r="F3999" s="2">
        <v>160.820092834744</v>
      </c>
      <c r="G3999" s="2">
        <v>181.72630640186699</v>
      </c>
      <c r="H3999" s="2">
        <v>174.72229755219999</v>
      </c>
      <c r="I3999" s="2">
        <v>149.36017203305801</v>
      </c>
      <c r="J3999" s="2">
        <f>AVERAGE(F3999:I3999)</f>
        <v>166.65721720546725</v>
      </c>
      <c r="K3999" s="2">
        <f>AVERAGE(B3999:E3999)</f>
        <v>227.40472241534752</v>
      </c>
      <c r="L3999" s="3">
        <v>0.44377839094225602</v>
      </c>
      <c r="M3999" s="4">
        <v>3.3932861707156301E-3</v>
      </c>
      <c r="N3999" t="s">
        <v>11993</v>
      </c>
      <c r="O3999" t="s">
        <v>11994</v>
      </c>
    </row>
    <row r="4000" spans="1:15" x14ac:dyDescent="0.45">
      <c r="A4000" t="s">
        <v>11995</v>
      </c>
      <c r="B4000" s="2">
        <v>562.43504995322996</v>
      </c>
      <c r="C4000" s="2">
        <v>397.82038126581699</v>
      </c>
      <c r="D4000" s="2">
        <v>329.19254066597199</v>
      </c>
      <c r="E4000" s="2">
        <v>269.31235834561102</v>
      </c>
      <c r="F4000" s="2">
        <v>197.285113884482</v>
      </c>
      <c r="G4000" s="2">
        <v>270.27937943667501</v>
      </c>
      <c r="H4000" s="2">
        <v>218.40287194025001</v>
      </c>
      <c r="I4000" s="2">
        <v>245.37742548288199</v>
      </c>
      <c r="J4000" s="2">
        <f>AVERAGE(F4000:I4000)</f>
        <v>232.83619768607224</v>
      </c>
      <c r="K4000" s="2">
        <f>AVERAGE(B4000:E4000)</f>
        <v>389.69008255765749</v>
      </c>
      <c r="L4000" s="3">
        <v>0.74172476649588504</v>
      </c>
      <c r="M4000" s="4">
        <v>3.39829394913975E-3</v>
      </c>
      <c r="N4000" t="s">
        <v>11996</v>
      </c>
      <c r="O4000" t="s">
        <v>11997</v>
      </c>
    </row>
    <row r="4001" spans="1:15" x14ac:dyDescent="0.45">
      <c r="A4001" t="s">
        <v>11998</v>
      </c>
      <c r="B4001" s="2">
        <v>3074.5711293703098</v>
      </c>
      <c r="C4001" s="2">
        <v>3986.6084686004101</v>
      </c>
      <c r="D4001" s="2">
        <v>4276.3578769952301</v>
      </c>
      <c r="E4001" s="2">
        <v>3742.6777743136499</v>
      </c>
      <c r="F4001" s="2">
        <v>5331.3730775797103</v>
      </c>
      <c r="G4001" s="2">
        <v>5434.8486041710903</v>
      </c>
      <c r="H4001" s="2">
        <v>4595.7692856148296</v>
      </c>
      <c r="I4001" s="2">
        <v>4619.4967493081604</v>
      </c>
      <c r="J4001" s="2">
        <f>AVERAGE(F4001:I4001)</f>
        <v>4995.3719291684483</v>
      </c>
      <c r="K4001" s="2">
        <f>AVERAGE(B4001:E4001)</f>
        <v>3770.0538123198999</v>
      </c>
      <c r="L4001" s="3">
        <v>-0.40616020964305299</v>
      </c>
      <c r="M4001" s="4">
        <v>3.3995196293394102E-3</v>
      </c>
      <c r="N4001" t="s">
        <v>11999</v>
      </c>
      <c r="O4001" t="s">
        <v>12000</v>
      </c>
    </row>
    <row r="4002" spans="1:15" x14ac:dyDescent="0.45">
      <c r="A4002" t="s">
        <v>12001</v>
      </c>
      <c r="B4002" s="2">
        <v>3807.5081432857401</v>
      </c>
      <c r="C4002" s="2">
        <v>3522.9516157870798</v>
      </c>
      <c r="D4002" s="2">
        <v>3677.7306772491402</v>
      </c>
      <c r="E4002" s="2">
        <v>3650.9969714725898</v>
      </c>
      <c r="F4002" s="2">
        <v>3244.4518728869898</v>
      </c>
      <c r="G4002" s="2">
        <v>3157.87958709346</v>
      </c>
      <c r="H4002" s="2">
        <v>2958.10578355794</v>
      </c>
      <c r="I4002" s="2">
        <v>2676.6291146876601</v>
      </c>
      <c r="J4002" s="2">
        <f>AVERAGE(F4002:I4002)</f>
        <v>3009.2665895565124</v>
      </c>
      <c r="K4002" s="2">
        <f>AVERAGE(B4002:E4002)</f>
        <v>3664.7968519486376</v>
      </c>
      <c r="L4002" s="3">
        <v>0.28391296901118601</v>
      </c>
      <c r="M4002" s="4">
        <v>3.41371460847363E-3</v>
      </c>
      <c r="N4002" t="s">
        <v>12002</v>
      </c>
      <c r="O4002" t="s">
        <v>12003</v>
      </c>
    </row>
    <row r="4003" spans="1:15" x14ac:dyDescent="0.45">
      <c r="A4003" t="s">
        <v>12004</v>
      </c>
      <c r="B4003" s="2">
        <v>482.71984602285102</v>
      </c>
      <c r="C4003" s="2">
        <v>400.62193324656198</v>
      </c>
      <c r="D4003" s="2">
        <v>381.61173503953501</v>
      </c>
      <c r="E4003" s="2">
        <v>559.634900675631</v>
      </c>
      <c r="F4003" s="2">
        <v>275.82515922238099</v>
      </c>
      <c r="G4003" s="2">
        <v>298.00034143018001</v>
      </c>
      <c r="H4003" s="2">
        <v>343.71599518465501</v>
      </c>
      <c r="I4003" s="2">
        <v>352.063262649352</v>
      </c>
      <c r="J4003" s="2">
        <f>AVERAGE(F4003:I4003)</f>
        <v>317.401189621642</v>
      </c>
      <c r="K4003" s="2">
        <f>AVERAGE(B4003:E4003)</f>
        <v>456.14710374614469</v>
      </c>
      <c r="L4003" s="3">
        <v>0.52616114206447795</v>
      </c>
      <c r="M4003" s="4">
        <v>3.4212899515213401E-3</v>
      </c>
      <c r="N4003" t="s">
        <v>12005</v>
      </c>
      <c r="O4003" t="s">
        <v>12006</v>
      </c>
    </row>
    <row r="4004" spans="1:15" x14ac:dyDescent="0.45">
      <c r="A4004" t="s">
        <v>12007</v>
      </c>
      <c r="B4004" s="2">
        <v>132.85867321729799</v>
      </c>
      <c r="C4004" s="2">
        <v>68.638023528257193</v>
      </c>
      <c r="D4004" s="2">
        <v>62.903033248275001</v>
      </c>
      <c r="E4004" s="2">
        <v>78.310685760071294</v>
      </c>
      <c r="F4004" s="2">
        <v>141.18508150026901</v>
      </c>
      <c r="G4004" s="2">
        <v>184.03638656799299</v>
      </c>
      <c r="H4004" s="2">
        <v>140.35069803373401</v>
      </c>
      <c r="I4004" s="2">
        <v>145.80397746084299</v>
      </c>
      <c r="J4004" s="2">
        <f>AVERAGE(F4004:I4004)</f>
        <v>152.84403589070973</v>
      </c>
      <c r="K4004" s="2">
        <f>AVERAGE(B4004:E4004)</f>
        <v>85.677603938475372</v>
      </c>
      <c r="L4004" s="3">
        <v>-0.83444934527815495</v>
      </c>
      <c r="M4004" s="4">
        <v>3.4223183213693401E-3</v>
      </c>
      <c r="N4004" t="s">
        <v>12008</v>
      </c>
      <c r="O4004" t="s">
        <v>12009</v>
      </c>
    </row>
    <row r="4005" spans="1:15" x14ac:dyDescent="0.45">
      <c r="A4005" t="s">
        <v>12010</v>
      </c>
      <c r="B4005" s="2">
        <v>46.5005356260544</v>
      </c>
      <c r="C4005" s="2">
        <v>68.638023528257193</v>
      </c>
      <c r="D4005" s="2">
        <v>34.5966682865512</v>
      </c>
      <c r="E4005" s="2">
        <v>36.290317791252498</v>
      </c>
      <c r="F4005" s="2">
        <v>23.375013493422099</v>
      </c>
      <c r="G4005" s="2">
        <v>21.560748217170701</v>
      </c>
      <c r="H4005" s="2">
        <v>20.766174709072899</v>
      </c>
      <c r="I4005" s="2">
        <v>21.337167433294098</v>
      </c>
      <c r="J4005" s="2">
        <f>AVERAGE(F4005:I4005)</f>
        <v>21.759775963239949</v>
      </c>
      <c r="K4005" s="2">
        <f>AVERAGE(B4005:E4005)</f>
        <v>46.506386308028823</v>
      </c>
      <c r="L4005" s="3">
        <v>1.0808730832639999</v>
      </c>
      <c r="M4005" s="4">
        <v>3.4352142067940201E-3</v>
      </c>
      <c r="N4005" t="s">
        <v>12011</v>
      </c>
      <c r="O4005" t="s">
        <v>12012</v>
      </c>
    </row>
    <row r="4006" spans="1:15" x14ac:dyDescent="0.45">
      <c r="A4006" t="s">
        <v>12013</v>
      </c>
      <c r="B4006" s="2">
        <v>2.2143112202883102</v>
      </c>
      <c r="C4006" s="2">
        <v>0</v>
      </c>
      <c r="D4006" s="2">
        <v>2.0967677749425002</v>
      </c>
      <c r="E4006" s="2">
        <v>0.95500836292769797</v>
      </c>
      <c r="F4006" s="2">
        <v>7.4800043178950704</v>
      </c>
      <c r="G4006" s="2">
        <v>3.08010688816724</v>
      </c>
      <c r="H4006" s="2">
        <v>47.977024327858103</v>
      </c>
      <c r="I4006" s="2">
        <v>8.2977873351699092</v>
      </c>
      <c r="J4006" s="2">
        <f>AVERAGE(F4006:I4006)</f>
        <v>16.70873071727258</v>
      </c>
      <c r="K4006" s="2">
        <f>AVERAGE(B4006:E4006)</f>
        <v>1.316521839539627</v>
      </c>
      <c r="L4006" s="3">
        <v>-3.6338614705426102</v>
      </c>
      <c r="M4006" s="4">
        <v>3.4377707596617499E-3</v>
      </c>
      <c r="N4006" t="s">
        <v>12014</v>
      </c>
      <c r="O4006" t="s">
        <v>12015</v>
      </c>
    </row>
    <row r="4007" spans="1:15" x14ac:dyDescent="0.45">
      <c r="A4007" t="s">
        <v>12016</v>
      </c>
      <c r="B4007" s="2">
        <v>597.86402947784302</v>
      </c>
      <c r="C4007" s="2">
        <v>504.27935653413402</v>
      </c>
      <c r="D4007" s="2">
        <v>521.04679207321101</v>
      </c>
      <c r="E4007" s="2">
        <v>577.78005957125799</v>
      </c>
      <c r="F4007" s="2">
        <v>851.78549170030101</v>
      </c>
      <c r="G4007" s="2">
        <v>803.90789781164904</v>
      </c>
      <c r="H4007" s="2">
        <v>734.69293970720003</v>
      </c>
      <c r="I4007" s="2">
        <v>599.81148451371098</v>
      </c>
      <c r="J4007" s="2">
        <f>AVERAGE(F4007:I4007)</f>
        <v>747.54945343321526</v>
      </c>
      <c r="K4007" s="2">
        <f>AVERAGE(B4007:E4007)</f>
        <v>550.2425594141115</v>
      </c>
      <c r="L4007" s="3">
        <v>-0.44271303260350497</v>
      </c>
      <c r="M4007" s="4">
        <v>3.4456412156610499E-3</v>
      </c>
      <c r="N4007" t="s">
        <v>12017</v>
      </c>
      <c r="O4007" t="s">
        <v>12018</v>
      </c>
    </row>
    <row r="4008" spans="1:15" x14ac:dyDescent="0.45">
      <c r="A4008" t="s">
        <v>12019</v>
      </c>
      <c r="B4008" s="2">
        <v>508.18442505616599</v>
      </c>
      <c r="C4008" s="2">
        <v>479.06538870742799</v>
      </c>
      <c r="D4008" s="2">
        <v>467.57921381217699</v>
      </c>
      <c r="E4008" s="2">
        <v>592.10518501517299</v>
      </c>
      <c r="F4008" s="2">
        <v>374.93521643448997</v>
      </c>
      <c r="G4008" s="2">
        <v>349.59213180698202</v>
      </c>
      <c r="H4008" s="2">
        <v>401.718069372066</v>
      </c>
      <c r="I4008" s="2">
        <v>422.00175590292702</v>
      </c>
      <c r="J4008" s="2">
        <f>AVERAGE(F4008:I4008)</f>
        <v>387.06179337911624</v>
      </c>
      <c r="K4008" s="2">
        <f>AVERAGE(B4008:E4008)</f>
        <v>511.73355314773596</v>
      </c>
      <c r="L4008" s="3">
        <v>0.40671974895832602</v>
      </c>
      <c r="M4008" s="4">
        <v>3.4498465173328301E-3</v>
      </c>
      <c r="N4008" t="s">
        <v>12020</v>
      </c>
      <c r="O4008" t="s">
        <v>12021</v>
      </c>
    </row>
    <row r="4009" spans="1:15" x14ac:dyDescent="0.45">
      <c r="A4009" t="s">
        <v>12022</v>
      </c>
      <c r="B4009" s="2">
        <v>1297.58637508895</v>
      </c>
      <c r="C4009" s="2">
        <v>1348.94727872881</v>
      </c>
      <c r="D4009" s="2">
        <v>1344.02814373814</v>
      </c>
      <c r="E4009" s="2">
        <v>1365.66195898661</v>
      </c>
      <c r="F4009" s="2">
        <v>1083.6656255550499</v>
      </c>
      <c r="G4009" s="2">
        <v>1128.0891477912501</v>
      </c>
      <c r="H4009" s="2">
        <v>1143.5717589789499</v>
      </c>
      <c r="I4009" s="2">
        <v>1184.2127925478201</v>
      </c>
      <c r="J4009" s="2">
        <f>AVERAGE(F4009:I4009)</f>
        <v>1134.8848312182674</v>
      </c>
      <c r="K4009" s="2">
        <f>AVERAGE(B4009:E4009)</f>
        <v>1339.0559391356273</v>
      </c>
      <c r="L4009" s="3">
        <v>0.23938107631941699</v>
      </c>
      <c r="M4009" s="4">
        <v>3.4556146041160199E-3</v>
      </c>
      <c r="N4009" t="s">
        <v>12023</v>
      </c>
      <c r="O4009" t="s">
        <v>12024</v>
      </c>
    </row>
    <row r="4010" spans="1:15" x14ac:dyDescent="0.45">
      <c r="A4010" t="s">
        <v>12025</v>
      </c>
      <c r="B4010" s="2">
        <v>2669.35217605755</v>
      </c>
      <c r="C4010" s="2">
        <v>3398.2825526439201</v>
      </c>
      <c r="D4010" s="2">
        <v>3190.2321695750102</v>
      </c>
      <c r="E4010" s="2">
        <v>3131.4724220399198</v>
      </c>
      <c r="F4010" s="2">
        <v>2472.1414270643199</v>
      </c>
      <c r="G4010" s="2">
        <v>2246.9379749179998</v>
      </c>
      <c r="H4010" s="2">
        <v>2504.8303149081698</v>
      </c>
      <c r="I4010" s="2">
        <v>2612.6176123877799</v>
      </c>
      <c r="J4010" s="2">
        <f>AVERAGE(F4010:I4010)</f>
        <v>2459.1318323195674</v>
      </c>
      <c r="K4010" s="2">
        <f>AVERAGE(B4010:E4010)</f>
        <v>3097.3348300791004</v>
      </c>
      <c r="L4010" s="3">
        <v>0.33297222954183098</v>
      </c>
      <c r="M4010" s="4">
        <v>3.4578071088232501E-3</v>
      </c>
      <c r="N4010" t="s">
        <v>12026</v>
      </c>
      <c r="O4010" t="s">
        <v>12027</v>
      </c>
    </row>
    <row r="4011" spans="1:15" x14ac:dyDescent="0.45">
      <c r="A4011" t="s">
        <v>12028</v>
      </c>
      <c r="B4011" s="2">
        <v>2677.10226532856</v>
      </c>
      <c r="C4011" s="2">
        <v>2863.1861243215799</v>
      </c>
      <c r="D4011" s="2">
        <v>2956.4425626689199</v>
      </c>
      <c r="E4011" s="2">
        <v>2599.5327638891899</v>
      </c>
      <c r="F4011" s="2">
        <v>2143.95623761667</v>
      </c>
      <c r="G4011" s="2">
        <v>2162.2350354934001</v>
      </c>
      <c r="H4011" s="2">
        <v>2098.0997206063298</v>
      </c>
      <c r="I4011" s="2">
        <v>2536.7521281805102</v>
      </c>
      <c r="J4011" s="2">
        <f>AVERAGE(F4011:I4011)</f>
        <v>2235.2607804742274</v>
      </c>
      <c r="K4011" s="2">
        <f>AVERAGE(B4011:E4011)</f>
        <v>2774.0659290520625</v>
      </c>
      <c r="L4011" s="3">
        <v>0.31235594515681098</v>
      </c>
      <c r="M4011" s="4">
        <v>3.4633412621008402E-3</v>
      </c>
      <c r="N4011" t="s">
        <v>12029</v>
      </c>
      <c r="O4011" t="s">
        <v>12030</v>
      </c>
    </row>
    <row r="4012" spans="1:15" x14ac:dyDescent="0.45">
      <c r="A4012" t="s">
        <v>12031</v>
      </c>
      <c r="B4012" s="2">
        <v>972.082625706567</v>
      </c>
      <c r="C4012" s="2">
        <v>696.18566721518005</v>
      </c>
      <c r="D4012" s="2">
        <v>815.64266445263195</v>
      </c>
      <c r="E4012" s="2">
        <v>918.71804513644599</v>
      </c>
      <c r="F4012" s="2">
        <v>1240.7457162308399</v>
      </c>
      <c r="G4012" s="2">
        <v>1360.63721784788</v>
      </c>
      <c r="H4012" s="2">
        <v>1265.3045072735099</v>
      </c>
      <c r="I4012" s="2">
        <v>937.6499688742</v>
      </c>
      <c r="J4012" s="2">
        <f>AVERAGE(F4012:I4012)</f>
        <v>1201.0843525566074</v>
      </c>
      <c r="K4012" s="2">
        <f>AVERAGE(B4012:E4012)</f>
        <v>850.65725062770628</v>
      </c>
      <c r="L4012" s="3">
        <v>-0.49772096865997101</v>
      </c>
      <c r="M4012" s="4">
        <v>3.4660326916122401E-3</v>
      </c>
      <c r="N4012" t="s">
        <v>12032</v>
      </c>
      <c r="O4012" t="s">
        <v>12033</v>
      </c>
    </row>
    <row r="4013" spans="1:15" x14ac:dyDescent="0.45">
      <c r="A4013" t="s">
        <v>12034</v>
      </c>
      <c r="B4013" s="2">
        <v>2420.2421637751199</v>
      </c>
      <c r="C4013" s="2">
        <v>2643.2642938330901</v>
      </c>
      <c r="D4013" s="2">
        <v>2611.5242636908802</v>
      </c>
      <c r="E4013" s="2">
        <v>2637.7330984063001</v>
      </c>
      <c r="F4013" s="2">
        <v>3097.6567881483002</v>
      </c>
      <c r="G4013" s="2">
        <v>3245.6626334062298</v>
      </c>
      <c r="H4013" s="2">
        <v>4476.90083728013</v>
      </c>
      <c r="I4013" s="2">
        <v>3150.7883909830898</v>
      </c>
      <c r="J4013" s="2">
        <f>AVERAGE(F4013:I4013)</f>
        <v>3492.752162454437</v>
      </c>
      <c r="K4013" s="2">
        <f>AVERAGE(B4013:E4013)</f>
        <v>2578.1909549263473</v>
      </c>
      <c r="L4013" s="3">
        <v>-0.43851611200484297</v>
      </c>
      <c r="M4013" s="4">
        <v>3.4661652790809799E-3</v>
      </c>
      <c r="N4013" t="s">
        <v>12035</v>
      </c>
      <c r="O4013" t="s">
        <v>12036</v>
      </c>
    </row>
    <row r="4014" spans="1:15" x14ac:dyDescent="0.45">
      <c r="A4014" t="s">
        <v>12037</v>
      </c>
      <c r="B4014" s="2">
        <v>11.0715561014415</v>
      </c>
      <c r="C4014" s="2">
        <v>9.8054319326081707</v>
      </c>
      <c r="D4014" s="2">
        <v>3.1451516624137499</v>
      </c>
      <c r="E4014" s="2">
        <v>1.9100167258553999</v>
      </c>
      <c r="F4014" s="2">
        <v>26.180015112632699</v>
      </c>
      <c r="G4014" s="2">
        <v>20.790721495128899</v>
      </c>
      <c r="H4014" s="2">
        <v>22.198324689008999</v>
      </c>
      <c r="I4014" s="2">
        <v>18.9663710518169</v>
      </c>
      <c r="J4014" s="2">
        <f>AVERAGE(F4014:I4014)</f>
        <v>22.033858087146875</v>
      </c>
      <c r="K4014" s="2">
        <f>AVERAGE(B4014:E4014)</f>
        <v>6.4830391055797048</v>
      </c>
      <c r="L4014" s="3">
        <v>-1.81495323933728</v>
      </c>
      <c r="M4014" s="4">
        <v>3.4700377143406201E-3</v>
      </c>
      <c r="N4014" t="s">
        <v>12038</v>
      </c>
      <c r="O4014" t="s">
        <v>12039</v>
      </c>
    </row>
    <row r="4015" spans="1:15" x14ac:dyDescent="0.45">
      <c r="A4015" t="s">
        <v>12040</v>
      </c>
      <c r="B4015" s="2">
        <v>22.143112202883099</v>
      </c>
      <c r="C4015" s="2">
        <v>16.8093118844711</v>
      </c>
      <c r="D4015" s="2">
        <v>16.774142199540002</v>
      </c>
      <c r="E4015" s="2">
        <v>16.235142169770899</v>
      </c>
      <c r="F4015" s="2">
        <v>4.6750026986844198</v>
      </c>
      <c r="G4015" s="2">
        <v>5.39018705429267</v>
      </c>
      <c r="H4015" s="2">
        <v>7.8768248896483497</v>
      </c>
      <c r="I4015" s="2">
        <v>4.7415927629542303</v>
      </c>
      <c r="J4015" s="2">
        <f>AVERAGE(F4015:I4015)</f>
        <v>5.6709018513949179</v>
      </c>
      <c r="K4015" s="2">
        <f>AVERAGE(B4015:E4015)</f>
        <v>17.990427114166277</v>
      </c>
      <c r="L4015" s="3">
        <v>1.6384289212632199</v>
      </c>
      <c r="M4015" s="4">
        <v>3.4714493107317599E-3</v>
      </c>
      <c r="N4015" t="s">
        <v>12041</v>
      </c>
      <c r="O4015" t="s">
        <v>12042</v>
      </c>
    </row>
    <row r="4016" spans="1:15" x14ac:dyDescent="0.45">
      <c r="A4016" t="s">
        <v>12043</v>
      </c>
      <c r="B4016" s="2">
        <v>91.893915641964696</v>
      </c>
      <c r="C4016" s="2">
        <v>60.2333675860216</v>
      </c>
      <c r="D4016" s="2">
        <v>66.048184910688704</v>
      </c>
      <c r="E4016" s="2">
        <v>88.815777752275906</v>
      </c>
      <c r="F4016" s="2">
        <v>45.8150264471073</v>
      </c>
      <c r="G4016" s="2">
        <v>46.971630044550402</v>
      </c>
      <c r="H4016" s="2">
        <v>42.248424408113898</v>
      </c>
      <c r="I4016" s="2">
        <v>45.045131248065204</v>
      </c>
      <c r="J4016" s="2">
        <f>AVERAGE(F4016:I4016)</f>
        <v>45.020053036959197</v>
      </c>
      <c r="K4016" s="2">
        <f>AVERAGE(B4016:E4016)</f>
        <v>76.747811472737723</v>
      </c>
      <c r="L4016" s="3">
        <v>0.77801348589387898</v>
      </c>
      <c r="M4016" s="4">
        <v>3.4714493107317599E-3</v>
      </c>
      <c r="N4016" t="s">
        <v>12044</v>
      </c>
      <c r="O4016" t="s">
        <v>12045</v>
      </c>
    </row>
    <row r="4017" spans="1:15" x14ac:dyDescent="0.45">
      <c r="A4017" t="s">
        <v>12046</v>
      </c>
      <c r="B4017" s="2">
        <v>1041.8334291456499</v>
      </c>
      <c r="C4017" s="2">
        <v>1077.1967365965299</v>
      </c>
      <c r="D4017" s="2">
        <v>1074.5934846580301</v>
      </c>
      <c r="E4017" s="2">
        <v>1006.57881452579</v>
      </c>
      <c r="F4017" s="2">
        <v>644.21537187871297</v>
      </c>
      <c r="G4017" s="2">
        <v>948.67292155551002</v>
      </c>
      <c r="H4017" s="2">
        <v>700.32134018873501</v>
      </c>
      <c r="I4017" s="2">
        <v>808.44156608369701</v>
      </c>
      <c r="J4017" s="2">
        <f>AVERAGE(F4017:I4017)</f>
        <v>775.41279992666375</v>
      </c>
      <c r="K4017" s="2">
        <f>AVERAGE(B4017:E4017)</f>
        <v>1050.0506162315</v>
      </c>
      <c r="L4017" s="3">
        <v>0.43699727866249899</v>
      </c>
      <c r="M4017" s="4">
        <v>3.4731148873743101E-3</v>
      </c>
      <c r="N4017" t="s">
        <v>12047</v>
      </c>
      <c r="O4017" t="s">
        <v>12048</v>
      </c>
    </row>
    <row r="4018" spans="1:15" x14ac:dyDescent="0.45">
      <c r="A4018" t="s">
        <v>12049</v>
      </c>
      <c r="B4018" s="2">
        <v>217.00249958825401</v>
      </c>
      <c r="C4018" s="2">
        <v>117.665183191298</v>
      </c>
      <c r="D4018" s="2">
        <v>150.96727979586001</v>
      </c>
      <c r="E4018" s="2">
        <v>116.511020277179</v>
      </c>
      <c r="F4018" s="2">
        <v>220.66012737790501</v>
      </c>
      <c r="G4018" s="2">
        <v>238.708283832961</v>
      </c>
      <c r="H4018" s="2">
        <v>344.43207017462299</v>
      </c>
      <c r="I4018" s="2">
        <v>233.523443575496</v>
      </c>
      <c r="J4018" s="2">
        <f>AVERAGE(F4018:I4018)</f>
        <v>259.33098124024627</v>
      </c>
      <c r="K4018" s="2">
        <f>AVERAGE(B4018:E4018)</f>
        <v>150.53649571314776</v>
      </c>
      <c r="L4018" s="3">
        <v>-0.78582183722509003</v>
      </c>
      <c r="M4018" s="4">
        <v>3.4736347517167498E-3</v>
      </c>
      <c r="N4018" t="s">
        <v>12050</v>
      </c>
      <c r="O4018" t="s">
        <v>12051</v>
      </c>
    </row>
    <row r="4019" spans="1:15" x14ac:dyDescent="0.45">
      <c r="A4019" t="s">
        <v>12052</v>
      </c>
      <c r="B4019" s="2">
        <v>285.64614741719203</v>
      </c>
      <c r="C4019" s="2">
        <v>315.17459783383401</v>
      </c>
      <c r="D4019" s="2">
        <v>272.57981074252501</v>
      </c>
      <c r="E4019" s="2">
        <v>207.236814755311</v>
      </c>
      <c r="F4019" s="2">
        <v>355.300205100016</v>
      </c>
      <c r="G4019" s="2">
        <v>403.49400234990799</v>
      </c>
      <c r="H4019" s="2">
        <v>509.84539285723798</v>
      </c>
      <c r="I4019" s="2">
        <v>349.69246626787498</v>
      </c>
      <c r="J4019" s="2">
        <f>AVERAGE(F4019:I4019)</f>
        <v>404.58301664375927</v>
      </c>
      <c r="K4019" s="2">
        <f>AVERAGE(B4019:E4019)</f>
        <v>270.15934268721549</v>
      </c>
      <c r="L4019" s="3">
        <v>-0.58923276612235298</v>
      </c>
      <c r="M4019" s="4">
        <v>3.4823853563472401E-3</v>
      </c>
      <c r="N4019" t="s">
        <v>12053</v>
      </c>
      <c r="O4019" t="s">
        <v>12054</v>
      </c>
    </row>
    <row r="4020" spans="1:15" x14ac:dyDescent="0.45">
      <c r="A4020" t="s">
        <v>12055</v>
      </c>
      <c r="B4020" s="2">
        <v>933.33217935152095</v>
      </c>
      <c r="C4020" s="2">
        <v>680.77713132108101</v>
      </c>
      <c r="D4020" s="2">
        <v>737.01387289228796</v>
      </c>
      <c r="E4020" s="2">
        <v>764.006690342159</v>
      </c>
      <c r="F4020" s="2">
        <v>535.75530926923398</v>
      </c>
      <c r="G4020" s="2">
        <v>480.496674554089</v>
      </c>
      <c r="H4020" s="2">
        <v>525.59904263653505</v>
      </c>
      <c r="I4020" s="2">
        <v>682.78935786541001</v>
      </c>
      <c r="J4020" s="2">
        <f>AVERAGE(F4020:I4020)</f>
        <v>556.16009608131708</v>
      </c>
      <c r="K4020" s="2">
        <f>AVERAGE(B4020:E4020)</f>
        <v>778.78246847676223</v>
      </c>
      <c r="L4020" s="3">
        <v>0.48935828996952302</v>
      </c>
      <c r="M4020" s="4">
        <v>3.4858321479770398E-3</v>
      </c>
      <c r="N4020" t="s">
        <v>12056</v>
      </c>
      <c r="O4020" t="s">
        <v>12057</v>
      </c>
    </row>
    <row r="4021" spans="1:15" x14ac:dyDescent="0.45">
      <c r="A4021" t="s">
        <v>12058</v>
      </c>
      <c r="B4021" s="2">
        <v>2514.3503906373699</v>
      </c>
      <c r="C4021" s="2">
        <v>1424.58918220893</v>
      </c>
      <c r="D4021" s="2">
        <v>1513.86633350848</v>
      </c>
      <c r="E4021" s="2">
        <v>1702.77991110009</v>
      </c>
      <c r="F4021" s="2">
        <v>3156.5618221517202</v>
      </c>
      <c r="G4021" s="2">
        <v>3505.1616387343201</v>
      </c>
      <c r="H4021" s="2">
        <v>2929.4627839592199</v>
      </c>
      <c r="I4021" s="2">
        <v>2000.9521459666901</v>
      </c>
      <c r="J4021" s="2">
        <f>AVERAGE(F4021:I4021)</f>
        <v>2898.0345977029874</v>
      </c>
      <c r="K4021" s="2">
        <f>AVERAGE(B4021:E4021)</f>
        <v>1788.8964543637176</v>
      </c>
      <c r="L4021" s="3">
        <v>-0.69614392019156102</v>
      </c>
      <c r="M4021" s="4">
        <v>3.4973377127143599E-3</v>
      </c>
      <c r="N4021" t="s">
        <v>12059</v>
      </c>
      <c r="O4021" t="s">
        <v>12060</v>
      </c>
    </row>
    <row r="4022" spans="1:15" x14ac:dyDescent="0.45">
      <c r="A4022" t="s">
        <v>12061</v>
      </c>
      <c r="B4022" s="2">
        <v>710.79390171254602</v>
      </c>
      <c r="C4022" s="2">
        <v>809.64852243535995</v>
      </c>
      <c r="D4022" s="2">
        <v>818.78781611504598</v>
      </c>
      <c r="E4022" s="2">
        <v>848.04742627979601</v>
      </c>
      <c r="F4022" s="2">
        <v>970.53056024688499</v>
      </c>
      <c r="G4022" s="2">
        <v>988.71431110168396</v>
      </c>
      <c r="H4022" s="2">
        <v>951.66366166751402</v>
      </c>
      <c r="I4022" s="2">
        <v>1147.46544863492</v>
      </c>
      <c r="J4022" s="2">
        <f>AVERAGE(F4022:I4022)</f>
        <v>1014.5934954127507</v>
      </c>
      <c r="K4022" s="2">
        <f>AVERAGE(B4022:E4022)</f>
        <v>796.81941663568705</v>
      </c>
      <c r="L4022" s="3">
        <v>-0.34644360212191899</v>
      </c>
      <c r="M4022" s="4">
        <v>3.49917702020225E-3</v>
      </c>
      <c r="N4022" t="s">
        <v>12062</v>
      </c>
      <c r="O4022" t="s">
        <v>12063</v>
      </c>
    </row>
    <row r="4023" spans="1:15" x14ac:dyDescent="0.45">
      <c r="A4023" t="s">
        <v>12064</v>
      </c>
      <c r="B4023" s="2">
        <v>6451.3957403099803</v>
      </c>
      <c r="C4023" s="2">
        <v>7216.7979023996104</v>
      </c>
      <c r="D4023" s="2">
        <v>7083.9299276432303</v>
      </c>
      <c r="E4023" s="2">
        <v>6408.1061152448601</v>
      </c>
      <c r="F4023" s="2">
        <v>8045.6796444358797</v>
      </c>
      <c r="G4023" s="2">
        <v>7848.88237777217</v>
      </c>
      <c r="H4023" s="2">
        <v>8539.9103303587399</v>
      </c>
      <c r="I4023" s="2">
        <v>7859.1900045966404</v>
      </c>
      <c r="J4023" s="2">
        <f>AVERAGE(F4023:I4023)</f>
        <v>8073.4155892908575</v>
      </c>
      <c r="K4023" s="2">
        <f>AVERAGE(B4023:E4023)</f>
        <v>6790.0574213994205</v>
      </c>
      <c r="L4023" s="3">
        <v>-0.25012933382363001</v>
      </c>
      <c r="M4023" s="4">
        <v>3.5007434155984699E-3</v>
      </c>
      <c r="N4023" t="s">
        <v>12065</v>
      </c>
      <c r="O4023" t="s">
        <v>12066</v>
      </c>
    </row>
    <row r="4024" spans="1:15" x14ac:dyDescent="0.45">
      <c r="A4024" t="s">
        <v>12067</v>
      </c>
      <c r="B4024" s="2">
        <v>4.4286224405766097</v>
      </c>
      <c r="C4024" s="2">
        <v>2.8015519807451899</v>
      </c>
      <c r="D4024" s="2">
        <v>4.1935355498850004</v>
      </c>
      <c r="E4024" s="2">
        <v>4.7750418146384899</v>
      </c>
      <c r="F4024" s="2">
        <v>16.830009715263898</v>
      </c>
      <c r="G4024" s="2">
        <v>12.320427552669001</v>
      </c>
      <c r="H4024" s="2">
        <v>12.8893498194246</v>
      </c>
      <c r="I4024" s="2">
        <v>21.337167433294098</v>
      </c>
      <c r="J4024" s="2">
        <f>AVERAGE(F4024:I4024)</f>
        <v>15.8442386301629</v>
      </c>
      <c r="K4024" s="2">
        <f>AVERAGE(B4024:E4024)</f>
        <v>4.0496879464613222</v>
      </c>
      <c r="L4024" s="3">
        <v>-1.92690441119171</v>
      </c>
      <c r="M4024" s="4">
        <v>3.5025655106893801E-3</v>
      </c>
      <c r="N4024" t="s">
        <v>12068</v>
      </c>
      <c r="O4024" t="s">
        <v>12069</v>
      </c>
    </row>
    <row r="4025" spans="1:15" x14ac:dyDescent="0.45">
      <c r="A4025" t="s">
        <v>12070</v>
      </c>
      <c r="B4025" s="2">
        <v>205.930943486812</v>
      </c>
      <c r="C4025" s="2">
        <v>219.92183048849699</v>
      </c>
      <c r="D4025" s="2">
        <v>166.693038107929</v>
      </c>
      <c r="E4025" s="2">
        <v>216.786898384588</v>
      </c>
      <c r="F4025" s="2">
        <v>146.795084738691</v>
      </c>
      <c r="G4025" s="2">
        <v>129.36448930302399</v>
      </c>
      <c r="H4025" s="2">
        <v>145.36322296351</v>
      </c>
      <c r="I4025" s="2">
        <v>81.792475160960507</v>
      </c>
      <c r="J4025" s="2">
        <f>AVERAGE(F4025:I4025)</f>
        <v>125.82881804154638</v>
      </c>
      <c r="K4025" s="2">
        <f>AVERAGE(B4025:E4025)</f>
        <v>202.33317761695648</v>
      </c>
      <c r="L4025" s="3">
        <v>0.67518967919842798</v>
      </c>
      <c r="M4025" s="4">
        <v>3.5051697420354399E-3</v>
      </c>
      <c r="N4025" t="s">
        <v>12071</v>
      </c>
      <c r="O4025" t="s">
        <v>12072</v>
      </c>
    </row>
    <row r="4026" spans="1:15" x14ac:dyDescent="0.45">
      <c r="A4026" t="s">
        <v>12073</v>
      </c>
      <c r="B4026" s="2">
        <v>1396.12322439178</v>
      </c>
      <c r="C4026" s="2">
        <v>1507.2349656409101</v>
      </c>
      <c r="D4026" s="2">
        <v>1566.28552788205</v>
      </c>
      <c r="E4026" s="2">
        <v>1550.93358139458</v>
      </c>
      <c r="F4026" s="2">
        <v>1138.8306573995201</v>
      </c>
      <c r="G4026" s="2">
        <v>1275.1642517012399</v>
      </c>
      <c r="H4026" s="2">
        <v>1171.4986835877</v>
      </c>
      <c r="I4026" s="2">
        <v>1327.64597362719</v>
      </c>
      <c r="J4026" s="2">
        <f>AVERAGE(F4026:I4026)</f>
        <v>1228.2848915789125</v>
      </c>
      <c r="K4026" s="2">
        <f>AVERAGE(B4026:E4026)</f>
        <v>1505.1443248273299</v>
      </c>
      <c r="L4026" s="3">
        <v>0.29443528051586498</v>
      </c>
      <c r="M4026" s="4">
        <v>3.5074320609985899E-3</v>
      </c>
      <c r="N4026" t="s">
        <v>12074</v>
      </c>
      <c r="O4026" t="s">
        <v>12075</v>
      </c>
    </row>
    <row r="4027" spans="1:15" x14ac:dyDescent="0.45">
      <c r="A4027" t="s">
        <v>12076</v>
      </c>
      <c r="B4027" s="2">
        <v>736.25848074586202</v>
      </c>
      <c r="C4027" s="2">
        <v>546.30263624531199</v>
      </c>
      <c r="D4027" s="2">
        <v>542.01446982263599</v>
      </c>
      <c r="E4027" s="2">
        <v>619.80042754007604</v>
      </c>
      <c r="F4027" s="2">
        <v>480.59027742475803</v>
      </c>
      <c r="G4027" s="2">
        <v>445.07544534016603</v>
      </c>
      <c r="H4027" s="2">
        <v>451.12724367985999</v>
      </c>
      <c r="I4027" s="2">
        <v>329.54069702531899</v>
      </c>
      <c r="J4027" s="2">
        <f>AVERAGE(F4027:I4027)</f>
        <v>426.58341586752579</v>
      </c>
      <c r="K4027" s="2">
        <f>AVERAGE(B4027:E4027)</f>
        <v>611.09400358847142</v>
      </c>
      <c r="L4027" s="3">
        <v>0.51643043634687102</v>
      </c>
      <c r="M4027" s="4">
        <v>3.5183870180074401E-3</v>
      </c>
      <c r="N4027" t="s">
        <v>12077</v>
      </c>
      <c r="O4027" t="s">
        <v>12078</v>
      </c>
    </row>
    <row r="4028" spans="1:15" x14ac:dyDescent="0.45">
      <c r="A4028" t="s">
        <v>12079</v>
      </c>
      <c r="B4028" s="2">
        <v>39.857601965189502</v>
      </c>
      <c r="C4028" s="2">
        <v>18.210087874843701</v>
      </c>
      <c r="D4028" s="2">
        <v>15.725758312068701</v>
      </c>
      <c r="E4028" s="2">
        <v>25.7852257990479</v>
      </c>
      <c r="F4028" s="2">
        <v>66.385038321318703</v>
      </c>
      <c r="G4028" s="2">
        <v>60.062084319261203</v>
      </c>
      <c r="H4028" s="2">
        <v>35.087674508433501</v>
      </c>
      <c r="I4028" s="2">
        <v>74.680086016529202</v>
      </c>
      <c r="J4028" s="2">
        <f>AVERAGE(F4028:I4028)</f>
        <v>59.053720791385651</v>
      </c>
      <c r="K4028" s="2">
        <f>AVERAGE(B4028:E4028)</f>
        <v>24.894668487787449</v>
      </c>
      <c r="L4028" s="3">
        <v>-1.2320746335047701</v>
      </c>
      <c r="M4028" s="4">
        <v>3.5272485943851702E-3</v>
      </c>
      <c r="N4028" t="s">
        <v>12080</v>
      </c>
      <c r="O4028" t="s">
        <v>12081</v>
      </c>
    </row>
    <row r="4029" spans="1:15" x14ac:dyDescent="0.45">
      <c r="A4029" t="s">
        <v>12082</v>
      </c>
      <c r="B4029" s="2">
        <v>496.00571334458101</v>
      </c>
      <c r="C4029" s="2">
        <v>423.034349092524</v>
      </c>
      <c r="D4029" s="2">
        <v>464.43406214976301</v>
      </c>
      <c r="E4029" s="2">
        <v>353.35309428324803</v>
      </c>
      <c r="F4029" s="2">
        <v>727.43041991529503</v>
      </c>
      <c r="G4029" s="2">
        <v>592.92057597219298</v>
      </c>
      <c r="H4029" s="2">
        <v>579.30466688413696</v>
      </c>
      <c r="I4029" s="2">
        <v>534.61458402308995</v>
      </c>
      <c r="J4029" s="2">
        <f>AVERAGE(F4029:I4029)</f>
        <v>608.56756169867867</v>
      </c>
      <c r="K4029" s="2">
        <f>AVERAGE(B4029:E4029)</f>
        <v>434.20680471752905</v>
      </c>
      <c r="L4029" s="3">
        <v>-0.48819564965464801</v>
      </c>
      <c r="M4029" s="4">
        <v>3.5286746397567301E-3</v>
      </c>
      <c r="N4029" t="s">
        <v>12083</v>
      </c>
      <c r="O4029" t="s">
        <v>12084</v>
      </c>
    </row>
    <row r="4030" spans="1:15" x14ac:dyDescent="0.45">
      <c r="A4030" t="s">
        <v>12085</v>
      </c>
      <c r="B4030" s="2">
        <v>93.0010712521089</v>
      </c>
      <c r="C4030" s="2">
        <v>58.832591595648999</v>
      </c>
      <c r="D4030" s="2">
        <v>56.612729923447503</v>
      </c>
      <c r="E4030" s="2">
        <v>66.850585404938897</v>
      </c>
      <c r="F4030" s="2">
        <v>122.485070705532</v>
      </c>
      <c r="G4030" s="2">
        <v>94.713286811142595</v>
      </c>
      <c r="H4030" s="2">
        <v>113.139848414949</v>
      </c>
      <c r="I4030" s="2">
        <v>129.20840279050299</v>
      </c>
      <c r="J4030" s="2">
        <f>AVERAGE(F4030:I4030)</f>
        <v>114.88665218053166</v>
      </c>
      <c r="K4030" s="2">
        <f>AVERAGE(B4030:E4030)</f>
        <v>68.824244544036077</v>
      </c>
      <c r="L4030" s="3">
        <v>-0.73179682361378895</v>
      </c>
      <c r="M4030" s="4">
        <v>3.5360294927762998E-3</v>
      </c>
      <c r="N4030" t="s">
        <v>12086</v>
      </c>
      <c r="O4030" t="s">
        <v>12087</v>
      </c>
    </row>
    <row r="4031" spans="1:15" x14ac:dyDescent="0.45">
      <c r="A4031" t="s">
        <v>12088</v>
      </c>
      <c r="B4031" s="2">
        <v>2050.4521899869701</v>
      </c>
      <c r="C4031" s="2">
        <v>2665.67670967905</v>
      </c>
      <c r="D4031" s="2">
        <v>2377.7346567847899</v>
      </c>
      <c r="E4031" s="2">
        <v>2342.6355142616399</v>
      </c>
      <c r="F4031" s="2">
        <v>1788.6560325166599</v>
      </c>
      <c r="G4031" s="2">
        <v>1790.31212874721</v>
      </c>
      <c r="H4031" s="2">
        <v>1803.79289972947</v>
      </c>
      <c r="I4031" s="2">
        <v>2047.18267540549</v>
      </c>
      <c r="J4031" s="2">
        <f>AVERAGE(F4031:I4031)</f>
        <v>1857.4859340997075</v>
      </c>
      <c r="K4031" s="2">
        <f>AVERAGE(B4031:E4031)</f>
        <v>2359.1247676781127</v>
      </c>
      <c r="L4031" s="3">
        <v>0.34504310472559901</v>
      </c>
      <c r="M4031" s="4">
        <v>3.5365619105445101E-3</v>
      </c>
      <c r="N4031" t="s">
        <v>12089</v>
      </c>
      <c r="O4031" t="s">
        <v>12090</v>
      </c>
    </row>
    <row r="4032" spans="1:15" x14ac:dyDescent="0.45">
      <c r="A4032" t="s">
        <v>12091</v>
      </c>
      <c r="B4032" s="2">
        <v>427.362065515643</v>
      </c>
      <c r="C4032" s="2">
        <v>369.804861458365</v>
      </c>
      <c r="D4032" s="2">
        <v>362.74082506505198</v>
      </c>
      <c r="E4032" s="2">
        <v>340.937985565188</v>
      </c>
      <c r="F4032" s="2">
        <v>460.955266090284</v>
      </c>
      <c r="G4032" s="2">
        <v>506.67758310351098</v>
      </c>
      <c r="H4032" s="2">
        <v>529.17941758637505</v>
      </c>
      <c r="I4032" s="2">
        <v>459.934498006561</v>
      </c>
      <c r="J4032" s="2">
        <f>AVERAGE(F4032:I4032)</f>
        <v>489.18669119668272</v>
      </c>
      <c r="K4032" s="2">
        <f>AVERAGE(B4032:E4032)</f>
        <v>375.21143440106198</v>
      </c>
      <c r="L4032" s="3">
        <v>-0.38598733381210698</v>
      </c>
      <c r="M4032" s="4">
        <v>3.5458916594470098E-3</v>
      </c>
      <c r="N4032" t="s">
        <v>12092</v>
      </c>
      <c r="O4032" t="s">
        <v>12093</v>
      </c>
    </row>
    <row r="4033" spans="1:15" x14ac:dyDescent="0.45">
      <c r="A4033" t="s">
        <v>12094</v>
      </c>
      <c r="B4033" s="2">
        <v>22.143112202883099</v>
      </c>
      <c r="C4033" s="2">
        <v>28.015519807451899</v>
      </c>
      <c r="D4033" s="2">
        <v>44.0321232737925</v>
      </c>
      <c r="E4033" s="2">
        <v>39.155342880035597</v>
      </c>
      <c r="F4033" s="2">
        <v>13.090007556316399</v>
      </c>
      <c r="G4033" s="2">
        <v>15.4005344408362</v>
      </c>
      <c r="H4033" s="2">
        <v>12.173274829456499</v>
      </c>
      <c r="I4033" s="2">
        <v>16.595574670339801</v>
      </c>
      <c r="J4033" s="2">
        <f>AVERAGE(F4033:I4033)</f>
        <v>14.314847874237223</v>
      </c>
      <c r="K4033" s="2">
        <f>AVERAGE(B4033:E4033)</f>
        <v>33.336524541040774</v>
      </c>
      <c r="L4033" s="3">
        <v>1.23816518352899</v>
      </c>
      <c r="M4033" s="4">
        <v>3.5549445691498002E-3</v>
      </c>
      <c r="N4033" t="s">
        <v>12095</v>
      </c>
      <c r="O4033" t="s">
        <v>12096</v>
      </c>
    </row>
    <row r="4034" spans="1:15" x14ac:dyDescent="0.45">
      <c r="A4034" t="s">
        <v>12097</v>
      </c>
      <c r="B4034" s="2">
        <v>67.536492218793299</v>
      </c>
      <c r="C4034" s="2">
        <v>43.4240557015505</v>
      </c>
      <c r="D4034" s="2">
        <v>73.386872122987498</v>
      </c>
      <c r="E4034" s="2">
        <v>69.715610493721996</v>
      </c>
      <c r="F4034" s="2">
        <v>107.52506206974201</v>
      </c>
      <c r="G4034" s="2">
        <v>95.483313533184401</v>
      </c>
      <c r="H4034" s="2">
        <v>99.534423605556398</v>
      </c>
      <c r="I4034" s="2">
        <v>112.612828120163</v>
      </c>
      <c r="J4034" s="2">
        <f>AVERAGE(F4034:I4034)</f>
        <v>103.78890683216144</v>
      </c>
      <c r="K4034" s="2">
        <f>AVERAGE(B4034:E4034)</f>
        <v>63.515757634263323</v>
      </c>
      <c r="L4034" s="3">
        <v>-0.690368423519506</v>
      </c>
      <c r="M4034" s="4">
        <v>3.5597509983281801E-3</v>
      </c>
      <c r="N4034" t="s">
        <v>12098</v>
      </c>
      <c r="O4034" t="s">
        <v>12099</v>
      </c>
    </row>
    <row r="4035" spans="1:15" x14ac:dyDescent="0.45">
      <c r="A4035" t="s">
        <v>12100</v>
      </c>
      <c r="B4035" s="2">
        <v>48.714846846342702</v>
      </c>
      <c r="C4035" s="2">
        <v>30.817071788197101</v>
      </c>
      <c r="D4035" s="2">
        <v>36.693436061493699</v>
      </c>
      <c r="E4035" s="2">
        <v>41.065359605890997</v>
      </c>
      <c r="F4035" s="2">
        <v>71.995041559740002</v>
      </c>
      <c r="G4035" s="2">
        <v>114.73398158422999</v>
      </c>
      <c r="H4035" s="2">
        <v>58.718149177378599</v>
      </c>
      <c r="I4035" s="2">
        <v>65.196900490620706</v>
      </c>
      <c r="J4035" s="2">
        <f>AVERAGE(F4035:I4035)</f>
        <v>77.661018202992324</v>
      </c>
      <c r="K4035" s="2">
        <f>AVERAGE(B4035:E4035)</f>
        <v>39.322678575481127</v>
      </c>
      <c r="L4035" s="3">
        <v>-0.97951463729080801</v>
      </c>
      <c r="M4035" s="4">
        <v>3.5597509983281801E-3</v>
      </c>
      <c r="N4035" t="s">
        <v>12101</v>
      </c>
      <c r="O4035" t="s">
        <v>12102</v>
      </c>
    </row>
    <row r="4036" spans="1:15" x14ac:dyDescent="0.45">
      <c r="A4036" t="s">
        <v>12103</v>
      </c>
      <c r="B4036" s="2">
        <v>5.5357780507207703</v>
      </c>
      <c r="C4036" s="2">
        <v>12.6069839133534</v>
      </c>
      <c r="D4036" s="2">
        <v>6.2903033248274998</v>
      </c>
      <c r="E4036" s="2">
        <v>1.9100167258553999</v>
      </c>
      <c r="F4036" s="2">
        <v>0</v>
      </c>
      <c r="G4036" s="2">
        <v>0</v>
      </c>
      <c r="H4036" s="2">
        <v>0</v>
      </c>
      <c r="I4036" s="2">
        <v>1.18539819073856</v>
      </c>
      <c r="J4036" s="2">
        <f>AVERAGE(F4036:I4036)</f>
        <v>0.29634954768464</v>
      </c>
      <c r="K4036" s="2">
        <f>AVERAGE(B4036:E4036)</f>
        <v>6.5857705036892664</v>
      </c>
      <c r="L4036" s="3">
        <v>4.5938308951853903</v>
      </c>
      <c r="M4036" s="4">
        <v>3.57630102101437E-3</v>
      </c>
      <c r="N4036" t="s">
        <v>12104</v>
      </c>
      <c r="O4036" t="s">
        <v>12105</v>
      </c>
    </row>
    <row r="4037" spans="1:15" x14ac:dyDescent="0.45">
      <c r="A4037" t="s">
        <v>12106</v>
      </c>
      <c r="B4037" s="2">
        <v>21.035956592738899</v>
      </c>
      <c r="C4037" s="2">
        <v>29.4162957978245</v>
      </c>
      <c r="D4037" s="2">
        <v>19.919293861953701</v>
      </c>
      <c r="E4037" s="2">
        <v>26.7402341619756</v>
      </c>
      <c r="F4037" s="2">
        <v>36.465021049738503</v>
      </c>
      <c r="G4037" s="2">
        <v>47.7416567665922</v>
      </c>
      <c r="H4037" s="2">
        <v>68.027124046962996</v>
      </c>
      <c r="I4037" s="2">
        <v>47.415927629542303</v>
      </c>
      <c r="J4037" s="2">
        <f>AVERAGE(F4037:I4037)</f>
        <v>49.912432373209001</v>
      </c>
      <c r="K4037" s="2">
        <f>AVERAGE(B4037:E4037)</f>
        <v>24.277945103623175</v>
      </c>
      <c r="L4037" s="3">
        <v>-1.05468080463005</v>
      </c>
      <c r="M4037" s="4">
        <v>3.5880854784783298E-3</v>
      </c>
      <c r="N4037" t="s">
        <v>12107</v>
      </c>
      <c r="O4037" t="s">
        <v>12108</v>
      </c>
    </row>
    <row r="4038" spans="1:15" x14ac:dyDescent="0.45">
      <c r="A4038" t="s">
        <v>12109</v>
      </c>
      <c r="B4038" s="2">
        <v>99.644004912973799</v>
      </c>
      <c r="C4038" s="2">
        <v>74.241127489747498</v>
      </c>
      <c r="D4038" s="2">
        <v>70.241720460573703</v>
      </c>
      <c r="E4038" s="2">
        <v>93.590819566914405</v>
      </c>
      <c r="F4038" s="2">
        <v>41.140023748422898</v>
      </c>
      <c r="G4038" s="2">
        <v>53.131843820884903</v>
      </c>
      <c r="H4038" s="2">
        <v>52.273474267666302</v>
      </c>
      <c r="I4038" s="2">
        <v>55.713714964712203</v>
      </c>
      <c r="J4038" s="2">
        <f>AVERAGE(F4038:I4038)</f>
        <v>50.564764200421578</v>
      </c>
      <c r="K4038" s="2">
        <f>AVERAGE(B4038:E4038)</f>
        <v>84.429418107552351</v>
      </c>
      <c r="L4038" s="3">
        <v>0.74435234701538999</v>
      </c>
      <c r="M4038" s="4">
        <v>3.6287476085901699E-3</v>
      </c>
      <c r="N4038" t="s">
        <v>12110</v>
      </c>
      <c r="O4038" t="s">
        <v>12111</v>
      </c>
    </row>
    <row r="4039" spans="1:15" x14ac:dyDescent="0.45">
      <c r="A4039" t="s">
        <v>12112</v>
      </c>
      <c r="B4039" s="2">
        <v>7138.9393742094999</v>
      </c>
      <c r="C4039" s="2">
        <v>7391.8949011961804</v>
      </c>
      <c r="D4039" s="2">
        <v>7346.0258995110398</v>
      </c>
      <c r="E4039" s="2">
        <v>7747.0278400694897</v>
      </c>
      <c r="F4039" s="2">
        <v>6677.7738548008201</v>
      </c>
      <c r="G4039" s="2">
        <v>6482.85497287</v>
      </c>
      <c r="H4039" s="2">
        <v>6126.7376141664799</v>
      </c>
      <c r="I4039" s="2">
        <v>5979.1484740852902</v>
      </c>
      <c r="J4039" s="2">
        <f>AVERAGE(F4039:I4039)</f>
        <v>6316.6287289806478</v>
      </c>
      <c r="K4039" s="2">
        <f>AVERAGE(B4039:E4039)</f>
        <v>7405.9720037465522</v>
      </c>
      <c r="L4039" s="3">
        <v>0.229470810155363</v>
      </c>
      <c r="M4039" s="4">
        <v>3.62937806429664E-3</v>
      </c>
      <c r="N4039" t="s">
        <v>12113</v>
      </c>
      <c r="O4039" t="s">
        <v>12114</v>
      </c>
    </row>
    <row r="4040" spans="1:15" x14ac:dyDescent="0.45">
      <c r="A4040" t="s">
        <v>12115</v>
      </c>
      <c r="B4040" s="2">
        <v>4.4286224405766097</v>
      </c>
      <c r="C4040" s="2">
        <v>7.00387995186298</v>
      </c>
      <c r="D4040" s="2">
        <v>3.1451516624137499</v>
      </c>
      <c r="E4040" s="2">
        <v>9.5500836292769797</v>
      </c>
      <c r="F4040" s="2">
        <v>0</v>
      </c>
      <c r="G4040" s="2">
        <v>0.77002672204181</v>
      </c>
      <c r="H4040" s="2">
        <v>0</v>
      </c>
      <c r="I4040" s="2">
        <v>0</v>
      </c>
      <c r="J4040" s="2">
        <f>AVERAGE(F4040:I4040)</f>
        <v>0.1925066805104525</v>
      </c>
      <c r="K4040" s="2">
        <f>AVERAGE(B4040:E4040)</f>
        <v>6.03193442103258</v>
      </c>
      <c r="L4040" s="3">
        <v>4.4929909990391099</v>
      </c>
      <c r="M4040" s="4">
        <v>3.6506913657809999E-3</v>
      </c>
      <c r="N4040" t="s">
        <v>12116</v>
      </c>
      <c r="O4040" t="s">
        <v>12117</v>
      </c>
    </row>
    <row r="4041" spans="1:15" x14ac:dyDescent="0.45">
      <c r="A4041" t="s">
        <v>12118</v>
      </c>
      <c r="B4041" s="2">
        <v>32.1075126941804</v>
      </c>
      <c r="C4041" s="2">
        <v>22.412415845961501</v>
      </c>
      <c r="D4041" s="2">
        <v>33.548284399080003</v>
      </c>
      <c r="E4041" s="2">
        <v>34.380301065397099</v>
      </c>
      <c r="F4041" s="2">
        <v>71.995041559740002</v>
      </c>
      <c r="G4041" s="2">
        <v>59.292057597219298</v>
      </c>
      <c r="H4041" s="2">
        <v>45.112724367985997</v>
      </c>
      <c r="I4041" s="2">
        <v>58.084511346189402</v>
      </c>
      <c r="J4041" s="2">
        <f>AVERAGE(F4041:I4041)</f>
        <v>58.621083717783677</v>
      </c>
      <c r="K4041" s="2">
        <f>AVERAGE(B4041:E4041)</f>
        <v>30.61212850115475</v>
      </c>
      <c r="L4041" s="3">
        <v>-0.91850976097895898</v>
      </c>
      <c r="M4041" s="4">
        <v>3.6653298569321899E-3</v>
      </c>
      <c r="N4041" t="s">
        <v>12119</v>
      </c>
      <c r="O4041" t="s">
        <v>12120</v>
      </c>
    </row>
    <row r="4042" spans="1:15" x14ac:dyDescent="0.45">
      <c r="A4042" t="s">
        <v>12121</v>
      </c>
      <c r="B4042" s="2">
        <v>301.14632595921</v>
      </c>
      <c r="C4042" s="2">
        <v>245.135798315204</v>
      </c>
      <c r="D4042" s="2">
        <v>262.09597186781201</v>
      </c>
      <c r="E4042" s="2">
        <v>296.05259250758598</v>
      </c>
      <c r="F4042" s="2">
        <v>149.60008635790101</v>
      </c>
      <c r="G4042" s="2">
        <v>202.51702789699601</v>
      </c>
      <c r="H4042" s="2">
        <v>138.20247306383001</v>
      </c>
      <c r="I4042" s="2">
        <v>231.15264719401901</v>
      </c>
      <c r="J4042" s="2">
        <f>AVERAGE(F4042:I4042)</f>
        <v>180.3680586281865</v>
      </c>
      <c r="K4042" s="2">
        <f>AVERAGE(B4042:E4042)</f>
        <v>276.10767216245301</v>
      </c>
      <c r="L4042" s="3">
        <v>0.62195029536187996</v>
      </c>
      <c r="M4042" s="4">
        <v>3.6693314692470701E-3</v>
      </c>
      <c r="N4042" t="s">
        <v>12122</v>
      </c>
      <c r="O4042" t="s">
        <v>12123</v>
      </c>
    </row>
    <row r="4043" spans="1:15" x14ac:dyDescent="0.45">
      <c r="A4043" t="s">
        <v>12124</v>
      </c>
      <c r="B4043" s="2">
        <v>277.89605814618199</v>
      </c>
      <c r="C4043" s="2">
        <v>324.98002976644199</v>
      </c>
      <c r="D4043" s="2">
        <v>296.69264015436403</v>
      </c>
      <c r="E4043" s="2">
        <v>340.937985565188</v>
      </c>
      <c r="F4043" s="2">
        <v>432.90524989817698</v>
      </c>
      <c r="G4043" s="2">
        <v>358.83245247148301</v>
      </c>
      <c r="H4043" s="2">
        <v>415.32349418145799</v>
      </c>
      <c r="I4043" s="2">
        <v>463.49069257877602</v>
      </c>
      <c r="J4043" s="2">
        <f>AVERAGE(F4043:I4043)</f>
        <v>417.63797228247347</v>
      </c>
      <c r="K4043" s="2">
        <f>AVERAGE(B4043:E4043)</f>
        <v>310.12667840804397</v>
      </c>
      <c r="L4043" s="3">
        <v>-0.42638047152513497</v>
      </c>
      <c r="M4043" s="4">
        <v>3.6693314692470701E-3</v>
      </c>
      <c r="N4043" t="s">
        <v>12125</v>
      </c>
      <c r="O4043" t="s">
        <v>12126</v>
      </c>
    </row>
    <row r="4044" spans="1:15" x14ac:dyDescent="0.45">
      <c r="A4044" t="s">
        <v>12127</v>
      </c>
      <c r="B4044" s="2">
        <v>1531.1962088293601</v>
      </c>
      <c r="C4044" s="2">
        <v>1584.27764511141</v>
      </c>
      <c r="D4044" s="2">
        <v>1505.4792624087099</v>
      </c>
      <c r="E4044" s="2">
        <v>1500.31813815941</v>
      </c>
      <c r="F4044" s="2">
        <v>1354.8157820787401</v>
      </c>
      <c r="G4044" s="2">
        <v>1299.8051068065699</v>
      </c>
      <c r="H4044" s="2">
        <v>1250.26693248418</v>
      </c>
      <c r="I4044" s="2">
        <v>1307.4942043846299</v>
      </c>
      <c r="J4044" s="2">
        <f>AVERAGE(F4044:I4044)</f>
        <v>1303.0955064385298</v>
      </c>
      <c r="K4044" s="2">
        <f>AVERAGE(B4044:E4044)</f>
        <v>1530.3178136272222</v>
      </c>
      <c r="L4044" s="3">
        <v>0.23179660278619499</v>
      </c>
      <c r="M4044" s="4">
        <v>3.68003457604754E-3</v>
      </c>
      <c r="N4044" t="s">
        <v>12128</v>
      </c>
      <c r="O4044" t="s">
        <v>12129</v>
      </c>
    </row>
    <row r="4045" spans="1:15" x14ac:dyDescent="0.45">
      <c r="A4045" t="s">
        <v>12130</v>
      </c>
      <c r="B4045" s="2">
        <v>10572.2289212665</v>
      </c>
      <c r="C4045" s="2">
        <v>13153.286549598701</v>
      </c>
      <c r="D4045" s="2">
        <v>14073.505305414001</v>
      </c>
      <c r="E4045" s="2">
        <v>14156.088963677301</v>
      </c>
      <c r="F4045" s="2">
        <v>8970.3951782356598</v>
      </c>
      <c r="G4045" s="2">
        <v>10218.2546014948</v>
      </c>
      <c r="H4045" s="2">
        <v>10542.0560023094</v>
      </c>
      <c r="I4045" s="2">
        <v>10260.806739033</v>
      </c>
      <c r="J4045" s="2">
        <f>AVERAGE(F4045:I4045)</f>
        <v>9997.8781302682146</v>
      </c>
      <c r="K4045" s="2">
        <f>AVERAGE(B4045:E4045)</f>
        <v>12988.777434989124</v>
      </c>
      <c r="L4045" s="3">
        <v>0.37757911587141102</v>
      </c>
      <c r="M4045" s="4">
        <v>3.6839649950500702E-3</v>
      </c>
      <c r="N4045" t="s">
        <v>12131</v>
      </c>
      <c r="O4045" t="s">
        <v>12132</v>
      </c>
    </row>
    <row r="4046" spans="1:15" x14ac:dyDescent="0.45">
      <c r="A4046" t="s">
        <v>12133</v>
      </c>
      <c r="B4046" s="2">
        <v>429.57637673593098</v>
      </c>
      <c r="C4046" s="2">
        <v>287.15907802638202</v>
      </c>
      <c r="D4046" s="2">
        <v>275.72496240493899</v>
      </c>
      <c r="E4046" s="2">
        <v>253.07721617583999</v>
      </c>
      <c r="F4046" s="2">
        <v>546.97531574607694</v>
      </c>
      <c r="G4046" s="2">
        <v>502.82744949330203</v>
      </c>
      <c r="H4046" s="2">
        <v>557.82241718509601</v>
      </c>
      <c r="I4046" s="2">
        <v>362.73184636599899</v>
      </c>
      <c r="J4046" s="2">
        <f>AVERAGE(F4046:I4046)</f>
        <v>492.58925719761851</v>
      </c>
      <c r="K4046" s="2">
        <f>AVERAGE(B4046:E4046)</f>
        <v>311.384408335773</v>
      </c>
      <c r="L4046" s="3">
        <v>-0.66406642888525402</v>
      </c>
      <c r="M4046" s="4">
        <v>3.6939213780772702E-3</v>
      </c>
      <c r="N4046" t="s">
        <v>12134</v>
      </c>
      <c r="O4046" t="s">
        <v>12135</v>
      </c>
    </row>
    <row r="4047" spans="1:15" x14ac:dyDescent="0.45">
      <c r="A4047" t="s">
        <v>12136</v>
      </c>
      <c r="B4047" s="2">
        <v>9.9644004912973791</v>
      </c>
      <c r="C4047" s="2">
        <v>7.00387995186298</v>
      </c>
      <c r="D4047" s="2">
        <v>12.580606649655</v>
      </c>
      <c r="E4047" s="2">
        <v>10.505091992204701</v>
      </c>
      <c r="F4047" s="2">
        <v>14.0250080960533</v>
      </c>
      <c r="G4047" s="2">
        <v>27.720961993505099</v>
      </c>
      <c r="H4047" s="2">
        <v>39.3841244482417</v>
      </c>
      <c r="I4047" s="2">
        <v>35.5619457221568</v>
      </c>
      <c r="J4047" s="2">
        <f>AVERAGE(F4047:I4047)</f>
        <v>29.173010064989221</v>
      </c>
      <c r="K4047" s="2">
        <f>AVERAGE(B4047:E4047)</f>
        <v>10.013494771255015</v>
      </c>
      <c r="L4047" s="3">
        <v>-1.5288113509143599</v>
      </c>
      <c r="M4047" s="4">
        <v>3.69408267886015E-3</v>
      </c>
      <c r="N4047" t="s">
        <v>12137</v>
      </c>
      <c r="O4047" t="s">
        <v>12138</v>
      </c>
    </row>
    <row r="4048" spans="1:15" x14ac:dyDescent="0.45">
      <c r="A4048" t="s">
        <v>12139</v>
      </c>
      <c r="B4048" s="2">
        <v>59.786402947784303</v>
      </c>
      <c r="C4048" s="2">
        <v>56.031039614903797</v>
      </c>
      <c r="D4048" s="2">
        <v>51.370810486091202</v>
      </c>
      <c r="E4048" s="2">
        <v>70.670618856649696</v>
      </c>
      <c r="F4048" s="2">
        <v>27.1150156523696</v>
      </c>
      <c r="G4048" s="2">
        <v>28.490988715547001</v>
      </c>
      <c r="H4048" s="2">
        <v>25.778699638849101</v>
      </c>
      <c r="I4048" s="2">
        <v>46.230529438803799</v>
      </c>
      <c r="J4048" s="2">
        <f>AVERAGE(F4048:I4048)</f>
        <v>31.903808361392375</v>
      </c>
      <c r="K4048" s="2">
        <f>AVERAGE(B4048:E4048)</f>
        <v>59.46471797635725</v>
      </c>
      <c r="L4048" s="3">
        <v>0.92594845312885699</v>
      </c>
      <c r="M4048" s="4">
        <v>3.7016535154740298E-3</v>
      </c>
      <c r="N4048" t="s">
        <v>12140</v>
      </c>
      <c r="O4048" t="s">
        <v>12141</v>
      </c>
    </row>
    <row r="4049" spans="1:15" x14ac:dyDescent="0.45">
      <c r="A4049" t="s">
        <v>12142</v>
      </c>
      <c r="B4049" s="2">
        <v>472.75544553155299</v>
      </c>
      <c r="C4049" s="2">
        <v>369.804861458365</v>
      </c>
      <c r="D4049" s="2">
        <v>384.75688670194802</v>
      </c>
      <c r="E4049" s="2">
        <v>682.83097949330397</v>
      </c>
      <c r="F4049" s="2">
        <v>625.51536108397499</v>
      </c>
      <c r="G4049" s="2">
        <v>737.68559971605396</v>
      </c>
      <c r="H4049" s="2">
        <v>958.10833657722605</v>
      </c>
      <c r="I4049" s="2">
        <v>764.58183302636996</v>
      </c>
      <c r="J4049" s="2">
        <f>AVERAGE(F4049:I4049)</f>
        <v>771.47278260090627</v>
      </c>
      <c r="K4049" s="2">
        <f>AVERAGE(B4049:E4049)</f>
        <v>477.5370432962925</v>
      </c>
      <c r="L4049" s="3">
        <v>-0.69035093060381802</v>
      </c>
      <c r="M4049" s="4">
        <v>3.7019967041847599E-3</v>
      </c>
      <c r="N4049" t="s">
        <v>12143</v>
      </c>
      <c r="O4049" t="s">
        <v>12144</v>
      </c>
    </row>
    <row r="4050" spans="1:15" x14ac:dyDescent="0.45">
      <c r="A4050" t="s">
        <v>12145</v>
      </c>
      <c r="B4050" s="2">
        <v>355.39695085627301</v>
      </c>
      <c r="C4050" s="2">
        <v>423.034349092524</v>
      </c>
      <c r="D4050" s="2">
        <v>362.74082506505198</v>
      </c>
      <c r="E4050" s="2">
        <v>418.29366296233201</v>
      </c>
      <c r="F4050" s="2">
        <v>608.68535136871105</v>
      </c>
      <c r="G4050" s="2">
        <v>703.804423946214</v>
      </c>
      <c r="H4050" s="2">
        <v>402.43414436203398</v>
      </c>
      <c r="I4050" s="2">
        <v>616.40705918405001</v>
      </c>
      <c r="J4050" s="2">
        <f>AVERAGE(F4050:I4050)</f>
        <v>582.83274471525226</v>
      </c>
      <c r="K4050" s="2">
        <f>AVERAGE(B4050:E4050)</f>
        <v>389.86644699404525</v>
      </c>
      <c r="L4050" s="3">
        <v>-0.57957453855070495</v>
      </c>
      <c r="M4050" s="4">
        <v>3.7050015646999698E-3</v>
      </c>
      <c r="N4050" t="s">
        <v>12146</v>
      </c>
      <c r="O4050" t="s">
        <v>12147</v>
      </c>
    </row>
    <row r="4051" spans="1:15" x14ac:dyDescent="0.45">
      <c r="A4051" t="s">
        <v>12148</v>
      </c>
      <c r="B4051" s="2">
        <v>2588.5298165170302</v>
      </c>
      <c r="C4051" s="2">
        <v>2885.5985401675498</v>
      </c>
      <c r="D4051" s="2">
        <v>2654.5080030772001</v>
      </c>
      <c r="E4051" s="2">
        <v>2691.21356673025</v>
      </c>
      <c r="F4051" s="2">
        <v>2203.7962721598301</v>
      </c>
      <c r="G4051" s="2">
        <v>2277.7390437996701</v>
      </c>
      <c r="H4051" s="2">
        <v>2407.4441162725202</v>
      </c>
      <c r="I4051" s="2">
        <v>2279.5207207902499</v>
      </c>
      <c r="J4051" s="2">
        <f>AVERAGE(F4051:I4051)</f>
        <v>2292.1250382555672</v>
      </c>
      <c r="K4051" s="2">
        <f>AVERAGE(B4051:E4051)</f>
        <v>2704.9624816230075</v>
      </c>
      <c r="L4051" s="3">
        <v>0.237953952966177</v>
      </c>
      <c r="M4051" s="4">
        <v>3.7103616923264398E-3</v>
      </c>
      <c r="N4051" s="5">
        <v>44260</v>
      </c>
      <c r="O4051" t="s">
        <v>12149</v>
      </c>
    </row>
    <row r="4052" spans="1:15" x14ac:dyDescent="0.45">
      <c r="A4052" t="s">
        <v>12150</v>
      </c>
      <c r="B4052" s="2">
        <v>12.1787117115857</v>
      </c>
      <c r="C4052" s="2">
        <v>5.6031039614903797</v>
      </c>
      <c r="D4052" s="2">
        <v>5.2419194373562501</v>
      </c>
      <c r="E4052" s="2">
        <v>7.64006690342159</v>
      </c>
      <c r="F4052" s="2">
        <v>16.830009715263898</v>
      </c>
      <c r="G4052" s="2">
        <v>32.341122325755997</v>
      </c>
      <c r="H4052" s="2">
        <v>22.198324689008999</v>
      </c>
      <c r="I4052" s="2">
        <v>21.337167433294098</v>
      </c>
      <c r="J4052" s="2">
        <f>AVERAGE(F4052:I4052)</f>
        <v>23.17665604083075</v>
      </c>
      <c r="K4052" s="2">
        <f>AVERAGE(B4052:E4052)</f>
        <v>7.6659505034634812</v>
      </c>
      <c r="L4052" s="3">
        <v>-1.5946729279565801</v>
      </c>
      <c r="M4052" s="4">
        <v>3.7103616923264398E-3</v>
      </c>
      <c r="N4052" t="s">
        <v>12151</v>
      </c>
      <c r="O4052" t="s">
        <v>12152</v>
      </c>
    </row>
    <row r="4053" spans="1:15" x14ac:dyDescent="0.45">
      <c r="A4053" t="s">
        <v>12153</v>
      </c>
      <c r="B4053" s="2">
        <v>3858.43730135237</v>
      </c>
      <c r="C4053" s="2">
        <v>5357.9681631751801</v>
      </c>
      <c r="D4053" s="2">
        <v>5038.5329631868199</v>
      </c>
      <c r="E4053" s="2">
        <v>5318.4415731443496</v>
      </c>
      <c r="F4053" s="2">
        <v>3419.2969738177799</v>
      </c>
      <c r="G4053" s="2">
        <v>3243.3525532401</v>
      </c>
      <c r="H4053" s="2">
        <v>3567.4856000207301</v>
      </c>
      <c r="I4053" s="2">
        <v>4206.9781789311401</v>
      </c>
      <c r="J4053" s="2">
        <f>AVERAGE(F4053:I4053)</f>
        <v>3609.2783265024377</v>
      </c>
      <c r="K4053" s="2">
        <f>AVERAGE(B4053:E4053)</f>
        <v>4893.3450002146801</v>
      </c>
      <c r="L4053" s="3">
        <v>0.43942454923842</v>
      </c>
      <c r="M4053" s="4">
        <v>3.7122587912040198E-3</v>
      </c>
      <c r="N4053" t="s">
        <v>12154</v>
      </c>
      <c r="O4053" t="s">
        <v>12155</v>
      </c>
    </row>
    <row r="4054" spans="1:15" x14ac:dyDescent="0.45">
      <c r="A4054" t="s">
        <v>12156</v>
      </c>
      <c r="B4054" s="2">
        <v>1138.1559672281901</v>
      </c>
      <c r="C4054" s="2">
        <v>1379.7643505170099</v>
      </c>
      <c r="D4054" s="2">
        <v>1404.8344092114701</v>
      </c>
      <c r="E4054" s="2">
        <v>1371.3920091641701</v>
      </c>
      <c r="F4054" s="2">
        <v>1009.80058291583</v>
      </c>
      <c r="G4054" s="2">
        <v>853.95963474436701</v>
      </c>
      <c r="H4054" s="2">
        <v>1109.91623445045</v>
      </c>
      <c r="I4054" s="2">
        <v>1064.4875752832299</v>
      </c>
      <c r="J4054" s="2">
        <f>AVERAGE(F4054:I4054)</f>
        <v>1009.5410068484692</v>
      </c>
      <c r="K4054" s="2">
        <f>AVERAGE(B4054:E4054)</f>
        <v>1323.5366840302102</v>
      </c>
      <c r="L4054" s="3">
        <v>0.39110115175223997</v>
      </c>
      <c r="M4054" s="4">
        <v>3.7122587912040198E-3</v>
      </c>
      <c r="N4054" t="s">
        <v>12157</v>
      </c>
      <c r="O4054" t="s">
        <v>12158</v>
      </c>
    </row>
    <row r="4055" spans="1:15" x14ac:dyDescent="0.45">
      <c r="A4055" t="s">
        <v>12159</v>
      </c>
      <c r="B4055" s="2">
        <v>2027.2019221739399</v>
      </c>
      <c r="C4055" s="2">
        <v>2377.1168556622902</v>
      </c>
      <c r="D4055" s="2">
        <v>2172.2514148404298</v>
      </c>
      <c r="E4055" s="2">
        <v>2132.5336744175502</v>
      </c>
      <c r="F4055" s="2">
        <v>2829.3116332438099</v>
      </c>
      <c r="G4055" s="2">
        <v>2809.0574820085199</v>
      </c>
      <c r="H4055" s="2">
        <v>2464.0140404799999</v>
      </c>
      <c r="I4055" s="2">
        <v>2566.3870829489802</v>
      </c>
      <c r="J4055" s="2">
        <f>AVERAGE(F4055:I4055)</f>
        <v>2667.1925596703277</v>
      </c>
      <c r="K4055" s="2">
        <f>AVERAGE(B4055:E4055)</f>
        <v>2177.2759667735527</v>
      </c>
      <c r="L4055" s="3">
        <v>-0.293496026055103</v>
      </c>
      <c r="M4055" s="4">
        <v>3.7163679548348999E-3</v>
      </c>
      <c r="N4055" t="s">
        <v>12160</v>
      </c>
      <c r="O4055" t="s">
        <v>12161</v>
      </c>
    </row>
    <row r="4056" spans="1:15" x14ac:dyDescent="0.45">
      <c r="A4056" t="s">
        <v>12162</v>
      </c>
      <c r="B4056" s="2">
        <v>67.536492218793299</v>
      </c>
      <c r="C4056" s="2">
        <v>44.824831691923002</v>
      </c>
      <c r="D4056" s="2">
        <v>87.015862660113697</v>
      </c>
      <c r="E4056" s="2">
        <v>51.570451598095701</v>
      </c>
      <c r="F4056" s="2">
        <v>106.590061530005</v>
      </c>
      <c r="G4056" s="2">
        <v>108.573767807895</v>
      </c>
      <c r="H4056" s="2">
        <v>100.25049859552399</v>
      </c>
      <c r="I4056" s="2">
        <v>111.42742992942399</v>
      </c>
      <c r="J4056" s="2">
        <f>AVERAGE(F4056:I4056)</f>
        <v>106.710439465712</v>
      </c>
      <c r="K4056" s="2">
        <f>AVERAGE(B4056:E4056)</f>
        <v>62.736909542231423</v>
      </c>
      <c r="L4056" s="3">
        <v>-0.75688113364920595</v>
      </c>
      <c r="M4056" s="4">
        <v>3.7178088508874E-3</v>
      </c>
      <c r="N4056" t="s">
        <v>12163</v>
      </c>
      <c r="O4056" t="s">
        <v>12164</v>
      </c>
    </row>
    <row r="4057" spans="1:15" x14ac:dyDescent="0.45">
      <c r="A4057" t="s">
        <v>12165</v>
      </c>
      <c r="B4057" s="2">
        <v>12.1787117115857</v>
      </c>
      <c r="C4057" s="2">
        <v>15.408535894098501</v>
      </c>
      <c r="D4057" s="2">
        <v>29.354748849195001</v>
      </c>
      <c r="E4057" s="2">
        <v>27.6952425249033</v>
      </c>
      <c r="F4057" s="2">
        <v>57.970033463686804</v>
      </c>
      <c r="G4057" s="2">
        <v>46.201603322508603</v>
      </c>
      <c r="H4057" s="2">
        <v>47.260949337890104</v>
      </c>
      <c r="I4057" s="2">
        <v>37.932742103633899</v>
      </c>
      <c r="J4057" s="2">
        <f>AVERAGE(F4057:I4057)</f>
        <v>47.341332056929851</v>
      </c>
      <c r="K4057" s="2">
        <f>AVERAGE(B4057:E4057)</f>
        <v>21.159309744945624</v>
      </c>
      <c r="L4057" s="3">
        <v>-1.14599173406676</v>
      </c>
      <c r="M4057" s="4">
        <v>3.7284805096623398E-3</v>
      </c>
      <c r="N4057" t="s">
        <v>12166</v>
      </c>
      <c r="O4057" t="s">
        <v>12167</v>
      </c>
    </row>
    <row r="4058" spans="1:15" x14ac:dyDescent="0.45">
      <c r="A4058" t="s">
        <v>12168</v>
      </c>
      <c r="B4058" s="2">
        <v>28.786045863748001</v>
      </c>
      <c r="C4058" s="2">
        <v>18.210087874843701</v>
      </c>
      <c r="D4058" s="2">
        <v>14.677374424597501</v>
      </c>
      <c r="E4058" s="2">
        <v>10.505091992204701</v>
      </c>
      <c r="F4058" s="2">
        <v>48.6200280663179</v>
      </c>
      <c r="G4058" s="2">
        <v>68.532378261721107</v>
      </c>
      <c r="H4058" s="2">
        <v>55.8538492175065</v>
      </c>
      <c r="I4058" s="2">
        <v>21.337167433294098</v>
      </c>
      <c r="J4058" s="2">
        <f>AVERAGE(F4058:I4058)</f>
        <v>48.585855744709903</v>
      </c>
      <c r="K4058" s="2">
        <f>AVERAGE(B4058:E4058)</f>
        <v>18.044650038848477</v>
      </c>
      <c r="L4058" s="3">
        <v>-1.44836505347875</v>
      </c>
      <c r="M4058" s="4">
        <v>3.7284805096623398E-3</v>
      </c>
      <c r="N4058" t="s">
        <v>12169</v>
      </c>
      <c r="O4058" t="s">
        <v>12170</v>
      </c>
    </row>
    <row r="4059" spans="1:15" x14ac:dyDescent="0.45">
      <c r="A4059" t="s">
        <v>12171</v>
      </c>
      <c r="B4059" s="2">
        <v>5353.0973750469802</v>
      </c>
      <c r="C4059" s="2">
        <v>5758.5900964217399</v>
      </c>
      <c r="D4059" s="2">
        <v>5713.69218671831</v>
      </c>
      <c r="E4059" s="2">
        <v>5368.1020080165899</v>
      </c>
      <c r="F4059" s="2">
        <v>7523.9493432626996</v>
      </c>
      <c r="G4059" s="2">
        <v>7595.5435862204104</v>
      </c>
      <c r="H4059" s="2">
        <v>6158.96098871504</v>
      </c>
      <c r="I4059" s="2">
        <v>6404.7064245604297</v>
      </c>
      <c r="J4059" s="2">
        <f>AVERAGE(F4059:I4059)</f>
        <v>6920.7900856896449</v>
      </c>
      <c r="K4059" s="2">
        <f>AVERAGE(B4059:E4059)</f>
        <v>5548.3704165509052</v>
      </c>
      <c r="L4059" s="3">
        <v>-0.31904465850901698</v>
      </c>
      <c r="M4059" s="4">
        <v>3.7288640860715701E-3</v>
      </c>
      <c r="N4059" t="s">
        <v>12172</v>
      </c>
      <c r="O4059" t="s">
        <v>12173</v>
      </c>
    </row>
    <row r="4060" spans="1:15" x14ac:dyDescent="0.45">
      <c r="A4060" t="s">
        <v>12174</v>
      </c>
      <c r="B4060" s="2">
        <v>2246.4187329824899</v>
      </c>
      <c r="C4060" s="2">
        <v>2371.5137517008002</v>
      </c>
      <c r="D4060" s="2">
        <v>2430.1538511583599</v>
      </c>
      <c r="E4060" s="2">
        <v>2400.89102440023</v>
      </c>
      <c r="F4060" s="2">
        <v>1983.1361447819299</v>
      </c>
      <c r="G4060" s="2">
        <v>1853.4543199546399</v>
      </c>
      <c r="H4060" s="2">
        <v>2078.04962088723</v>
      </c>
      <c r="I4060" s="2">
        <v>2059.0366573128799</v>
      </c>
      <c r="J4060" s="2">
        <f>AVERAGE(F4060:I4060)</f>
        <v>1993.4191857341698</v>
      </c>
      <c r="K4060" s="2">
        <f>AVERAGE(B4060:E4060)</f>
        <v>2362.2443400604698</v>
      </c>
      <c r="L4060" s="3">
        <v>0.245372630910559</v>
      </c>
      <c r="M4060" s="4">
        <v>3.7308649272273699E-3</v>
      </c>
      <c r="N4060" t="s">
        <v>12175</v>
      </c>
      <c r="O4060" t="s">
        <v>12176</v>
      </c>
    </row>
    <row r="4061" spans="1:15" x14ac:dyDescent="0.45">
      <c r="A4061" t="s">
        <v>12177</v>
      </c>
      <c r="B4061" s="2">
        <v>479.39837919241802</v>
      </c>
      <c r="C4061" s="2">
        <v>452.45064489034797</v>
      </c>
      <c r="D4061" s="2">
        <v>363.78920895252298</v>
      </c>
      <c r="E4061" s="2">
        <v>420.20367968818698</v>
      </c>
      <c r="F4061" s="2">
        <v>321.64018566948801</v>
      </c>
      <c r="G4061" s="2">
        <v>325.72130342368598</v>
      </c>
      <c r="H4061" s="2">
        <v>307.19617069628498</v>
      </c>
      <c r="I4061" s="2">
        <v>343.76547531418203</v>
      </c>
      <c r="J4061" s="2">
        <f>AVERAGE(F4061:I4061)</f>
        <v>324.58078377591028</v>
      </c>
      <c r="K4061" s="2">
        <f>AVERAGE(B4061:E4061)</f>
        <v>428.96047818086902</v>
      </c>
      <c r="L4061" s="3">
        <v>0.40260270205090498</v>
      </c>
      <c r="M4061" s="4">
        <v>3.7433740805300798E-3</v>
      </c>
      <c r="N4061" t="s">
        <v>12178</v>
      </c>
      <c r="O4061" t="s">
        <v>12179</v>
      </c>
    </row>
    <row r="4062" spans="1:15" x14ac:dyDescent="0.45">
      <c r="A4062" t="s">
        <v>12180</v>
      </c>
      <c r="B4062" s="2">
        <v>198.18085421580301</v>
      </c>
      <c r="C4062" s="2">
        <v>179.29932676769201</v>
      </c>
      <c r="D4062" s="2">
        <v>208.62839360677901</v>
      </c>
      <c r="E4062" s="2">
        <v>212.966864932877</v>
      </c>
      <c r="F4062" s="2">
        <v>155.210089596323</v>
      </c>
      <c r="G4062" s="2">
        <v>140.914890133651</v>
      </c>
      <c r="H4062" s="2">
        <v>153.24004785315901</v>
      </c>
      <c r="I4062" s="2">
        <v>122.096013646072</v>
      </c>
      <c r="J4062" s="2">
        <f>AVERAGE(F4062:I4062)</f>
        <v>142.86526030730127</v>
      </c>
      <c r="K4062" s="2">
        <f>AVERAGE(B4062:E4062)</f>
        <v>199.76885988078774</v>
      </c>
      <c r="L4062" s="3">
        <v>0.48162405630580202</v>
      </c>
      <c r="M4062" s="4">
        <v>3.7535601659379799E-3</v>
      </c>
      <c r="N4062" t="s">
        <v>12181</v>
      </c>
      <c r="O4062" t="s">
        <v>12182</v>
      </c>
    </row>
    <row r="4063" spans="1:15" x14ac:dyDescent="0.45">
      <c r="A4063" t="s">
        <v>12183</v>
      </c>
      <c r="B4063" s="2">
        <v>25.464579033315498</v>
      </c>
      <c r="C4063" s="2">
        <v>14.007759903726001</v>
      </c>
      <c r="D4063" s="2">
        <v>22.0160616368962</v>
      </c>
      <c r="E4063" s="2">
        <v>11.460100355132401</v>
      </c>
      <c r="F4063" s="2">
        <v>29.920017271580299</v>
      </c>
      <c r="G4063" s="2">
        <v>35.421229213923198</v>
      </c>
      <c r="H4063" s="2">
        <v>116.72022336478901</v>
      </c>
      <c r="I4063" s="2">
        <v>43.8597330573267</v>
      </c>
      <c r="J4063" s="2">
        <f>AVERAGE(F4063:I4063)</f>
        <v>56.480300726904801</v>
      </c>
      <c r="K4063" s="2">
        <f>AVERAGE(B4063:E4063)</f>
        <v>18.237125232267523</v>
      </c>
      <c r="L4063" s="3">
        <v>-1.6365917450284999</v>
      </c>
      <c r="M4063" s="4">
        <v>3.7554057918829402E-3</v>
      </c>
      <c r="N4063" t="s">
        <v>12184</v>
      </c>
      <c r="O4063" t="s">
        <v>12185</v>
      </c>
    </row>
    <row r="4064" spans="1:15" x14ac:dyDescent="0.45">
      <c r="A4064" t="s">
        <v>12186</v>
      </c>
      <c r="B4064" s="2">
        <v>2114.6672153753302</v>
      </c>
      <c r="C4064" s="2">
        <v>3325.4422011445399</v>
      </c>
      <c r="D4064" s="2">
        <v>1985.6390828705501</v>
      </c>
      <c r="E4064" s="2">
        <v>1712.3299947293599</v>
      </c>
      <c r="F4064" s="2">
        <v>1443.6408333537499</v>
      </c>
      <c r="G4064" s="2">
        <v>1738.72033837041</v>
      </c>
      <c r="H4064" s="2">
        <v>1344.07275617</v>
      </c>
      <c r="I4064" s="2">
        <v>967.28492364266401</v>
      </c>
      <c r="J4064" s="2">
        <f>AVERAGE(F4064:I4064)</f>
        <v>1373.4297128842061</v>
      </c>
      <c r="K4064" s="2">
        <f>AVERAGE(B4064:E4064)</f>
        <v>2284.519623529945</v>
      </c>
      <c r="L4064" s="3">
        <v>0.732828144116905</v>
      </c>
      <c r="M4064" s="4">
        <v>3.7560773016116098E-3</v>
      </c>
      <c r="N4064" t="s">
        <v>12187</v>
      </c>
      <c r="O4064" t="s">
        <v>12188</v>
      </c>
    </row>
    <row r="4065" spans="1:15" x14ac:dyDescent="0.45">
      <c r="A4065" t="s">
        <v>12189</v>
      </c>
      <c r="B4065" s="2">
        <v>861.36706469215096</v>
      </c>
      <c r="C4065" s="2">
        <v>861.477234079146</v>
      </c>
      <c r="D4065" s="2">
        <v>925.722972637113</v>
      </c>
      <c r="E4065" s="2">
        <v>930.17814549157799</v>
      </c>
      <c r="F4065" s="2">
        <v>1145.3756611776801</v>
      </c>
      <c r="G4065" s="2">
        <v>1245.1332095416101</v>
      </c>
      <c r="H4065" s="2">
        <v>1004.65321092515</v>
      </c>
      <c r="I4065" s="2">
        <v>1084.63934452578</v>
      </c>
      <c r="J4065" s="2">
        <f>AVERAGE(F4065:I4065)</f>
        <v>1119.950356542555</v>
      </c>
      <c r="K4065" s="2">
        <f>AVERAGE(B4065:E4065)</f>
        <v>894.68635422499699</v>
      </c>
      <c r="L4065" s="3">
        <v>-0.32327010058696898</v>
      </c>
      <c r="M4065" s="4">
        <v>3.7635505605925698E-3</v>
      </c>
      <c r="N4065" t="s">
        <v>12190</v>
      </c>
      <c r="O4065" t="s">
        <v>12191</v>
      </c>
    </row>
    <row r="4066" spans="1:15" x14ac:dyDescent="0.45">
      <c r="A4066" t="s">
        <v>12192</v>
      </c>
      <c r="B4066" s="2">
        <v>73.072270269514107</v>
      </c>
      <c r="C4066" s="2">
        <v>57.431815605276398</v>
      </c>
      <c r="D4066" s="2">
        <v>69.193336573102499</v>
      </c>
      <c r="E4066" s="2">
        <v>68.760602130794297</v>
      </c>
      <c r="F4066" s="2">
        <v>115.005066387637</v>
      </c>
      <c r="G4066" s="2">
        <v>90.863153200933596</v>
      </c>
      <c r="H4066" s="2">
        <v>108.12732348517299</v>
      </c>
      <c r="I4066" s="2">
        <v>103.129642594255</v>
      </c>
      <c r="J4066" s="2">
        <f>AVERAGE(F4066:I4066)</f>
        <v>104.28129641699965</v>
      </c>
      <c r="K4066" s="2">
        <f>AVERAGE(B4066:E4066)</f>
        <v>67.114506144671822</v>
      </c>
      <c r="L4066" s="3">
        <v>-0.62819175206230704</v>
      </c>
      <c r="M4066" s="4">
        <v>3.7710459637735E-3</v>
      </c>
      <c r="N4066" t="s">
        <v>12193</v>
      </c>
      <c r="O4066" t="s">
        <v>12194</v>
      </c>
    </row>
    <row r="4067" spans="1:15" x14ac:dyDescent="0.45">
      <c r="A4067" t="s">
        <v>12195</v>
      </c>
      <c r="B4067" s="2">
        <v>967.65400326599001</v>
      </c>
      <c r="C4067" s="2">
        <v>938.519913549639</v>
      </c>
      <c r="D4067" s="2">
        <v>1002.25499642251</v>
      </c>
      <c r="E4067" s="2">
        <v>972.19851346039695</v>
      </c>
      <c r="F4067" s="2">
        <v>1169.6856752108399</v>
      </c>
      <c r="G4067" s="2">
        <v>1208.1719268836</v>
      </c>
      <c r="H4067" s="2">
        <v>1406.37128029721</v>
      </c>
      <c r="I4067" s="2">
        <v>1100.04952100538</v>
      </c>
      <c r="J4067" s="2">
        <f>AVERAGE(F4067:I4067)</f>
        <v>1221.0696008492575</v>
      </c>
      <c r="K4067" s="2">
        <f>AVERAGE(B4067:E4067)</f>
        <v>970.15685667463401</v>
      </c>
      <c r="L4067" s="3">
        <v>-0.33320831222689401</v>
      </c>
      <c r="M4067" s="4">
        <v>3.77156263598821E-3</v>
      </c>
      <c r="N4067" t="s">
        <v>12196</v>
      </c>
      <c r="O4067" t="s">
        <v>12197</v>
      </c>
    </row>
    <row r="4068" spans="1:15" x14ac:dyDescent="0.45">
      <c r="A4068" t="s">
        <v>12198</v>
      </c>
      <c r="B4068" s="2">
        <v>60.893558557928401</v>
      </c>
      <c r="C4068" s="2">
        <v>49.027159663040798</v>
      </c>
      <c r="D4068" s="2">
        <v>62.903033248275001</v>
      </c>
      <c r="E4068" s="2">
        <v>57.3005017756619</v>
      </c>
      <c r="F4068" s="2">
        <v>115.940066927374</v>
      </c>
      <c r="G4068" s="2">
        <v>106.26368764177001</v>
      </c>
      <c r="H4068" s="2">
        <v>105.979098515269</v>
      </c>
      <c r="I4068" s="2">
        <v>65.196900490620706</v>
      </c>
      <c r="J4068" s="2">
        <f>AVERAGE(F4068:I4068)</f>
        <v>98.344938393758426</v>
      </c>
      <c r="K4068" s="2">
        <f>AVERAGE(B4068:E4068)</f>
        <v>57.531063311226525</v>
      </c>
      <c r="L4068" s="3">
        <v>-0.77720189780609406</v>
      </c>
      <c r="M4068" s="4">
        <v>3.7778853850570998E-3</v>
      </c>
      <c r="N4068" t="s">
        <v>12199</v>
      </c>
      <c r="O4068" t="s">
        <v>12200</v>
      </c>
    </row>
    <row r="4069" spans="1:15" x14ac:dyDescent="0.45">
      <c r="A4069" t="s">
        <v>12201</v>
      </c>
      <c r="B4069" s="2">
        <v>228.074055689696</v>
      </c>
      <c r="C4069" s="2">
        <v>40.622503720805298</v>
      </c>
      <c r="D4069" s="2">
        <v>73.386872122987498</v>
      </c>
      <c r="E4069" s="2">
        <v>67.805593767866597</v>
      </c>
      <c r="F4069" s="2">
        <v>542.30031304739202</v>
      </c>
      <c r="G4069" s="2">
        <v>640.66223273878597</v>
      </c>
      <c r="H4069" s="2">
        <v>287.14607097718101</v>
      </c>
      <c r="I4069" s="2">
        <v>252.489814627313</v>
      </c>
      <c r="J4069" s="2">
        <f>AVERAGE(F4069:I4069)</f>
        <v>430.64960784766799</v>
      </c>
      <c r="K4069" s="2">
        <f>AVERAGE(B4069:E4069)</f>
        <v>102.47225632533885</v>
      </c>
      <c r="L4069" s="3">
        <v>-2.07050932910672</v>
      </c>
      <c r="M4069" s="4">
        <v>3.7778853850570998E-3</v>
      </c>
      <c r="N4069" t="s">
        <v>12202</v>
      </c>
      <c r="O4069" t="s">
        <v>12203</v>
      </c>
    </row>
    <row r="4070" spans="1:15" x14ac:dyDescent="0.45">
      <c r="A4070" t="s">
        <v>12204</v>
      </c>
      <c r="B4070" s="2">
        <v>11.0715561014415</v>
      </c>
      <c r="C4070" s="2">
        <v>11.2062079229808</v>
      </c>
      <c r="D4070" s="2">
        <v>4.1935355498850004</v>
      </c>
      <c r="E4070" s="2">
        <v>4.7750418146384899</v>
      </c>
      <c r="F4070" s="2">
        <v>0</v>
      </c>
      <c r="G4070" s="2">
        <v>0</v>
      </c>
      <c r="H4070" s="2">
        <v>0.71607498996803098</v>
      </c>
      <c r="I4070" s="2">
        <v>1.18539819073856</v>
      </c>
      <c r="J4070" s="2">
        <f>AVERAGE(F4070:I4070)</f>
        <v>0.47536829517664775</v>
      </c>
      <c r="K4070" s="2">
        <f>AVERAGE(B4070:E4070)</f>
        <v>7.8115853472364485</v>
      </c>
      <c r="L4070" s="3">
        <v>4.1388113950266101</v>
      </c>
      <c r="M4070" s="4">
        <v>3.7865792838097799E-3</v>
      </c>
      <c r="N4070" t="s">
        <v>12205</v>
      </c>
      <c r="O4070" t="s">
        <v>12206</v>
      </c>
    </row>
    <row r="4071" spans="1:15" x14ac:dyDescent="0.45">
      <c r="A4071" t="s">
        <v>12207</v>
      </c>
      <c r="B4071" s="2">
        <v>167.180497131767</v>
      </c>
      <c r="C4071" s="2">
        <v>187.703982709928</v>
      </c>
      <c r="D4071" s="2">
        <v>199.19293861953699</v>
      </c>
      <c r="E4071" s="2">
        <v>202.46177294067201</v>
      </c>
      <c r="F4071" s="2">
        <v>270.21515598395899</v>
      </c>
      <c r="G4071" s="2">
        <v>236.398203666836</v>
      </c>
      <c r="H4071" s="2">
        <v>257.07092139852301</v>
      </c>
      <c r="I4071" s="2">
        <v>254.86061100878999</v>
      </c>
      <c r="J4071" s="2">
        <f>AVERAGE(F4071:I4071)</f>
        <v>254.63622301452702</v>
      </c>
      <c r="K4071" s="2">
        <f>AVERAGE(B4071:E4071)</f>
        <v>189.13479785047599</v>
      </c>
      <c r="L4071" s="3">
        <v>-0.42609857600971901</v>
      </c>
      <c r="M4071" s="4">
        <v>3.7976321092252998E-3</v>
      </c>
      <c r="N4071" t="s">
        <v>12208</v>
      </c>
      <c r="O4071" t="s">
        <v>12209</v>
      </c>
    </row>
    <row r="4072" spans="1:15" x14ac:dyDescent="0.45">
      <c r="A4072" t="s">
        <v>12210</v>
      </c>
      <c r="B4072" s="2">
        <v>310.00357084036301</v>
      </c>
      <c r="C4072" s="2">
        <v>130.272167104651</v>
      </c>
      <c r="D4072" s="2">
        <v>184.51556419494</v>
      </c>
      <c r="E4072" s="2">
        <v>108.870953373758</v>
      </c>
      <c r="F4072" s="2">
        <v>762.96044042529695</v>
      </c>
      <c r="G4072" s="2">
        <v>582.14020186360801</v>
      </c>
      <c r="H4072" s="2">
        <v>370.92684480344002</v>
      </c>
      <c r="I4072" s="2">
        <v>321.24290969014902</v>
      </c>
      <c r="J4072" s="2">
        <f>AVERAGE(F4072:I4072)</f>
        <v>509.31759919562347</v>
      </c>
      <c r="K4072" s="2">
        <f>AVERAGE(B4072:E4072)</f>
        <v>183.415563878428</v>
      </c>
      <c r="L4072" s="3">
        <v>-1.4734299011879199</v>
      </c>
      <c r="M4072" s="4">
        <v>3.7990277691247101E-3</v>
      </c>
      <c r="N4072" t="s">
        <v>12211</v>
      </c>
      <c r="O4072" t="s">
        <v>12212</v>
      </c>
    </row>
    <row r="4073" spans="1:15" x14ac:dyDescent="0.45">
      <c r="A4073" t="s">
        <v>12213</v>
      </c>
      <c r="B4073" s="2">
        <v>326.61090499252498</v>
      </c>
      <c r="C4073" s="2">
        <v>257.74278222855702</v>
      </c>
      <c r="D4073" s="2">
        <v>256.85405243045602</v>
      </c>
      <c r="E4073" s="2">
        <v>216.786898384588</v>
      </c>
      <c r="F4073" s="2">
        <v>349.69020186159401</v>
      </c>
      <c r="G4073" s="2">
        <v>368.84279985802698</v>
      </c>
      <c r="H4073" s="2">
        <v>389.544794542609</v>
      </c>
      <c r="I4073" s="2">
        <v>359.175651793783</v>
      </c>
      <c r="J4073" s="2">
        <f>AVERAGE(F4073:I4073)</f>
        <v>366.81336201400325</v>
      </c>
      <c r="K4073" s="2">
        <f>AVERAGE(B4073:E4073)</f>
        <v>264.49865950903154</v>
      </c>
      <c r="L4073" s="3">
        <v>-0.47443280550406802</v>
      </c>
      <c r="M4073" s="4">
        <v>3.8015377901916602E-3</v>
      </c>
      <c r="N4073" t="s">
        <v>12214</v>
      </c>
      <c r="O4073" t="s">
        <v>12215</v>
      </c>
    </row>
    <row r="4074" spans="1:15" x14ac:dyDescent="0.45">
      <c r="A4074" t="s">
        <v>12216</v>
      </c>
      <c r="B4074" s="2">
        <v>182.680675673785</v>
      </c>
      <c r="C4074" s="2">
        <v>112.06207922980801</v>
      </c>
      <c r="D4074" s="2">
        <v>125.80606649655</v>
      </c>
      <c r="E4074" s="2">
        <v>112.690986825468</v>
      </c>
      <c r="F4074" s="2">
        <v>215.05012413948299</v>
      </c>
      <c r="G4074" s="2">
        <v>227.92790972437601</v>
      </c>
      <c r="H4074" s="2">
        <v>204.08137214088899</v>
      </c>
      <c r="I4074" s="2">
        <v>178.99512680152199</v>
      </c>
      <c r="J4074" s="2">
        <f>AVERAGE(F4074:I4074)</f>
        <v>206.5136332015675</v>
      </c>
      <c r="K4074" s="2">
        <f>AVERAGE(B4074:E4074)</f>
        <v>133.30995205640275</v>
      </c>
      <c r="L4074" s="3">
        <v>-0.63275096829611999</v>
      </c>
      <c r="M4074" s="4">
        <v>3.8241815345641901E-3</v>
      </c>
      <c r="N4074" t="s">
        <v>12217</v>
      </c>
      <c r="O4074" t="s">
        <v>12218</v>
      </c>
    </row>
    <row r="4075" spans="1:15" x14ac:dyDescent="0.45">
      <c r="A4075" t="s">
        <v>12219</v>
      </c>
      <c r="B4075" s="2">
        <v>752.86581489802404</v>
      </c>
      <c r="C4075" s="2">
        <v>508.48168450525202</v>
      </c>
      <c r="D4075" s="2">
        <v>570.32083478436004</v>
      </c>
      <c r="E4075" s="2">
        <v>643.67563661326903</v>
      </c>
      <c r="F4075" s="2">
        <v>875.160505193723</v>
      </c>
      <c r="G4075" s="2">
        <v>922.49201300608797</v>
      </c>
      <c r="H4075" s="2">
        <v>832.79521333282105</v>
      </c>
      <c r="I4075" s="2">
        <v>759.84024026341604</v>
      </c>
      <c r="J4075" s="2">
        <f>AVERAGE(F4075:I4075)</f>
        <v>847.57199294901204</v>
      </c>
      <c r="K4075" s="2">
        <f>AVERAGE(B4075:E4075)</f>
        <v>618.83599270022626</v>
      </c>
      <c r="L4075" s="3">
        <v>-0.45295539101659898</v>
      </c>
      <c r="M4075" s="4">
        <v>3.8259909382620302E-3</v>
      </c>
      <c r="N4075" t="s">
        <v>12220</v>
      </c>
      <c r="O4075" t="s">
        <v>12221</v>
      </c>
    </row>
    <row r="4076" spans="1:15" x14ac:dyDescent="0.45">
      <c r="A4076" t="s">
        <v>12222</v>
      </c>
      <c r="B4076" s="2">
        <v>126.21573955643299</v>
      </c>
      <c r="C4076" s="2">
        <v>86.848111403100901</v>
      </c>
      <c r="D4076" s="2">
        <v>111.128692071952</v>
      </c>
      <c r="E4076" s="2">
        <v>98.365861381552904</v>
      </c>
      <c r="F4076" s="2">
        <v>167.36509661290199</v>
      </c>
      <c r="G4076" s="2">
        <v>132.44459619119101</v>
      </c>
      <c r="H4076" s="2">
        <v>284.99784600727702</v>
      </c>
      <c r="I4076" s="2">
        <v>170.69733946635199</v>
      </c>
      <c r="J4076" s="2">
        <f>AVERAGE(F4076:I4076)</f>
        <v>188.8762195694305</v>
      </c>
      <c r="K4076" s="2">
        <f>AVERAGE(B4076:E4076)</f>
        <v>105.63960110325971</v>
      </c>
      <c r="L4076" s="3">
        <v>-0.83888260406757698</v>
      </c>
      <c r="M4076" s="4">
        <v>3.82668027772071E-3</v>
      </c>
      <c r="N4076" t="s">
        <v>12223</v>
      </c>
      <c r="O4076" t="s">
        <v>12224</v>
      </c>
    </row>
    <row r="4077" spans="1:15" x14ac:dyDescent="0.45">
      <c r="A4077" t="s">
        <v>12225</v>
      </c>
      <c r="B4077" s="2">
        <v>3964.72423992621</v>
      </c>
      <c r="C4077" s="2">
        <v>3290.4228013852298</v>
      </c>
      <c r="D4077" s="2">
        <v>2962.7328659937498</v>
      </c>
      <c r="E4077" s="2">
        <v>2751.3790935947</v>
      </c>
      <c r="F4077" s="2">
        <v>5596.9132308649796</v>
      </c>
      <c r="G4077" s="2">
        <v>5148.3986635715401</v>
      </c>
      <c r="H4077" s="2">
        <v>5046.8965292946896</v>
      </c>
      <c r="I4077" s="2">
        <v>3376.0140472234102</v>
      </c>
      <c r="J4077" s="2">
        <f>AVERAGE(F4077:I4077)</f>
        <v>4792.0556177386543</v>
      </c>
      <c r="K4077" s="2">
        <f>AVERAGE(B4077:E4077)</f>
        <v>3242.3147502249726</v>
      </c>
      <c r="L4077" s="3">
        <v>-0.56402807119203402</v>
      </c>
      <c r="M4077" s="4">
        <v>3.8437956317794002E-3</v>
      </c>
      <c r="N4077" t="s">
        <v>12226</v>
      </c>
      <c r="O4077" t="s">
        <v>12227</v>
      </c>
    </row>
    <row r="4078" spans="1:15" x14ac:dyDescent="0.45">
      <c r="A4078" t="s">
        <v>12228</v>
      </c>
      <c r="B4078" s="2">
        <v>379.75437427944502</v>
      </c>
      <c r="C4078" s="2">
        <v>326.38080575681499</v>
      </c>
      <c r="D4078" s="2">
        <v>338.62799565321399</v>
      </c>
      <c r="E4078" s="2">
        <v>354.308102646176</v>
      </c>
      <c r="F4078" s="2">
        <v>169.235097692376</v>
      </c>
      <c r="G4078" s="2">
        <v>280.28972682321898</v>
      </c>
      <c r="H4078" s="2">
        <v>266.37989626810798</v>
      </c>
      <c r="I4078" s="2">
        <v>234.708841766235</v>
      </c>
      <c r="J4078" s="2">
        <f>AVERAGE(F4078:I4078)</f>
        <v>237.65339063748448</v>
      </c>
      <c r="K4078" s="2">
        <f>AVERAGE(B4078:E4078)</f>
        <v>349.76781958391246</v>
      </c>
      <c r="L4078" s="3">
        <v>0.554861000248555</v>
      </c>
      <c r="M4078" s="4">
        <v>3.8454105623076502E-3</v>
      </c>
      <c r="N4078" t="s">
        <v>12229</v>
      </c>
      <c r="O4078" t="s">
        <v>12230</v>
      </c>
    </row>
    <row r="4079" spans="1:15" x14ac:dyDescent="0.45">
      <c r="A4079" t="s">
        <v>12231</v>
      </c>
      <c r="B4079" s="2">
        <v>9.9644004912973791</v>
      </c>
      <c r="C4079" s="2">
        <v>43.4240557015505</v>
      </c>
      <c r="D4079" s="2">
        <v>44.0321232737925</v>
      </c>
      <c r="E4079" s="2">
        <v>11.460100355132401</v>
      </c>
      <c r="F4079" s="2">
        <v>8.4150048576319492</v>
      </c>
      <c r="G4079" s="2">
        <v>3.08010688816724</v>
      </c>
      <c r="H4079" s="2">
        <v>4.2964499398081903</v>
      </c>
      <c r="I4079" s="2">
        <v>9.4831855259084694</v>
      </c>
      <c r="J4079" s="2">
        <f>AVERAGE(F4079:I4079)</f>
        <v>6.3186868028789629</v>
      </c>
      <c r="K4079" s="2">
        <f>AVERAGE(B4079:E4079)</f>
        <v>27.220169955443197</v>
      </c>
      <c r="L4079" s="3">
        <v>2.1348875181906601</v>
      </c>
      <c r="M4079" s="4">
        <v>3.8519172738404901E-3</v>
      </c>
      <c r="N4079" t="s">
        <v>12232</v>
      </c>
      <c r="O4079" t="s">
        <v>12233</v>
      </c>
    </row>
    <row r="4080" spans="1:15" x14ac:dyDescent="0.45">
      <c r="A4080" t="s">
        <v>12234</v>
      </c>
      <c r="B4080" s="2">
        <v>11259.772555166001</v>
      </c>
      <c r="C4080" s="2">
        <v>12916.5554072257</v>
      </c>
      <c r="D4080" s="2">
        <v>12481.0101803452</v>
      </c>
      <c r="E4080" s="2">
        <v>11198.4280636902</v>
      </c>
      <c r="F4080" s="2">
        <v>11058.251383468099</v>
      </c>
      <c r="G4080" s="2">
        <v>8846.8370095383507</v>
      </c>
      <c r="H4080" s="2">
        <v>8744.7077774896006</v>
      </c>
      <c r="I4080" s="2">
        <v>8921.3067834983904</v>
      </c>
      <c r="J4080" s="2">
        <f>AVERAGE(F4080:I4080)</f>
        <v>9392.7757384986107</v>
      </c>
      <c r="K4080" s="2">
        <f>AVERAGE(B4080:E4080)</f>
        <v>11963.941551606775</v>
      </c>
      <c r="L4080" s="3">
        <v>0.34902541282357602</v>
      </c>
      <c r="M4080" s="4">
        <v>3.8519172738404901E-3</v>
      </c>
      <c r="N4080" t="s">
        <v>12235</v>
      </c>
      <c r="O4080" t="s">
        <v>12236</v>
      </c>
    </row>
    <row r="4081" spans="1:15" x14ac:dyDescent="0.45">
      <c r="A4081" t="s">
        <v>12237</v>
      </c>
      <c r="B4081" s="2">
        <v>759.50874855888901</v>
      </c>
      <c r="C4081" s="2">
        <v>890.89352987696998</v>
      </c>
      <c r="D4081" s="2">
        <v>836.61034220205704</v>
      </c>
      <c r="E4081" s="2">
        <v>783.10685760071306</v>
      </c>
      <c r="F4081" s="2">
        <v>649.82537511713394</v>
      </c>
      <c r="G4081" s="2">
        <v>680.70362228496003</v>
      </c>
      <c r="H4081" s="2">
        <v>683.13554042950204</v>
      </c>
      <c r="I4081" s="2">
        <v>587.95750260632497</v>
      </c>
      <c r="J4081" s="2">
        <f>AVERAGE(F4081:I4081)</f>
        <v>650.40551010948025</v>
      </c>
      <c r="K4081" s="2">
        <f>AVERAGE(B4081:E4081)</f>
        <v>817.5298695596573</v>
      </c>
      <c r="L4081" s="3">
        <v>0.32585740499622601</v>
      </c>
      <c r="M4081" s="4">
        <v>3.8564681022244399E-3</v>
      </c>
      <c r="N4081" t="s">
        <v>12238</v>
      </c>
      <c r="O4081" t="s">
        <v>12239</v>
      </c>
    </row>
    <row r="4082" spans="1:15" x14ac:dyDescent="0.45">
      <c r="A4082" t="s">
        <v>12240</v>
      </c>
      <c r="B4082" s="2">
        <v>46.5005356260544</v>
      </c>
      <c r="C4082" s="2">
        <v>74.241127489747498</v>
      </c>
      <c r="D4082" s="2">
        <v>62.903033248275001</v>
      </c>
      <c r="E4082" s="2">
        <v>55.3904850498065</v>
      </c>
      <c r="F4082" s="2">
        <v>100.98005829158301</v>
      </c>
      <c r="G4082" s="2">
        <v>103.95360747564401</v>
      </c>
      <c r="H4082" s="2">
        <v>78.768248896483499</v>
      </c>
      <c r="I4082" s="2">
        <v>113.798226310902</v>
      </c>
      <c r="J4082" s="2">
        <f>AVERAGE(F4082:I4082)</f>
        <v>99.37503524365313</v>
      </c>
      <c r="K4082" s="2">
        <f>AVERAGE(B4082:E4082)</f>
        <v>59.758795353470852</v>
      </c>
      <c r="L4082" s="3">
        <v>-0.73611216001096103</v>
      </c>
      <c r="M4082" s="4">
        <v>3.86723172231345E-3</v>
      </c>
      <c r="N4082" t="s">
        <v>12241</v>
      </c>
      <c r="O4082" t="s">
        <v>12242</v>
      </c>
    </row>
    <row r="4083" spans="1:15" x14ac:dyDescent="0.45">
      <c r="A4083" t="s">
        <v>12243</v>
      </c>
      <c r="B4083" s="2">
        <v>398.57601965189502</v>
      </c>
      <c r="C4083" s="2">
        <v>308.17071788197097</v>
      </c>
      <c r="D4083" s="2">
        <v>357.49890562769599</v>
      </c>
      <c r="E4083" s="2">
        <v>398.23848734084999</v>
      </c>
      <c r="F4083" s="2">
        <v>517.05529847449702</v>
      </c>
      <c r="G4083" s="2">
        <v>487.42691505246597</v>
      </c>
      <c r="H4083" s="2">
        <v>517.72221774688705</v>
      </c>
      <c r="I4083" s="2">
        <v>429.11414504735802</v>
      </c>
      <c r="J4083" s="2">
        <f>AVERAGE(F4083:I4083)</f>
        <v>487.82964408030205</v>
      </c>
      <c r="K4083" s="2">
        <f>AVERAGE(B4083:E4083)</f>
        <v>365.62103262560299</v>
      </c>
      <c r="L4083" s="3">
        <v>-0.41459163430521601</v>
      </c>
      <c r="M4083" s="4">
        <v>3.8677818321850598E-3</v>
      </c>
      <c r="N4083" t="s">
        <v>12244</v>
      </c>
      <c r="O4083" t="s">
        <v>12245</v>
      </c>
    </row>
    <row r="4084" spans="1:15" x14ac:dyDescent="0.45">
      <c r="A4084" t="s">
        <v>12246</v>
      </c>
      <c r="B4084" s="2">
        <v>4011.2247755522699</v>
      </c>
      <c r="C4084" s="2">
        <v>4549.7204167301898</v>
      </c>
      <c r="D4084" s="2">
        <v>4315.1480808316601</v>
      </c>
      <c r="E4084" s="2">
        <v>4347.1980680468796</v>
      </c>
      <c r="F4084" s="2">
        <v>3454.8269943277801</v>
      </c>
      <c r="G4084" s="2">
        <v>3254.1329273486899</v>
      </c>
      <c r="H4084" s="2">
        <v>3899.7443953658999</v>
      </c>
      <c r="I4084" s="2">
        <v>3549.0821830712398</v>
      </c>
      <c r="J4084" s="2">
        <f>AVERAGE(F4084:I4084)</f>
        <v>3539.4466250284022</v>
      </c>
      <c r="K4084" s="2">
        <f>AVERAGE(B4084:E4084)</f>
        <v>4305.8228352902497</v>
      </c>
      <c r="L4084" s="3">
        <v>0.28245450371735398</v>
      </c>
      <c r="M4084" s="4">
        <v>3.8771330719988301E-3</v>
      </c>
      <c r="N4084" t="s">
        <v>12247</v>
      </c>
      <c r="O4084" t="s">
        <v>12248</v>
      </c>
    </row>
    <row r="4085" spans="1:15" x14ac:dyDescent="0.45">
      <c r="A4085" t="s">
        <v>12249</v>
      </c>
      <c r="B4085" s="2">
        <v>1941.9509401928401</v>
      </c>
      <c r="C4085" s="2">
        <v>1826.61189144586</v>
      </c>
      <c r="D4085" s="2">
        <v>1788.54291202595</v>
      </c>
      <c r="E4085" s="2">
        <v>1692.2748191078799</v>
      </c>
      <c r="F4085" s="2">
        <v>1513.7658738340101</v>
      </c>
      <c r="G4085" s="2">
        <v>1472.2910925439401</v>
      </c>
      <c r="H4085" s="2">
        <v>1550.3023532807899</v>
      </c>
      <c r="I4085" s="2">
        <v>1244.6681002754899</v>
      </c>
      <c r="J4085" s="2">
        <f>AVERAGE(F4085:I4085)</f>
        <v>1445.2568549835573</v>
      </c>
      <c r="K4085" s="2">
        <f>AVERAGE(B4085:E4085)</f>
        <v>1812.3451406931324</v>
      </c>
      <c r="L4085" s="3">
        <v>0.32475939127569498</v>
      </c>
      <c r="M4085" s="4">
        <v>3.88525955764068E-3</v>
      </c>
      <c r="N4085" t="s">
        <v>12250</v>
      </c>
      <c r="O4085" t="s">
        <v>12251</v>
      </c>
    </row>
    <row r="4086" spans="1:15" x14ac:dyDescent="0.45">
      <c r="A4086" t="s">
        <v>12252</v>
      </c>
      <c r="B4086" s="2">
        <v>5151.5950540007498</v>
      </c>
      <c r="C4086" s="2">
        <v>3810.1106938134599</v>
      </c>
      <c r="D4086" s="2">
        <v>3648.3759283999502</v>
      </c>
      <c r="E4086" s="2">
        <v>3691.1073227155498</v>
      </c>
      <c r="F4086" s="2">
        <v>2885.4116656280198</v>
      </c>
      <c r="G4086" s="2">
        <v>1072.64722380424</v>
      </c>
      <c r="H4086" s="2">
        <v>2534.1893894968598</v>
      </c>
      <c r="I4086" s="2">
        <v>2638.6963725840301</v>
      </c>
      <c r="J4086" s="2">
        <f>AVERAGE(F4086:I4086)</f>
        <v>2282.7361628782874</v>
      </c>
      <c r="K4086" s="2">
        <f>AVERAGE(B4086:E4086)</f>
        <v>4075.2972497324272</v>
      </c>
      <c r="L4086" s="3">
        <v>0.83641059484678404</v>
      </c>
      <c r="M4086" s="4">
        <v>3.8857271769732098E-3</v>
      </c>
      <c r="N4086" t="s">
        <v>12253</v>
      </c>
      <c r="O4086" t="s">
        <v>12254</v>
      </c>
    </row>
    <row r="4087" spans="1:15" x14ac:dyDescent="0.45">
      <c r="A4087" t="s">
        <v>12255</v>
      </c>
      <c r="B4087" s="2">
        <v>17.7144897623064</v>
      </c>
      <c r="C4087" s="2">
        <v>18.210087874843701</v>
      </c>
      <c r="D4087" s="2">
        <v>7.3386872122987397</v>
      </c>
      <c r="E4087" s="2">
        <v>9.5500836292769797</v>
      </c>
      <c r="F4087" s="2">
        <v>0.93500053973688302</v>
      </c>
      <c r="G4087" s="2">
        <v>3.08010688816724</v>
      </c>
      <c r="H4087" s="2">
        <v>4.2964499398081903</v>
      </c>
      <c r="I4087" s="2">
        <v>1.18539819073856</v>
      </c>
      <c r="J4087" s="2">
        <f>AVERAGE(F4087:I4087)</f>
        <v>2.3742388896127187</v>
      </c>
      <c r="K4087" s="2">
        <f>AVERAGE(B4087:E4087)</f>
        <v>13.203337119681454</v>
      </c>
      <c r="L4087" s="3">
        <v>2.3830749360236001</v>
      </c>
      <c r="M4087" s="4">
        <v>3.8871936889347302E-3</v>
      </c>
      <c r="N4087" t="s">
        <v>12256</v>
      </c>
      <c r="O4087" t="s">
        <v>12257</v>
      </c>
    </row>
    <row r="4088" spans="1:15" x14ac:dyDescent="0.45">
      <c r="A4088" t="s">
        <v>12258</v>
      </c>
      <c r="B4088" s="2">
        <v>8.8572448811532194</v>
      </c>
      <c r="C4088" s="2">
        <v>5.6031039614903797</v>
      </c>
      <c r="D4088" s="2">
        <v>5.2419194373562501</v>
      </c>
      <c r="E4088" s="2">
        <v>7.64006690342159</v>
      </c>
      <c r="F4088" s="2">
        <v>20.570011874211399</v>
      </c>
      <c r="G4088" s="2">
        <v>20.790721495128899</v>
      </c>
      <c r="H4088" s="2">
        <v>15.753649779296699</v>
      </c>
      <c r="I4088" s="2">
        <v>24.893362005509701</v>
      </c>
      <c r="J4088" s="2">
        <f>AVERAGE(F4088:I4088)</f>
        <v>20.501936288536676</v>
      </c>
      <c r="K4088" s="2">
        <f>AVERAGE(B4088:E4088)</f>
        <v>6.83558379585536</v>
      </c>
      <c r="L4088" s="3">
        <v>-1.5626997283138699</v>
      </c>
      <c r="M4088" s="4">
        <v>3.8899297572517399E-3</v>
      </c>
      <c r="N4088" t="s">
        <v>12259</v>
      </c>
      <c r="O4088" t="s">
        <v>12260</v>
      </c>
    </row>
    <row r="4089" spans="1:15" x14ac:dyDescent="0.45">
      <c r="A4089" t="s">
        <v>12261</v>
      </c>
      <c r="B4089" s="2">
        <v>601.18549630827499</v>
      </c>
      <c r="C4089" s="2">
        <v>823.65628233908603</v>
      </c>
      <c r="D4089" s="2">
        <v>827.17488721481595</v>
      </c>
      <c r="E4089" s="2">
        <v>776.42179906021897</v>
      </c>
      <c r="F4089" s="2">
        <v>600.27034651107897</v>
      </c>
      <c r="G4089" s="2">
        <v>551.33913298193602</v>
      </c>
      <c r="H4089" s="2">
        <v>590.76186672362599</v>
      </c>
      <c r="I4089" s="2">
        <v>502.60883287314903</v>
      </c>
      <c r="J4089" s="2">
        <f>AVERAGE(F4089:I4089)</f>
        <v>561.2450447724475</v>
      </c>
      <c r="K4089" s="2">
        <f>AVERAGE(B4089:E4089)</f>
        <v>757.10961623059893</v>
      </c>
      <c r="L4089" s="3">
        <v>0.43000513311298799</v>
      </c>
      <c r="M4089" s="4">
        <v>3.89124753549858E-3</v>
      </c>
      <c r="N4089" t="s">
        <v>12262</v>
      </c>
      <c r="O4089" t="s">
        <v>12263</v>
      </c>
    </row>
    <row r="4090" spans="1:15" x14ac:dyDescent="0.45">
      <c r="A4090" t="s">
        <v>12264</v>
      </c>
      <c r="B4090" s="2">
        <v>4.4286224405766097</v>
      </c>
      <c r="C4090" s="2">
        <v>14.007759903726001</v>
      </c>
      <c r="D4090" s="2">
        <v>6.2903033248274998</v>
      </c>
      <c r="E4090" s="2">
        <v>1.9100167258553999</v>
      </c>
      <c r="F4090" s="2">
        <v>26.180015112632699</v>
      </c>
      <c r="G4090" s="2">
        <v>20.020694773087101</v>
      </c>
      <c r="H4090" s="2">
        <v>17.9018747492008</v>
      </c>
      <c r="I4090" s="2">
        <v>24.893362005509701</v>
      </c>
      <c r="J4090" s="2">
        <f>AVERAGE(F4090:I4090)</f>
        <v>22.248986660107576</v>
      </c>
      <c r="K4090" s="2">
        <f>AVERAGE(B4090:E4090)</f>
        <v>6.6591755987463781</v>
      </c>
      <c r="L4090" s="3">
        <v>-1.80257673259078</v>
      </c>
      <c r="M4090" s="4">
        <v>3.89124753549858E-3</v>
      </c>
      <c r="N4090" t="s">
        <v>12265</v>
      </c>
      <c r="O4090" t="s">
        <v>12266</v>
      </c>
    </row>
    <row r="4091" spans="1:15" x14ac:dyDescent="0.45">
      <c r="A4091" t="s">
        <v>12267</v>
      </c>
      <c r="B4091" s="2">
        <v>161.64471908104599</v>
      </c>
      <c r="C4091" s="2">
        <v>86.848111403100901</v>
      </c>
      <c r="D4091" s="2">
        <v>94.354549872412406</v>
      </c>
      <c r="E4091" s="2">
        <v>127.97112063231199</v>
      </c>
      <c r="F4091" s="2">
        <v>205.700118742114</v>
      </c>
      <c r="G4091" s="2">
        <v>200.20694773087101</v>
      </c>
      <c r="H4091" s="2">
        <v>257.07092139852301</v>
      </c>
      <c r="I4091" s="2">
        <v>149.36017203305801</v>
      </c>
      <c r="J4091" s="2">
        <f>AVERAGE(F4091:I4091)</f>
        <v>203.08453997614151</v>
      </c>
      <c r="K4091" s="2">
        <f>AVERAGE(B4091:E4091)</f>
        <v>117.70462524721782</v>
      </c>
      <c r="L4091" s="3">
        <v>-0.78698437555937295</v>
      </c>
      <c r="M4091" s="4">
        <v>3.8918136863931802E-3</v>
      </c>
      <c r="N4091" t="s">
        <v>12268</v>
      </c>
      <c r="O4091" t="s">
        <v>12269</v>
      </c>
    </row>
    <row r="4092" spans="1:15" x14ac:dyDescent="0.45">
      <c r="A4092" t="s">
        <v>12270</v>
      </c>
      <c r="B4092" s="2">
        <v>6099.3202562841398</v>
      </c>
      <c r="C4092" s="2">
        <v>4643.5724080851496</v>
      </c>
      <c r="D4092" s="2">
        <v>5495.6283381242902</v>
      </c>
      <c r="E4092" s="2">
        <v>5193.33547760082</v>
      </c>
      <c r="F4092" s="2">
        <v>4312.2224892665099</v>
      </c>
      <c r="G4092" s="2">
        <v>4597.8295573116502</v>
      </c>
      <c r="H4092" s="2">
        <v>3937.6963698342101</v>
      </c>
      <c r="I4092" s="2">
        <v>3669.9927985265799</v>
      </c>
      <c r="J4092" s="2">
        <f>AVERAGE(F4092:I4092)</f>
        <v>4129.4353037347373</v>
      </c>
      <c r="K4092" s="2">
        <f>AVERAGE(B4092:E4092)</f>
        <v>5357.9641200236001</v>
      </c>
      <c r="L4092" s="3">
        <v>0.37567766280395898</v>
      </c>
      <c r="M4092" s="4">
        <v>3.8939816310861698E-3</v>
      </c>
      <c r="N4092" t="s">
        <v>12271</v>
      </c>
      <c r="O4092" t="s">
        <v>12272</v>
      </c>
    </row>
    <row r="4093" spans="1:15" x14ac:dyDescent="0.45">
      <c r="A4093" t="s">
        <v>12273</v>
      </c>
      <c r="B4093" s="2">
        <v>906.76044470806096</v>
      </c>
      <c r="C4093" s="2">
        <v>846.06869818504697</v>
      </c>
      <c r="D4093" s="2">
        <v>841.85226163941297</v>
      </c>
      <c r="E4093" s="2">
        <v>998.93874762237203</v>
      </c>
      <c r="F4093" s="2">
        <v>1097.6906336510999</v>
      </c>
      <c r="G4093" s="2">
        <v>1158.8902166729199</v>
      </c>
      <c r="H4093" s="2">
        <v>1179.37550847735</v>
      </c>
      <c r="I4093" s="2">
        <v>1037.22341689624</v>
      </c>
      <c r="J4093" s="2">
        <f>AVERAGE(F4093:I4093)</f>
        <v>1118.2949439244026</v>
      </c>
      <c r="K4093" s="2">
        <f>AVERAGE(B4093:E4093)</f>
        <v>898.40503803872321</v>
      </c>
      <c r="L4093" s="3">
        <v>-0.31586335475458599</v>
      </c>
      <c r="M4093" s="4">
        <v>3.9015783423000001E-3</v>
      </c>
      <c r="N4093" t="s">
        <v>12274</v>
      </c>
      <c r="O4093" t="s">
        <v>12275</v>
      </c>
    </row>
    <row r="4094" spans="1:15" x14ac:dyDescent="0.45">
      <c r="A4094" t="s">
        <v>12276</v>
      </c>
      <c r="B4094" s="2">
        <v>272.36028009546197</v>
      </c>
      <c r="C4094" s="2">
        <v>243.73502232483199</v>
      </c>
      <c r="D4094" s="2">
        <v>307.17647902907601</v>
      </c>
      <c r="E4094" s="2">
        <v>310.37771795150201</v>
      </c>
      <c r="F4094" s="2">
        <v>214.115123599746</v>
      </c>
      <c r="G4094" s="2">
        <v>170.945932293282</v>
      </c>
      <c r="H4094" s="2">
        <v>219.11894693021799</v>
      </c>
      <c r="I4094" s="2">
        <v>213.37167433294101</v>
      </c>
      <c r="J4094" s="2">
        <f>AVERAGE(F4094:I4094)</f>
        <v>204.38791928904675</v>
      </c>
      <c r="K4094" s="2">
        <f>AVERAGE(B4094:E4094)</f>
        <v>283.41237485021799</v>
      </c>
      <c r="L4094" s="3">
        <v>0.47743818998154097</v>
      </c>
      <c r="M4094" s="4">
        <v>3.9048899115779502E-3</v>
      </c>
      <c r="N4094" t="s">
        <v>12277</v>
      </c>
      <c r="O4094" t="s">
        <v>12278</v>
      </c>
    </row>
    <row r="4095" spans="1:15" x14ac:dyDescent="0.45">
      <c r="A4095" t="s">
        <v>12279</v>
      </c>
      <c r="B4095" s="2">
        <v>32.1075126941804</v>
      </c>
      <c r="C4095" s="2">
        <v>40.622503720805298</v>
      </c>
      <c r="D4095" s="2">
        <v>99.596469309768693</v>
      </c>
      <c r="E4095" s="2">
        <v>26.7402341619756</v>
      </c>
      <c r="F4095" s="2">
        <v>18.7000107947377</v>
      </c>
      <c r="G4095" s="2">
        <v>13.860480996752599</v>
      </c>
      <c r="H4095" s="2">
        <v>22.198324689008999</v>
      </c>
      <c r="I4095" s="2">
        <v>14.2247782888627</v>
      </c>
      <c r="J4095" s="2">
        <f>AVERAGE(F4095:I4095)</f>
        <v>17.2458986923405</v>
      </c>
      <c r="K4095" s="2">
        <f>AVERAGE(B4095:E4095)</f>
        <v>49.766679971682493</v>
      </c>
      <c r="L4095" s="3">
        <v>1.5234206327934801</v>
      </c>
      <c r="M4095" s="4">
        <v>3.9098819026826097E-3</v>
      </c>
      <c r="N4095" t="s">
        <v>12280</v>
      </c>
      <c r="O4095" t="s">
        <v>12281</v>
      </c>
    </row>
    <row r="4096" spans="1:15" x14ac:dyDescent="0.45">
      <c r="A4096" t="s">
        <v>12282</v>
      </c>
      <c r="B4096" s="2">
        <v>42.071913185477797</v>
      </c>
      <c r="C4096" s="2">
        <v>11.2062079229808</v>
      </c>
      <c r="D4096" s="2">
        <v>12.580606649655</v>
      </c>
      <c r="E4096" s="2">
        <v>24.830217436120201</v>
      </c>
      <c r="F4096" s="2">
        <v>5.6100032384213003</v>
      </c>
      <c r="G4096" s="2">
        <v>9.24032066450172</v>
      </c>
      <c r="H4096" s="2">
        <v>3.5803749498401598</v>
      </c>
      <c r="I4096" s="2">
        <v>4.7415927629542303</v>
      </c>
      <c r="J4096" s="2">
        <f>AVERAGE(F4096:I4096)</f>
        <v>5.7930729039293523</v>
      </c>
      <c r="K4096" s="2">
        <f>AVERAGE(B4096:E4096)</f>
        <v>22.672236298558452</v>
      </c>
      <c r="L4096" s="3">
        <v>1.9675435738559399</v>
      </c>
      <c r="M4096" s="4">
        <v>3.9100899819683897E-3</v>
      </c>
      <c r="N4096" t="s">
        <v>12283</v>
      </c>
      <c r="O4096" t="s">
        <v>12284</v>
      </c>
    </row>
    <row r="4097" spans="1:15" x14ac:dyDescent="0.45">
      <c r="A4097" t="s">
        <v>12285</v>
      </c>
      <c r="B4097" s="2">
        <v>54.250624897063503</v>
      </c>
      <c r="C4097" s="2">
        <v>58.832591595648999</v>
      </c>
      <c r="D4097" s="2">
        <v>57.6611138109187</v>
      </c>
      <c r="E4097" s="2">
        <v>37.245326154180198</v>
      </c>
      <c r="F4097" s="2">
        <v>18.7000107947377</v>
      </c>
      <c r="G4097" s="2">
        <v>29.261015437588799</v>
      </c>
      <c r="H4097" s="2">
        <v>30.0751495786573</v>
      </c>
      <c r="I4097" s="2">
        <v>27.2641583869868</v>
      </c>
      <c r="J4097" s="2">
        <f>AVERAGE(F4097:I4097)</f>
        <v>26.325083549492653</v>
      </c>
      <c r="K4097" s="2">
        <f>AVERAGE(B4097:E4097)</f>
        <v>51.997414114452845</v>
      </c>
      <c r="L4097" s="3">
        <v>0.967868010279618</v>
      </c>
      <c r="M4097" s="4">
        <v>3.9125839358089597E-3</v>
      </c>
      <c r="N4097" t="s">
        <v>12286</v>
      </c>
      <c r="O4097" t="s">
        <v>12287</v>
      </c>
    </row>
    <row r="4098" spans="1:15" x14ac:dyDescent="0.45">
      <c r="A4098" t="s">
        <v>12288</v>
      </c>
      <c r="B4098" s="2">
        <v>3.3214668304324602</v>
      </c>
      <c r="C4098" s="2">
        <v>7.00387995186298</v>
      </c>
      <c r="D4098" s="2">
        <v>10.4838388747125</v>
      </c>
      <c r="E4098" s="2">
        <v>9.5500836292769797</v>
      </c>
      <c r="F4098" s="2">
        <v>25.245014572895901</v>
      </c>
      <c r="G4098" s="2">
        <v>17.710614606961599</v>
      </c>
      <c r="H4098" s="2">
        <v>22.198324689008999</v>
      </c>
      <c r="I4098" s="2">
        <v>24.893362005509701</v>
      </c>
      <c r="J4098" s="2">
        <f>AVERAGE(F4098:I4098)</f>
        <v>22.511828968594049</v>
      </c>
      <c r="K4098" s="2">
        <f>AVERAGE(B4098:E4098)</f>
        <v>7.5898173215712301</v>
      </c>
      <c r="L4098" s="3">
        <v>-1.5460457485966901</v>
      </c>
      <c r="M4098" s="4">
        <v>3.9125839358089597E-3</v>
      </c>
      <c r="N4098" t="s">
        <v>12289</v>
      </c>
      <c r="O4098" t="s">
        <v>12290</v>
      </c>
    </row>
    <row r="4099" spans="1:15" x14ac:dyDescent="0.45">
      <c r="A4099" t="s">
        <v>12291</v>
      </c>
      <c r="B4099" s="2">
        <v>5540.2066731613404</v>
      </c>
      <c r="C4099" s="2">
        <v>7520.7662923104599</v>
      </c>
      <c r="D4099" s="2">
        <v>7084.9783115307</v>
      </c>
      <c r="E4099" s="2">
        <v>7263.79360842807</v>
      </c>
      <c r="F4099" s="2">
        <v>4751.6727429428402</v>
      </c>
      <c r="G4099" s="2">
        <v>4196.6456351278603</v>
      </c>
      <c r="H4099" s="2">
        <v>5056.9215791542401</v>
      </c>
      <c r="I4099" s="2">
        <v>5989.8170578019399</v>
      </c>
      <c r="J4099" s="2">
        <f>AVERAGE(F4099:I4099)</f>
        <v>4998.7642537567208</v>
      </c>
      <c r="K4099" s="2">
        <f>AVERAGE(B4099:E4099)</f>
        <v>6852.4362213576424</v>
      </c>
      <c r="L4099" s="3">
        <v>0.45529367664355003</v>
      </c>
      <c r="M4099" s="4">
        <v>3.9153666906382601E-3</v>
      </c>
      <c r="N4099" t="s">
        <v>12292</v>
      </c>
      <c r="O4099" t="s">
        <v>12293</v>
      </c>
    </row>
    <row r="4100" spans="1:15" x14ac:dyDescent="0.45">
      <c r="A4100" t="s">
        <v>12294</v>
      </c>
      <c r="B4100" s="2">
        <v>517.04166993731997</v>
      </c>
      <c r="C4100" s="2">
        <v>488.87082064003602</v>
      </c>
      <c r="D4100" s="2">
        <v>564.03053145953197</v>
      </c>
      <c r="E4100" s="2">
        <v>494.69433199654799</v>
      </c>
      <c r="F4100" s="2">
        <v>728.36542045503199</v>
      </c>
      <c r="G4100" s="2">
        <v>671.46330162045797</v>
      </c>
      <c r="H4100" s="2">
        <v>587.18149177378598</v>
      </c>
      <c r="I4100" s="2">
        <v>659.08139405063798</v>
      </c>
      <c r="J4100" s="2">
        <f>AVERAGE(F4100:I4100)</f>
        <v>661.52290197497859</v>
      </c>
      <c r="K4100" s="2">
        <f>AVERAGE(B4100:E4100)</f>
        <v>516.15933850835904</v>
      </c>
      <c r="L4100" s="3">
        <v>-0.35596639775239403</v>
      </c>
      <c r="M4100" s="4">
        <v>3.9206942843262003E-3</v>
      </c>
      <c r="N4100" t="s">
        <v>12295</v>
      </c>
      <c r="O4100" t="s">
        <v>12296</v>
      </c>
    </row>
    <row r="4101" spans="1:15" x14ac:dyDescent="0.45">
      <c r="A4101" t="s">
        <v>12297</v>
      </c>
      <c r="B4101" s="2">
        <v>409.64757575333698</v>
      </c>
      <c r="C4101" s="2">
        <v>287.15907802638202</v>
      </c>
      <c r="D4101" s="2">
        <v>331.28930844091502</v>
      </c>
      <c r="E4101" s="2">
        <v>459.359022568223</v>
      </c>
      <c r="F4101" s="2">
        <v>500.22528875923302</v>
      </c>
      <c r="G4101" s="2">
        <v>561.34948036847902</v>
      </c>
      <c r="H4101" s="2">
        <v>543.50091738573599</v>
      </c>
      <c r="I4101" s="2">
        <v>513.27741658979596</v>
      </c>
      <c r="J4101" s="2">
        <f>AVERAGE(F4101:I4101)</f>
        <v>529.58827577581098</v>
      </c>
      <c r="K4101" s="2">
        <f>AVERAGE(B4101:E4101)</f>
        <v>371.86374619721425</v>
      </c>
      <c r="L4101" s="3">
        <v>-0.50676932979129796</v>
      </c>
      <c r="M4101" s="4">
        <v>3.9226444999206902E-3</v>
      </c>
      <c r="N4101" t="s">
        <v>12298</v>
      </c>
      <c r="O4101" t="s">
        <v>12299</v>
      </c>
    </row>
    <row r="4102" spans="1:15" x14ac:dyDescent="0.45">
      <c r="A4102" t="s">
        <v>12300</v>
      </c>
      <c r="B4102" s="2">
        <v>26.571734643459699</v>
      </c>
      <c r="C4102" s="2">
        <v>21.0116398555889</v>
      </c>
      <c r="D4102" s="2">
        <v>19.919293861953701</v>
      </c>
      <c r="E4102" s="2">
        <v>22.920200710264801</v>
      </c>
      <c r="F4102" s="2">
        <v>50.490029145791702</v>
      </c>
      <c r="G4102" s="2">
        <v>45.431576600466798</v>
      </c>
      <c r="H4102" s="2">
        <v>52.273474267666302</v>
      </c>
      <c r="I4102" s="2">
        <v>32.005751149941098</v>
      </c>
      <c r="J4102" s="2">
        <f>AVERAGE(F4102:I4102)</f>
        <v>45.050207790966475</v>
      </c>
      <c r="K4102" s="2">
        <f>AVERAGE(B4102:E4102)</f>
        <v>22.605717267816779</v>
      </c>
      <c r="L4102" s="3">
        <v>-1.0042499553398101</v>
      </c>
      <c r="M4102" s="4">
        <v>3.9284191023757397E-3</v>
      </c>
      <c r="N4102" t="s">
        <v>12301</v>
      </c>
      <c r="O4102" t="s">
        <v>12302</v>
      </c>
    </row>
    <row r="4103" spans="1:15" x14ac:dyDescent="0.45">
      <c r="A4103" t="s">
        <v>12303</v>
      </c>
      <c r="B4103" s="2">
        <v>6546.6111227823803</v>
      </c>
      <c r="C4103" s="2">
        <v>7442.3228368496002</v>
      </c>
      <c r="D4103" s="2">
        <v>6790.3824391512799</v>
      </c>
      <c r="E4103" s="2">
        <v>7253.2885164358704</v>
      </c>
      <c r="F4103" s="2">
        <v>5526.7881903847201</v>
      </c>
      <c r="G4103" s="2">
        <v>5627.3552846815501</v>
      </c>
      <c r="H4103" s="2">
        <v>5979.9422412230297</v>
      </c>
      <c r="I4103" s="2">
        <v>6251.7900579551597</v>
      </c>
      <c r="J4103" s="2">
        <f>AVERAGE(F4103:I4103)</f>
        <v>5846.4689435611153</v>
      </c>
      <c r="K4103" s="2">
        <f>AVERAGE(B4103:E4103)</f>
        <v>7008.1512288047825</v>
      </c>
      <c r="L4103" s="3">
        <v>0.261534532438497</v>
      </c>
      <c r="M4103" s="4">
        <v>3.9297795500683897E-3</v>
      </c>
      <c r="N4103" t="s">
        <v>12304</v>
      </c>
      <c r="O4103" t="s">
        <v>12305</v>
      </c>
    </row>
    <row r="4104" spans="1:15" x14ac:dyDescent="0.45">
      <c r="A4104" t="s">
        <v>12306</v>
      </c>
      <c r="B4104" s="2">
        <v>24.357423423171401</v>
      </c>
      <c r="C4104" s="2">
        <v>18.210087874843701</v>
      </c>
      <c r="D4104" s="2">
        <v>38.790203836436199</v>
      </c>
      <c r="E4104" s="2">
        <v>32.470284339541699</v>
      </c>
      <c r="F4104" s="2">
        <v>69.190039940529402</v>
      </c>
      <c r="G4104" s="2">
        <v>65.452271373553799</v>
      </c>
      <c r="H4104" s="2">
        <v>68.743199036931003</v>
      </c>
      <c r="I4104" s="2">
        <v>36.747343912895303</v>
      </c>
      <c r="J4104" s="2">
        <f>AVERAGE(F4104:I4104)</f>
        <v>60.033213565977377</v>
      </c>
      <c r="K4104" s="2">
        <f>AVERAGE(B4104:E4104)</f>
        <v>28.456999868498251</v>
      </c>
      <c r="L4104" s="3">
        <v>-1.0704924633217201</v>
      </c>
      <c r="M4104" s="4">
        <v>3.9332657627399997E-3</v>
      </c>
      <c r="N4104" t="s">
        <v>12307</v>
      </c>
      <c r="O4104" t="s">
        <v>12308</v>
      </c>
    </row>
    <row r="4105" spans="1:15" x14ac:dyDescent="0.45">
      <c r="A4105" t="s">
        <v>12309</v>
      </c>
      <c r="B4105" s="2">
        <v>6.6429336608649203</v>
      </c>
      <c r="C4105" s="2">
        <v>7.00387995186298</v>
      </c>
      <c r="D4105" s="2">
        <v>5.2419194373562501</v>
      </c>
      <c r="E4105" s="2">
        <v>4.7750418146384899</v>
      </c>
      <c r="F4105" s="2">
        <v>24.310014033159</v>
      </c>
      <c r="G4105" s="2">
        <v>16.170561162877998</v>
      </c>
      <c r="H4105" s="2">
        <v>15.0375747893287</v>
      </c>
      <c r="I4105" s="2">
        <v>18.9663710518169</v>
      </c>
      <c r="J4105" s="2">
        <f>AVERAGE(F4105:I4105)</f>
        <v>18.621130259295647</v>
      </c>
      <c r="K4105" s="2">
        <f>AVERAGE(B4105:E4105)</f>
        <v>5.9159437161806601</v>
      </c>
      <c r="L4105" s="3">
        <v>-1.66327708363601</v>
      </c>
      <c r="M4105" s="4">
        <v>3.9332657627399997E-3</v>
      </c>
      <c r="N4105" t="s">
        <v>12310</v>
      </c>
      <c r="O4105" t="s">
        <v>12311</v>
      </c>
    </row>
    <row r="4106" spans="1:15" x14ac:dyDescent="0.45">
      <c r="A4106" t="s">
        <v>12312</v>
      </c>
      <c r="B4106" s="2">
        <v>14.393022931874</v>
      </c>
      <c r="C4106" s="2">
        <v>5.6031039614903797</v>
      </c>
      <c r="D4106" s="2">
        <v>1.0483838874712501</v>
      </c>
      <c r="E4106" s="2">
        <v>9.5500836292769797</v>
      </c>
      <c r="F4106" s="2">
        <v>28.050016192106501</v>
      </c>
      <c r="G4106" s="2">
        <v>26.180908549421499</v>
      </c>
      <c r="H4106" s="2">
        <v>32.939449538529402</v>
      </c>
      <c r="I4106" s="2">
        <v>18.9663710518169</v>
      </c>
      <c r="J4106" s="2">
        <f>AVERAGE(F4106:I4106)</f>
        <v>26.534186332968574</v>
      </c>
      <c r="K4106" s="2">
        <f>AVERAGE(B4106:E4106)</f>
        <v>7.6486486025281524</v>
      </c>
      <c r="L4106" s="3">
        <v>-1.79358210026762</v>
      </c>
      <c r="M4106" s="4">
        <v>3.9332657627399997E-3</v>
      </c>
      <c r="N4106" t="s">
        <v>12313</v>
      </c>
      <c r="O4106" t="s">
        <v>12314</v>
      </c>
    </row>
    <row r="4107" spans="1:15" x14ac:dyDescent="0.45">
      <c r="A4107" t="s">
        <v>12315</v>
      </c>
      <c r="B4107" s="2">
        <v>275.681746925894</v>
      </c>
      <c r="C4107" s="2">
        <v>184.90243072918301</v>
      </c>
      <c r="D4107" s="2">
        <v>181.37041253252599</v>
      </c>
      <c r="E4107" s="2">
        <v>162.35142169770899</v>
      </c>
      <c r="F4107" s="2">
        <v>445.06025691475702</v>
      </c>
      <c r="G4107" s="2">
        <v>330.34146375593599</v>
      </c>
      <c r="H4107" s="2">
        <v>363.76609490376001</v>
      </c>
      <c r="I4107" s="2">
        <v>225.225656240326</v>
      </c>
      <c r="J4107" s="2">
        <f>AVERAGE(F4107:I4107)</f>
        <v>341.09836795369478</v>
      </c>
      <c r="K4107" s="2">
        <f>AVERAGE(B4107:E4107)</f>
        <v>201.07650297132801</v>
      </c>
      <c r="L4107" s="3">
        <v>-0.76491159970387901</v>
      </c>
      <c r="M4107" s="4">
        <v>3.9387339995561399E-3</v>
      </c>
      <c r="N4107" t="s">
        <v>12316</v>
      </c>
      <c r="O4107" t="s">
        <v>12317</v>
      </c>
    </row>
    <row r="4108" spans="1:15" x14ac:dyDescent="0.45">
      <c r="A4108" t="s">
        <v>12318</v>
      </c>
      <c r="B4108" s="2">
        <v>7055.9027034486899</v>
      </c>
      <c r="C4108" s="2">
        <v>9525.2767345336506</v>
      </c>
      <c r="D4108" s="2">
        <v>8900.7792046309096</v>
      </c>
      <c r="E4108" s="2">
        <v>7509.2307577004904</v>
      </c>
      <c r="F4108" s="2">
        <v>6212.1435860118499</v>
      </c>
      <c r="G4108" s="2">
        <v>5666.62664750568</v>
      </c>
      <c r="H4108" s="2">
        <v>6915.13617812128</v>
      </c>
      <c r="I4108" s="2">
        <v>6327.6555421624198</v>
      </c>
      <c r="J4108" s="2">
        <f>AVERAGE(F4108:I4108)</f>
        <v>6280.3904884503081</v>
      </c>
      <c r="K4108" s="2">
        <f>AVERAGE(B4108:E4108)</f>
        <v>8247.7973500784356</v>
      </c>
      <c r="L4108" s="3">
        <v>0.39295574823090901</v>
      </c>
      <c r="M4108" s="4">
        <v>3.9569602919896996E-3</v>
      </c>
      <c r="N4108" t="s">
        <v>12319</v>
      </c>
      <c r="O4108" t="s">
        <v>12320</v>
      </c>
    </row>
    <row r="4109" spans="1:15" x14ac:dyDescent="0.45">
      <c r="A4109" t="s">
        <v>12321</v>
      </c>
      <c r="B4109" s="2">
        <v>1340.76544388457</v>
      </c>
      <c r="C4109" s="2">
        <v>1203.2665757300599</v>
      </c>
      <c r="D4109" s="2">
        <v>1312.5766271140001</v>
      </c>
      <c r="E4109" s="2">
        <v>1070.56437484195</v>
      </c>
      <c r="F4109" s="2">
        <v>961.18055484951606</v>
      </c>
      <c r="G4109" s="2">
        <v>1058.7867428074901</v>
      </c>
      <c r="H4109" s="2">
        <v>943.78683677786501</v>
      </c>
      <c r="I4109" s="2">
        <v>851.11590095028498</v>
      </c>
      <c r="J4109" s="2">
        <f>AVERAGE(F4109:I4109)</f>
        <v>953.71750884628898</v>
      </c>
      <c r="K4109" s="2">
        <f>AVERAGE(B4109:E4109)</f>
        <v>1231.7932553926451</v>
      </c>
      <c r="L4109" s="3">
        <v>0.36749931504234501</v>
      </c>
      <c r="M4109" s="4">
        <v>3.9625986388034298E-3</v>
      </c>
      <c r="N4109" t="s">
        <v>12322</v>
      </c>
      <c r="O4109" t="s">
        <v>12323</v>
      </c>
    </row>
    <row r="4110" spans="1:15" x14ac:dyDescent="0.45">
      <c r="A4110" t="s">
        <v>12324</v>
      </c>
      <c r="B4110" s="2">
        <v>2349.38420472589</v>
      </c>
      <c r="C4110" s="2">
        <v>2531.20221460328</v>
      </c>
      <c r="D4110" s="2">
        <v>2414.4280928462899</v>
      </c>
      <c r="E4110" s="2">
        <v>2447.6864341836899</v>
      </c>
      <c r="F4110" s="2">
        <v>2127.1262279014099</v>
      </c>
      <c r="G4110" s="2">
        <v>2132.9740200558099</v>
      </c>
      <c r="H4110" s="2">
        <v>2020.7636216897799</v>
      </c>
      <c r="I4110" s="2">
        <v>2120.6773632312802</v>
      </c>
      <c r="J4110" s="2">
        <f>AVERAGE(F4110:I4110)</f>
        <v>2100.3853082195701</v>
      </c>
      <c r="K4110" s="2">
        <f>AVERAGE(B4110:E4110)</f>
        <v>2435.6752365897873</v>
      </c>
      <c r="L4110" s="3">
        <v>0.213615181685469</v>
      </c>
      <c r="M4110" s="4">
        <v>3.96654146446944E-3</v>
      </c>
      <c r="N4110" t="s">
        <v>12325</v>
      </c>
      <c r="O4110" t="s">
        <v>12326</v>
      </c>
    </row>
    <row r="4111" spans="1:15" x14ac:dyDescent="0.45">
      <c r="A4111" t="s">
        <v>12327</v>
      </c>
      <c r="B4111" s="2">
        <v>376.43290744901202</v>
      </c>
      <c r="C4111" s="2">
        <v>364.20175749687502</v>
      </c>
      <c r="D4111" s="2">
        <v>302.98294347919102</v>
      </c>
      <c r="E4111" s="2">
        <v>297.00760087051401</v>
      </c>
      <c r="F4111" s="2">
        <v>220.66012737790501</v>
      </c>
      <c r="G4111" s="2">
        <v>240.24833727704501</v>
      </c>
      <c r="H4111" s="2">
        <v>257.07092139852301</v>
      </c>
      <c r="I4111" s="2">
        <v>265.52919472543698</v>
      </c>
      <c r="J4111" s="2">
        <f>AVERAGE(F4111:I4111)</f>
        <v>245.87714519472752</v>
      </c>
      <c r="K4111" s="2">
        <f>AVERAGE(B4111:E4111)</f>
        <v>335.15630232389799</v>
      </c>
      <c r="L4111" s="3">
        <v>0.44484541391910598</v>
      </c>
      <c r="M4111" s="4">
        <v>3.9692634488035098E-3</v>
      </c>
      <c r="N4111" t="s">
        <v>12328</v>
      </c>
      <c r="O4111" t="s">
        <v>12329</v>
      </c>
    </row>
    <row r="4112" spans="1:15" x14ac:dyDescent="0.45">
      <c r="A4112" t="s">
        <v>12330</v>
      </c>
      <c r="B4112" s="2">
        <v>6197.8571055869697</v>
      </c>
      <c r="C4112" s="2">
        <v>6943.6465842769503</v>
      </c>
      <c r="D4112" s="2">
        <v>6469.5769695850804</v>
      </c>
      <c r="E4112" s="2">
        <v>6956.2809155653504</v>
      </c>
      <c r="F4112" s="2">
        <v>5537.0731963218204</v>
      </c>
      <c r="G4112" s="2">
        <v>5327.8148898072805</v>
      </c>
      <c r="H4112" s="2">
        <v>5793.7627438313402</v>
      </c>
      <c r="I4112" s="2">
        <v>5804.89494004672</v>
      </c>
      <c r="J4112" s="2">
        <f>AVERAGE(F4112:I4112)</f>
        <v>5615.88644250179</v>
      </c>
      <c r="K4112" s="2">
        <f>AVERAGE(B4112:E4112)</f>
        <v>6641.8403937535877</v>
      </c>
      <c r="L4112" s="3">
        <v>0.242114272165385</v>
      </c>
      <c r="M4112" s="4">
        <v>3.9755876247669804E-3</v>
      </c>
      <c r="N4112" t="s">
        <v>12331</v>
      </c>
      <c r="O4112" t="s">
        <v>12332</v>
      </c>
    </row>
    <row r="4113" spans="1:15" x14ac:dyDescent="0.45">
      <c r="A4113" t="s">
        <v>12333</v>
      </c>
      <c r="B4113" s="2">
        <v>5205.8456788978101</v>
      </c>
      <c r="C4113" s="2">
        <v>6073.7646942555702</v>
      </c>
      <c r="D4113" s="2">
        <v>5790.2242105037103</v>
      </c>
      <c r="E4113" s="2">
        <v>5893.3566076268298</v>
      </c>
      <c r="F4113" s="2">
        <v>4761.9577488799496</v>
      </c>
      <c r="G4113" s="2">
        <v>4952.0418494508804</v>
      </c>
      <c r="H4113" s="2">
        <v>4890.0761064916896</v>
      </c>
      <c r="I4113" s="2">
        <v>4819.8290435429799</v>
      </c>
      <c r="J4113" s="2">
        <f>AVERAGE(F4113:I4113)</f>
        <v>4855.9761870913744</v>
      </c>
      <c r="K4113" s="2">
        <f>AVERAGE(B4113:E4113)</f>
        <v>5740.7977978209801</v>
      </c>
      <c r="L4113" s="3">
        <v>0.24123460084835699</v>
      </c>
      <c r="M4113" s="4">
        <v>3.9764178243872402E-3</v>
      </c>
      <c r="N4113" t="s">
        <v>12334</v>
      </c>
      <c r="O4113" t="s">
        <v>12335</v>
      </c>
    </row>
    <row r="4114" spans="1:15" x14ac:dyDescent="0.45">
      <c r="A4114" t="s">
        <v>12336</v>
      </c>
      <c r="B4114" s="2">
        <v>496.00571334458101</v>
      </c>
      <c r="C4114" s="2">
        <v>516.88634044748801</v>
      </c>
      <c r="D4114" s="2">
        <v>488.54689156160202</v>
      </c>
      <c r="E4114" s="2">
        <v>497.55935708533099</v>
      </c>
      <c r="F4114" s="2">
        <v>697.510402643715</v>
      </c>
      <c r="G4114" s="2">
        <v>662.99300767799798</v>
      </c>
      <c r="H4114" s="2">
        <v>590.04579173365801</v>
      </c>
      <c r="I4114" s="2">
        <v>574.91812250820101</v>
      </c>
      <c r="J4114" s="2">
        <f>AVERAGE(F4114:I4114)</f>
        <v>631.36683114089305</v>
      </c>
      <c r="K4114" s="2">
        <f>AVERAGE(B4114:E4114)</f>
        <v>499.74957560975048</v>
      </c>
      <c r="L4114" s="3">
        <v>-0.33899997261210102</v>
      </c>
      <c r="M4114" s="4">
        <v>3.9768171266463303E-3</v>
      </c>
      <c r="N4114" t="s">
        <v>12337</v>
      </c>
      <c r="O4114" t="s">
        <v>12338</v>
      </c>
    </row>
    <row r="4115" spans="1:15" x14ac:dyDescent="0.45">
      <c r="A4115" t="s">
        <v>12339</v>
      </c>
      <c r="B4115" s="2">
        <v>1041.8334291456499</v>
      </c>
      <c r="C4115" s="2">
        <v>600.93289986984303</v>
      </c>
      <c r="D4115" s="2">
        <v>675.15922353148403</v>
      </c>
      <c r="E4115" s="2">
        <v>671.37087913817197</v>
      </c>
      <c r="F4115" s="2">
        <v>1341.7257745224299</v>
      </c>
      <c r="G4115" s="2">
        <v>1111.9185866283699</v>
      </c>
      <c r="H4115" s="2">
        <v>1280.3420820628401</v>
      </c>
      <c r="I4115" s="2">
        <v>894.97563400761203</v>
      </c>
      <c r="J4115" s="2">
        <f>AVERAGE(F4115:I4115)</f>
        <v>1157.240519305313</v>
      </c>
      <c r="K4115" s="2">
        <f>AVERAGE(B4115:E4115)</f>
        <v>747.32410792128724</v>
      </c>
      <c r="L4115" s="3">
        <v>-0.63105989050975098</v>
      </c>
      <c r="M4115" s="4">
        <v>3.9794957611594397E-3</v>
      </c>
      <c r="N4115" t="s">
        <v>12340</v>
      </c>
      <c r="O4115" t="s">
        <v>12341</v>
      </c>
    </row>
    <row r="4116" spans="1:15" x14ac:dyDescent="0.45">
      <c r="A4116" t="s">
        <v>12342</v>
      </c>
      <c r="B4116" s="2">
        <v>3.3214668304324602</v>
      </c>
      <c r="C4116" s="2">
        <v>4.2023279711177901</v>
      </c>
      <c r="D4116" s="2">
        <v>4.1935355498850004</v>
      </c>
      <c r="E4116" s="2">
        <v>6.6850585404938903</v>
      </c>
      <c r="F4116" s="2">
        <v>16.830009715263898</v>
      </c>
      <c r="G4116" s="2">
        <v>11.550400830627099</v>
      </c>
      <c r="H4116" s="2">
        <v>22.198324689008999</v>
      </c>
      <c r="I4116" s="2">
        <v>16.595574670339801</v>
      </c>
      <c r="J4116" s="2">
        <f>AVERAGE(F4116:I4116)</f>
        <v>16.793577476309949</v>
      </c>
      <c r="K4116" s="2">
        <f>AVERAGE(B4116:E4116)</f>
        <v>4.6005972229822856</v>
      </c>
      <c r="L4116" s="3">
        <v>-1.8520848859213199</v>
      </c>
      <c r="M4116" s="4">
        <v>3.9808430171830297E-3</v>
      </c>
      <c r="N4116" t="s">
        <v>12343</v>
      </c>
      <c r="O4116" t="s">
        <v>12344</v>
      </c>
    </row>
    <row r="4117" spans="1:15" x14ac:dyDescent="0.45">
      <c r="A4117" t="s">
        <v>12345</v>
      </c>
      <c r="B4117" s="2">
        <v>935.54649057180904</v>
      </c>
      <c r="C4117" s="2">
        <v>798.44231451237897</v>
      </c>
      <c r="D4117" s="2">
        <v>687.73983018113904</v>
      </c>
      <c r="E4117" s="2">
        <v>752.54658998702598</v>
      </c>
      <c r="F4117" s="2">
        <v>518.92529955397004</v>
      </c>
      <c r="G4117" s="2">
        <v>599.08078974852799</v>
      </c>
      <c r="H4117" s="2">
        <v>661.65329073046098</v>
      </c>
      <c r="I4117" s="2">
        <v>582.03051165263196</v>
      </c>
      <c r="J4117" s="2">
        <f>AVERAGE(F4117:I4117)</f>
        <v>590.42247292139768</v>
      </c>
      <c r="K4117" s="2">
        <f>AVERAGE(B4117:E4117)</f>
        <v>793.56880631308832</v>
      </c>
      <c r="L4117" s="3">
        <v>0.42479313504760902</v>
      </c>
      <c r="M4117" s="4">
        <v>3.9832778562269196E-3</v>
      </c>
      <c r="N4117" t="s">
        <v>12346</v>
      </c>
      <c r="O4117" t="s">
        <v>12347</v>
      </c>
    </row>
    <row r="4118" spans="1:15" x14ac:dyDescent="0.45">
      <c r="A4118" t="s">
        <v>12348</v>
      </c>
      <c r="B4118" s="2">
        <v>417.397665024346</v>
      </c>
      <c r="C4118" s="2">
        <v>281.55597406489198</v>
      </c>
      <c r="D4118" s="2">
        <v>286.20880127965103</v>
      </c>
      <c r="E4118" s="2">
        <v>301.78264268515301</v>
      </c>
      <c r="F4118" s="2">
        <v>511.44529523607503</v>
      </c>
      <c r="G4118" s="2">
        <v>586.76036219585899</v>
      </c>
      <c r="H4118" s="2">
        <v>481.20239325851702</v>
      </c>
      <c r="I4118" s="2">
        <v>368.658837319692</v>
      </c>
      <c r="J4118" s="2">
        <f>AVERAGE(F4118:I4118)</f>
        <v>487.01672200253574</v>
      </c>
      <c r="K4118" s="2">
        <f>AVERAGE(B4118:E4118)</f>
        <v>321.7362707635105</v>
      </c>
      <c r="L4118" s="3">
        <v>-0.59964420448308098</v>
      </c>
      <c r="M4118" s="4">
        <v>3.9927182205192297E-3</v>
      </c>
      <c r="N4118" t="s">
        <v>12349</v>
      </c>
      <c r="O4118" t="s">
        <v>12350</v>
      </c>
    </row>
    <row r="4119" spans="1:15" x14ac:dyDescent="0.45">
      <c r="A4119" t="s">
        <v>12351</v>
      </c>
      <c r="B4119" s="2">
        <v>3.3214668304324602</v>
      </c>
      <c r="C4119" s="2">
        <v>1.4007759903726</v>
      </c>
      <c r="D4119" s="2">
        <v>7.3386872122987397</v>
      </c>
      <c r="E4119" s="2">
        <v>7.64006690342159</v>
      </c>
      <c r="F4119" s="2">
        <v>0</v>
      </c>
      <c r="G4119" s="2">
        <v>0</v>
      </c>
      <c r="H4119" s="2">
        <v>0</v>
      </c>
      <c r="I4119" s="2">
        <v>0</v>
      </c>
      <c r="J4119" s="2">
        <f>AVERAGE(F4119:I4119)</f>
        <v>0</v>
      </c>
      <c r="K4119" s="2">
        <f>AVERAGE(B4119:E4119)</f>
        <v>4.9252492341313472</v>
      </c>
      <c r="L4119" s="3">
        <v>4.9395140147295296</v>
      </c>
      <c r="M4119" s="4">
        <v>3.9935774826464904E-3</v>
      </c>
      <c r="N4119" t="s">
        <v>12352</v>
      </c>
      <c r="O4119" t="s">
        <v>12353</v>
      </c>
    </row>
    <row r="4120" spans="1:15" x14ac:dyDescent="0.45">
      <c r="A4120" t="s">
        <v>12354</v>
      </c>
      <c r="B4120" s="2">
        <v>7830.9116305496</v>
      </c>
      <c r="C4120" s="2">
        <v>6517.8106832036801</v>
      </c>
      <c r="D4120" s="2">
        <v>5721.0308739306101</v>
      </c>
      <c r="E4120" s="2">
        <v>5624.99925764414</v>
      </c>
      <c r="F4120" s="2">
        <v>4673.1326976049404</v>
      </c>
      <c r="G4120" s="2">
        <v>4978.9927847223398</v>
      </c>
      <c r="H4120" s="2">
        <v>4466.8757874205803</v>
      </c>
      <c r="I4120" s="2">
        <v>2756.05079346715</v>
      </c>
      <c r="J4120" s="2">
        <f>AVERAGE(F4120:I4120)</f>
        <v>4218.7630158037528</v>
      </c>
      <c r="K4120" s="2">
        <f>AVERAGE(B4120:E4120)</f>
        <v>6423.6881113320078</v>
      </c>
      <c r="L4120" s="3">
        <v>0.60617673310236297</v>
      </c>
      <c r="M4120" s="4">
        <v>3.9935774826464904E-3</v>
      </c>
      <c r="N4120" t="s">
        <v>12355</v>
      </c>
      <c r="O4120" t="s">
        <v>12356</v>
      </c>
    </row>
    <row r="4121" spans="1:15" x14ac:dyDescent="0.45">
      <c r="A4121" t="s">
        <v>12357</v>
      </c>
      <c r="B4121" s="2">
        <v>590.11394020683395</v>
      </c>
      <c r="C4121" s="2">
        <v>404.82426121767998</v>
      </c>
      <c r="D4121" s="2">
        <v>462.337294374821</v>
      </c>
      <c r="E4121" s="2">
        <v>426.88873822868101</v>
      </c>
      <c r="F4121" s="2">
        <v>639.54036918002805</v>
      </c>
      <c r="G4121" s="2">
        <v>741.53573332626297</v>
      </c>
      <c r="H4121" s="2">
        <v>753.31088944636895</v>
      </c>
      <c r="I4121" s="2">
        <v>553.58095507490702</v>
      </c>
      <c r="J4121" s="2">
        <f>AVERAGE(F4121:I4121)</f>
        <v>671.99198675689172</v>
      </c>
      <c r="K4121" s="2">
        <f>AVERAGE(B4121:E4121)</f>
        <v>471.04105850700392</v>
      </c>
      <c r="L4121" s="3">
        <v>-0.51388973282186801</v>
      </c>
      <c r="M4121" s="4">
        <v>3.9981202704220597E-3</v>
      </c>
      <c r="N4121" t="s">
        <v>12358</v>
      </c>
      <c r="O4121" t="s">
        <v>12359</v>
      </c>
    </row>
    <row r="4122" spans="1:15" x14ac:dyDescent="0.45">
      <c r="A4122" t="s">
        <v>12360</v>
      </c>
      <c r="B4122" s="2">
        <v>90.786760031820606</v>
      </c>
      <c r="C4122" s="2">
        <v>70.038799518629801</v>
      </c>
      <c r="D4122" s="2">
        <v>63.951417135746198</v>
      </c>
      <c r="E4122" s="2">
        <v>79.265694122998994</v>
      </c>
      <c r="F4122" s="2">
        <v>103.785059910794</v>
      </c>
      <c r="G4122" s="2">
        <v>122.43424880464801</v>
      </c>
      <c r="H4122" s="2">
        <v>119.58452332466101</v>
      </c>
      <c r="I4122" s="2">
        <v>119.72521726459399</v>
      </c>
      <c r="J4122" s="2">
        <f>AVERAGE(F4122:I4122)</f>
        <v>116.38226232617426</v>
      </c>
      <c r="K4122" s="2">
        <f>AVERAGE(B4122:E4122)</f>
        <v>76.010667702298903</v>
      </c>
      <c r="L4122" s="3">
        <v>-0.613087628616235</v>
      </c>
      <c r="M4122" s="4">
        <v>3.9992039995395698E-3</v>
      </c>
      <c r="N4122" t="s">
        <v>12361</v>
      </c>
      <c r="O4122" t="s">
        <v>12362</v>
      </c>
    </row>
    <row r="4123" spans="1:15" x14ac:dyDescent="0.45">
      <c r="A4123" t="s">
        <v>12363</v>
      </c>
      <c r="B4123" s="2">
        <v>27.6788902536038</v>
      </c>
      <c r="C4123" s="2">
        <v>21.0116398555889</v>
      </c>
      <c r="D4123" s="2">
        <v>19.919293861953701</v>
      </c>
      <c r="E4123" s="2">
        <v>15.2801338068432</v>
      </c>
      <c r="F4123" s="2">
        <v>49.555028606054798</v>
      </c>
      <c r="G4123" s="2">
        <v>37.7313093800487</v>
      </c>
      <c r="H4123" s="2">
        <v>38.6680494582737</v>
      </c>
      <c r="I4123" s="2">
        <v>45.045131248065204</v>
      </c>
      <c r="J4123" s="2">
        <f>AVERAGE(F4123:I4123)</f>
        <v>42.749879673110598</v>
      </c>
      <c r="K4123" s="2">
        <f>AVERAGE(B4123:E4123)</f>
        <v>20.972489444497398</v>
      </c>
      <c r="L4123" s="3">
        <v>-1.0290960466864301</v>
      </c>
      <c r="M4123" s="4">
        <v>3.9996566399446102E-3</v>
      </c>
      <c r="N4123" t="s">
        <v>12364</v>
      </c>
      <c r="O4123" t="s">
        <v>12365</v>
      </c>
    </row>
    <row r="4124" spans="1:15" x14ac:dyDescent="0.45">
      <c r="A4124" t="s">
        <v>12366</v>
      </c>
      <c r="B4124" s="2">
        <v>8013.5923062233796</v>
      </c>
      <c r="C4124" s="2">
        <v>9362.7867196504194</v>
      </c>
      <c r="D4124" s="2">
        <v>8178.4427061632196</v>
      </c>
      <c r="E4124" s="2">
        <v>8497.66441333066</v>
      </c>
      <c r="F4124" s="2">
        <v>6754.4438990592498</v>
      </c>
      <c r="G4124" s="2">
        <v>7073.4654686760596</v>
      </c>
      <c r="H4124" s="2">
        <v>7425.6976459684902</v>
      </c>
      <c r="I4124" s="2">
        <v>7227.3727689329899</v>
      </c>
      <c r="J4124" s="2">
        <f>AVERAGE(F4124:I4124)</f>
        <v>7120.2449456591967</v>
      </c>
      <c r="K4124" s="2">
        <f>AVERAGE(B4124:E4124)</f>
        <v>8513.1215363419196</v>
      </c>
      <c r="L4124" s="3">
        <v>0.25748297611191601</v>
      </c>
      <c r="M4124" s="4">
        <v>4.0155956140046998E-3</v>
      </c>
      <c r="N4124" t="s">
        <v>12367</v>
      </c>
      <c r="O4124" t="s">
        <v>12368</v>
      </c>
    </row>
    <row r="4125" spans="1:15" x14ac:dyDescent="0.45">
      <c r="A4125" t="s">
        <v>12369</v>
      </c>
      <c r="B4125" s="2">
        <v>56.464936117351797</v>
      </c>
      <c r="C4125" s="2">
        <v>61.634143576394202</v>
      </c>
      <c r="D4125" s="2">
        <v>35.645052174022503</v>
      </c>
      <c r="E4125" s="2">
        <v>29.6052592507586</v>
      </c>
      <c r="F4125" s="2">
        <v>16.830009715263898</v>
      </c>
      <c r="G4125" s="2">
        <v>28.490988715547001</v>
      </c>
      <c r="H4125" s="2">
        <v>17.1857997592328</v>
      </c>
      <c r="I4125" s="2">
        <v>9.4831855259084694</v>
      </c>
      <c r="J4125" s="2">
        <f>AVERAGE(F4125:I4125)</f>
        <v>17.997495928988045</v>
      </c>
      <c r="K4125" s="2">
        <f>AVERAGE(B4125:E4125)</f>
        <v>45.837347779631777</v>
      </c>
      <c r="L4125" s="3">
        <v>1.3152596166956501</v>
      </c>
      <c r="M4125" s="4">
        <v>4.0251903877302798E-3</v>
      </c>
      <c r="N4125" t="s">
        <v>12370</v>
      </c>
      <c r="O4125" t="s">
        <v>12371</v>
      </c>
    </row>
    <row r="4126" spans="1:15" x14ac:dyDescent="0.45">
      <c r="A4126" t="s">
        <v>12372</v>
      </c>
      <c r="B4126" s="2">
        <v>23813.810018590601</v>
      </c>
      <c r="C4126" s="2">
        <v>30964.153267186201</v>
      </c>
      <c r="D4126" s="2">
        <v>26465.402855324199</v>
      </c>
      <c r="E4126" s="2">
        <v>22968.906136774101</v>
      </c>
      <c r="F4126" s="2">
        <v>20614.891900118801</v>
      </c>
      <c r="G4126" s="2">
        <v>17285.559856394499</v>
      </c>
      <c r="H4126" s="2">
        <v>21001.763380772401</v>
      </c>
      <c r="I4126" s="2">
        <v>20612.889138752798</v>
      </c>
      <c r="J4126" s="2">
        <f>AVERAGE(F4126:I4126)</f>
        <v>19878.776069009626</v>
      </c>
      <c r="K4126" s="2">
        <f>AVERAGE(B4126:E4126)</f>
        <v>26053.068069468776</v>
      </c>
      <c r="L4126" s="3">
        <v>0.39017288741425599</v>
      </c>
      <c r="M4126" s="4">
        <v>4.0251903877302798E-3</v>
      </c>
      <c r="N4126" t="s">
        <v>12373</v>
      </c>
      <c r="O4126" t="s">
        <v>12374</v>
      </c>
    </row>
    <row r="4127" spans="1:15" x14ac:dyDescent="0.45">
      <c r="A4127" t="s">
        <v>12375</v>
      </c>
      <c r="B4127" s="2">
        <v>14.393022931874</v>
      </c>
      <c r="C4127" s="2">
        <v>23.813191836334099</v>
      </c>
      <c r="D4127" s="2">
        <v>25.161213299309999</v>
      </c>
      <c r="E4127" s="2">
        <v>13.3701170809878</v>
      </c>
      <c r="F4127" s="2">
        <v>57.970033463686804</v>
      </c>
      <c r="G4127" s="2">
        <v>52.361817098843098</v>
      </c>
      <c r="H4127" s="2">
        <v>31.507299558593399</v>
      </c>
      <c r="I4127" s="2">
        <v>34.376547531418197</v>
      </c>
      <c r="J4127" s="2">
        <f>AVERAGE(F4127:I4127)</f>
        <v>44.05392441313537</v>
      </c>
      <c r="K4127" s="2">
        <f>AVERAGE(B4127:E4127)</f>
        <v>19.184386287126475</v>
      </c>
      <c r="L4127" s="3">
        <v>-1.2132206191480099</v>
      </c>
      <c r="M4127" s="4">
        <v>4.0335570276384203E-3</v>
      </c>
      <c r="N4127" t="s">
        <v>12376</v>
      </c>
      <c r="O4127" t="s">
        <v>12377</v>
      </c>
    </row>
    <row r="4128" spans="1:15" x14ac:dyDescent="0.45">
      <c r="A4128" t="s">
        <v>12378</v>
      </c>
      <c r="B4128" s="2">
        <v>550.25633824164402</v>
      </c>
      <c r="C4128" s="2">
        <v>351.59477358352098</v>
      </c>
      <c r="D4128" s="2">
        <v>398.385877239075</v>
      </c>
      <c r="E4128" s="2">
        <v>472.72913964921099</v>
      </c>
      <c r="F4128" s="2">
        <v>733.97542369345399</v>
      </c>
      <c r="G4128" s="2">
        <v>693.794076559671</v>
      </c>
      <c r="H4128" s="2">
        <v>682.41946543953395</v>
      </c>
      <c r="I4128" s="2">
        <v>506.16502744536399</v>
      </c>
      <c r="J4128" s="2">
        <f>AVERAGE(F4128:I4128)</f>
        <v>654.0884982845057</v>
      </c>
      <c r="K4128" s="2">
        <f>AVERAGE(B4128:E4128)</f>
        <v>443.24153217836272</v>
      </c>
      <c r="L4128" s="3">
        <v>-0.56108295519111395</v>
      </c>
      <c r="M4128" s="4">
        <v>4.0445243750007603E-3</v>
      </c>
      <c r="N4128" t="s">
        <v>12379</v>
      </c>
      <c r="O4128" t="s">
        <v>12380</v>
      </c>
    </row>
    <row r="4129" spans="1:15" x14ac:dyDescent="0.45">
      <c r="A4129" t="s">
        <v>12381</v>
      </c>
      <c r="B4129" s="2">
        <v>3747.72174033796</v>
      </c>
      <c r="C4129" s="2">
        <v>4580.5374885183901</v>
      </c>
      <c r="D4129" s="2">
        <v>4622.32455986074</v>
      </c>
      <c r="E4129" s="2">
        <v>3219.3331914292698</v>
      </c>
      <c r="F4129" s="2">
        <v>3285.5918966354102</v>
      </c>
      <c r="G4129" s="2">
        <v>3092.42731571991</v>
      </c>
      <c r="H4129" s="2">
        <v>2695.3062622396701</v>
      </c>
      <c r="I4129" s="2">
        <v>2797.5397301429998</v>
      </c>
      <c r="J4129" s="2">
        <f>AVERAGE(F4129:I4129)</f>
        <v>2967.7163011844978</v>
      </c>
      <c r="K4129" s="2">
        <f>AVERAGE(B4129:E4129)</f>
        <v>4042.4792450365899</v>
      </c>
      <c r="L4129" s="3">
        <v>0.44555604481985001</v>
      </c>
      <c r="M4129" s="4">
        <v>4.0450151428275396E-3</v>
      </c>
      <c r="N4129" t="s">
        <v>12382</v>
      </c>
      <c r="O4129" t="s">
        <v>12383</v>
      </c>
    </row>
    <row r="4130" spans="1:15" x14ac:dyDescent="0.45">
      <c r="A4130" t="s">
        <v>12384</v>
      </c>
      <c r="B4130" s="2">
        <v>598.97118508798701</v>
      </c>
      <c r="C4130" s="2">
        <v>498.67625257264399</v>
      </c>
      <c r="D4130" s="2">
        <v>480.159820461832</v>
      </c>
      <c r="E4130" s="2">
        <v>487.05426509312599</v>
      </c>
      <c r="F4130" s="2">
        <v>772.310445822666</v>
      </c>
      <c r="G4130" s="2">
        <v>771.566775485893</v>
      </c>
      <c r="H4130" s="2">
        <v>759.75556435608098</v>
      </c>
      <c r="I4130" s="2">
        <v>550.02476050269104</v>
      </c>
      <c r="J4130" s="2">
        <f>AVERAGE(F4130:I4130)</f>
        <v>713.41438654183276</v>
      </c>
      <c r="K4130" s="2">
        <f>AVERAGE(B4130:E4130)</f>
        <v>516.21538080389723</v>
      </c>
      <c r="L4130" s="3">
        <v>-0.46918284289437701</v>
      </c>
      <c r="M4130" s="4">
        <v>4.0503365455333796E-3</v>
      </c>
      <c r="N4130" t="s">
        <v>12385</v>
      </c>
      <c r="O4130" t="s">
        <v>12386</v>
      </c>
    </row>
    <row r="4131" spans="1:15" x14ac:dyDescent="0.45">
      <c r="A4131" t="s">
        <v>12387</v>
      </c>
      <c r="B4131" s="2">
        <v>1.10715561014415</v>
      </c>
      <c r="C4131" s="2">
        <v>0</v>
      </c>
      <c r="D4131" s="2">
        <v>1.0483838874712501</v>
      </c>
      <c r="E4131" s="2">
        <v>0.95500836292769797</v>
      </c>
      <c r="F4131" s="2">
        <v>8.4150048576319492</v>
      </c>
      <c r="G4131" s="2">
        <v>6.16021377633448</v>
      </c>
      <c r="H4131" s="2">
        <v>18.6179497391688</v>
      </c>
      <c r="I4131" s="2">
        <v>5.9269909536927896</v>
      </c>
      <c r="J4131" s="2">
        <f>AVERAGE(F4131:I4131)</f>
        <v>9.7800398317070041</v>
      </c>
      <c r="K4131" s="2">
        <f>AVERAGE(B4131:E4131)</f>
        <v>0.77763696513577452</v>
      </c>
      <c r="L4131" s="3">
        <v>-3.5953353040737102</v>
      </c>
      <c r="M4131" s="4">
        <v>4.0612720205094001E-3</v>
      </c>
      <c r="N4131" t="s">
        <v>12388</v>
      </c>
      <c r="O4131" t="s">
        <v>12389</v>
      </c>
    </row>
    <row r="4132" spans="1:15" x14ac:dyDescent="0.45">
      <c r="A4132" t="s">
        <v>12390</v>
      </c>
      <c r="B4132" s="2">
        <v>19.928800982594801</v>
      </c>
      <c r="C4132" s="2">
        <v>14.007759903726001</v>
      </c>
      <c r="D4132" s="2">
        <v>7.3386872122987397</v>
      </c>
      <c r="E4132" s="2">
        <v>10.505091992204701</v>
      </c>
      <c r="F4132" s="2">
        <v>34.595019970264701</v>
      </c>
      <c r="G4132" s="2">
        <v>38.501336102090498</v>
      </c>
      <c r="H4132" s="2">
        <v>38.6680494582737</v>
      </c>
      <c r="I4132" s="2">
        <v>20.151769242555499</v>
      </c>
      <c r="J4132" s="2">
        <f>AVERAGE(F4132:I4132)</f>
        <v>32.979043693296099</v>
      </c>
      <c r="K4132" s="2">
        <f>AVERAGE(B4132:E4132)</f>
        <v>12.94508502270606</v>
      </c>
      <c r="L4132" s="3">
        <v>-1.3736517580093099</v>
      </c>
      <c r="M4132" s="4">
        <v>4.0689618655917401E-3</v>
      </c>
      <c r="N4132" t="s">
        <v>12391</v>
      </c>
      <c r="O4132" t="s">
        <v>12392</v>
      </c>
    </row>
    <row r="4133" spans="1:15" x14ac:dyDescent="0.45">
      <c r="A4133" t="s">
        <v>12393</v>
      </c>
      <c r="B4133" s="2">
        <v>737.36563635600601</v>
      </c>
      <c r="C4133" s="2">
        <v>967.93620934746298</v>
      </c>
      <c r="D4133" s="2">
        <v>974.99701534826204</v>
      </c>
      <c r="E4133" s="2">
        <v>882.42772734519303</v>
      </c>
      <c r="F4133" s="2">
        <v>659.17538051450299</v>
      </c>
      <c r="G4133" s="2">
        <v>686.09380933925297</v>
      </c>
      <c r="H4133" s="2">
        <v>660.22114075052502</v>
      </c>
      <c r="I4133" s="2">
        <v>736.13227644864503</v>
      </c>
      <c r="J4133" s="2">
        <f>AVERAGE(F4133:I4133)</f>
        <v>685.4056517632315</v>
      </c>
      <c r="K4133" s="2">
        <f>AVERAGE(B4133:E4133)</f>
        <v>890.6816470992311</v>
      </c>
      <c r="L4133" s="3">
        <v>0.37837467485279203</v>
      </c>
      <c r="M4133" s="4">
        <v>4.0713577794292298E-3</v>
      </c>
      <c r="N4133" t="s">
        <v>12394</v>
      </c>
      <c r="O4133" t="s">
        <v>12395</v>
      </c>
    </row>
    <row r="4134" spans="1:15" x14ac:dyDescent="0.45">
      <c r="A4134" t="s">
        <v>12396</v>
      </c>
      <c r="B4134" s="2">
        <v>179.359208843353</v>
      </c>
      <c r="C4134" s="2">
        <v>127.470615123906</v>
      </c>
      <c r="D4134" s="2">
        <v>131.04798593390601</v>
      </c>
      <c r="E4134" s="2">
        <v>139.43122098744399</v>
      </c>
      <c r="F4134" s="2">
        <v>255.255147348169</v>
      </c>
      <c r="G4134" s="2">
        <v>245.63852433133701</v>
      </c>
      <c r="H4134" s="2">
        <v>248.47802151890701</v>
      </c>
      <c r="I4134" s="2">
        <v>156.47256117749001</v>
      </c>
      <c r="J4134" s="2">
        <f>AVERAGE(F4134:I4134)</f>
        <v>226.46106359397575</v>
      </c>
      <c r="K4134" s="2">
        <f>AVERAGE(B4134:E4134)</f>
        <v>144.32725772215227</v>
      </c>
      <c r="L4134" s="3">
        <v>-0.65352510464116498</v>
      </c>
      <c r="M4134" s="4">
        <v>4.0823657561860002E-3</v>
      </c>
      <c r="N4134" t="s">
        <v>12397</v>
      </c>
      <c r="O4134" t="s">
        <v>12398</v>
      </c>
    </row>
    <row r="4135" spans="1:15" x14ac:dyDescent="0.45">
      <c r="A4135" t="s">
        <v>12399</v>
      </c>
      <c r="B4135" s="2">
        <v>14520.345827040601</v>
      </c>
      <c r="C4135" s="2">
        <v>18593.900496205799</v>
      </c>
      <c r="D4135" s="2">
        <v>17622.284764504198</v>
      </c>
      <c r="E4135" s="2">
        <v>17802.310893335201</v>
      </c>
      <c r="F4135" s="2">
        <v>21607.862473319401</v>
      </c>
      <c r="G4135" s="2">
        <v>20992.468496303802</v>
      </c>
      <c r="H4135" s="2">
        <v>20309.318865473299</v>
      </c>
      <c r="I4135" s="2">
        <v>22115.974044609298</v>
      </c>
      <c r="J4135" s="2">
        <f>AVERAGE(F4135:I4135)</f>
        <v>21256.405969926447</v>
      </c>
      <c r="K4135" s="2">
        <f>AVERAGE(B4135:E4135)</f>
        <v>17134.710495271451</v>
      </c>
      <c r="L4135" s="3">
        <v>-0.31097499496784498</v>
      </c>
      <c r="M4135" s="4">
        <v>4.0996017212432401E-3</v>
      </c>
      <c r="N4135" t="s">
        <v>12400</v>
      </c>
      <c r="O4135" t="s">
        <v>12401</v>
      </c>
    </row>
    <row r="4136" spans="1:15" x14ac:dyDescent="0.45">
      <c r="A4136" t="s">
        <v>12402</v>
      </c>
      <c r="B4136" s="2">
        <v>230.28836690998401</v>
      </c>
      <c r="C4136" s="2">
        <v>219.92183048849699</v>
      </c>
      <c r="D4136" s="2">
        <v>189.75748363229599</v>
      </c>
      <c r="E4136" s="2">
        <v>212.011856569949</v>
      </c>
      <c r="F4136" s="2">
        <v>296.39517109659198</v>
      </c>
      <c r="G4136" s="2">
        <v>375.00301363436103</v>
      </c>
      <c r="H4136" s="2">
        <v>302.899720756477</v>
      </c>
      <c r="I4136" s="2">
        <v>244.192027292143</v>
      </c>
      <c r="J4136" s="2">
        <f>AVERAGE(F4136:I4136)</f>
        <v>304.62248319489328</v>
      </c>
      <c r="K4136" s="2">
        <f>AVERAGE(B4136:E4136)</f>
        <v>212.99488440018149</v>
      </c>
      <c r="L4136" s="3">
        <v>-0.52182965754092003</v>
      </c>
      <c r="M4136" s="4">
        <v>4.1017457733886599E-3</v>
      </c>
      <c r="N4136" t="s">
        <v>12403</v>
      </c>
      <c r="O4136" t="s">
        <v>12404</v>
      </c>
    </row>
    <row r="4137" spans="1:15" x14ac:dyDescent="0.45">
      <c r="A4137" t="s">
        <v>12405</v>
      </c>
      <c r="B4137" s="2">
        <v>3.3214668304324602</v>
      </c>
      <c r="C4137" s="2">
        <v>1.4007759903726</v>
      </c>
      <c r="D4137" s="2">
        <v>0</v>
      </c>
      <c r="E4137" s="2">
        <v>1.9100167258553999</v>
      </c>
      <c r="F4137" s="2">
        <v>6.54500377815818</v>
      </c>
      <c r="G4137" s="2">
        <v>3.85013361020905</v>
      </c>
      <c r="H4137" s="2">
        <v>37.2358994783376</v>
      </c>
      <c r="I4137" s="2">
        <v>15.410176479601301</v>
      </c>
      <c r="J4137" s="2">
        <f>AVERAGE(F4137:I4137)</f>
        <v>15.760303336576534</v>
      </c>
      <c r="K4137" s="2">
        <f>AVERAGE(B4137:E4137)</f>
        <v>1.6580648866651151</v>
      </c>
      <c r="L4137" s="3">
        <v>-3.2548375835049601</v>
      </c>
      <c r="M4137" s="4">
        <v>4.1258266562319698E-3</v>
      </c>
      <c r="N4137" t="s">
        <v>12406</v>
      </c>
      <c r="O4137" t="s">
        <v>12407</v>
      </c>
    </row>
    <row r="4138" spans="1:15" x14ac:dyDescent="0.45">
      <c r="A4138" t="s">
        <v>12408</v>
      </c>
      <c r="B4138" s="2">
        <v>151.68031858974899</v>
      </c>
      <c r="C4138" s="2">
        <v>211.517174546262</v>
      </c>
      <c r="D4138" s="2">
        <v>181.37041253252599</v>
      </c>
      <c r="E4138" s="2">
        <v>196.73172276310601</v>
      </c>
      <c r="F4138" s="2">
        <v>303.87517541448699</v>
      </c>
      <c r="G4138" s="2">
        <v>234.08812350071</v>
      </c>
      <c r="H4138" s="2">
        <v>277.83709610759598</v>
      </c>
      <c r="I4138" s="2">
        <v>240.63583271992701</v>
      </c>
      <c r="J4138" s="2">
        <f>AVERAGE(F4138:I4138)</f>
        <v>264.10905693568003</v>
      </c>
      <c r="K4138" s="2">
        <f>AVERAGE(B4138:E4138)</f>
        <v>185.32490710791075</v>
      </c>
      <c r="L4138" s="3">
        <v>-0.51443391101607505</v>
      </c>
      <c r="M4138" s="4">
        <v>4.1328426914478602E-3</v>
      </c>
      <c r="N4138" t="s">
        <v>12409</v>
      </c>
      <c r="O4138" t="s">
        <v>12410</v>
      </c>
    </row>
    <row r="4139" spans="1:15" x14ac:dyDescent="0.45">
      <c r="A4139" t="s">
        <v>12411</v>
      </c>
      <c r="B4139" s="2">
        <v>7556.3370392338502</v>
      </c>
      <c r="C4139" s="2">
        <v>9540.6852704277408</v>
      </c>
      <c r="D4139" s="2">
        <v>9312.7940724071104</v>
      </c>
      <c r="E4139" s="2">
        <v>9280.7712709313691</v>
      </c>
      <c r="F4139" s="2">
        <v>6254.2186103000104</v>
      </c>
      <c r="G4139" s="2">
        <v>6182.5445512736896</v>
      </c>
      <c r="H4139" s="2">
        <v>7015.3866767168001</v>
      </c>
      <c r="I4139" s="2">
        <v>7914.90371956135</v>
      </c>
      <c r="J4139" s="2">
        <f>AVERAGE(F4139:I4139)</f>
        <v>6841.7633894629626</v>
      </c>
      <c r="K4139" s="2">
        <f>AVERAGE(B4139:E4139)</f>
        <v>8922.6469132500188</v>
      </c>
      <c r="L4139" s="3">
        <v>0.38327281973864902</v>
      </c>
      <c r="M4139" s="4">
        <v>4.1363599217603096E-3</v>
      </c>
      <c r="N4139" t="s">
        <v>12412</v>
      </c>
      <c r="O4139" t="s">
        <v>12413</v>
      </c>
    </row>
    <row r="4140" spans="1:15" x14ac:dyDescent="0.45">
      <c r="A4140" t="s">
        <v>12414</v>
      </c>
      <c r="B4140" s="2">
        <v>16691.477978533301</v>
      </c>
      <c r="C4140" s="2">
        <v>20018.4896784148</v>
      </c>
      <c r="D4140" s="2">
        <v>19561.794956326001</v>
      </c>
      <c r="E4140" s="2">
        <v>19170.837877410599</v>
      </c>
      <c r="F4140" s="2">
        <v>15812.7291280302</v>
      </c>
      <c r="G4140" s="2">
        <v>16098.178651006099</v>
      </c>
      <c r="H4140" s="2">
        <v>15586.0882316442</v>
      </c>
      <c r="I4140" s="2">
        <v>15595.0985973565</v>
      </c>
      <c r="J4140" s="2">
        <f>AVERAGE(F4140:I4140)</f>
        <v>15773.023652009251</v>
      </c>
      <c r="K4140" s="2">
        <f>AVERAGE(B4140:E4140)</f>
        <v>18860.650122671173</v>
      </c>
      <c r="L4140" s="3">
        <v>0.25786118732874203</v>
      </c>
      <c r="M4140" s="4">
        <v>4.1363599217603096E-3</v>
      </c>
      <c r="N4140" t="s">
        <v>12415</v>
      </c>
      <c r="O4140" t="s">
        <v>12416</v>
      </c>
    </row>
    <row r="4141" spans="1:15" x14ac:dyDescent="0.45">
      <c r="A4141" t="s">
        <v>12417</v>
      </c>
      <c r="B4141" s="2">
        <v>70.857959049225798</v>
      </c>
      <c r="C4141" s="2">
        <v>61.634143576394202</v>
      </c>
      <c r="D4141" s="2">
        <v>111.128692071952</v>
      </c>
      <c r="E4141" s="2">
        <v>126.061103906456</v>
      </c>
      <c r="F4141" s="2">
        <v>173.91010039106001</v>
      </c>
      <c r="G4141" s="2">
        <v>160.935584906738</v>
      </c>
      <c r="H4141" s="2">
        <v>134.62209811399001</v>
      </c>
      <c r="I4141" s="2">
        <v>174.25353403856801</v>
      </c>
      <c r="J4141" s="2">
        <f>AVERAGE(F4141:I4141)</f>
        <v>160.93032936258899</v>
      </c>
      <c r="K4141" s="2">
        <f>AVERAGE(B4141:E4141)</f>
        <v>92.420474651006998</v>
      </c>
      <c r="L4141" s="3">
        <v>-0.78649759769259897</v>
      </c>
      <c r="M4141" s="4">
        <v>4.1393931567318297E-3</v>
      </c>
      <c r="N4141" t="s">
        <v>12418</v>
      </c>
      <c r="O4141" t="s">
        <v>12419</v>
      </c>
    </row>
    <row r="4142" spans="1:15" x14ac:dyDescent="0.45">
      <c r="A4142" t="s">
        <v>12420</v>
      </c>
      <c r="B4142" s="2">
        <v>1825.6996011277099</v>
      </c>
      <c r="C4142" s="2">
        <v>1431.5930621607899</v>
      </c>
      <c r="D4142" s="2">
        <v>1464.59229079734</v>
      </c>
      <c r="E4142" s="2">
        <v>1430.6025276656901</v>
      </c>
      <c r="F4142" s="2">
        <v>2168.2662516498299</v>
      </c>
      <c r="G4142" s="2">
        <v>2191.4960509309899</v>
      </c>
      <c r="H4142" s="2">
        <v>2225.5610688206398</v>
      </c>
      <c r="I4142" s="2">
        <v>1673.78224532284</v>
      </c>
      <c r="J4142" s="2">
        <f>AVERAGE(F4142:I4142)</f>
        <v>2064.7764041810751</v>
      </c>
      <c r="K4142" s="2">
        <f>AVERAGE(B4142:E4142)</f>
        <v>1538.1218704378825</v>
      </c>
      <c r="L4142" s="3">
        <v>-0.425556642566284</v>
      </c>
      <c r="M4142" s="4">
        <v>4.1668608974734902E-3</v>
      </c>
      <c r="N4142" t="s">
        <v>12421</v>
      </c>
      <c r="O4142" t="s">
        <v>12422</v>
      </c>
    </row>
    <row r="4143" spans="1:15" x14ac:dyDescent="0.45">
      <c r="A4143" t="s">
        <v>12423</v>
      </c>
      <c r="B4143" s="2">
        <v>1537.83914249023</v>
      </c>
      <c r="C4143" s="2">
        <v>1291.51546312353</v>
      </c>
      <c r="D4143" s="2">
        <v>1298.9476365768801</v>
      </c>
      <c r="E4143" s="2">
        <v>1340.8317415504901</v>
      </c>
      <c r="F4143" s="2">
        <v>1117.3256449855801</v>
      </c>
      <c r="G4143" s="2">
        <v>1061.86684969566</v>
      </c>
      <c r="H4143" s="2">
        <v>1153.5968088385</v>
      </c>
      <c r="I4143" s="2">
        <v>883.12165210022602</v>
      </c>
      <c r="J4143" s="2">
        <f>AVERAGE(F4143:I4143)</f>
        <v>1053.9777389049916</v>
      </c>
      <c r="K4143" s="2">
        <f>AVERAGE(B4143:E4143)</f>
        <v>1367.2834959352826</v>
      </c>
      <c r="L4143" s="3">
        <v>0.37394153189302998</v>
      </c>
      <c r="M4143" s="4">
        <v>4.2109371094801997E-3</v>
      </c>
      <c r="N4143" t="s">
        <v>12424</v>
      </c>
      <c r="O4143" t="s">
        <v>12425</v>
      </c>
    </row>
    <row r="4144" spans="1:15" x14ac:dyDescent="0.45">
      <c r="A4144" t="s">
        <v>12426</v>
      </c>
      <c r="B4144" s="2">
        <v>8046.8069745277098</v>
      </c>
      <c r="C4144" s="2">
        <v>12773.6762562077</v>
      </c>
      <c r="D4144" s="2">
        <v>12123.511274717501</v>
      </c>
      <c r="E4144" s="2">
        <v>11454.3703049548</v>
      </c>
      <c r="F4144" s="2">
        <v>6988.1940339934699</v>
      </c>
      <c r="G4144" s="2">
        <v>7219.7705458640103</v>
      </c>
      <c r="H4144" s="2">
        <v>7841.02114014994</v>
      </c>
      <c r="I4144" s="2">
        <v>9209.3585438478603</v>
      </c>
      <c r="J4144" s="2">
        <f>AVERAGE(F4144:I4144)</f>
        <v>7814.5860659638201</v>
      </c>
      <c r="K4144" s="2">
        <f>AVERAGE(B4144:E4144)</f>
        <v>11099.591202601927</v>
      </c>
      <c r="L4144" s="3">
        <v>0.50633284850846205</v>
      </c>
      <c r="M4144" s="4">
        <v>4.2216871328891398E-3</v>
      </c>
      <c r="N4144" t="s">
        <v>12427</v>
      </c>
      <c r="O4144" t="s">
        <v>12428</v>
      </c>
    </row>
    <row r="4145" spans="1:15" x14ac:dyDescent="0.45">
      <c r="A4145" t="s">
        <v>12429</v>
      </c>
      <c r="B4145" s="2">
        <v>242.46707862157001</v>
      </c>
      <c r="C4145" s="2">
        <v>277.35364609377399</v>
      </c>
      <c r="D4145" s="2">
        <v>264.19273964275499</v>
      </c>
      <c r="E4145" s="2">
        <v>287.45751724123699</v>
      </c>
      <c r="F4145" s="2">
        <v>351.56020294106798</v>
      </c>
      <c r="G4145" s="2">
        <v>323.41122325755998</v>
      </c>
      <c r="H4145" s="2">
        <v>346.58029514452699</v>
      </c>
      <c r="I4145" s="2">
        <v>373.40043008264598</v>
      </c>
      <c r="J4145" s="2">
        <f>AVERAGE(F4145:I4145)</f>
        <v>348.73803785645026</v>
      </c>
      <c r="K4145" s="2">
        <f>AVERAGE(B4145:E4145)</f>
        <v>267.86774539983401</v>
      </c>
      <c r="L4145" s="3">
        <v>-0.37779682488174499</v>
      </c>
      <c r="M4145" s="4">
        <v>4.2304417344594799E-3</v>
      </c>
      <c r="N4145" t="s">
        <v>12430</v>
      </c>
      <c r="O4145" t="s">
        <v>12431</v>
      </c>
    </row>
    <row r="4146" spans="1:15" x14ac:dyDescent="0.45">
      <c r="A4146" t="s">
        <v>12432</v>
      </c>
      <c r="B4146" s="2">
        <v>329.93237182295798</v>
      </c>
      <c r="C4146" s="2">
        <v>351.59477358352098</v>
      </c>
      <c r="D4146" s="2">
        <v>353.30537007781101</v>
      </c>
      <c r="E4146" s="2">
        <v>326.612860121273</v>
      </c>
      <c r="F4146" s="2">
        <v>432.90524989817698</v>
      </c>
      <c r="G4146" s="2">
        <v>413.50434973645201</v>
      </c>
      <c r="H4146" s="2">
        <v>410.31096925168202</v>
      </c>
      <c r="I4146" s="2">
        <v>474.15927629542301</v>
      </c>
      <c r="J4146" s="2">
        <f>AVERAGE(F4146:I4146)</f>
        <v>432.71996129543351</v>
      </c>
      <c r="K4146" s="2">
        <f>AVERAGE(B4146:E4146)</f>
        <v>340.36134390139068</v>
      </c>
      <c r="L4146" s="3">
        <v>-0.34405632624555998</v>
      </c>
      <c r="M4146" s="4">
        <v>4.2341622280464702E-3</v>
      </c>
      <c r="N4146" t="s">
        <v>12433</v>
      </c>
      <c r="O4146" t="s">
        <v>12434</v>
      </c>
    </row>
    <row r="4147" spans="1:15" x14ac:dyDescent="0.45">
      <c r="A4147" t="s">
        <v>12435</v>
      </c>
      <c r="B4147" s="2">
        <v>1143.69174527891</v>
      </c>
      <c r="C4147" s="2">
        <v>1277.5077032198101</v>
      </c>
      <c r="D4147" s="2">
        <v>1157.41581176826</v>
      </c>
      <c r="E4147" s="2">
        <v>1196.6254787484099</v>
      </c>
      <c r="F4147" s="2">
        <v>937.80554135609395</v>
      </c>
      <c r="G4147" s="2">
        <v>1002.57479209844</v>
      </c>
      <c r="H4147" s="2">
        <v>993.19601108565996</v>
      </c>
      <c r="I4147" s="2">
        <v>1040.77961146845</v>
      </c>
      <c r="J4147" s="2">
        <f>AVERAGE(F4147:I4147)</f>
        <v>993.58898900216104</v>
      </c>
      <c r="K4147" s="2">
        <f>AVERAGE(B4147:E4147)</f>
        <v>1193.8101847538474</v>
      </c>
      <c r="L4147" s="3">
        <v>0.26438192063780502</v>
      </c>
      <c r="M4147" s="4">
        <v>4.2360890721027901E-3</v>
      </c>
      <c r="N4147" t="s">
        <v>12436</v>
      </c>
      <c r="O4147" t="s">
        <v>12437</v>
      </c>
    </row>
    <row r="4148" spans="1:15" x14ac:dyDescent="0.45">
      <c r="A4148" t="s">
        <v>12438</v>
      </c>
      <c r="B4148" s="2">
        <v>37.643290744901201</v>
      </c>
      <c r="C4148" s="2">
        <v>124.669063143161</v>
      </c>
      <c r="D4148" s="2">
        <v>66.048184910688704</v>
      </c>
      <c r="E4148" s="2">
        <v>98.365861381552904</v>
      </c>
      <c r="F4148" s="2">
        <v>40.205023208686001</v>
      </c>
      <c r="G4148" s="2">
        <v>25.410881827379701</v>
      </c>
      <c r="H4148" s="2">
        <v>35.087674508433501</v>
      </c>
      <c r="I4148" s="2">
        <v>42.674334866588097</v>
      </c>
      <c r="J4148" s="2">
        <f>AVERAGE(F4148:I4148)</f>
        <v>35.844478602771829</v>
      </c>
      <c r="K4148" s="2">
        <f>AVERAGE(B4148:E4148)</f>
        <v>81.681600045075953</v>
      </c>
      <c r="L4148" s="3">
        <v>1.1910889561369999</v>
      </c>
      <c r="M4148" s="4">
        <v>4.2373499049726104E-3</v>
      </c>
      <c r="N4148" t="s">
        <v>12439</v>
      </c>
      <c r="O4148" t="s">
        <v>12440</v>
      </c>
    </row>
    <row r="4149" spans="1:15" x14ac:dyDescent="0.45">
      <c r="A4149" t="s">
        <v>12441</v>
      </c>
      <c r="B4149" s="2">
        <v>190.43076494479399</v>
      </c>
      <c r="C4149" s="2">
        <v>207.314846575144</v>
      </c>
      <c r="D4149" s="2">
        <v>200.24132250700899</v>
      </c>
      <c r="E4149" s="2">
        <v>173.81152205284101</v>
      </c>
      <c r="F4149" s="2">
        <v>123.420071245269</v>
      </c>
      <c r="G4149" s="2">
        <v>132.44459619119101</v>
      </c>
      <c r="H4149" s="2">
        <v>144.64714797354199</v>
      </c>
      <c r="I4149" s="2">
        <v>154.10176479601299</v>
      </c>
      <c r="J4149" s="2">
        <f>AVERAGE(F4149:I4149)</f>
        <v>138.65339505150374</v>
      </c>
      <c r="K4149" s="2">
        <f>AVERAGE(B4149:E4149)</f>
        <v>192.94961401994701</v>
      </c>
      <c r="L4149" s="3">
        <v>0.47638097145688801</v>
      </c>
      <c r="M4149" s="4">
        <v>4.2456928424795502E-3</v>
      </c>
      <c r="N4149" t="s">
        <v>12442</v>
      </c>
      <c r="O4149" t="s">
        <v>12443</v>
      </c>
    </row>
    <row r="4150" spans="1:15" x14ac:dyDescent="0.45">
      <c r="A4150" t="s">
        <v>12444</v>
      </c>
      <c r="B4150" s="2">
        <v>2545.3507477214098</v>
      </c>
      <c r="C4150" s="2">
        <v>2749.7232691014001</v>
      </c>
      <c r="D4150" s="2">
        <v>2587.4114342790399</v>
      </c>
      <c r="E4150" s="2">
        <v>2596.66773880041</v>
      </c>
      <c r="F4150" s="2">
        <v>2255.2213018453599</v>
      </c>
      <c r="G4150" s="2">
        <v>2224.60719997879</v>
      </c>
      <c r="H4150" s="2">
        <v>2335.8366172757201</v>
      </c>
      <c r="I4150" s="2">
        <v>2073.2614356017398</v>
      </c>
      <c r="J4150" s="2">
        <f>AVERAGE(F4150:I4150)</f>
        <v>2222.2316386754023</v>
      </c>
      <c r="K4150" s="2">
        <f>AVERAGE(B4150:E4150)</f>
        <v>2619.7882974755648</v>
      </c>
      <c r="L4150" s="3">
        <v>0.23603413391450301</v>
      </c>
      <c r="M4150" s="4">
        <v>4.2456928424795502E-3</v>
      </c>
      <c r="N4150" t="s">
        <v>12445</v>
      </c>
      <c r="O4150" t="s">
        <v>12446</v>
      </c>
    </row>
    <row r="4151" spans="1:15" x14ac:dyDescent="0.45">
      <c r="A4151" t="s">
        <v>12447</v>
      </c>
      <c r="B4151" s="2">
        <v>760.615904169033</v>
      </c>
      <c r="C4151" s="2">
        <v>570.11582808164599</v>
      </c>
      <c r="D4151" s="2">
        <v>616.44972583309504</v>
      </c>
      <c r="E4151" s="2">
        <v>602.61027700737804</v>
      </c>
      <c r="F4151" s="2">
        <v>846.17548846188004</v>
      </c>
      <c r="G4151" s="2">
        <v>870.90022262928699</v>
      </c>
      <c r="H4151" s="2">
        <v>850.69708808202097</v>
      </c>
      <c r="I4151" s="2">
        <v>756.28404569120005</v>
      </c>
      <c r="J4151" s="2">
        <f>AVERAGE(F4151:I4151)</f>
        <v>831.01421121609701</v>
      </c>
      <c r="K4151" s="2">
        <f>AVERAGE(B4151:E4151)</f>
        <v>637.44793377278802</v>
      </c>
      <c r="L4151" s="3">
        <v>-0.38294679971572498</v>
      </c>
      <c r="M4151" s="4">
        <v>4.2481896025654197E-3</v>
      </c>
      <c r="N4151" t="s">
        <v>12448</v>
      </c>
      <c r="O4151" t="s">
        <v>12449</v>
      </c>
    </row>
    <row r="4152" spans="1:15" x14ac:dyDescent="0.45">
      <c r="A4152" t="s">
        <v>12450</v>
      </c>
      <c r="B4152" s="2">
        <v>16.607334152162299</v>
      </c>
      <c r="C4152" s="2">
        <v>21.0116398555889</v>
      </c>
      <c r="D4152" s="2">
        <v>11.5322227621837</v>
      </c>
      <c r="E4152" s="2">
        <v>18.145158895626299</v>
      </c>
      <c r="F4152" s="2">
        <v>6.54500377815818</v>
      </c>
      <c r="G4152" s="2">
        <v>3.08010688816724</v>
      </c>
      <c r="H4152" s="2">
        <v>5.0125249297762204</v>
      </c>
      <c r="I4152" s="2">
        <v>5.9269909536927896</v>
      </c>
      <c r="J4152" s="2">
        <f>AVERAGE(F4152:I4152)</f>
        <v>5.1411566374486073</v>
      </c>
      <c r="K4152" s="2">
        <f>AVERAGE(B4152:E4152)</f>
        <v>16.824088916390298</v>
      </c>
      <c r="L4152" s="3">
        <v>1.7269549894773899</v>
      </c>
      <c r="M4152" s="4">
        <v>4.2561752303457703E-3</v>
      </c>
      <c r="N4152" t="s">
        <v>12451</v>
      </c>
      <c r="O4152" t="s">
        <v>12452</v>
      </c>
    </row>
    <row r="4153" spans="1:15" x14ac:dyDescent="0.45">
      <c r="A4153" t="s">
        <v>12453</v>
      </c>
      <c r="B4153" s="2">
        <v>4.4286224405766097</v>
      </c>
      <c r="C4153" s="2">
        <v>4.2023279711177901</v>
      </c>
      <c r="D4153" s="2">
        <v>1.0483838874712501</v>
      </c>
      <c r="E4153" s="2">
        <v>11.460100355132401</v>
      </c>
      <c r="F4153" s="2">
        <v>0</v>
      </c>
      <c r="G4153" s="2">
        <v>0</v>
      </c>
      <c r="H4153" s="2">
        <v>0</v>
      </c>
      <c r="I4153" s="2">
        <v>0</v>
      </c>
      <c r="J4153" s="2">
        <f>AVERAGE(F4153:I4153)</f>
        <v>0</v>
      </c>
      <c r="K4153" s="2">
        <f>AVERAGE(B4153:E4153)</f>
        <v>5.2848586635745125</v>
      </c>
      <c r="L4153" s="3">
        <v>5.0322165798322196</v>
      </c>
      <c r="M4153" s="4">
        <v>4.2586598465707603E-3</v>
      </c>
      <c r="N4153" t="s">
        <v>12454</v>
      </c>
      <c r="O4153" t="s">
        <v>12455</v>
      </c>
    </row>
    <row r="4154" spans="1:15" x14ac:dyDescent="0.45">
      <c r="A4154" t="s">
        <v>12456</v>
      </c>
      <c r="B4154" s="2">
        <v>1944.1652514131299</v>
      </c>
      <c r="C4154" s="2">
        <v>2000.30811425207</v>
      </c>
      <c r="D4154" s="2">
        <v>1984.5906989830701</v>
      </c>
      <c r="E4154" s="2">
        <v>1974.0022861715499</v>
      </c>
      <c r="F4154" s="2">
        <v>2269.2463099414199</v>
      </c>
      <c r="G4154" s="2">
        <v>2292.36955151847</v>
      </c>
      <c r="H4154" s="2">
        <v>2274.97024312844</v>
      </c>
      <c r="I4154" s="2">
        <v>2210.7676257274102</v>
      </c>
      <c r="J4154" s="2">
        <f>AVERAGE(F4154:I4154)</f>
        <v>2261.8384325789352</v>
      </c>
      <c r="K4154" s="2">
        <f>AVERAGE(B4154:E4154)</f>
        <v>1975.7665877049549</v>
      </c>
      <c r="L4154" s="3">
        <v>-0.19570818629891401</v>
      </c>
      <c r="M4154" s="4">
        <v>4.26068040282897E-3</v>
      </c>
      <c r="N4154" t="s">
        <v>12457</v>
      </c>
      <c r="O4154" t="s">
        <v>12458</v>
      </c>
    </row>
    <row r="4155" spans="1:15" x14ac:dyDescent="0.45">
      <c r="A4155" t="s">
        <v>12459</v>
      </c>
      <c r="B4155" s="2">
        <v>714.11536854297901</v>
      </c>
      <c r="C4155" s="2">
        <v>655.56316349437498</v>
      </c>
      <c r="D4155" s="2">
        <v>713.94942736792098</v>
      </c>
      <c r="E4155" s="2">
        <v>580.64508466004099</v>
      </c>
      <c r="F4155" s="2">
        <v>858.33049547845906</v>
      </c>
      <c r="G4155" s="2">
        <v>781.57712287243703</v>
      </c>
      <c r="H4155" s="2">
        <v>880.77223766067902</v>
      </c>
      <c r="I4155" s="2">
        <v>846.37430818733105</v>
      </c>
      <c r="J4155" s="2">
        <f>AVERAGE(F4155:I4155)</f>
        <v>841.76354104972643</v>
      </c>
      <c r="K4155" s="2">
        <f>AVERAGE(B4155:E4155)</f>
        <v>666.06826101632896</v>
      </c>
      <c r="L4155" s="3">
        <v>-0.33821563232128599</v>
      </c>
      <c r="M4155" s="4">
        <v>4.26068040282897E-3</v>
      </c>
      <c r="N4155" t="s">
        <v>12460</v>
      </c>
      <c r="O4155" t="s">
        <v>12461</v>
      </c>
    </row>
    <row r="4156" spans="1:15" x14ac:dyDescent="0.45">
      <c r="A4156" t="s">
        <v>12462</v>
      </c>
      <c r="B4156" s="2">
        <v>0</v>
      </c>
      <c r="C4156" s="2">
        <v>2.8015519807451899</v>
      </c>
      <c r="D4156" s="2">
        <v>1.0483838874712501</v>
      </c>
      <c r="E4156" s="2">
        <v>2.8650250887831001</v>
      </c>
      <c r="F4156" s="2">
        <v>7.4800043178950704</v>
      </c>
      <c r="G4156" s="2">
        <v>27.720961993505099</v>
      </c>
      <c r="H4156" s="2">
        <v>2.8642999598721302</v>
      </c>
      <c r="I4156" s="2">
        <v>23.707963814771201</v>
      </c>
      <c r="J4156" s="2">
        <f>AVERAGE(F4156:I4156)</f>
        <v>15.443307521510874</v>
      </c>
      <c r="K4156" s="2">
        <f>AVERAGE(B4156:E4156)</f>
        <v>1.6787402392498851</v>
      </c>
      <c r="L4156" s="3">
        <v>-3.2085590983884398</v>
      </c>
      <c r="M4156" s="4">
        <v>4.2814946550251498E-3</v>
      </c>
      <c r="N4156" t="s">
        <v>12463</v>
      </c>
      <c r="O4156" t="s">
        <v>12464</v>
      </c>
    </row>
    <row r="4157" spans="1:15" x14ac:dyDescent="0.45">
      <c r="A4157" t="s">
        <v>12465</v>
      </c>
      <c r="B4157" s="2">
        <v>179.359208843353</v>
      </c>
      <c r="C4157" s="2">
        <v>233.92959039222299</v>
      </c>
      <c r="D4157" s="2">
        <v>208.62839360677901</v>
      </c>
      <c r="E4157" s="2">
        <v>170.94649696405801</v>
      </c>
      <c r="F4157" s="2">
        <v>122.485070705532</v>
      </c>
      <c r="G4157" s="2">
        <v>140.914890133651</v>
      </c>
      <c r="H4157" s="2">
        <v>146.79537294344601</v>
      </c>
      <c r="I4157" s="2">
        <v>141.06238469788801</v>
      </c>
      <c r="J4157" s="2">
        <f>AVERAGE(F4157:I4157)</f>
        <v>137.81442962012926</v>
      </c>
      <c r="K4157" s="2">
        <f>AVERAGE(B4157:E4157)</f>
        <v>198.21592245160326</v>
      </c>
      <c r="L4157" s="3">
        <v>0.51734855374470901</v>
      </c>
      <c r="M4157" s="4">
        <v>4.2823459293740099E-3</v>
      </c>
      <c r="N4157" t="s">
        <v>12466</v>
      </c>
      <c r="O4157" t="s">
        <v>12467</v>
      </c>
    </row>
    <row r="4158" spans="1:15" x14ac:dyDescent="0.45">
      <c r="A4158" t="s">
        <v>12468</v>
      </c>
      <c r="B4158" s="2">
        <v>53.143469286919398</v>
      </c>
      <c r="C4158" s="2">
        <v>51.828711643786001</v>
      </c>
      <c r="D4158" s="2">
        <v>88.064246547584901</v>
      </c>
      <c r="E4158" s="2">
        <v>64.940568679083498</v>
      </c>
      <c r="F4158" s="2">
        <v>42.075024288159803</v>
      </c>
      <c r="G4158" s="2">
        <v>31.571095603714198</v>
      </c>
      <c r="H4158" s="2">
        <v>33.655524528497502</v>
      </c>
      <c r="I4158" s="2">
        <v>33.191149340679601</v>
      </c>
      <c r="J4158" s="2">
        <f>AVERAGE(F4158:I4158)</f>
        <v>35.123198440262776</v>
      </c>
      <c r="K4158" s="2">
        <f>AVERAGE(B4158:E4158)</f>
        <v>64.494249039343458</v>
      </c>
      <c r="L4158" s="3">
        <v>0.88557192503696802</v>
      </c>
      <c r="M4158" s="4">
        <v>4.2884853387232897E-3</v>
      </c>
      <c r="N4158" t="s">
        <v>12469</v>
      </c>
      <c r="O4158" t="s">
        <v>12470</v>
      </c>
    </row>
    <row r="4159" spans="1:15" x14ac:dyDescent="0.45">
      <c r="A4159" t="s">
        <v>12471</v>
      </c>
      <c r="B4159" s="2">
        <v>4476.2301318128102</v>
      </c>
      <c r="C4159" s="2">
        <v>4247.15280280971</v>
      </c>
      <c r="D4159" s="2">
        <v>4559.4215266124602</v>
      </c>
      <c r="E4159" s="2">
        <v>4052.1004839022198</v>
      </c>
      <c r="F4159" s="2">
        <v>5949.4084343457898</v>
      </c>
      <c r="G4159" s="2">
        <v>6049.3299283604601</v>
      </c>
      <c r="H4159" s="2">
        <v>4841.3830071738603</v>
      </c>
      <c r="I4159" s="2">
        <v>5014.2343468240997</v>
      </c>
      <c r="J4159" s="2">
        <f>AVERAGE(F4159:I4159)</f>
        <v>5463.5889291760523</v>
      </c>
      <c r="K4159" s="2">
        <f>AVERAGE(B4159:E4159)</f>
        <v>4333.7262362843003</v>
      </c>
      <c r="L4159" s="3">
        <v>-0.33434020413348597</v>
      </c>
      <c r="M4159" s="4">
        <v>4.2925341848230802E-3</v>
      </c>
      <c r="N4159" t="s">
        <v>12472</v>
      </c>
      <c r="O4159" t="s">
        <v>12473</v>
      </c>
    </row>
    <row r="4160" spans="1:15" x14ac:dyDescent="0.45">
      <c r="A4160" t="s">
        <v>12474</v>
      </c>
      <c r="B4160" s="2">
        <v>964.33253643555702</v>
      </c>
      <c r="C4160" s="2">
        <v>1058.98664872168</v>
      </c>
      <c r="D4160" s="2">
        <v>989.67438977285894</v>
      </c>
      <c r="E4160" s="2">
        <v>954.05335456477098</v>
      </c>
      <c r="F4160" s="2">
        <v>1172.49067683005</v>
      </c>
      <c r="G4160" s="2">
        <v>1151.1899494525101</v>
      </c>
      <c r="H4160" s="2">
        <v>1180.80765845728</v>
      </c>
      <c r="I4160" s="2">
        <v>1196.06677445521</v>
      </c>
      <c r="J4160" s="2">
        <f>AVERAGE(F4160:I4160)</f>
        <v>1175.1387647987626</v>
      </c>
      <c r="K4160" s="2">
        <f>AVERAGE(B4160:E4160)</f>
        <v>991.76173237371665</v>
      </c>
      <c r="L4160" s="3">
        <v>-0.24605182334909401</v>
      </c>
      <c r="M4160" s="4">
        <v>4.29855953179171E-3</v>
      </c>
      <c r="N4160" t="s">
        <v>12475</v>
      </c>
      <c r="O4160" t="s">
        <v>12476</v>
      </c>
    </row>
    <row r="4161" spans="1:15" x14ac:dyDescent="0.45">
      <c r="A4161" t="s">
        <v>12477</v>
      </c>
      <c r="B4161" s="2">
        <v>84.143826370955594</v>
      </c>
      <c r="C4161" s="2">
        <v>84.046559422355699</v>
      </c>
      <c r="D4161" s="2">
        <v>90.161014322527393</v>
      </c>
      <c r="E4161" s="2">
        <v>123.196078817673</v>
      </c>
      <c r="F4161" s="2">
        <v>151.47008743737501</v>
      </c>
      <c r="G4161" s="2">
        <v>149.38518407611099</v>
      </c>
      <c r="H4161" s="2">
        <v>158.96864777290301</v>
      </c>
      <c r="I4161" s="2">
        <v>125.652208218287</v>
      </c>
      <c r="J4161" s="2">
        <f>AVERAGE(F4161:I4161)</f>
        <v>146.369031876169</v>
      </c>
      <c r="K4161" s="2">
        <f>AVERAGE(B4161:E4161)</f>
        <v>95.386869733377921</v>
      </c>
      <c r="L4161" s="3">
        <v>-0.61431309512378596</v>
      </c>
      <c r="M4161" s="4">
        <v>4.3039530060567698E-3</v>
      </c>
      <c r="N4161" t="s">
        <v>12478</v>
      </c>
      <c r="O4161" t="s">
        <v>12479</v>
      </c>
    </row>
    <row r="4162" spans="1:15" x14ac:dyDescent="0.45">
      <c r="A4162" t="s">
        <v>12480</v>
      </c>
      <c r="B4162" s="2">
        <v>611.14989679957296</v>
      </c>
      <c r="C4162" s="2">
        <v>777.43067465678996</v>
      </c>
      <c r="D4162" s="2">
        <v>488.54689156160202</v>
      </c>
      <c r="E4162" s="2">
        <v>472.72913964921099</v>
      </c>
      <c r="F4162" s="2">
        <v>513.31529631554895</v>
      </c>
      <c r="G4162" s="2">
        <v>280.28972682321898</v>
      </c>
      <c r="H4162" s="2">
        <v>304.33187073641301</v>
      </c>
      <c r="I4162" s="2">
        <v>212.18627614220199</v>
      </c>
      <c r="J4162" s="2">
        <f>AVERAGE(F4162:I4162)</f>
        <v>327.5307925043457</v>
      </c>
      <c r="K4162" s="2">
        <f>AVERAGE(B4162:E4162)</f>
        <v>587.46415066679401</v>
      </c>
      <c r="L4162" s="3">
        <v>0.84067095729226404</v>
      </c>
      <c r="M4162" s="4">
        <v>4.3090057061700698E-3</v>
      </c>
      <c r="N4162" t="s">
        <v>12481</v>
      </c>
      <c r="O4162" t="s">
        <v>12482</v>
      </c>
    </row>
    <row r="4163" spans="1:15" x14ac:dyDescent="0.45">
      <c r="A4163" t="s">
        <v>12483</v>
      </c>
      <c r="B4163" s="2">
        <v>2644.9947526343799</v>
      </c>
      <c r="C4163" s="2">
        <v>1994.70501029058</v>
      </c>
      <c r="D4163" s="2">
        <v>1908.05867519767</v>
      </c>
      <c r="E4163" s="2">
        <v>2115.3435238848501</v>
      </c>
      <c r="F4163" s="2">
        <v>1431.48582633717</v>
      </c>
      <c r="G4163" s="2">
        <v>1717.1595901532401</v>
      </c>
      <c r="H4163" s="2">
        <v>1799.4964497896599</v>
      </c>
      <c r="I4163" s="2">
        <v>1377.4326976381999</v>
      </c>
      <c r="J4163" s="2">
        <f>AVERAGE(F4163:I4163)</f>
        <v>1581.3936409795674</v>
      </c>
      <c r="K4163" s="2">
        <f>AVERAGE(B4163:E4163)</f>
        <v>2165.7754905018701</v>
      </c>
      <c r="L4163" s="3">
        <v>0.45282441884962099</v>
      </c>
      <c r="M4163" s="4">
        <v>4.3090057061700698E-3</v>
      </c>
      <c r="N4163" t="s">
        <v>12484</v>
      </c>
      <c r="O4163" t="s">
        <v>12485</v>
      </c>
    </row>
    <row r="4164" spans="1:15" x14ac:dyDescent="0.45">
      <c r="A4164" t="s">
        <v>12486</v>
      </c>
      <c r="B4164" s="2">
        <v>734.04416952557403</v>
      </c>
      <c r="C4164" s="2">
        <v>704.59032315741501</v>
      </c>
      <c r="D4164" s="2">
        <v>686.69144629366804</v>
      </c>
      <c r="E4164" s="2">
        <v>696.20109657429202</v>
      </c>
      <c r="F4164" s="2">
        <v>927.52053541898795</v>
      </c>
      <c r="G4164" s="2">
        <v>967.15356288451301</v>
      </c>
      <c r="H4164" s="2">
        <v>932.32963693837701</v>
      </c>
      <c r="I4164" s="2">
        <v>751.54245292824601</v>
      </c>
      <c r="J4164" s="2">
        <f>AVERAGE(F4164:I4164)</f>
        <v>894.63654704253099</v>
      </c>
      <c r="K4164" s="2">
        <f>AVERAGE(B4164:E4164)</f>
        <v>705.38175888773731</v>
      </c>
      <c r="L4164" s="3">
        <v>-0.34551712291850101</v>
      </c>
      <c r="M4164" s="4">
        <v>4.31808079353757E-3</v>
      </c>
      <c r="N4164" t="s">
        <v>12487</v>
      </c>
      <c r="O4164" t="s">
        <v>12488</v>
      </c>
    </row>
    <row r="4165" spans="1:15" x14ac:dyDescent="0.45">
      <c r="A4165" t="s">
        <v>12489</v>
      </c>
      <c r="B4165" s="2">
        <v>11198.8789966081</v>
      </c>
      <c r="C4165" s="2">
        <v>14881.844121718401</v>
      </c>
      <c r="D4165" s="2">
        <v>13105.846977278101</v>
      </c>
      <c r="E4165" s="2">
        <v>13187.710483668599</v>
      </c>
      <c r="F4165" s="2">
        <v>9775.4306429491207</v>
      </c>
      <c r="G4165" s="2">
        <v>11032.172846693</v>
      </c>
      <c r="H4165" s="2">
        <v>9176.5009964403198</v>
      </c>
      <c r="I4165" s="2">
        <v>10826.241676015299</v>
      </c>
      <c r="J4165" s="2">
        <f>AVERAGE(F4165:I4165)</f>
        <v>10202.586540524435</v>
      </c>
      <c r="K4165" s="2">
        <f>AVERAGE(B4165:E4165)</f>
        <v>13093.570144818301</v>
      </c>
      <c r="L4165" s="3">
        <v>0.35990328669198302</v>
      </c>
      <c r="M4165" s="4">
        <v>4.3251690379680604E-3</v>
      </c>
      <c r="N4165" t="s">
        <v>12490</v>
      </c>
      <c r="O4165" t="s">
        <v>12491</v>
      </c>
    </row>
    <row r="4166" spans="1:15" x14ac:dyDescent="0.45">
      <c r="A4166" t="s">
        <v>12492</v>
      </c>
      <c r="B4166" s="2">
        <v>362.03988451713798</v>
      </c>
      <c r="C4166" s="2">
        <v>330.58313372793202</v>
      </c>
      <c r="D4166" s="2">
        <v>300.88617570424901</v>
      </c>
      <c r="E4166" s="2">
        <v>302.73765104808001</v>
      </c>
      <c r="F4166" s="2">
        <v>458.150264471073</v>
      </c>
      <c r="G4166" s="2">
        <v>423.51469712299502</v>
      </c>
      <c r="H4166" s="2">
        <v>421.76816909117099</v>
      </c>
      <c r="I4166" s="2">
        <v>381.69821741781601</v>
      </c>
      <c r="J4166" s="2">
        <f>AVERAGE(F4166:I4166)</f>
        <v>421.2828370257638</v>
      </c>
      <c r="K4166" s="2">
        <f>AVERAGE(B4166:E4166)</f>
        <v>324.06171124934974</v>
      </c>
      <c r="L4166" s="3">
        <v>-0.38187765949290298</v>
      </c>
      <c r="M4166" s="4">
        <v>4.3316739238895398E-3</v>
      </c>
      <c r="N4166" t="s">
        <v>12493</v>
      </c>
      <c r="O4166" t="s">
        <v>12494</v>
      </c>
    </row>
    <row r="4167" spans="1:15" x14ac:dyDescent="0.45">
      <c r="A4167" t="s">
        <v>12495</v>
      </c>
      <c r="B4167" s="2">
        <v>687.54363389951902</v>
      </c>
      <c r="C4167" s="2">
        <v>727.00273900337697</v>
      </c>
      <c r="D4167" s="2">
        <v>717.09457903033399</v>
      </c>
      <c r="E4167" s="2">
        <v>466.99908947164403</v>
      </c>
      <c r="F4167" s="2">
        <v>507.70529307712798</v>
      </c>
      <c r="G4167" s="2">
        <v>465.096140113253</v>
      </c>
      <c r="H4167" s="2">
        <v>434.657518910595</v>
      </c>
      <c r="I4167" s="2">
        <v>365.10264274747601</v>
      </c>
      <c r="J4167" s="2">
        <f>AVERAGE(F4167:I4167)</f>
        <v>443.14039871211298</v>
      </c>
      <c r="K4167" s="2">
        <f>AVERAGE(B4167:E4167)</f>
        <v>649.66001035121849</v>
      </c>
      <c r="L4167" s="3">
        <v>0.54894005700769699</v>
      </c>
      <c r="M4167" s="4">
        <v>4.3337890806651198E-3</v>
      </c>
      <c r="N4167" t="s">
        <v>12496</v>
      </c>
      <c r="O4167" t="s">
        <v>12497</v>
      </c>
    </row>
    <row r="4168" spans="1:15" x14ac:dyDescent="0.45">
      <c r="A4168" t="s">
        <v>12498</v>
      </c>
      <c r="B4168" s="2">
        <v>435.11215478665201</v>
      </c>
      <c r="C4168" s="2">
        <v>473.46228474593698</v>
      </c>
      <c r="D4168" s="2">
        <v>440.32123273792502</v>
      </c>
      <c r="E4168" s="2">
        <v>470.819122923355</v>
      </c>
      <c r="F4168" s="2">
        <v>369.325213196069</v>
      </c>
      <c r="G4168" s="2">
        <v>327.261356867769</v>
      </c>
      <c r="H4168" s="2">
        <v>378.087594703121</v>
      </c>
      <c r="I4168" s="2">
        <v>366.28804093821498</v>
      </c>
      <c r="J4168" s="2">
        <f>AVERAGE(F4168:I4168)</f>
        <v>360.24055142629356</v>
      </c>
      <c r="K4168" s="2">
        <f>AVERAGE(B4168:E4168)</f>
        <v>454.92869879846722</v>
      </c>
      <c r="L4168" s="3">
        <v>0.33687572404962202</v>
      </c>
      <c r="M4168" s="4">
        <v>4.3337890806651198E-3</v>
      </c>
      <c r="N4168" t="s">
        <v>12499</v>
      </c>
      <c r="O4168" t="s">
        <v>12500</v>
      </c>
    </row>
    <row r="4169" spans="1:15" x14ac:dyDescent="0.45">
      <c r="A4169" t="s">
        <v>12501</v>
      </c>
      <c r="B4169" s="2">
        <v>2120.2029934260499</v>
      </c>
      <c r="C4169" s="2">
        <v>2497.5835908343402</v>
      </c>
      <c r="D4169" s="2">
        <v>2467.8956711073201</v>
      </c>
      <c r="E4169" s="2">
        <v>2286.29002084891</v>
      </c>
      <c r="F4169" s="2">
        <v>1947.60612427193</v>
      </c>
      <c r="G4169" s="2">
        <v>1888.1055224465199</v>
      </c>
      <c r="H4169" s="2">
        <v>1926.9577980039701</v>
      </c>
      <c r="I4169" s="2">
        <v>2019.9185170185001</v>
      </c>
      <c r="J4169" s="2">
        <f>AVERAGE(F4169:I4169)</f>
        <v>1945.64699043523</v>
      </c>
      <c r="K4169" s="2">
        <f>AVERAGE(B4169:E4169)</f>
        <v>2342.9930690541551</v>
      </c>
      <c r="L4169" s="3">
        <v>0.268106060407581</v>
      </c>
      <c r="M4169" s="4">
        <v>4.3406653429909903E-3</v>
      </c>
      <c r="N4169" t="s">
        <v>12502</v>
      </c>
      <c r="O4169" t="s">
        <v>12503</v>
      </c>
    </row>
    <row r="4170" spans="1:15" x14ac:dyDescent="0.45">
      <c r="A4170" t="s">
        <v>12504</v>
      </c>
      <c r="B4170" s="2">
        <v>6.6429336608649203</v>
      </c>
      <c r="C4170" s="2">
        <v>2.8015519807451899</v>
      </c>
      <c r="D4170" s="2">
        <v>12.580606649655</v>
      </c>
      <c r="E4170" s="2">
        <v>7.64006690342159</v>
      </c>
      <c r="F4170" s="2">
        <v>19.635011334474601</v>
      </c>
      <c r="G4170" s="2">
        <v>33.111149047797802</v>
      </c>
      <c r="H4170" s="2">
        <v>21.482249699040899</v>
      </c>
      <c r="I4170" s="2">
        <v>18.9663710518169</v>
      </c>
      <c r="J4170" s="2">
        <f>AVERAGE(F4170:I4170)</f>
        <v>23.298695283282555</v>
      </c>
      <c r="K4170" s="2">
        <f>AVERAGE(B4170:E4170)</f>
        <v>7.4162897986716754</v>
      </c>
      <c r="L4170" s="3">
        <v>-1.6252930652448401</v>
      </c>
      <c r="M4170" s="4">
        <v>4.3406653429909903E-3</v>
      </c>
      <c r="N4170" t="s">
        <v>12505</v>
      </c>
      <c r="O4170" t="s">
        <v>12506</v>
      </c>
    </row>
    <row r="4171" spans="1:15" x14ac:dyDescent="0.45">
      <c r="A4171" t="s">
        <v>12507</v>
      </c>
      <c r="B4171" s="2">
        <v>753.97297050816803</v>
      </c>
      <c r="C4171" s="2">
        <v>626.14686769654998</v>
      </c>
      <c r="D4171" s="2">
        <v>686.69144629366804</v>
      </c>
      <c r="E4171" s="2">
        <v>712.43623874406296</v>
      </c>
      <c r="F4171" s="2">
        <v>784.46545283924502</v>
      </c>
      <c r="G4171" s="2">
        <v>858.57979507661798</v>
      </c>
      <c r="H4171" s="2">
        <v>997.49246102546795</v>
      </c>
      <c r="I4171" s="2">
        <v>1117.8304938664601</v>
      </c>
      <c r="J4171" s="2">
        <f>AVERAGE(F4171:I4171)</f>
        <v>939.59205070194776</v>
      </c>
      <c r="K4171" s="2">
        <f>AVERAGE(B4171:E4171)</f>
        <v>694.81188081061225</v>
      </c>
      <c r="L4171" s="3">
        <v>-0.43328976393164398</v>
      </c>
      <c r="M4171" s="4">
        <v>4.3415121376938698E-3</v>
      </c>
      <c r="N4171" t="s">
        <v>12508</v>
      </c>
      <c r="O4171" t="s">
        <v>12509</v>
      </c>
    </row>
    <row r="4172" spans="1:15" x14ac:dyDescent="0.45">
      <c r="A4172" t="s">
        <v>12510</v>
      </c>
      <c r="B4172" s="2">
        <v>17484.2013953965</v>
      </c>
      <c r="C4172" s="2">
        <v>18995.923205442799</v>
      </c>
      <c r="D4172" s="2">
        <v>19249.376557859599</v>
      </c>
      <c r="E4172" s="2">
        <v>17492.888183746702</v>
      </c>
      <c r="F4172" s="2">
        <v>16155.874326113601</v>
      </c>
      <c r="G4172" s="2">
        <v>15532.2090103053</v>
      </c>
      <c r="H4172" s="2">
        <v>15994.250975925999</v>
      </c>
      <c r="I4172" s="2">
        <v>14722.6455289729</v>
      </c>
      <c r="J4172" s="2">
        <f>AVERAGE(F4172:I4172)</f>
        <v>15601.24496032945</v>
      </c>
      <c r="K4172" s="2">
        <f>AVERAGE(B4172:E4172)</f>
        <v>18305.597335611401</v>
      </c>
      <c r="L4172" s="3">
        <v>0.230466076665477</v>
      </c>
      <c r="M4172" s="4">
        <v>4.3487099610897799E-3</v>
      </c>
      <c r="N4172" t="s">
        <v>12511</v>
      </c>
      <c r="O4172" t="s">
        <v>12512</v>
      </c>
    </row>
    <row r="4173" spans="1:15" x14ac:dyDescent="0.45">
      <c r="A4173" t="s">
        <v>12513</v>
      </c>
      <c r="B4173" s="2">
        <v>432.89784356636397</v>
      </c>
      <c r="C4173" s="2">
        <v>434.24055701550401</v>
      </c>
      <c r="D4173" s="2">
        <v>417.256787213557</v>
      </c>
      <c r="E4173" s="2">
        <v>316.10776812906801</v>
      </c>
      <c r="F4173" s="2">
        <v>596.53034435213203</v>
      </c>
      <c r="G4173" s="2">
        <v>560.57945364643797</v>
      </c>
      <c r="H4173" s="2">
        <v>625.133466242091</v>
      </c>
      <c r="I4173" s="2">
        <v>455.19290524360599</v>
      </c>
      <c r="J4173" s="2">
        <f>AVERAGE(F4173:I4173)</f>
        <v>559.35904237106683</v>
      </c>
      <c r="K4173" s="2">
        <f>AVERAGE(B4173:E4173)</f>
        <v>400.12573898112328</v>
      </c>
      <c r="L4173" s="3">
        <v>-0.48793229468583499</v>
      </c>
      <c r="M4173" s="4">
        <v>4.3552359134185802E-3</v>
      </c>
      <c r="N4173" t="s">
        <v>12514</v>
      </c>
      <c r="O4173" t="s">
        <v>12515</v>
      </c>
    </row>
    <row r="4174" spans="1:15" x14ac:dyDescent="0.45">
      <c r="A4174" t="s">
        <v>12516</v>
      </c>
      <c r="B4174" s="2">
        <v>2213.2040646781602</v>
      </c>
      <c r="C4174" s="2">
        <v>2569.0231663433401</v>
      </c>
      <c r="D4174" s="2">
        <v>2455.3150644576699</v>
      </c>
      <c r="E4174" s="2">
        <v>2437.1813421914899</v>
      </c>
      <c r="F4174" s="2">
        <v>2000.90115503693</v>
      </c>
      <c r="G4174" s="2">
        <v>2015.1599315834201</v>
      </c>
      <c r="H4174" s="2">
        <v>2050.8387712684398</v>
      </c>
      <c r="I4174" s="2">
        <v>2096.96939941651</v>
      </c>
      <c r="J4174" s="2">
        <f>AVERAGE(F4174:I4174)</f>
        <v>2040.9673143263249</v>
      </c>
      <c r="K4174" s="2">
        <f>AVERAGE(B4174:E4174)</f>
        <v>2418.6809094176651</v>
      </c>
      <c r="L4174" s="3">
        <v>0.244777302382373</v>
      </c>
      <c r="M4174" s="4">
        <v>4.3600662152722897E-3</v>
      </c>
      <c r="N4174" t="s">
        <v>12517</v>
      </c>
      <c r="O4174" t="s">
        <v>12518</v>
      </c>
    </row>
    <row r="4175" spans="1:15" x14ac:dyDescent="0.45">
      <c r="A4175" t="s">
        <v>12519</v>
      </c>
      <c r="B4175" s="2">
        <v>1898.7718713972199</v>
      </c>
      <c r="C4175" s="2">
        <v>2556.4161824299899</v>
      </c>
      <c r="D4175" s="2">
        <v>2786.6043728985801</v>
      </c>
      <c r="E4175" s="2">
        <v>2639.6431151321599</v>
      </c>
      <c r="F4175" s="2">
        <v>3783.94718431517</v>
      </c>
      <c r="G4175" s="2">
        <v>3348.8462141598302</v>
      </c>
      <c r="H4175" s="2">
        <v>2819.90331049411</v>
      </c>
      <c r="I4175" s="2">
        <v>3837.1339434207098</v>
      </c>
      <c r="J4175" s="2">
        <f>AVERAGE(F4175:I4175)</f>
        <v>3447.4576630974548</v>
      </c>
      <c r="K4175" s="2">
        <f>AVERAGE(B4175:E4175)</f>
        <v>2470.3588854644872</v>
      </c>
      <c r="L4175" s="3">
        <v>-0.48037340560883202</v>
      </c>
      <c r="M4175" s="4">
        <v>4.3623098488718599E-3</v>
      </c>
      <c r="N4175" t="s">
        <v>12520</v>
      </c>
      <c r="O4175" t="s">
        <v>12521</v>
      </c>
    </row>
    <row r="4176" spans="1:15" x14ac:dyDescent="0.45">
      <c r="A4176" t="s">
        <v>12522</v>
      </c>
      <c r="B4176" s="2">
        <v>12.1787117115857</v>
      </c>
      <c r="C4176" s="2">
        <v>22.412415845961501</v>
      </c>
      <c r="D4176" s="2">
        <v>6.2903033248274998</v>
      </c>
      <c r="E4176" s="2">
        <v>9.5500836292769797</v>
      </c>
      <c r="F4176" s="2">
        <v>2.8050016192106502</v>
      </c>
      <c r="G4176" s="2">
        <v>1.54005344408362</v>
      </c>
      <c r="H4176" s="2">
        <v>3.5803749498401598</v>
      </c>
      <c r="I4176" s="2">
        <v>0</v>
      </c>
      <c r="J4176" s="2">
        <f>AVERAGE(F4176:I4176)</f>
        <v>1.9813575032836073</v>
      </c>
      <c r="K4176" s="2">
        <f>AVERAGE(B4176:E4176)</f>
        <v>12.607878627912921</v>
      </c>
      <c r="L4176" s="3">
        <v>2.5688942489124602</v>
      </c>
      <c r="M4176" s="4">
        <v>4.3949812583206002E-3</v>
      </c>
      <c r="N4176" t="s">
        <v>12523</v>
      </c>
      <c r="O4176" t="s">
        <v>12524</v>
      </c>
    </row>
    <row r="4177" spans="1:15" x14ac:dyDescent="0.45">
      <c r="A4177" t="s">
        <v>12525</v>
      </c>
      <c r="B4177" s="2">
        <v>0</v>
      </c>
      <c r="C4177" s="2">
        <v>0</v>
      </c>
      <c r="D4177" s="2">
        <v>2.0967677749425002</v>
      </c>
      <c r="E4177" s="2">
        <v>0.95500836292769797</v>
      </c>
      <c r="F4177" s="2">
        <v>15.895009175527001</v>
      </c>
      <c r="G4177" s="2">
        <v>7.7002672204181</v>
      </c>
      <c r="H4177" s="2">
        <v>5.0125249297762204</v>
      </c>
      <c r="I4177" s="2">
        <v>10.668583716646999</v>
      </c>
      <c r="J4177" s="2">
        <f>AVERAGE(F4177:I4177)</f>
        <v>9.8190962605920795</v>
      </c>
      <c r="K4177" s="2">
        <f>AVERAGE(B4177:E4177)</f>
        <v>0.76294403446754955</v>
      </c>
      <c r="L4177" s="3">
        <v>-3.5762636764970899</v>
      </c>
      <c r="M4177" s="4">
        <v>4.3951019349129199E-3</v>
      </c>
      <c r="N4177" t="s">
        <v>12526</v>
      </c>
      <c r="O4177" t="s">
        <v>12527</v>
      </c>
    </row>
    <row r="4178" spans="1:15" x14ac:dyDescent="0.45">
      <c r="A4178" t="s">
        <v>12528</v>
      </c>
      <c r="B4178" s="2">
        <v>1885.48600407549</v>
      </c>
      <c r="C4178" s="2">
        <v>2318.2842640666399</v>
      </c>
      <c r="D4178" s="2">
        <v>2272.8962680376699</v>
      </c>
      <c r="E4178" s="2">
        <v>2271.0098870420702</v>
      </c>
      <c r="F4178" s="2">
        <v>1660.5609585727</v>
      </c>
      <c r="G4178" s="2">
        <v>1626.2964369522999</v>
      </c>
      <c r="H4178" s="2">
        <v>1760.11232534142</v>
      </c>
      <c r="I4178" s="2">
        <v>1914.41807804277</v>
      </c>
      <c r="J4178" s="2">
        <f>AVERAGE(F4178:I4178)</f>
        <v>1740.3469497272977</v>
      </c>
      <c r="K4178" s="2">
        <f>AVERAGE(B4178:E4178)</f>
        <v>2186.9191058054676</v>
      </c>
      <c r="L4178" s="3">
        <v>0.33008487353969801</v>
      </c>
      <c r="M4178" s="4">
        <v>4.4146598522478604E-3</v>
      </c>
      <c r="N4178" t="s">
        <v>12529</v>
      </c>
      <c r="O4178" t="s">
        <v>12530</v>
      </c>
    </row>
    <row r="4179" spans="1:15" x14ac:dyDescent="0.45">
      <c r="A4179" t="s">
        <v>12531</v>
      </c>
      <c r="B4179" s="2">
        <v>510.398736276455</v>
      </c>
      <c r="C4179" s="2">
        <v>606.53600383133403</v>
      </c>
      <c r="D4179" s="2">
        <v>598.62719974608297</v>
      </c>
      <c r="E4179" s="2">
        <v>661.820795508895</v>
      </c>
      <c r="F4179" s="2">
        <v>445.99525745449301</v>
      </c>
      <c r="G4179" s="2">
        <v>396.56376185153198</v>
      </c>
      <c r="H4179" s="2">
        <v>471.17734339896498</v>
      </c>
      <c r="I4179" s="2">
        <v>493.12564734723998</v>
      </c>
      <c r="J4179" s="2">
        <f>AVERAGE(F4179:I4179)</f>
        <v>451.71550251305746</v>
      </c>
      <c r="K4179" s="2">
        <f>AVERAGE(B4179:E4179)</f>
        <v>594.34568384069178</v>
      </c>
      <c r="L4179" s="3">
        <v>0.39830917654611703</v>
      </c>
      <c r="M4179" s="4">
        <v>4.4150479404175104E-3</v>
      </c>
      <c r="N4179" t="s">
        <v>12532</v>
      </c>
      <c r="O4179" t="s">
        <v>12533</v>
      </c>
    </row>
    <row r="4180" spans="1:15" x14ac:dyDescent="0.45">
      <c r="A4180" t="s">
        <v>12534</v>
      </c>
      <c r="B4180" s="2">
        <v>60.893558557928401</v>
      </c>
      <c r="C4180" s="2">
        <v>51.828711643786001</v>
      </c>
      <c r="D4180" s="2">
        <v>53.467578261033701</v>
      </c>
      <c r="E4180" s="2">
        <v>32.470284339541699</v>
      </c>
      <c r="F4180" s="2">
        <v>117.810068006847</v>
      </c>
      <c r="G4180" s="2">
        <v>83.932912702557303</v>
      </c>
      <c r="H4180" s="2">
        <v>78.768248896483499</v>
      </c>
      <c r="I4180" s="2">
        <v>77.050882398006294</v>
      </c>
      <c r="J4180" s="2">
        <f>AVERAGE(F4180:I4180)</f>
        <v>89.390528000973532</v>
      </c>
      <c r="K4180" s="2">
        <f>AVERAGE(B4180:E4180)</f>
        <v>49.665033200572452</v>
      </c>
      <c r="L4180" s="3">
        <v>-0.85414548100299903</v>
      </c>
      <c r="M4180" s="4">
        <v>4.4151314627359399E-3</v>
      </c>
      <c r="N4180" t="s">
        <v>12535</v>
      </c>
      <c r="O4180" t="s">
        <v>12536</v>
      </c>
    </row>
    <row r="4181" spans="1:15" x14ac:dyDescent="0.45">
      <c r="A4181" t="s">
        <v>12537</v>
      </c>
      <c r="B4181" s="2">
        <v>16021.648834396001</v>
      </c>
      <c r="C4181" s="2">
        <v>17915.924916865501</v>
      </c>
      <c r="D4181" s="2">
        <v>17412.60798701</v>
      </c>
      <c r="E4181" s="2">
        <v>16235.142169770899</v>
      </c>
      <c r="F4181" s="2">
        <v>15512.5939547746</v>
      </c>
      <c r="G4181" s="2">
        <v>13596.361831092199</v>
      </c>
      <c r="H4181" s="2">
        <v>13603.2765844227</v>
      </c>
      <c r="I4181" s="2">
        <v>13691.349103030299</v>
      </c>
      <c r="J4181" s="2">
        <f>AVERAGE(F4181:I4181)</f>
        <v>14100.895368329948</v>
      </c>
      <c r="K4181" s="2">
        <f>AVERAGE(B4181:E4181)</f>
        <v>16896.330977010599</v>
      </c>
      <c r="L4181" s="3">
        <v>0.26087220848008702</v>
      </c>
      <c r="M4181" s="4">
        <v>4.4387214869819804E-3</v>
      </c>
      <c r="N4181" t="s">
        <v>12538</v>
      </c>
      <c r="O4181" t="s">
        <v>12539</v>
      </c>
    </row>
    <row r="4182" spans="1:15" x14ac:dyDescent="0.45">
      <c r="A4182" t="s">
        <v>12540</v>
      </c>
      <c r="B4182" s="2">
        <v>12.1787117115857</v>
      </c>
      <c r="C4182" s="2">
        <v>9.8054319326081707</v>
      </c>
      <c r="D4182" s="2">
        <v>19.919293861953701</v>
      </c>
      <c r="E4182" s="2">
        <v>32.470284339541699</v>
      </c>
      <c r="F4182" s="2">
        <v>41.140023748422898</v>
      </c>
      <c r="G4182" s="2">
        <v>43.121496434341303</v>
      </c>
      <c r="H4182" s="2">
        <v>42.964499398081898</v>
      </c>
      <c r="I4182" s="2">
        <v>50.972122201757998</v>
      </c>
      <c r="J4182" s="2">
        <f>AVERAGE(F4182:I4182)</f>
        <v>44.549535445651024</v>
      </c>
      <c r="K4182" s="2">
        <f>AVERAGE(B4182:E4182)</f>
        <v>18.593430461422315</v>
      </c>
      <c r="L4182" s="3">
        <v>-1.2257099804284799</v>
      </c>
      <c r="M4182" s="4">
        <v>4.4543395807876201E-3</v>
      </c>
      <c r="N4182" t="s">
        <v>12541</v>
      </c>
      <c r="O4182" t="s">
        <v>12542</v>
      </c>
    </row>
    <row r="4183" spans="1:15" x14ac:dyDescent="0.45">
      <c r="A4183" t="s">
        <v>12543</v>
      </c>
      <c r="B4183" s="2">
        <v>311.110726450507</v>
      </c>
      <c r="C4183" s="2">
        <v>345.991669622031</v>
      </c>
      <c r="D4183" s="2">
        <v>425.64385831332697</v>
      </c>
      <c r="E4183" s="2">
        <v>369.58823645301902</v>
      </c>
      <c r="F4183" s="2">
        <v>510.51029469633801</v>
      </c>
      <c r="G4183" s="2">
        <v>478.18659438796402</v>
      </c>
      <c r="H4183" s="2">
        <v>917.29206214904798</v>
      </c>
      <c r="I4183" s="2">
        <v>484.82786001207</v>
      </c>
      <c r="J4183" s="2">
        <f>AVERAGE(F4183:I4183)</f>
        <v>597.704202811355</v>
      </c>
      <c r="K4183" s="2">
        <f>AVERAGE(B4183:E4183)</f>
        <v>363.083622709721</v>
      </c>
      <c r="L4183" s="3">
        <v>-0.72033703081145894</v>
      </c>
      <c r="M4183" s="4">
        <v>4.4567734957862799E-3</v>
      </c>
      <c r="N4183" t="s">
        <v>12544</v>
      </c>
      <c r="O4183" t="s">
        <v>12545</v>
      </c>
    </row>
    <row r="4184" spans="1:15" x14ac:dyDescent="0.45">
      <c r="A4184" t="s">
        <v>12546</v>
      </c>
      <c r="B4184" s="2">
        <v>335.46814987367799</v>
      </c>
      <c r="C4184" s="2">
        <v>319.37692580495201</v>
      </c>
      <c r="D4184" s="2">
        <v>357.49890562769599</v>
      </c>
      <c r="E4184" s="2">
        <v>326.612860121273</v>
      </c>
      <c r="F4184" s="2">
        <v>244.970141411063</v>
      </c>
      <c r="G4184" s="2">
        <v>261.80908549421503</v>
      </c>
      <c r="H4184" s="2">
        <v>242.74942159916299</v>
      </c>
      <c r="I4184" s="2">
        <v>286.86636215873102</v>
      </c>
      <c r="J4184" s="2">
        <f>AVERAGE(F4184:I4184)</f>
        <v>259.09875266579297</v>
      </c>
      <c r="K4184" s="2">
        <f>AVERAGE(B4184:E4184)</f>
        <v>334.73921035689978</v>
      </c>
      <c r="L4184" s="3">
        <v>0.37486099833974001</v>
      </c>
      <c r="M4184" s="4">
        <v>4.4584116911261899E-3</v>
      </c>
      <c r="N4184" t="s">
        <v>12547</v>
      </c>
      <c r="O4184" t="s">
        <v>12548</v>
      </c>
    </row>
    <row r="4185" spans="1:15" x14ac:dyDescent="0.45">
      <c r="A4185" t="s">
        <v>12549</v>
      </c>
      <c r="B4185" s="2">
        <v>317.75366011137203</v>
      </c>
      <c r="C4185" s="2">
        <v>392.21727730432701</v>
      </c>
      <c r="D4185" s="2">
        <v>348.06345064045502</v>
      </c>
      <c r="E4185" s="2">
        <v>318.97279321785101</v>
      </c>
      <c r="F4185" s="2">
        <v>245.90514195079999</v>
      </c>
      <c r="G4185" s="2">
        <v>264.11916566034103</v>
      </c>
      <c r="H4185" s="2">
        <v>267.09597125807602</v>
      </c>
      <c r="I4185" s="2">
        <v>271.45618567912999</v>
      </c>
      <c r="J4185" s="2">
        <f>AVERAGE(F4185:I4185)</f>
        <v>262.14411613708677</v>
      </c>
      <c r="K4185" s="2">
        <f>AVERAGE(B4185:E4185)</f>
        <v>344.25179531850125</v>
      </c>
      <c r="L4185" s="3">
        <v>0.38939864293915499</v>
      </c>
      <c r="M4185" s="4">
        <v>4.4686009040594702E-3</v>
      </c>
      <c r="N4185" t="s">
        <v>12550</v>
      </c>
      <c r="O4185" t="s">
        <v>12551</v>
      </c>
    </row>
    <row r="4186" spans="1:15" x14ac:dyDescent="0.45">
      <c r="A4186" t="s">
        <v>12552</v>
      </c>
      <c r="B4186" s="2">
        <v>2258.59744469407</v>
      </c>
      <c r="C4186" s="2">
        <v>2906.6101800231299</v>
      </c>
      <c r="D4186" s="2">
        <v>2572.7340598544502</v>
      </c>
      <c r="E4186" s="2">
        <v>2896.54036475971</v>
      </c>
      <c r="F4186" s="2">
        <v>2020.53616637141</v>
      </c>
      <c r="G4186" s="2">
        <v>1902.73603016531</v>
      </c>
      <c r="H4186" s="2">
        <v>2149.6571198840302</v>
      </c>
      <c r="I4186" s="2">
        <v>2239.2171823051399</v>
      </c>
      <c r="J4186" s="2">
        <f>AVERAGE(F4186:I4186)</f>
        <v>2078.0366246814724</v>
      </c>
      <c r="K4186" s="2">
        <f>AVERAGE(B4186:E4186)</f>
        <v>2658.62051233284</v>
      </c>
      <c r="L4186" s="3">
        <v>0.35566928946711401</v>
      </c>
      <c r="M4186" s="4">
        <v>4.4826196514093702E-3</v>
      </c>
      <c r="N4186" t="s">
        <v>12553</v>
      </c>
      <c r="O4186" t="s">
        <v>12554</v>
      </c>
    </row>
    <row r="4187" spans="1:15" x14ac:dyDescent="0.45">
      <c r="A4187" t="s">
        <v>12555</v>
      </c>
      <c r="B4187" s="2">
        <v>1685.0908386394001</v>
      </c>
      <c r="C4187" s="2">
        <v>1839.21887535922</v>
      </c>
      <c r="D4187" s="2">
        <v>1982.4939312081301</v>
      </c>
      <c r="E4187" s="2">
        <v>1863.22131607194</v>
      </c>
      <c r="F4187" s="2">
        <v>1580.1509121553299</v>
      </c>
      <c r="G4187" s="2">
        <v>1497.7019743713199</v>
      </c>
      <c r="H4187" s="2">
        <v>1483.7073792137601</v>
      </c>
      <c r="I4187" s="2">
        <v>1580.1357882545001</v>
      </c>
      <c r="J4187" s="2">
        <f>AVERAGE(F4187:I4187)</f>
        <v>1535.4240134987274</v>
      </c>
      <c r="K4187" s="2">
        <f>AVERAGE(B4187:E4187)</f>
        <v>1842.5062403196725</v>
      </c>
      <c r="L4187" s="3">
        <v>0.263970607015235</v>
      </c>
      <c r="M4187" s="4">
        <v>4.4826196514093702E-3</v>
      </c>
      <c r="N4187" t="s">
        <v>12556</v>
      </c>
      <c r="O4187" t="s">
        <v>12557</v>
      </c>
    </row>
    <row r="4188" spans="1:15" x14ac:dyDescent="0.45">
      <c r="A4188" t="s">
        <v>12558</v>
      </c>
      <c r="B4188" s="2">
        <v>549.14918263150003</v>
      </c>
      <c r="C4188" s="2">
        <v>672.37247537884605</v>
      </c>
      <c r="D4188" s="2">
        <v>572.41760255930205</v>
      </c>
      <c r="E4188" s="2">
        <v>654.18072860547295</v>
      </c>
      <c r="F4188" s="2">
        <v>494.61528552081103</v>
      </c>
      <c r="G4188" s="2">
        <v>428.13485745524599</v>
      </c>
      <c r="H4188" s="2">
        <v>453.27546864976398</v>
      </c>
      <c r="I4188" s="2">
        <v>513.27741658979596</v>
      </c>
      <c r="J4188" s="2">
        <f>AVERAGE(F4188:I4188)</f>
        <v>472.32575705390423</v>
      </c>
      <c r="K4188" s="2">
        <f>AVERAGE(B4188:E4188)</f>
        <v>612.0299972937803</v>
      </c>
      <c r="L4188" s="3">
        <v>0.37561337170986703</v>
      </c>
      <c r="M4188" s="4">
        <v>4.4989453531817996E-3</v>
      </c>
      <c r="N4188" t="s">
        <v>12559</v>
      </c>
      <c r="O4188" t="s">
        <v>12560</v>
      </c>
    </row>
    <row r="4189" spans="1:15" x14ac:dyDescent="0.45">
      <c r="A4189" t="s">
        <v>12561</v>
      </c>
      <c r="B4189" s="2">
        <v>709.68674610240203</v>
      </c>
      <c r="C4189" s="2">
        <v>361.40020551612997</v>
      </c>
      <c r="D4189" s="2">
        <v>366.93436061493702</v>
      </c>
      <c r="E4189" s="2">
        <v>238.75209073192499</v>
      </c>
      <c r="F4189" s="2">
        <v>914.43052786267197</v>
      </c>
      <c r="G4189" s="2">
        <v>897.85115790074997</v>
      </c>
      <c r="H4189" s="2">
        <v>790.54678892470702</v>
      </c>
      <c r="I4189" s="2">
        <v>565.43493698229202</v>
      </c>
      <c r="J4189" s="2">
        <f>AVERAGE(F4189:I4189)</f>
        <v>792.0658529176053</v>
      </c>
      <c r="K4189" s="2">
        <f>AVERAGE(B4189:E4189)</f>
        <v>419.19335074134852</v>
      </c>
      <c r="L4189" s="3">
        <v>-0.91896593525873904</v>
      </c>
      <c r="M4189" s="4">
        <v>4.4989453531817996E-3</v>
      </c>
      <c r="N4189" t="s">
        <v>12562</v>
      </c>
      <c r="O4189" t="s">
        <v>12563</v>
      </c>
    </row>
    <row r="4190" spans="1:15" x14ac:dyDescent="0.45">
      <c r="A4190" t="s">
        <v>12564</v>
      </c>
      <c r="B4190" s="2">
        <v>19.928800982594801</v>
      </c>
      <c r="C4190" s="2">
        <v>15.408535894098501</v>
      </c>
      <c r="D4190" s="2">
        <v>26.209597186781199</v>
      </c>
      <c r="E4190" s="2">
        <v>14.3251254439155</v>
      </c>
      <c r="F4190" s="2">
        <v>42.075024288159803</v>
      </c>
      <c r="G4190" s="2">
        <v>33.881175769839601</v>
      </c>
      <c r="H4190" s="2">
        <v>43.680574388049898</v>
      </c>
      <c r="I4190" s="2">
        <v>39.118140294372402</v>
      </c>
      <c r="J4190" s="2">
        <f>AVERAGE(F4190:I4190)</f>
        <v>39.688728685105431</v>
      </c>
      <c r="K4190" s="2">
        <f>AVERAGE(B4190:E4190)</f>
        <v>18.968014876847498</v>
      </c>
      <c r="L4190" s="3">
        <v>-1.06013558437977</v>
      </c>
      <c r="M4190" s="4">
        <v>4.4989453531817996E-3</v>
      </c>
      <c r="N4190" t="s">
        <v>12565</v>
      </c>
      <c r="O4190" t="s">
        <v>12566</v>
      </c>
    </row>
    <row r="4191" spans="1:15" x14ac:dyDescent="0.45">
      <c r="A4191" t="s">
        <v>12567</v>
      </c>
      <c r="B4191" s="2">
        <v>554.684960682221</v>
      </c>
      <c r="C4191" s="2">
        <v>445.44676493848499</v>
      </c>
      <c r="D4191" s="2">
        <v>400.48264501401701</v>
      </c>
      <c r="E4191" s="2">
        <v>372.45326154180202</v>
      </c>
      <c r="F4191" s="2">
        <v>718.08041451792701</v>
      </c>
      <c r="G4191" s="2">
        <v>753.85616087893197</v>
      </c>
      <c r="H4191" s="2">
        <v>624.41739125212302</v>
      </c>
      <c r="I4191" s="2">
        <v>502.60883287314903</v>
      </c>
      <c r="J4191" s="2">
        <f>AVERAGE(F4191:I4191)</f>
        <v>649.74069988053282</v>
      </c>
      <c r="K4191" s="2">
        <f>AVERAGE(B4191:E4191)</f>
        <v>443.26690804413124</v>
      </c>
      <c r="L4191" s="3">
        <v>-0.55418749777454901</v>
      </c>
      <c r="M4191" s="4">
        <v>4.5052844549138002E-3</v>
      </c>
      <c r="N4191" t="s">
        <v>12568</v>
      </c>
      <c r="O4191" t="s">
        <v>12569</v>
      </c>
    </row>
    <row r="4192" spans="1:15" x14ac:dyDescent="0.45">
      <c r="A4192" t="s">
        <v>12570</v>
      </c>
      <c r="B4192" s="2">
        <v>1.10715561014415</v>
      </c>
      <c r="C4192" s="2">
        <v>7.00387995186298</v>
      </c>
      <c r="D4192" s="2">
        <v>9.4354549872412399</v>
      </c>
      <c r="E4192" s="2">
        <v>7.64006690342159</v>
      </c>
      <c r="F4192" s="2">
        <v>15.895009175527001</v>
      </c>
      <c r="G4192" s="2">
        <v>23.100801661254302</v>
      </c>
      <c r="H4192" s="2">
        <v>28.6429995987213</v>
      </c>
      <c r="I4192" s="2">
        <v>17.7809728610784</v>
      </c>
      <c r="J4192" s="2">
        <f>AVERAGE(F4192:I4192)</f>
        <v>21.354945824145251</v>
      </c>
      <c r="K4192" s="2">
        <f>AVERAGE(B4192:E4192)</f>
        <v>6.2966393631674897</v>
      </c>
      <c r="L4192" s="3">
        <v>-1.7664000781520199</v>
      </c>
      <c r="M4192" s="4">
        <v>4.5076897212518599E-3</v>
      </c>
      <c r="N4192" t="s">
        <v>12571</v>
      </c>
      <c r="O4192" t="s">
        <v>12572</v>
      </c>
    </row>
    <row r="4193" spans="1:15" x14ac:dyDescent="0.45">
      <c r="A4193" t="s">
        <v>12573</v>
      </c>
      <c r="B4193" s="2">
        <v>1955.23680751457</v>
      </c>
      <c r="C4193" s="2">
        <v>1638.9079087359401</v>
      </c>
      <c r="D4193" s="2">
        <v>1732.9785659899801</v>
      </c>
      <c r="E4193" s="2">
        <v>1587.2238991858301</v>
      </c>
      <c r="F4193" s="2">
        <v>2426.3264006172099</v>
      </c>
      <c r="G4193" s="2">
        <v>2209.2066655379499</v>
      </c>
      <c r="H4193" s="2">
        <v>2156.8178697837102</v>
      </c>
      <c r="I4193" s="2">
        <v>1960.64860748158</v>
      </c>
      <c r="J4193" s="2">
        <f>AVERAGE(F4193:I4193)</f>
        <v>2188.2498858551126</v>
      </c>
      <c r="K4193" s="2">
        <f>AVERAGE(B4193:E4193)</f>
        <v>1728.5867953565801</v>
      </c>
      <c r="L4193" s="3">
        <v>-0.34052793987533198</v>
      </c>
      <c r="M4193" s="4">
        <v>4.5174164999898904E-3</v>
      </c>
      <c r="N4193" t="s">
        <v>12574</v>
      </c>
      <c r="O4193" t="s">
        <v>12575</v>
      </c>
    </row>
    <row r="4194" spans="1:15" x14ac:dyDescent="0.45">
      <c r="A4194" t="s">
        <v>12576</v>
      </c>
      <c r="B4194" s="2">
        <v>63.107869778216703</v>
      </c>
      <c r="C4194" s="2">
        <v>74.241127489747498</v>
      </c>
      <c r="D4194" s="2">
        <v>74.435256010458701</v>
      </c>
      <c r="E4194" s="2">
        <v>73.535643945432795</v>
      </c>
      <c r="F4194" s="2">
        <v>140.25008096053301</v>
      </c>
      <c r="G4194" s="2">
        <v>132.44459619119101</v>
      </c>
      <c r="H4194" s="2">
        <v>77.3360989165474</v>
      </c>
      <c r="I4194" s="2">
        <v>136.32079193493399</v>
      </c>
      <c r="J4194" s="2">
        <f>AVERAGE(F4194:I4194)</f>
        <v>121.58789200080135</v>
      </c>
      <c r="K4194" s="2">
        <f>AVERAGE(B4194:E4194)</f>
        <v>71.32997430596393</v>
      </c>
      <c r="L4194" s="3">
        <v>-0.76367492288138406</v>
      </c>
      <c r="M4194" s="4">
        <v>4.5174164999898904E-3</v>
      </c>
      <c r="N4194" t="s">
        <v>12577</v>
      </c>
      <c r="O4194" t="s">
        <v>12578</v>
      </c>
    </row>
    <row r="4195" spans="1:15" x14ac:dyDescent="0.45">
      <c r="A4195" t="s">
        <v>12579</v>
      </c>
      <c r="B4195" s="2">
        <v>16.607334152162299</v>
      </c>
      <c r="C4195" s="2">
        <v>39.221727730432697</v>
      </c>
      <c r="D4195" s="2">
        <v>34.5966682865512</v>
      </c>
      <c r="E4195" s="2">
        <v>24.830217436120201</v>
      </c>
      <c r="F4195" s="2">
        <v>91.6300528942146</v>
      </c>
      <c r="G4195" s="2">
        <v>55.441923987010298</v>
      </c>
      <c r="H4195" s="2">
        <v>76.620023926579407</v>
      </c>
      <c r="I4195" s="2">
        <v>36.747343912895303</v>
      </c>
      <c r="J4195" s="2">
        <f>AVERAGE(F4195:I4195)</f>
        <v>65.109836180174895</v>
      </c>
      <c r="K4195" s="2">
        <f>AVERAGE(B4195:E4195)</f>
        <v>28.813986901316596</v>
      </c>
      <c r="L4195" s="3">
        <v>-1.19207136207179</v>
      </c>
      <c r="M4195" s="4">
        <v>4.5289570752105298E-3</v>
      </c>
      <c r="N4195" t="s">
        <v>12580</v>
      </c>
      <c r="O4195" t="s">
        <v>12581</v>
      </c>
    </row>
    <row r="4196" spans="1:15" x14ac:dyDescent="0.45">
      <c r="A4196" t="s">
        <v>12582</v>
      </c>
      <c r="B4196" s="2">
        <v>124.001428336145</v>
      </c>
      <c r="C4196" s="2">
        <v>107.85975125869</v>
      </c>
      <c r="D4196" s="2">
        <v>78.6287915603437</v>
      </c>
      <c r="E4196" s="2">
        <v>148.02629625379299</v>
      </c>
      <c r="F4196" s="2">
        <v>81.345046957108906</v>
      </c>
      <c r="G4196" s="2">
        <v>72.382511871930106</v>
      </c>
      <c r="H4196" s="2">
        <v>50.841324287730203</v>
      </c>
      <c r="I4196" s="2">
        <v>47.415927629542303</v>
      </c>
      <c r="J4196" s="2">
        <f>AVERAGE(F4196:I4196)</f>
        <v>62.996202686577881</v>
      </c>
      <c r="K4196" s="2">
        <f>AVERAGE(B4196:E4196)</f>
        <v>114.62906685224291</v>
      </c>
      <c r="L4196" s="3">
        <v>0.86251702017012299</v>
      </c>
      <c r="M4196" s="4">
        <v>4.5291386255219704E-3</v>
      </c>
      <c r="N4196" t="s">
        <v>12583</v>
      </c>
      <c r="O4196" t="s">
        <v>12584</v>
      </c>
    </row>
    <row r="4197" spans="1:15" x14ac:dyDescent="0.45">
      <c r="A4197" t="s">
        <v>12585</v>
      </c>
      <c r="B4197" s="2">
        <v>1910.95058310881</v>
      </c>
      <c r="C4197" s="2">
        <v>3409.4887605669001</v>
      </c>
      <c r="D4197" s="2">
        <v>3302.4092455344398</v>
      </c>
      <c r="E4197" s="2">
        <v>3209.7831077999899</v>
      </c>
      <c r="F4197" s="2">
        <v>1360.42578531717</v>
      </c>
      <c r="G4197" s="2">
        <v>1432.2497029977701</v>
      </c>
      <c r="H4197" s="2">
        <v>1555.31487821056</v>
      </c>
      <c r="I4197" s="2">
        <v>2633.9547798210801</v>
      </c>
      <c r="J4197" s="2">
        <f>AVERAGE(F4197:I4197)</f>
        <v>1745.4862865866453</v>
      </c>
      <c r="K4197" s="2">
        <f>AVERAGE(B4197:E4197)</f>
        <v>2958.1579242525349</v>
      </c>
      <c r="L4197" s="3">
        <v>0.76174403945241798</v>
      </c>
      <c r="M4197" s="4">
        <v>4.5323144410416398E-3</v>
      </c>
      <c r="N4197" t="s">
        <v>12586</v>
      </c>
      <c r="O4197" t="s">
        <v>12587</v>
      </c>
    </row>
    <row r="4198" spans="1:15" x14ac:dyDescent="0.45">
      <c r="A4198" t="s">
        <v>12588</v>
      </c>
      <c r="B4198" s="2">
        <v>1232.26419409044</v>
      </c>
      <c r="C4198" s="2">
        <v>1325.1340868924699</v>
      </c>
      <c r="D4198" s="2">
        <v>1202.4963189295199</v>
      </c>
      <c r="E4198" s="2">
        <v>1321.73157429193</v>
      </c>
      <c r="F4198" s="2">
        <v>1029.43559425031</v>
      </c>
      <c r="G4198" s="2">
        <v>1091.89789185529</v>
      </c>
      <c r="H4198" s="2">
        <v>1097.02688463102</v>
      </c>
      <c r="I4198" s="2">
        <v>1038.40881508698</v>
      </c>
      <c r="J4198" s="2">
        <f>AVERAGE(F4198:I4198)</f>
        <v>1064.1922964559001</v>
      </c>
      <c r="K4198" s="2">
        <f>AVERAGE(B4198:E4198)</f>
        <v>1270.40654355109</v>
      </c>
      <c r="L4198" s="3">
        <v>0.25405219061066697</v>
      </c>
      <c r="M4198" s="4">
        <v>4.5416765007137401E-3</v>
      </c>
      <c r="N4198" t="s">
        <v>12589</v>
      </c>
      <c r="O4198" t="s">
        <v>12590</v>
      </c>
    </row>
    <row r="4199" spans="1:15" x14ac:dyDescent="0.45">
      <c r="A4199" t="s">
        <v>12591</v>
      </c>
      <c r="B4199" s="2">
        <v>79.715203930379005</v>
      </c>
      <c r="C4199" s="2">
        <v>120.466735172043</v>
      </c>
      <c r="D4199" s="2">
        <v>97.499701534826201</v>
      </c>
      <c r="E4199" s="2">
        <v>106.005928284975</v>
      </c>
      <c r="F4199" s="2">
        <v>69.190039940529402</v>
      </c>
      <c r="G4199" s="2">
        <v>60.062084319261203</v>
      </c>
      <c r="H4199" s="2">
        <v>68.027124046962996</v>
      </c>
      <c r="I4199" s="2">
        <v>42.674334866588097</v>
      </c>
      <c r="J4199" s="2">
        <f>AVERAGE(F4199:I4199)</f>
        <v>59.988395793335428</v>
      </c>
      <c r="K4199" s="2">
        <f>AVERAGE(B4199:E4199)</f>
        <v>100.92189223055581</v>
      </c>
      <c r="L4199" s="3">
        <v>0.73514556429974198</v>
      </c>
      <c r="M4199" s="4">
        <v>4.5605860454135498E-3</v>
      </c>
      <c r="N4199" t="s">
        <v>12592</v>
      </c>
      <c r="O4199" t="s">
        <v>12593</v>
      </c>
    </row>
    <row r="4200" spans="1:15" x14ac:dyDescent="0.45">
      <c r="A4200" t="s">
        <v>12594</v>
      </c>
      <c r="B4200" s="2">
        <v>2182.2037075941298</v>
      </c>
      <c r="C4200" s="2">
        <v>1722.95446815829</v>
      </c>
      <c r="D4200" s="2">
        <v>1771.7687698264101</v>
      </c>
      <c r="E4200" s="2">
        <v>1600.5940162668201</v>
      </c>
      <c r="F4200" s="2">
        <v>2579.6664891340602</v>
      </c>
      <c r="G4200" s="2">
        <v>2888.37023437883</v>
      </c>
      <c r="H4200" s="2">
        <v>2080.9139208471001</v>
      </c>
      <c r="I4200" s="2">
        <v>2345.9030194716102</v>
      </c>
      <c r="J4200" s="2">
        <f>AVERAGE(F4200:I4200)</f>
        <v>2473.7134159579005</v>
      </c>
      <c r="K4200" s="2">
        <f>AVERAGE(B4200:E4200)</f>
        <v>1819.3802404614125</v>
      </c>
      <c r="L4200" s="3">
        <v>-0.44333126324350502</v>
      </c>
      <c r="M4200" s="4">
        <v>4.5761797334039102E-3</v>
      </c>
      <c r="N4200" t="s">
        <v>12595</v>
      </c>
      <c r="O4200" t="s">
        <v>12596</v>
      </c>
    </row>
    <row r="4201" spans="1:15" x14ac:dyDescent="0.45">
      <c r="A4201" t="s">
        <v>12597</v>
      </c>
      <c r="B4201" s="2">
        <v>478.29122358227397</v>
      </c>
      <c r="C4201" s="2">
        <v>397.82038126581699</v>
      </c>
      <c r="D4201" s="2">
        <v>393.14395780171799</v>
      </c>
      <c r="E4201" s="2">
        <v>360.038152823742</v>
      </c>
      <c r="F4201" s="2">
        <v>301.07017379527701</v>
      </c>
      <c r="G4201" s="2">
        <v>296.460287986097</v>
      </c>
      <c r="H4201" s="2">
        <v>323.66589546555002</v>
      </c>
      <c r="I4201" s="2">
        <v>311.75972416424099</v>
      </c>
      <c r="J4201" s="2">
        <f>AVERAGE(F4201:I4201)</f>
        <v>308.23902035279127</v>
      </c>
      <c r="K4201" s="2">
        <f>AVERAGE(B4201:E4201)</f>
        <v>407.32342886838774</v>
      </c>
      <c r="L4201" s="3">
        <v>0.40107073666360699</v>
      </c>
      <c r="M4201" s="4">
        <v>4.5762025064265098E-3</v>
      </c>
      <c r="N4201" t="s">
        <v>12598</v>
      </c>
      <c r="O4201" t="s">
        <v>12599</v>
      </c>
    </row>
    <row r="4202" spans="1:15" x14ac:dyDescent="0.45">
      <c r="A4202" t="s">
        <v>12600</v>
      </c>
      <c r="B4202" s="2">
        <v>5.5357780507207703</v>
      </c>
      <c r="C4202" s="2">
        <v>1.4007759903726</v>
      </c>
      <c r="D4202" s="2">
        <v>1.0483838874712501</v>
      </c>
      <c r="E4202" s="2">
        <v>2.8650250887831001</v>
      </c>
      <c r="F4202" s="2">
        <v>9.3500053973688306</v>
      </c>
      <c r="G4202" s="2">
        <v>13.860480996752599</v>
      </c>
      <c r="H4202" s="2">
        <v>12.8893498194246</v>
      </c>
      <c r="I4202" s="2">
        <v>16.595574670339801</v>
      </c>
      <c r="J4202" s="2">
        <f>AVERAGE(F4202:I4202)</f>
        <v>13.173852720971459</v>
      </c>
      <c r="K4202" s="2">
        <f>AVERAGE(B4202:E4202)</f>
        <v>2.7124907543369305</v>
      </c>
      <c r="L4202" s="3">
        <v>-2.25462055780168</v>
      </c>
      <c r="M4202" s="4">
        <v>4.5805410864950304E-3</v>
      </c>
      <c r="N4202" t="s">
        <v>12601</v>
      </c>
      <c r="O4202" t="s">
        <v>12602</v>
      </c>
    </row>
    <row r="4203" spans="1:15" x14ac:dyDescent="0.45">
      <c r="A4203" t="s">
        <v>12603</v>
      </c>
      <c r="B4203" s="2">
        <v>391.93308599103</v>
      </c>
      <c r="C4203" s="2">
        <v>330.58313372793202</v>
      </c>
      <c r="D4203" s="2">
        <v>409.91810000125798</v>
      </c>
      <c r="E4203" s="2">
        <v>401.10351242963299</v>
      </c>
      <c r="F4203" s="2">
        <v>544.17031412686595</v>
      </c>
      <c r="G4203" s="2">
        <v>447.385525506291</v>
      </c>
      <c r="H4203" s="2">
        <v>612.24411642266705</v>
      </c>
      <c r="I4203" s="2">
        <v>483.64246182133201</v>
      </c>
      <c r="J4203" s="2">
        <f>AVERAGE(F4203:I4203)</f>
        <v>521.860604469289</v>
      </c>
      <c r="K4203" s="2">
        <f>AVERAGE(B4203:E4203)</f>
        <v>383.38445803746322</v>
      </c>
      <c r="L4203" s="3">
        <v>-0.44357410139975101</v>
      </c>
      <c r="M4203" s="4">
        <v>4.5812011870854704E-3</v>
      </c>
      <c r="N4203" t="s">
        <v>12604</v>
      </c>
      <c r="O4203" t="s">
        <v>12605</v>
      </c>
    </row>
    <row r="4204" spans="1:15" x14ac:dyDescent="0.45">
      <c r="A4204" t="s">
        <v>12606</v>
      </c>
      <c r="B4204" s="2">
        <v>872.43862079359303</v>
      </c>
      <c r="C4204" s="2">
        <v>445.44676493848499</v>
      </c>
      <c r="D4204" s="2">
        <v>654.19154578205996</v>
      </c>
      <c r="E4204" s="2">
        <v>627.44049444349798</v>
      </c>
      <c r="F4204" s="2">
        <v>1065.90061530005</v>
      </c>
      <c r="G4204" s="2">
        <v>1302.8852136947401</v>
      </c>
      <c r="H4204" s="2">
        <v>762.61986431595301</v>
      </c>
      <c r="I4204" s="2">
        <v>1049.0773988036201</v>
      </c>
      <c r="J4204" s="2">
        <f>AVERAGE(F4204:I4204)</f>
        <v>1045.1207730285907</v>
      </c>
      <c r="K4204" s="2">
        <f>AVERAGE(B4204:E4204)</f>
        <v>649.87935648940902</v>
      </c>
      <c r="L4204" s="3">
        <v>-0.68410236019637505</v>
      </c>
      <c r="M4204" s="4">
        <v>4.5815699771383101E-3</v>
      </c>
      <c r="N4204" t="s">
        <v>12607</v>
      </c>
      <c r="O4204" t="s">
        <v>12608</v>
      </c>
    </row>
    <row r="4205" spans="1:15" x14ac:dyDescent="0.45">
      <c r="A4205" t="s">
        <v>12609</v>
      </c>
      <c r="B4205" s="2">
        <v>148.35885175931699</v>
      </c>
      <c r="C4205" s="2">
        <v>159.688462902476</v>
      </c>
      <c r="D4205" s="2">
        <v>224.35415191884701</v>
      </c>
      <c r="E4205" s="2">
        <v>190.04666422261201</v>
      </c>
      <c r="F4205" s="2">
        <v>144.92508365921699</v>
      </c>
      <c r="G4205" s="2">
        <v>87.783046312766302</v>
      </c>
      <c r="H4205" s="2">
        <v>116.72022336478901</v>
      </c>
      <c r="I4205" s="2">
        <v>101.944244403516</v>
      </c>
      <c r="J4205" s="2">
        <f>AVERAGE(F4205:I4205)</f>
        <v>112.84314943507206</v>
      </c>
      <c r="K4205" s="2">
        <f>AVERAGE(B4205:E4205)</f>
        <v>180.61203270081299</v>
      </c>
      <c r="L4205" s="3">
        <v>0.68187506580249302</v>
      </c>
      <c r="M4205" s="4">
        <v>4.5854762194371904E-3</v>
      </c>
      <c r="N4205" t="s">
        <v>12610</v>
      </c>
      <c r="O4205" t="s">
        <v>12611</v>
      </c>
    </row>
    <row r="4206" spans="1:15" x14ac:dyDescent="0.45">
      <c r="A4206" t="s">
        <v>12612</v>
      </c>
      <c r="B4206" s="2">
        <v>5365.2760867585703</v>
      </c>
      <c r="C4206" s="2">
        <v>6143.8034937742004</v>
      </c>
      <c r="D4206" s="2">
        <v>6206.4326138298002</v>
      </c>
      <c r="E4206" s="2">
        <v>6123.5136230923999</v>
      </c>
      <c r="F4206" s="2">
        <v>4716.1427224328399</v>
      </c>
      <c r="G4206" s="2">
        <v>4903.5301659622401</v>
      </c>
      <c r="H4206" s="2">
        <v>4977.4372552677896</v>
      </c>
      <c r="I4206" s="2">
        <v>5292.8029216476598</v>
      </c>
      <c r="J4206" s="2">
        <f>AVERAGE(F4206:I4206)</f>
        <v>4972.4782663276328</v>
      </c>
      <c r="K4206" s="2">
        <f>AVERAGE(B4206:E4206)</f>
        <v>5959.7564543637427</v>
      </c>
      <c r="L4206" s="3">
        <v>0.26148277555252503</v>
      </c>
      <c r="M4206" s="4">
        <v>4.5854762194371904E-3</v>
      </c>
      <c r="N4206" t="s">
        <v>12613</v>
      </c>
      <c r="O4206" t="s">
        <v>12614</v>
      </c>
    </row>
    <row r="4207" spans="1:15" x14ac:dyDescent="0.45">
      <c r="A4207" t="s">
        <v>12615</v>
      </c>
      <c r="B4207" s="2">
        <v>6356.1803578375802</v>
      </c>
      <c r="C4207" s="2">
        <v>7475.9414606185401</v>
      </c>
      <c r="D4207" s="2">
        <v>6916.1885056478304</v>
      </c>
      <c r="E4207" s="2">
        <v>7267.6136418797796</v>
      </c>
      <c r="F4207" s="2">
        <v>8634.7299844701192</v>
      </c>
      <c r="G4207" s="2">
        <v>8811.4157803244307</v>
      </c>
      <c r="H4207" s="2">
        <v>7760.1046662835597</v>
      </c>
      <c r="I4207" s="2">
        <v>8613.1032539063708</v>
      </c>
      <c r="J4207" s="2">
        <f>AVERAGE(F4207:I4207)</f>
        <v>8454.8384212461206</v>
      </c>
      <c r="K4207" s="2">
        <f>AVERAGE(B4207:E4207)</f>
        <v>7003.9809914959324</v>
      </c>
      <c r="L4207" s="3">
        <v>-0.27161413133867601</v>
      </c>
      <c r="M4207" s="4">
        <v>4.5854762194371904E-3</v>
      </c>
      <c r="N4207" t="s">
        <v>12616</v>
      </c>
      <c r="O4207" t="s">
        <v>12617</v>
      </c>
    </row>
    <row r="4208" spans="1:15" x14ac:dyDescent="0.45">
      <c r="A4208" t="s">
        <v>12618</v>
      </c>
      <c r="B4208" s="2">
        <v>529.220381648905</v>
      </c>
      <c r="C4208" s="2">
        <v>521.08866841860504</v>
      </c>
      <c r="D4208" s="2">
        <v>615.40134194562302</v>
      </c>
      <c r="E4208" s="2">
        <v>516.65952434388498</v>
      </c>
      <c r="F4208" s="2">
        <v>408.59523586501803</v>
      </c>
      <c r="G4208" s="2">
        <v>389.63352135315603</v>
      </c>
      <c r="H4208" s="2">
        <v>451.84331866982802</v>
      </c>
      <c r="I4208" s="2">
        <v>451.63671067139097</v>
      </c>
      <c r="J4208" s="2">
        <f>AVERAGE(F4208:I4208)</f>
        <v>425.42719663984826</v>
      </c>
      <c r="K4208" s="2">
        <f>AVERAGE(B4208:E4208)</f>
        <v>545.59247908925454</v>
      </c>
      <c r="L4208" s="3">
        <v>0.36068730273660599</v>
      </c>
      <c r="M4208" s="4">
        <v>4.5873626130284399E-3</v>
      </c>
      <c r="N4208" t="s">
        <v>12619</v>
      </c>
      <c r="O4208" t="s">
        <v>12620</v>
      </c>
    </row>
    <row r="4209" spans="1:15" x14ac:dyDescent="0.45">
      <c r="A4209" t="s">
        <v>12621</v>
      </c>
      <c r="B4209" s="2">
        <v>446.18371088809403</v>
      </c>
      <c r="C4209" s="2">
        <v>368.40408546799301</v>
      </c>
      <c r="D4209" s="2">
        <v>372.17628005229301</v>
      </c>
      <c r="E4209" s="2">
        <v>407.78857097012701</v>
      </c>
      <c r="F4209" s="2">
        <v>529.21030549107604</v>
      </c>
      <c r="G4209" s="2">
        <v>556.72932003622805</v>
      </c>
      <c r="H4209" s="2">
        <v>538.48839245596002</v>
      </c>
      <c r="I4209" s="2">
        <v>451.63671067139097</v>
      </c>
      <c r="J4209" s="2">
        <f>AVERAGE(F4209:I4209)</f>
        <v>519.01618216366376</v>
      </c>
      <c r="K4209" s="2">
        <f>AVERAGE(B4209:E4209)</f>
        <v>398.63816184462672</v>
      </c>
      <c r="L4209" s="3">
        <v>-0.38219377098589402</v>
      </c>
      <c r="M4209" s="4">
        <v>4.5971659391035999E-3</v>
      </c>
      <c r="N4209" t="s">
        <v>12622</v>
      </c>
      <c r="O4209" t="s">
        <v>12623</v>
      </c>
    </row>
    <row r="4210" spans="1:15" x14ac:dyDescent="0.45">
      <c r="A4210" t="s">
        <v>12624</v>
      </c>
      <c r="B4210" s="2">
        <v>1569.94665518441</v>
      </c>
      <c r="C4210" s="2">
        <v>1367.15736660365</v>
      </c>
      <c r="D4210" s="2">
        <v>1214.02854169171</v>
      </c>
      <c r="E4210" s="2">
        <v>1622.5592086141601</v>
      </c>
      <c r="F4210" s="2">
        <v>956.50555215083205</v>
      </c>
      <c r="G4210" s="2">
        <v>743.84581349238795</v>
      </c>
      <c r="H4210" s="2">
        <v>1314.7136815813101</v>
      </c>
      <c r="I4210" s="2">
        <v>734.94687825790595</v>
      </c>
      <c r="J4210" s="2">
        <f>AVERAGE(F4210:I4210)</f>
        <v>937.50298137060906</v>
      </c>
      <c r="K4210" s="2">
        <f>AVERAGE(B4210:E4210)</f>
        <v>1443.4229430234827</v>
      </c>
      <c r="L4210" s="3">
        <v>0.62156437647971896</v>
      </c>
      <c r="M4210" s="4">
        <v>4.60028687943738E-3</v>
      </c>
      <c r="N4210" t="s">
        <v>12625</v>
      </c>
      <c r="O4210" t="s">
        <v>12626</v>
      </c>
    </row>
    <row r="4211" spans="1:15" x14ac:dyDescent="0.45">
      <c r="A4211" t="s">
        <v>12627</v>
      </c>
      <c r="B4211" s="2">
        <v>122.89427272600101</v>
      </c>
      <c r="C4211" s="2">
        <v>120.466735172043</v>
      </c>
      <c r="D4211" s="2">
        <v>121.612530946665</v>
      </c>
      <c r="E4211" s="2">
        <v>121.286062091818</v>
      </c>
      <c r="F4211" s="2">
        <v>199.15511496395601</v>
      </c>
      <c r="G4211" s="2">
        <v>157.08545129652899</v>
      </c>
      <c r="H4211" s="2">
        <v>304.33187073641301</v>
      </c>
      <c r="I4211" s="2">
        <v>156.47256117749001</v>
      </c>
      <c r="J4211" s="2">
        <f>AVERAGE(F4211:I4211)</f>
        <v>204.26124954359699</v>
      </c>
      <c r="K4211" s="2">
        <f>AVERAGE(B4211:E4211)</f>
        <v>121.56490023413176</v>
      </c>
      <c r="L4211" s="3">
        <v>-0.75327686593427001</v>
      </c>
      <c r="M4211" s="4">
        <v>4.6048810816758101E-3</v>
      </c>
      <c r="N4211" t="s">
        <v>12628</v>
      </c>
      <c r="O4211" t="s">
        <v>12629</v>
      </c>
    </row>
    <row r="4212" spans="1:15" x14ac:dyDescent="0.45">
      <c r="A4212" t="s">
        <v>12630</v>
      </c>
      <c r="B4212" s="2">
        <v>6.6429336608649203</v>
      </c>
      <c r="C4212" s="2">
        <v>0</v>
      </c>
      <c r="D4212" s="2">
        <v>11.5322227621837</v>
      </c>
      <c r="E4212" s="2">
        <v>0.95500836292769797</v>
      </c>
      <c r="F4212" s="2">
        <v>27.1150156523696</v>
      </c>
      <c r="G4212" s="2">
        <v>20.790721495128899</v>
      </c>
      <c r="H4212" s="2">
        <v>27.9269246087532</v>
      </c>
      <c r="I4212" s="2">
        <v>15.410176479601301</v>
      </c>
      <c r="J4212" s="2">
        <f>AVERAGE(F4212:I4212)</f>
        <v>22.81070955896325</v>
      </c>
      <c r="K4212" s="2">
        <f>AVERAGE(B4212:E4212)</f>
        <v>4.7825411964940798</v>
      </c>
      <c r="L4212" s="3">
        <v>-2.2286810698027502</v>
      </c>
      <c r="M4212" s="4">
        <v>4.6138135006737703E-3</v>
      </c>
      <c r="N4212" t="s">
        <v>12631</v>
      </c>
      <c r="O4212" t="s">
        <v>12632</v>
      </c>
    </row>
    <row r="4213" spans="1:15" x14ac:dyDescent="0.45">
      <c r="A4213" t="s">
        <v>12633</v>
      </c>
      <c r="B4213" s="2">
        <v>3.3214668304324602</v>
      </c>
      <c r="C4213" s="2">
        <v>1.4007759903726</v>
      </c>
      <c r="D4213" s="2">
        <v>1.0483838874712501</v>
      </c>
      <c r="E4213" s="2">
        <v>0</v>
      </c>
      <c r="F4213" s="2">
        <v>2.8050016192106502</v>
      </c>
      <c r="G4213" s="2">
        <v>2.31008016612543</v>
      </c>
      <c r="H4213" s="2">
        <v>52.989549257634302</v>
      </c>
      <c r="I4213" s="2">
        <v>125.652208218287</v>
      </c>
      <c r="J4213" s="2">
        <f>AVERAGE(F4213:I4213)</f>
        <v>45.939209815314342</v>
      </c>
      <c r="K4213" s="2">
        <f>AVERAGE(B4213:E4213)</f>
        <v>1.4426566770690776</v>
      </c>
      <c r="L4213" s="3">
        <v>-5.0070759226842396</v>
      </c>
      <c r="M4213" s="4">
        <v>4.6157642111396497E-3</v>
      </c>
      <c r="N4213" t="s">
        <v>12634</v>
      </c>
      <c r="O4213" t="s">
        <v>12635</v>
      </c>
    </row>
    <row r="4214" spans="1:15" x14ac:dyDescent="0.45">
      <c r="A4214" t="s">
        <v>12636</v>
      </c>
      <c r="B4214" s="2">
        <v>438.43362161708501</v>
      </c>
      <c r="C4214" s="2">
        <v>312.37304585308902</v>
      </c>
      <c r="D4214" s="2">
        <v>338.62799565321399</v>
      </c>
      <c r="E4214" s="2">
        <v>350.48806919446503</v>
      </c>
      <c r="F4214" s="2">
        <v>489.94028282212702</v>
      </c>
      <c r="G4214" s="2">
        <v>545.17891920560101</v>
      </c>
      <c r="H4214" s="2">
        <v>444.68256877014801</v>
      </c>
      <c r="I4214" s="2">
        <v>477.715470867639</v>
      </c>
      <c r="J4214" s="2">
        <f>AVERAGE(F4214:I4214)</f>
        <v>489.37931041637876</v>
      </c>
      <c r="K4214" s="2">
        <f>AVERAGE(B4214:E4214)</f>
        <v>359.98068307946323</v>
      </c>
      <c r="L4214" s="3">
        <v>-0.441562161574033</v>
      </c>
      <c r="M4214" s="4">
        <v>4.6305143303295299E-3</v>
      </c>
      <c r="N4214" t="s">
        <v>12637</v>
      </c>
      <c r="O4214" t="s">
        <v>12638</v>
      </c>
    </row>
    <row r="4215" spans="1:15" x14ac:dyDescent="0.45">
      <c r="A4215" t="s">
        <v>12639</v>
      </c>
      <c r="B4215" s="2">
        <v>2151.2033505100899</v>
      </c>
      <c r="C4215" s="2">
        <v>2440.1517752290601</v>
      </c>
      <c r="D4215" s="2">
        <v>2348.3799079355999</v>
      </c>
      <c r="E4215" s="2">
        <v>2403.7560494890199</v>
      </c>
      <c r="F4215" s="2">
        <v>1961.6311323679799</v>
      </c>
      <c r="G4215" s="2">
        <v>1748.7306857569499</v>
      </c>
      <c r="H4215" s="2">
        <v>2092.3711206865901</v>
      </c>
      <c r="I4215" s="2">
        <v>1814.8446300207299</v>
      </c>
      <c r="J4215" s="2">
        <f>AVERAGE(F4215:I4215)</f>
        <v>1904.3943922080623</v>
      </c>
      <c r="K4215" s="2">
        <f>AVERAGE(B4215:E4215)</f>
        <v>2335.8727707909425</v>
      </c>
      <c r="L4215" s="3">
        <v>0.29397084982349903</v>
      </c>
      <c r="M4215" s="4">
        <v>4.6305990209772503E-3</v>
      </c>
      <c r="N4215" t="s">
        <v>12640</v>
      </c>
      <c r="O4215" t="s">
        <v>12641</v>
      </c>
    </row>
    <row r="4216" spans="1:15" x14ac:dyDescent="0.45">
      <c r="A4216" t="s">
        <v>12642</v>
      </c>
      <c r="B4216" s="2">
        <v>1778.0919098915101</v>
      </c>
      <c r="C4216" s="2">
        <v>1948.47940260828</v>
      </c>
      <c r="D4216" s="2">
        <v>1980.3971634331899</v>
      </c>
      <c r="E4216" s="2">
        <v>1978.7773279861899</v>
      </c>
      <c r="F4216" s="2">
        <v>1598.8509229500701</v>
      </c>
      <c r="G4216" s="2">
        <v>1545.44363113791</v>
      </c>
      <c r="H4216" s="2">
        <v>1462.9412045046899</v>
      </c>
      <c r="I4216" s="2">
        <v>1730.6813584782999</v>
      </c>
      <c r="J4216" s="2">
        <f>AVERAGE(F4216:I4216)</f>
        <v>1584.4792792677426</v>
      </c>
      <c r="K4216" s="2">
        <f>AVERAGE(B4216:E4216)</f>
        <v>1921.4364509797924</v>
      </c>
      <c r="L4216" s="3">
        <v>0.27968726396157201</v>
      </c>
      <c r="M4216" s="4">
        <v>4.6305990209772503E-3</v>
      </c>
      <c r="N4216" t="s">
        <v>12643</v>
      </c>
      <c r="O4216" t="s">
        <v>12644</v>
      </c>
    </row>
    <row r="4217" spans="1:15" x14ac:dyDescent="0.45">
      <c r="A4217" t="s">
        <v>12645</v>
      </c>
      <c r="B4217" s="2">
        <v>1346.30122193529</v>
      </c>
      <c r="C4217" s="2">
        <v>1411.98219829558</v>
      </c>
      <c r="D4217" s="2">
        <v>1457.2536035850401</v>
      </c>
      <c r="E4217" s="2">
        <v>1317.9115408402199</v>
      </c>
      <c r="F4217" s="2">
        <v>1164.07567197242</v>
      </c>
      <c r="G4217" s="2">
        <v>1146.5697891202501</v>
      </c>
      <c r="H4217" s="2">
        <v>1155.7450338084</v>
      </c>
      <c r="I4217" s="2">
        <v>1213.84774731628</v>
      </c>
      <c r="J4217" s="2">
        <f>AVERAGE(F4217:I4217)</f>
        <v>1170.0595605543376</v>
      </c>
      <c r="K4217" s="2">
        <f>AVERAGE(B4217:E4217)</f>
        <v>1383.3621411640324</v>
      </c>
      <c r="L4217" s="3">
        <v>0.2419911543047</v>
      </c>
      <c r="M4217" s="4">
        <v>4.6305990209772503E-3</v>
      </c>
      <c r="N4217" t="s">
        <v>12646</v>
      </c>
      <c r="O4217" t="s">
        <v>12647</v>
      </c>
    </row>
    <row r="4218" spans="1:15" x14ac:dyDescent="0.45">
      <c r="A4218" t="s">
        <v>12648</v>
      </c>
      <c r="B4218" s="2">
        <v>239.14561179113699</v>
      </c>
      <c r="C4218" s="2">
        <v>176.49777478694699</v>
      </c>
      <c r="D4218" s="2">
        <v>112.177075959424</v>
      </c>
      <c r="E4218" s="2">
        <v>169.03648023820301</v>
      </c>
      <c r="F4218" s="2">
        <v>251.51514518922201</v>
      </c>
      <c r="G4218" s="2">
        <v>308.01068881672398</v>
      </c>
      <c r="H4218" s="2">
        <v>280.70139606746801</v>
      </c>
      <c r="I4218" s="2">
        <v>272.64158386986799</v>
      </c>
      <c r="J4218" s="2">
        <f>AVERAGE(F4218:I4218)</f>
        <v>278.21720348582051</v>
      </c>
      <c r="K4218" s="2">
        <f>AVERAGE(B4218:E4218)</f>
        <v>174.21423569392775</v>
      </c>
      <c r="L4218" s="3">
        <v>-0.67763382527540705</v>
      </c>
      <c r="M4218" s="4">
        <v>4.6305990209772503E-3</v>
      </c>
      <c r="N4218" t="s">
        <v>12649</v>
      </c>
      <c r="O4218" t="s">
        <v>12650</v>
      </c>
    </row>
    <row r="4219" spans="1:15" x14ac:dyDescent="0.45">
      <c r="A4219" t="s">
        <v>12651</v>
      </c>
      <c r="B4219" s="2">
        <v>591.22109581697805</v>
      </c>
      <c r="C4219" s="2">
        <v>616.34143576394194</v>
      </c>
      <c r="D4219" s="2">
        <v>569.27245089688802</v>
      </c>
      <c r="E4219" s="2">
        <v>531.93965815072795</v>
      </c>
      <c r="F4219" s="2">
        <v>425.42524558028202</v>
      </c>
      <c r="G4219" s="2">
        <v>408.11416268215902</v>
      </c>
      <c r="H4219" s="2">
        <v>519.87044271679099</v>
      </c>
      <c r="I4219" s="2">
        <v>395.92299570667802</v>
      </c>
      <c r="J4219" s="2">
        <f>AVERAGE(F4219:I4219)</f>
        <v>437.3332116714775</v>
      </c>
      <c r="K4219" s="2">
        <f>AVERAGE(B4219:E4219)</f>
        <v>577.19366015713399</v>
      </c>
      <c r="L4219" s="3">
        <v>0.39565684603812101</v>
      </c>
      <c r="M4219" s="4">
        <v>4.6347218164725004E-3</v>
      </c>
      <c r="N4219" t="s">
        <v>12652</v>
      </c>
      <c r="O4219" t="s">
        <v>12653</v>
      </c>
    </row>
    <row r="4220" spans="1:15" x14ac:dyDescent="0.45">
      <c r="A4220" t="s">
        <v>12654</v>
      </c>
      <c r="B4220" s="2">
        <v>78.6080483202349</v>
      </c>
      <c r="C4220" s="2">
        <v>40.622503720805298</v>
      </c>
      <c r="D4220" s="2">
        <v>58.709497698390003</v>
      </c>
      <c r="E4220" s="2">
        <v>58.255510138589599</v>
      </c>
      <c r="F4220" s="2">
        <v>126.225072864479</v>
      </c>
      <c r="G4220" s="2">
        <v>120.12416863852199</v>
      </c>
      <c r="H4220" s="2">
        <v>174.72229755219999</v>
      </c>
      <c r="I4220" s="2">
        <v>61.640705918404997</v>
      </c>
      <c r="J4220" s="2">
        <f>AVERAGE(F4220:I4220)</f>
        <v>120.6780612434015</v>
      </c>
      <c r="K4220" s="2">
        <f>AVERAGE(B4220:E4220)</f>
        <v>59.048889969504955</v>
      </c>
      <c r="L4220" s="3">
        <v>-1.0333032158964199</v>
      </c>
      <c r="M4220" s="4">
        <v>4.6524489681834102E-3</v>
      </c>
      <c r="N4220" t="s">
        <v>12655</v>
      </c>
      <c r="O4220" t="s">
        <v>12656</v>
      </c>
    </row>
    <row r="4221" spans="1:15" x14ac:dyDescent="0.45">
      <c r="A4221" t="s">
        <v>12657</v>
      </c>
      <c r="B4221" s="2">
        <v>312.21788206065099</v>
      </c>
      <c r="C4221" s="2">
        <v>232.52881440185101</v>
      </c>
      <c r="D4221" s="2">
        <v>272.57981074252501</v>
      </c>
      <c r="E4221" s="2">
        <v>286.50250887830998</v>
      </c>
      <c r="F4221" s="2">
        <v>202.895117122904</v>
      </c>
      <c r="G4221" s="2">
        <v>222.53772267008301</v>
      </c>
      <c r="H4221" s="2">
        <v>199.068847211113</v>
      </c>
      <c r="I4221" s="2">
        <v>165.95574670339801</v>
      </c>
      <c r="J4221" s="2">
        <f>AVERAGE(F4221:I4221)</f>
        <v>197.6143584268745</v>
      </c>
      <c r="K4221" s="2">
        <f>AVERAGE(B4221:E4221)</f>
        <v>275.95725402083423</v>
      </c>
      <c r="L4221" s="3">
        <v>0.479654554308516</v>
      </c>
      <c r="M4221" s="4">
        <v>4.6631885069352303E-3</v>
      </c>
      <c r="N4221" t="s">
        <v>12658</v>
      </c>
      <c r="O4221" t="s">
        <v>12659</v>
      </c>
    </row>
    <row r="4222" spans="1:15" x14ac:dyDescent="0.45">
      <c r="A4222" t="s">
        <v>12660</v>
      </c>
      <c r="B4222" s="2">
        <v>1906.5219606682299</v>
      </c>
      <c r="C4222" s="2">
        <v>1707.54593226419</v>
      </c>
      <c r="D4222" s="2">
        <v>1780.15584092618</v>
      </c>
      <c r="E4222" s="2">
        <v>1881.36647496757</v>
      </c>
      <c r="F4222" s="2">
        <v>1492.2608614200699</v>
      </c>
      <c r="G4222" s="2">
        <v>1633.99670417272</v>
      </c>
      <c r="H4222" s="2">
        <v>1397.06230542763</v>
      </c>
      <c r="I4222" s="2">
        <v>1494.7871185213201</v>
      </c>
      <c r="J4222" s="2">
        <f>AVERAGE(F4222:I4222)</f>
        <v>1504.5267473854349</v>
      </c>
      <c r="K4222" s="2">
        <f>AVERAGE(B4222:E4222)</f>
        <v>1818.8975522065425</v>
      </c>
      <c r="L4222" s="3">
        <v>0.27439952922813798</v>
      </c>
      <c r="M4222" s="4">
        <v>4.6710628365303703E-3</v>
      </c>
      <c r="N4222" t="s">
        <v>12661</v>
      </c>
      <c r="O4222" t="s">
        <v>12662</v>
      </c>
    </row>
    <row r="4223" spans="1:15" x14ac:dyDescent="0.45">
      <c r="A4223" t="s">
        <v>12663</v>
      </c>
      <c r="B4223" s="2">
        <v>9294.5713471601703</v>
      </c>
      <c r="C4223" s="2">
        <v>10362.940776776501</v>
      </c>
      <c r="D4223" s="2">
        <v>9787.7119734315802</v>
      </c>
      <c r="E4223" s="2">
        <v>9094.5446401604695</v>
      </c>
      <c r="F4223" s="2">
        <v>7667.9394263821796</v>
      </c>
      <c r="G4223" s="2">
        <v>7864.2829122129997</v>
      </c>
      <c r="H4223" s="2">
        <v>8777.6472270281301</v>
      </c>
      <c r="I4223" s="2">
        <v>7856.81920821517</v>
      </c>
      <c r="J4223" s="2">
        <f>AVERAGE(F4223:I4223)</f>
        <v>8041.6721934596198</v>
      </c>
      <c r="K4223" s="2">
        <f>AVERAGE(B4223:E4223)</f>
        <v>9634.9421843821801</v>
      </c>
      <c r="L4223" s="3">
        <v>0.26042793820089899</v>
      </c>
      <c r="M4223" s="4">
        <v>4.69442330521896E-3</v>
      </c>
      <c r="N4223" t="s">
        <v>12664</v>
      </c>
      <c r="O4223" t="s">
        <v>12665</v>
      </c>
    </row>
    <row r="4224" spans="1:15" x14ac:dyDescent="0.45">
      <c r="A4224" t="s">
        <v>12666</v>
      </c>
      <c r="B4224" s="2">
        <v>249.11001228243401</v>
      </c>
      <c r="C4224" s="2">
        <v>28.015519807451899</v>
      </c>
      <c r="D4224" s="2">
        <v>37.741819948965002</v>
      </c>
      <c r="E4224" s="2">
        <v>69.715610493721996</v>
      </c>
      <c r="F4224" s="2">
        <v>675.07038969002997</v>
      </c>
      <c r="G4224" s="2">
        <v>857.03974163253395</v>
      </c>
      <c r="H4224" s="2">
        <v>601.50299157314601</v>
      </c>
      <c r="I4224" s="2">
        <v>203.88848880703199</v>
      </c>
      <c r="J4224" s="2">
        <f>AVERAGE(F4224:I4224)</f>
        <v>584.37540292568553</v>
      </c>
      <c r="K4224" s="2">
        <f>AVERAGE(B4224:E4224)</f>
        <v>96.14574063314322</v>
      </c>
      <c r="L4224" s="3">
        <v>-2.6030521560705799</v>
      </c>
      <c r="M4224" s="4">
        <v>4.69442330521896E-3</v>
      </c>
      <c r="N4224" t="s">
        <v>12667</v>
      </c>
      <c r="O4224" t="s">
        <v>12668</v>
      </c>
    </row>
    <row r="4225" spans="1:15" x14ac:dyDescent="0.45">
      <c r="A4225" t="s">
        <v>12669</v>
      </c>
      <c r="B4225" s="2">
        <v>239.14561179113699</v>
      </c>
      <c r="C4225" s="2">
        <v>229.72726242110599</v>
      </c>
      <c r="D4225" s="2">
        <v>375.32143171470699</v>
      </c>
      <c r="E4225" s="2">
        <v>262.62729980511699</v>
      </c>
      <c r="F4225" s="2">
        <v>442.25525529554602</v>
      </c>
      <c r="G4225" s="2">
        <v>412.73432301440999</v>
      </c>
      <c r="H4225" s="2">
        <v>347.29637013449502</v>
      </c>
      <c r="I4225" s="2">
        <v>456.37830343434501</v>
      </c>
      <c r="J4225" s="2">
        <f>AVERAGE(F4225:I4225)</f>
        <v>414.666062969699</v>
      </c>
      <c r="K4225" s="2">
        <f>AVERAGE(B4225:E4225)</f>
        <v>276.70540143301673</v>
      </c>
      <c r="L4225" s="3">
        <v>-0.57910471180678003</v>
      </c>
      <c r="M4225" s="4">
        <v>4.6945577172961004E-3</v>
      </c>
      <c r="N4225" t="s">
        <v>12670</v>
      </c>
      <c r="O4225" t="s">
        <v>12671</v>
      </c>
    </row>
    <row r="4226" spans="1:15" x14ac:dyDescent="0.45">
      <c r="A4226" t="s">
        <v>12672</v>
      </c>
      <c r="B4226" s="2">
        <v>172.716275182488</v>
      </c>
      <c r="C4226" s="2">
        <v>123.26828715278801</v>
      </c>
      <c r="D4226" s="2">
        <v>154.11243145827399</v>
      </c>
      <c r="E4226" s="2">
        <v>129.881137358167</v>
      </c>
      <c r="F4226" s="2">
        <v>199.15511496395601</v>
      </c>
      <c r="G4226" s="2">
        <v>200.976974452912</v>
      </c>
      <c r="H4226" s="2">
        <v>196.920622241209</v>
      </c>
      <c r="I4226" s="2">
        <v>232.33804538475701</v>
      </c>
      <c r="J4226" s="2">
        <f>AVERAGE(F4226:I4226)</f>
        <v>207.34768926070851</v>
      </c>
      <c r="K4226" s="2">
        <f>AVERAGE(B4226:E4226)</f>
        <v>144.99453278792924</v>
      </c>
      <c r="L4226" s="3">
        <v>-0.50955235333569404</v>
      </c>
      <c r="M4226" s="4">
        <v>4.7017525844052499E-3</v>
      </c>
      <c r="N4226" t="s">
        <v>12673</v>
      </c>
      <c r="O4226" t="s">
        <v>12674</v>
      </c>
    </row>
    <row r="4227" spans="1:15" x14ac:dyDescent="0.45">
      <c r="A4227" t="s">
        <v>12675</v>
      </c>
      <c r="B4227" s="2">
        <v>67.536492218793299</v>
      </c>
      <c r="C4227" s="2">
        <v>61.634143576394202</v>
      </c>
      <c r="D4227" s="2">
        <v>35.645052174022503</v>
      </c>
      <c r="E4227" s="2">
        <v>27.6952425249033</v>
      </c>
      <c r="F4227" s="2">
        <v>104.72006045053099</v>
      </c>
      <c r="G4227" s="2">
        <v>147.07510390998601</v>
      </c>
      <c r="H4227" s="2">
        <v>56.5699242074745</v>
      </c>
      <c r="I4227" s="2">
        <v>120.910615455333</v>
      </c>
      <c r="J4227" s="2">
        <f>AVERAGE(F4227:I4227)</f>
        <v>107.31892600583113</v>
      </c>
      <c r="K4227" s="2">
        <f>AVERAGE(B4227:E4227)</f>
        <v>48.127732623528331</v>
      </c>
      <c r="L4227" s="3">
        <v>-1.1643315504081699</v>
      </c>
      <c r="M4227" s="4">
        <v>4.7017525844052499E-3</v>
      </c>
      <c r="N4227" t="s">
        <v>12676</v>
      </c>
      <c r="O4227" t="s">
        <v>12677</v>
      </c>
    </row>
    <row r="4228" spans="1:15" x14ac:dyDescent="0.45">
      <c r="A4228" t="s">
        <v>12678</v>
      </c>
      <c r="B4228" s="2">
        <v>715.222524153123</v>
      </c>
      <c r="C4228" s="2">
        <v>1012.76104103939</v>
      </c>
      <c r="D4228" s="2">
        <v>970.803479798377</v>
      </c>
      <c r="E4228" s="2">
        <v>863.32756008663898</v>
      </c>
      <c r="F4228" s="2">
        <v>616.16535568660595</v>
      </c>
      <c r="G4228" s="2">
        <v>622.18159140978196</v>
      </c>
      <c r="H4228" s="2">
        <v>615.10841638253896</v>
      </c>
      <c r="I4228" s="2">
        <v>763.39643483563202</v>
      </c>
      <c r="J4228" s="2">
        <f>AVERAGE(F4228:I4228)</f>
        <v>654.21294957863972</v>
      </c>
      <c r="K4228" s="2">
        <f>AVERAGE(B4228:E4228)</f>
        <v>890.52865126938229</v>
      </c>
      <c r="L4228" s="3">
        <v>0.44594412773651798</v>
      </c>
      <c r="M4228" s="4">
        <v>4.7317521417472299E-3</v>
      </c>
      <c r="N4228" t="s">
        <v>12679</v>
      </c>
      <c r="O4228" t="s">
        <v>12680</v>
      </c>
    </row>
    <row r="4229" spans="1:15" x14ac:dyDescent="0.45">
      <c r="A4229" t="s">
        <v>12681</v>
      </c>
      <c r="B4229" s="2">
        <v>183.78783128392899</v>
      </c>
      <c r="C4229" s="2">
        <v>131.67294309502401</v>
      </c>
      <c r="D4229" s="2">
        <v>125.80606649655</v>
      </c>
      <c r="E4229" s="2">
        <v>242.572124183635</v>
      </c>
      <c r="F4229" s="2">
        <v>88.825051275003901</v>
      </c>
      <c r="G4229" s="2">
        <v>84.702939424599094</v>
      </c>
      <c r="H4229" s="2">
        <v>108.12732348517299</v>
      </c>
      <c r="I4229" s="2">
        <v>117.354420883117</v>
      </c>
      <c r="J4229" s="2">
        <f>AVERAGE(F4229:I4229)</f>
        <v>99.75243376697324</v>
      </c>
      <c r="K4229" s="2">
        <f>AVERAGE(B4229:E4229)</f>
        <v>170.9597412647845</v>
      </c>
      <c r="L4229" s="3">
        <v>0.78491168029397196</v>
      </c>
      <c r="M4229" s="4">
        <v>4.7430995859244597E-3</v>
      </c>
      <c r="N4229" t="s">
        <v>12682</v>
      </c>
      <c r="O4229" t="s">
        <v>12683</v>
      </c>
    </row>
    <row r="4230" spans="1:15" x14ac:dyDescent="0.45">
      <c r="A4230" t="s">
        <v>12684</v>
      </c>
      <c r="B4230" s="2">
        <v>405.21895331275999</v>
      </c>
      <c r="C4230" s="2">
        <v>372.60641343910999</v>
      </c>
      <c r="D4230" s="2">
        <v>367.98274450240802</v>
      </c>
      <c r="E4230" s="2">
        <v>296.05259250758598</v>
      </c>
      <c r="F4230" s="2">
        <v>504.90029145791698</v>
      </c>
      <c r="G4230" s="2">
        <v>466.63619355733698</v>
      </c>
      <c r="H4230" s="2">
        <v>463.30051850931602</v>
      </c>
      <c r="I4230" s="2">
        <v>462.30529438803802</v>
      </c>
      <c r="J4230" s="2">
        <f>AVERAGE(F4230:I4230)</f>
        <v>474.28557447815194</v>
      </c>
      <c r="K4230" s="2">
        <f>AVERAGE(B4230:E4230)</f>
        <v>360.465175940466</v>
      </c>
      <c r="L4230" s="3">
        <v>-0.39828261882400201</v>
      </c>
      <c r="M4230" s="4">
        <v>4.74829747539027E-3</v>
      </c>
      <c r="N4230" t="s">
        <v>12685</v>
      </c>
      <c r="O4230" t="s">
        <v>12686</v>
      </c>
    </row>
    <row r="4231" spans="1:15" x14ac:dyDescent="0.45">
      <c r="A4231" t="s">
        <v>12687</v>
      </c>
      <c r="B4231" s="2">
        <v>139.50160687816299</v>
      </c>
      <c r="C4231" s="2">
        <v>152.68458295061299</v>
      </c>
      <c r="D4231" s="2">
        <v>127.902834271492</v>
      </c>
      <c r="E4231" s="2">
        <v>175.72153877869599</v>
      </c>
      <c r="F4231" s="2">
        <v>62.645036162371198</v>
      </c>
      <c r="G4231" s="2">
        <v>66.222298095595605</v>
      </c>
      <c r="H4231" s="2">
        <v>69.459274026899095</v>
      </c>
      <c r="I4231" s="2">
        <v>135.13539374419599</v>
      </c>
      <c r="J4231" s="2">
        <f>AVERAGE(F4231:I4231)</f>
        <v>83.365500507265466</v>
      </c>
      <c r="K4231" s="2">
        <f>AVERAGE(B4231:E4231)</f>
        <v>148.952640719741</v>
      </c>
      <c r="L4231" s="3">
        <v>0.85238840688435102</v>
      </c>
      <c r="M4231" s="4">
        <v>4.7565859754260401E-3</v>
      </c>
      <c r="N4231" t="s">
        <v>12688</v>
      </c>
      <c r="O4231" t="s">
        <v>12689</v>
      </c>
    </row>
    <row r="4232" spans="1:15" x14ac:dyDescent="0.45">
      <c r="A4232" t="s">
        <v>12690</v>
      </c>
      <c r="B4232" s="2">
        <v>2772.31764780096</v>
      </c>
      <c r="C4232" s="2">
        <v>2587.2332542181798</v>
      </c>
      <c r="D4232" s="2">
        <v>2724.74972353778</v>
      </c>
      <c r="E4232" s="2">
        <v>2504.9869359593499</v>
      </c>
      <c r="F4232" s="2">
        <v>3941.02727499096</v>
      </c>
      <c r="G4232" s="2">
        <v>3716.91898729582</v>
      </c>
      <c r="H4232" s="2">
        <v>3295.37710383288</v>
      </c>
      <c r="I4232" s="2">
        <v>2809.3937120503801</v>
      </c>
      <c r="J4232" s="2">
        <f>AVERAGE(F4232:I4232)</f>
        <v>3440.6792695425097</v>
      </c>
      <c r="K4232" s="2">
        <f>AVERAGE(B4232:E4232)</f>
        <v>2647.3218903790676</v>
      </c>
      <c r="L4232" s="3">
        <v>-0.37857151945599998</v>
      </c>
      <c r="M4232" s="4">
        <v>4.7764271268372601E-3</v>
      </c>
      <c r="N4232" t="s">
        <v>12691</v>
      </c>
      <c r="O4232" t="s">
        <v>12692</v>
      </c>
    </row>
    <row r="4233" spans="1:15" x14ac:dyDescent="0.45">
      <c r="A4233" t="s">
        <v>12693</v>
      </c>
      <c r="B4233" s="2">
        <v>27.6788902536038</v>
      </c>
      <c r="C4233" s="2">
        <v>42.023279711177899</v>
      </c>
      <c r="D4233" s="2">
        <v>54.515962148504997</v>
      </c>
      <c r="E4233" s="2">
        <v>35.335309428324798</v>
      </c>
      <c r="F4233" s="2">
        <v>23.375013493422099</v>
      </c>
      <c r="G4233" s="2">
        <v>13.090454274710799</v>
      </c>
      <c r="H4233" s="2">
        <v>19.3340247291368</v>
      </c>
      <c r="I4233" s="2">
        <v>16.595574670339801</v>
      </c>
      <c r="J4233" s="2">
        <f>AVERAGE(F4233:I4233)</f>
        <v>18.098766791902374</v>
      </c>
      <c r="K4233" s="2">
        <f>AVERAGE(B4233:E4233)</f>
        <v>39.888360385402876</v>
      </c>
      <c r="L4233" s="3">
        <v>1.1412482645473301</v>
      </c>
      <c r="M4233" s="4">
        <v>4.7885464694343597E-3</v>
      </c>
      <c r="N4233" t="s">
        <v>12694</v>
      </c>
      <c r="O4233" t="s">
        <v>12695</v>
      </c>
    </row>
    <row r="4234" spans="1:15" x14ac:dyDescent="0.45">
      <c r="A4234" t="s">
        <v>12696</v>
      </c>
      <c r="B4234" s="2">
        <v>912.29622275878205</v>
      </c>
      <c r="C4234" s="2">
        <v>696.18566721518005</v>
      </c>
      <c r="D4234" s="2">
        <v>797.82013836562101</v>
      </c>
      <c r="E4234" s="2">
        <v>688.56102967087099</v>
      </c>
      <c r="F4234" s="2">
        <v>1065.90061530005</v>
      </c>
      <c r="G4234" s="2">
        <v>1098.8281323536601</v>
      </c>
      <c r="H4234" s="2">
        <v>1097.02688463102</v>
      </c>
      <c r="I4234" s="2">
        <v>872.45306838357897</v>
      </c>
      <c r="J4234" s="2">
        <f>AVERAGE(F4234:I4234)</f>
        <v>1033.5521751670774</v>
      </c>
      <c r="K4234" s="2">
        <f>AVERAGE(B4234:E4234)</f>
        <v>773.71576450261352</v>
      </c>
      <c r="L4234" s="3">
        <v>-0.41875904817826298</v>
      </c>
      <c r="M4234" s="4">
        <v>4.8002880495330597E-3</v>
      </c>
      <c r="N4234" t="s">
        <v>12697</v>
      </c>
      <c r="O4234" t="s">
        <v>12698</v>
      </c>
    </row>
    <row r="4235" spans="1:15" x14ac:dyDescent="0.45">
      <c r="A4235" t="s">
        <v>12699</v>
      </c>
      <c r="B4235" s="2">
        <v>576.82807288510401</v>
      </c>
      <c r="C4235" s="2">
        <v>613.53988378319696</v>
      </c>
      <c r="D4235" s="2">
        <v>635.32063580757699</v>
      </c>
      <c r="E4235" s="2">
        <v>732.49141436554498</v>
      </c>
      <c r="F4235" s="2">
        <v>492.74528444133801</v>
      </c>
      <c r="G4235" s="2">
        <v>482.806754720215</v>
      </c>
      <c r="H4235" s="2">
        <v>469.74519341902902</v>
      </c>
      <c r="I4235" s="2">
        <v>547.65396412121402</v>
      </c>
      <c r="J4235" s="2">
        <f>AVERAGE(F4235:I4235)</f>
        <v>498.23779917544903</v>
      </c>
      <c r="K4235" s="2">
        <f>AVERAGE(B4235:E4235)</f>
        <v>639.54500171035568</v>
      </c>
      <c r="L4235" s="3">
        <v>0.36439398367453202</v>
      </c>
      <c r="M4235" s="4">
        <v>4.8068893041390403E-3</v>
      </c>
      <c r="N4235" t="s">
        <v>12700</v>
      </c>
      <c r="O4235" t="s">
        <v>12701</v>
      </c>
    </row>
    <row r="4236" spans="1:15" x14ac:dyDescent="0.45">
      <c r="A4236" t="s">
        <v>12702</v>
      </c>
      <c r="B4236" s="2">
        <v>1730.4842186553101</v>
      </c>
      <c r="C4236" s="2">
        <v>1836.41732337847</v>
      </c>
      <c r="D4236" s="2">
        <v>1923.78443350974</v>
      </c>
      <c r="E4236" s="2">
        <v>1733.34017871377</v>
      </c>
      <c r="F4236" s="2">
        <v>1457.6658414497999</v>
      </c>
      <c r="G4236" s="2">
        <v>1385.2780729532201</v>
      </c>
      <c r="H4236" s="2">
        <v>1500.89317897299</v>
      </c>
      <c r="I4236" s="2">
        <v>1626.3663176933001</v>
      </c>
      <c r="J4236" s="2">
        <f>AVERAGE(F4236:I4236)</f>
        <v>1492.5508527673278</v>
      </c>
      <c r="K4236" s="2">
        <f>AVERAGE(B4236:E4236)</f>
        <v>1806.0065385643225</v>
      </c>
      <c r="L4236" s="3">
        <v>0.275977119819594</v>
      </c>
      <c r="M4236" s="4">
        <v>4.8071361695319198E-3</v>
      </c>
      <c r="N4236" t="s">
        <v>12703</v>
      </c>
      <c r="O4236" t="s">
        <v>12704</v>
      </c>
    </row>
    <row r="4237" spans="1:15" x14ac:dyDescent="0.45">
      <c r="A4237" t="s">
        <v>12705</v>
      </c>
      <c r="B4237" s="2">
        <v>2569.7081711445799</v>
      </c>
      <c r="C4237" s="2">
        <v>3034.0807951470401</v>
      </c>
      <c r="D4237" s="2">
        <v>2940.7168043568499</v>
      </c>
      <c r="E4237" s="2">
        <v>2890.8103145821401</v>
      </c>
      <c r="F4237" s="2">
        <v>2378.6413730906302</v>
      </c>
      <c r="G4237" s="2">
        <v>2390.1629452177799</v>
      </c>
      <c r="H4237" s="2">
        <v>2356.6027919847902</v>
      </c>
      <c r="I4237" s="2">
        <v>2469.1844313084198</v>
      </c>
      <c r="J4237" s="2">
        <f>AVERAGE(F4237:I4237)</f>
        <v>2398.6478854004049</v>
      </c>
      <c r="K4237" s="2">
        <f>AVERAGE(B4237:E4237)</f>
        <v>2858.8290213076525</v>
      </c>
      <c r="L4237" s="3">
        <v>0.25319487938494301</v>
      </c>
      <c r="M4237" s="4">
        <v>4.8118311980217196E-3</v>
      </c>
      <c r="N4237" t="s">
        <v>12706</v>
      </c>
      <c r="O4237" t="s">
        <v>12707</v>
      </c>
    </row>
    <row r="4238" spans="1:15" x14ac:dyDescent="0.45">
      <c r="A4238" t="s">
        <v>12708</v>
      </c>
      <c r="B4238" s="2">
        <v>31.000357084036299</v>
      </c>
      <c r="C4238" s="2">
        <v>26.614743817079301</v>
      </c>
      <c r="D4238" s="2">
        <v>20.967677749425</v>
      </c>
      <c r="E4238" s="2">
        <v>19.100167258553999</v>
      </c>
      <c r="F4238" s="2">
        <v>41.140023748422898</v>
      </c>
      <c r="G4238" s="2">
        <v>40.041389546174102</v>
      </c>
      <c r="H4238" s="2">
        <v>105.26302352530099</v>
      </c>
      <c r="I4238" s="2">
        <v>48.601325820280898</v>
      </c>
      <c r="J4238" s="2">
        <f>AVERAGE(F4238:I4238)</f>
        <v>58.76144066004472</v>
      </c>
      <c r="K4238" s="2">
        <f>AVERAGE(B4238:E4238)</f>
        <v>24.42073647727365</v>
      </c>
      <c r="L4238" s="3">
        <v>-1.2807847922353</v>
      </c>
      <c r="M4238" s="4">
        <v>4.8118311980217196E-3</v>
      </c>
      <c r="N4238" t="s">
        <v>12709</v>
      </c>
      <c r="O4238" t="s">
        <v>12710</v>
      </c>
    </row>
    <row r="4239" spans="1:15" x14ac:dyDescent="0.45">
      <c r="A4239" t="s">
        <v>12711</v>
      </c>
      <c r="B4239" s="2">
        <v>542.50624897063506</v>
      </c>
      <c r="C4239" s="2">
        <v>696.18566721518005</v>
      </c>
      <c r="D4239" s="2">
        <v>633.22386803263498</v>
      </c>
      <c r="E4239" s="2">
        <v>516.65952434388498</v>
      </c>
      <c r="F4239" s="2">
        <v>793.81545823661395</v>
      </c>
      <c r="G4239" s="2">
        <v>807.75803142185805</v>
      </c>
      <c r="H4239" s="2">
        <v>719.65536491787202</v>
      </c>
      <c r="I4239" s="2">
        <v>797.77298236704996</v>
      </c>
      <c r="J4239" s="2">
        <f>AVERAGE(F4239:I4239)</f>
        <v>779.75045923584844</v>
      </c>
      <c r="K4239" s="2">
        <f>AVERAGE(B4239:E4239)</f>
        <v>597.14382714058377</v>
      </c>
      <c r="L4239" s="3">
        <v>-0.38720132536338397</v>
      </c>
      <c r="M4239" s="4">
        <v>4.8199226701198198E-3</v>
      </c>
      <c r="N4239" t="s">
        <v>12712</v>
      </c>
      <c r="O4239" t="s">
        <v>12713</v>
      </c>
    </row>
    <row r="4240" spans="1:15" x14ac:dyDescent="0.45">
      <c r="A4240" t="s">
        <v>12714</v>
      </c>
      <c r="B4240" s="2">
        <v>16.607334152162299</v>
      </c>
      <c r="C4240" s="2">
        <v>8.4046559422355696</v>
      </c>
      <c r="D4240" s="2">
        <v>6.2903033248274998</v>
      </c>
      <c r="E4240" s="2">
        <v>9.5500836292769797</v>
      </c>
      <c r="F4240" s="2">
        <v>2.8050016192106502</v>
      </c>
      <c r="G4240" s="2">
        <v>2.31008016612543</v>
      </c>
      <c r="H4240" s="2">
        <v>0.71607498996803098</v>
      </c>
      <c r="I4240" s="2">
        <v>0</v>
      </c>
      <c r="J4240" s="2">
        <f>AVERAGE(F4240:I4240)</f>
        <v>1.4577891938260279</v>
      </c>
      <c r="K4240" s="2">
        <f>AVERAGE(B4240:E4240)</f>
        <v>10.213094262125587</v>
      </c>
      <c r="L4240" s="3">
        <v>2.7643875332280698</v>
      </c>
      <c r="M4240" s="4">
        <v>4.8257286561290197E-3</v>
      </c>
      <c r="N4240" t="s">
        <v>12715</v>
      </c>
      <c r="O4240" t="s">
        <v>12716</v>
      </c>
    </row>
    <row r="4241" spans="1:15" x14ac:dyDescent="0.45">
      <c r="A4241" t="s">
        <v>12717</v>
      </c>
      <c r="B4241" s="2">
        <v>151.68031858974899</v>
      </c>
      <c r="C4241" s="2">
        <v>165.29156686396601</v>
      </c>
      <c r="D4241" s="2">
        <v>135.24152148379099</v>
      </c>
      <c r="E4241" s="2">
        <v>128.926128995239</v>
      </c>
      <c r="F4241" s="2">
        <v>227.205131156063</v>
      </c>
      <c r="G4241" s="2">
        <v>191.73665378841099</v>
      </c>
      <c r="H4241" s="2">
        <v>186.895572381656</v>
      </c>
      <c r="I4241" s="2">
        <v>205.07388699777101</v>
      </c>
      <c r="J4241" s="2">
        <f>AVERAGE(F4241:I4241)</f>
        <v>202.72781108097524</v>
      </c>
      <c r="K4241" s="2">
        <f>AVERAGE(B4241:E4241)</f>
        <v>145.28488398318623</v>
      </c>
      <c r="L4241" s="3">
        <v>-0.48454151670437301</v>
      </c>
      <c r="M4241" s="4">
        <v>4.8370933187189798E-3</v>
      </c>
      <c r="N4241" t="s">
        <v>12718</v>
      </c>
      <c r="O4241" t="s">
        <v>12719</v>
      </c>
    </row>
    <row r="4242" spans="1:15" x14ac:dyDescent="0.45">
      <c r="A4242" t="s">
        <v>12720</v>
      </c>
      <c r="B4242" s="2">
        <v>466.11251187068802</v>
      </c>
      <c r="C4242" s="2">
        <v>486.06926865929103</v>
      </c>
      <c r="D4242" s="2">
        <v>553.54669258481999</v>
      </c>
      <c r="E4242" s="2">
        <v>482.27922327848802</v>
      </c>
      <c r="F4242" s="2">
        <v>361.84520887817399</v>
      </c>
      <c r="G4242" s="2">
        <v>350.36215852902302</v>
      </c>
      <c r="H4242" s="2">
        <v>413.175269211554</v>
      </c>
      <c r="I4242" s="2">
        <v>414.88936675849499</v>
      </c>
      <c r="J4242" s="2">
        <f>AVERAGE(F4242:I4242)</f>
        <v>385.06800084431148</v>
      </c>
      <c r="K4242" s="2">
        <f>AVERAGE(B4242:E4242)</f>
        <v>497.00192409832175</v>
      </c>
      <c r="L4242" s="3">
        <v>0.369931113006426</v>
      </c>
      <c r="M4242" s="4">
        <v>4.8374633758378896E-3</v>
      </c>
      <c r="N4242" t="s">
        <v>12721</v>
      </c>
      <c r="O4242" t="s">
        <v>12722</v>
      </c>
    </row>
    <row r="4243" spans="1:15" x14ac:dyDescent="0.45">
      <c r="A4243" t="s">
        <v>12723</v>
      </c>
      <c r="B4243" s="2">
        <v>38.750446355045398</v>
      </c>
      <c r="C4243" s="2">
        <v>32.217847778569698</v>
      </c>
      <c r="D4243" s="2">
        <v>19.919293861953701</v>
      </c>
      <c r="E4243" s="2">
        <v>34.380301065397099</v>
      </c>
      <c r="F4243" s="2">
        <v>62.645036162371198</v>
      </c>
      <c r="G4243" s="2">
        <v>59.292057597219298</v>
      </c>
      <c r="H4243" s="2">
        <v>47.977024327858103</v>
      </c>
      <c r="I4243" s="2">
        <v>65.196900490620706</v>
      </c>
      <c r="J4243" s="2">
        <f>AVERAGE(F4243:I4243)</f>
        <v>58.77775464451733</v>
      </c>
      <c r="K4243" s="2">
        <f>AVERAGE(B4243:E4243)</f>
        <v>31.316972265241475</v>
      </c>
      <c r="L4243" s="3">
        <v>-0.90375678445988605</v>
      </c>
      <c r="M4243" s="4">
        <v>4.8491985277984298E-3</v>
      </c>
      <c r="N4243" t="s">
        <v>12724</v>
      </c>
      <c r="O4243" t="s">
        <v>12725</v>
      </c>
    </row>
    <row r="4244" spans="1:15" x14ac:dyDescent="0.45">
      <c r="A4244" t="s">
        <v>12726</v>
      </c>
      <c r="B4244" s="2">
        <v>41930.197267379401</v>
      </c>
      <c r="C4244" s="2">
        <v>52019.217178476698</v>
      </c>
      <c r="D4244" s="2">
        <v>49260.413720611599</v>
      </c>
      <c r="E4244" s="2">
        <v>46117.353845778598</v>
      </c>
      <c r="F4244" s="2">
        <v>38671.622323517498</v>
      </c>
      <c r="G4244" s="2">
        <v>35894.795647979001</v>
      </c>
      <c r="H4244" s="2">
        <v>41667.6875912498</v>
      </c>
      <c r="I4244" s="2">
        <v>37315.149646259102</v>
      </c>
      <c r="J4244" s="2">
        <f>AVERAGE(F4244:I4244)</f>
        <v>38387.313802251345</v>
      </c>
      <c r="K4244" s="2">
        <f>AVERAGE(B4244:E4244)</f>
        <v>47331.79550306157</v>
      </c>
      <c r="L4244" s="3">
        <v>0.30213381042566401</v>
      </c>
      <c r="M4244" s="4">
        <v>4.8538994851899603E-3</v>
      </c>
      <c r="N4244" t="s">
        <v>12727</v>
      </c>
      <c r="O4244" t="s">
        <v>12728</v>
      </c>
    </row>
    <row r="4245" spans="1:15" x14ac:dyDescent="0.45">
      <c r="A4245" t="s">
        <v>12729</v>
      </c>
      <c r="B4245" s="2">
        <v>494.898557734436</v>
      </c>
      <c r="C4245" s="2">
        <v>402.02270923693499</v>
      </c>
      <c r="D4245" s="2">
        <v>389.99880613930497</v>
      </c>
      <c r="E4245" s="2">
        <v>305.60267613686301</v>
      </c>
      <c r="F4245" s="2">
        <v>750.80543340871702</v>
      </c>
      <c r="G4245" s="2">
        <v>722.28506527521802</v>
      </c>
      <c r="H4245" s="2">
        <v>656.64076580068502</v>
      </c>
      <c r="I4245" s="2">
        <v>406.59157942332598</v>
      </c>
      <c r="J4245" s="2">
        <f>AVERAGE(F4245:I4245)</f>
        <v>634.08071097698655</v>
      </c>
      <c r="K4245" s="2">
        <f>AVERAGE(B4245:E4245)</f>
        <v>398.13068731188474</v>
      </c>
      <c r="L4245" s="3">
        <v>-0.67401800613423801</v>
      </c>
      <c r="M4245" s="4">
        <v>4.8743544313247103E-3</v>
      </c>
      <c r="N4245" t="s">
        <v>12730</v>
      </c>
      <c r="O4245" t="s">
        <v>12731</v>
      </c>
    </row>
    <row r="4246" spans="1:15" x14ac:dyDescent="0.45">
      <c r="A4246" t="s">
        <v>12732</v>
      </c>
      <c r="B4246" s="2">
        <v>11.0715561014415</v>
      </c>
      <c r="C4246" s="2">
        <v>7.00387995186298</v>
      </c>
      <c r="D4246" s="2">
        <v>7.3386872122987397</v>
      </c>
      <c r="E4246" s="2">
        <v>10.505091992204701</v>
      </c>
      <c r="F4246" s="2">
        <v>35.530020510001599</v>
      </c>
      <c r="G4246" s="2">
        <v>18.480641329003401</v>
      </c>
      <c r="H4246" s="2">
        <v>22.198324689008999</v>
      </c>
      <c r="I4246" s="2">
        <v>22.522565624032602</v>
      </c>
      <c r="J4246" s="2">
        <f>AVERAGE(F4246:I4246)</f>
        <v>24.682888038011647</v>
      </c>
      <c r="K4246" s="2">
        <f>AVERAGE(B4246:E4246)</f>
        <v>8.9798038144519801</v>
      </c>
      <c r="L4246" s="3">
        <v>-1.44115564802842</v>
      </c>
      <c r="M4246" s="4">
        <v>4.8752836175143602E-3</v>
      </c>
      <c r="N4246" t="s">
        <v>12733</v>
      </c>
      <c r="O4246" t="s">
        <v>12734</v>
      </c>
    </row>
    <row r="4247" spans="1:15" x14ac:dyDescent="0.45">
      <c r="A4247" t="s">
        <v>12735</v>
      </c>
      <c r="B4247" s="2">
        <v>118.465650285424</v>
      </c>
      <c r="C4247" s="2">
        <v>133.07371908539699</v>
      </c>
      <c r="D4247" s="2">
        <v>120.564147059194</v>
      </c>
      <c r="E4247" s="2">
        <v>111.735978462541</v>
      </c>
      <c r="F4247" s="2">
        <v>84.150048576319506</v>
      </c>
      <c r="G4247" s="2">
        <v>84.702939424599094</v>
      </c>
      <c r="H4247" s="2">
        <v>88.077223766067902</v>
      </c>
      <c r="I4247" s="2">
        <v>67.567696872097798</v>
      </c>
      <c r="J4247" s="2">
        <f>AVERAGE(F4247:I4247)</f>
        <v>81.124477159771089</v>
      </c>
      <c r="K4247" s="2">
        <f>AVERAGE(B4247:E4247)</f>
        <v>120.959873723139</v>
      </c>
      <c r="L4247" s="3">
        <v>0.56223740939820999</v>
      </c>
      <c r="M4247" s="4">
        <v>4.8812244462269399E-3</v>
      </c>
      <c r="N4247" t="s">
        <v>12736</v>
      </c>
      <c r="O4247" t="s">
        <v>12737</v>
      </c>
    </row>
    <row r="4248" spans="1:15" x14ac:dyDescent="0.45">
      <c r="A4248" t="s">
        <v>12738</v>
      </c>
      <c r="B4248" s="2">
        <v>1522.33896394821</v>
      </c>
      <c r="C4248" s="2">
        <v>1661.3203245819</v>
      </c>
      <c r="D4248" s="2">
        <v>1573.6242150943499</v>
      </c>
      <c r="E4248" s="2">
        <v>1626.3792420658699</v>
      </c>
      <c r="F4248" s="2">
        <v>1995.2911517985101</v>
      </c>
      <c r="G4248" s="2">
        <v>2005.1495841968699</v>
      </c>
      <c r="H4248" s="2">
        <v>1848.1895491074899</v>
      </c>
      <c r="I4248" s="2">
        <v>1770.9848969634099</v>
      </c>
      <c r="J4248" s="2">
        <f>AVERAGE(F4248:I4248)</f>
        <v>1904.90379551657</v>
      </c>
      <c r="K4248" s="2">
        <f>AVERAGE(B4248:E4248)</f>
        <v>1595.9156864225824</v>
      </c>
      <c r="L4248" s="3">
        <v>-0.25633398524329298</v>
      </c>
      <c r="M4248" s="4">
        <v>4.8969985848924804E-3</v>
      </c>
      <c r="N4248" t="s">
        <v>12739</v>
      </c>
      <c r="O4248" t="s">
        <v>12740</v>
      </c>
    </row>
    <row r="4249" spans="1:15" x14ac:dyDescent="0.45">
      <c r="A4249" t="s">
        <v>12741</v>
      </c>
      <c r="B4249" s="2">
        <v>652.11465437490597</v>
      </c>
      <c r="C4249" s="2">
        <v>750.81593083971097</v>
      </c>
      <c r="D4249" s="2">
        <v>846.04579718929801</v>
      </c>
      <c r="E4249" s="2">
        <v>735.35643945432798</v>
      </c>
      <c r="F4249" s="2">
        <v>914.43052786267197</v>
      </c>
      <c r="G4249" s="2">
        <v>890.15089068033205</v>
      </c>
      <c r="H4249" s="2">
        <v>970.28161140668306</v>
      </c>
      <c r="I4249" s="2">
        <v>1038.40881508698</v>
      </c>
      <c r="J4249" s="2">
        <f>AVERAGE(F4249:I4249)</f>
        <v>953.31796125916685</v>
      </c>
      <c r="K4249" s="2">
        <f>AVERAGE(B4249:E4249)</f>
        <v>746.08320546456071</v>
      </c>
      <c r="L4249" s="3">
        <v>-0.352441468548092</v>
      </c>
      <c r="M4249" s="4">
        <v>4.8969985848924804E-3</v>
      </c>
      <c r="N4249" t="s">
        <v>12742</v>
      </c>
      <c r="O4249" t="s">
        <v>12743</v>
      </c>
    </row>
    <row r="4250" spans="1:15" x14ac:dyDescent="0.45">
      <c r="A4250" t="s">
        <v>12744</v>
      </c>
      <c r="B4250" s="2">
        <v>9.9644004912973791</v>
      </c>
      <c r="C4250" s="2">
        <v>8.4046559422355696</v>
      </c>
      <c r="D4250" s="2">
        <v>3.1451516624137499</v>
      </c>
      <c r="E4250" s="2">
        <v>3.8200334517107901</v>
      </c>
      <c r="F4250" s="2">
        <v>18.7000107947377</v>
      </c>
      <c r="G4250" s="2">
        <v>28.490988715547001</v>
      </c>
      <c r="H4250" s="2">
        <v>17.1857997592328</v>
      </c>
      <c r="I4250" s="2">
        <v>16.595574670339801</v>
      </c>
      <c r="J4250" s="2">
        <f>AVERAGE(F4250:I4250)</f>
        <v>20.243093484964326</v>
      </c>
      <c r="K4250" s="2">
        <f>AVERAGE(B4250:E4250)</f>
        <v>6.3335603869143711</v>
      </c>
      <c r="L4250" s="3">
        <v>-1.71563304480401</v>
      </c>
      <c r="M4250" s="4">
        <v>4.89796634450731E-3</v>
      </c>
      <c r="N4250" t="s">
        <v>12745</v>
      </c>
      <c r="O4250" t="s">
        <v>12746</v>
      </c>
    </row>
    <row r="4251" spans="1:15" x14ac:dyDescent="0.45">
      <c r="A4251" t="s">
        <v>12747</v>
      </c>
      <c r="B4251" s="2">
        <v>112.92987223470401</v>
      </c>
      <c r="C4251" s="2">
        <v>121.86751116241599</v>
      </c>
      <c r="D4251" s="2">
        <v>84.919094885171205</v>
      </c>
      <c r="E4251" s="2">
        <v>80.220702485926694</v>
      </c>
      <c r="F4251" s="2">
        <v>56.100032384213002</v>
      </c>
      <c r="G4251" s="2">
        <v>70.072431705804703</v>
      </c>
      <c r="H4251" s="2">
        <v>49.409174307794203</v>
      </c>
      <c r="I4251" s="2">
        <v>64.011502299882196</v>
      </c>
      <c r="J4251" s="2">
        <f>AVERAGE(F4251:I4251)</f>
        <v>59.898285174423521</v>
      </c>
      <c r="K4251" s="2">
        <f>AVERAGE(B4251:E4251)</f>
        <v>99.984295192054475</v>
      </c>
      <c r="L4251" s="3">
        <v>0.73446371680200295</v>
      </c>
      <c r="M4251" s="4">
        <v>4.8980961724570896E-3</v>
      </c>
      <c r="N4251" t="s">
        <v>12748</v>
      </c>
      <c r="O4251" t="s">
        <v>12749</v>
      </c>
    </row>
    <row r="4252" spans="1:15" x14ac:dyDescent="0.45">
      <c r="A4252" t="s">
        <v>12750</v>
      </c>
      <c r="B4252" s="2">
        <v>83.036670760811504</v>
      </c>
      <c r="C4252" s="2">
        <v>67.237247537884599</v>
      </c>
      <c r="D4252" s="2">
        <v>50.322426598619998</v>
      </c>
      <c r="E4252" s="2">
        <v>79.265694122998994</v>
      </c>
      <c r="F4252" s="2">
        <v>37.400021589475301</v>
      </c>
      <c r="G4252" s="2">
        <v>43.121496434341303</v>
      </c>
      <c r="H4252" s="2">
        <v>36.519824488369601</v>
      </c>
      <c r="I4252" s="2">
        <v>43.8597330573267</v>
      </c>
      <c r="J4252" s="2">
        <f>AVERAGE(F4252:I4252)</f>
        <v>40.225268892378232</v>
      </c>
      <c r="K4252" s="2">
        <f>AVERAGE(B4252:E4252)</f>
        <v>69.96550975507877</v>
      </c>
      <c r="L4252" s="3">
        <v>0.80425123257848496</v>
      </c>
      <c r="M4252" s="4">
        <v>4.9061616419856999E-3</v>
      </c>
      <c r="N4252" t="s">
        <v>12751</v>
      </c>
      <c r="O4252" t="s">
        <v>12752</v>
      </c>
    </row>
    <row r="4253" spans="1:15" x14ac:dyDescent="0.45">
      <c r="A4253" t="s">
        <v>12753</v>
      </c>
      <c r="B4253" s="2">
        <v>102.965471743406</v>
      </c>
      <c r="C4253" s="2">
        <v>63.034919566766803</v>
      </c>
      <c r="D4253" s="2">
        <v>69.193336573102499</v>
      </c>
      <c r="E4253" s="2">
        <v>80.220702485926694</v>
      </c>
      <c r="F4253" s="2">
        <v>142.120082040006</v>
      </c>
      <c r="G4253" s="2">
        <v>140.914890133651</v>
      </c>
      <c r="H4253" s="2">
        <v>91.657598715907994</v>
      </c>
      <c r="I4253" s="2">
        <v>241.821230910666</v>
      </c>
      <c r="J4253" s="2">
        <f>AVERAGE(F4253:I4253)</f>
        <v>154.12845045005776</v>
      </c>
      <c r="K4253" s="2">
        <f>AVERAGE(B4253:E4253)</f>
        <v>78.853607592300506</v>
      </c>
      <c r="L4253" s="3">
        <v>-0.95668779721823005</v>
      </c>
      <c r="M4253" s="4">
        <v>4.9090379394575497E-3</v>
      </c>
      <c r="N4253" t="s">
        <v>12754</v>
      </c>
      <c r="O4253" t="s">
        <v>12755</v>
      </c>
    </row>
    <row r="4254" spans="1:15" x14ac:dyDescent="0.45">
      <c r="A4254" t="s">
        <v>12756</v>
      </c>
      <c r="B4254" s="2">
        <v>3.3214668304324602</v>
      </c>
      <c r="C4254" s="2">
        <v>4.2023279711177901</v>
      </c>
      <c r="D4254" s="2">
        <v>7.3386872122987397</v>
      </c>
      <c r="E4254" s="2">
        <v>10.505091992204701</v>
      </c>
      <c r="F4254" s="2">
        <v>16.830009715263898</v>
      </c>
      <c r="G4254" s="2">
        <v>16.9405878849198</v>
      </c>
      <c r="H4254" s="2">
        <v>32.939449538529402</v>
      </c>
      <c r="I4254" s="2">
        <v>18.9663710518169</v>
      </c>
      <c r="J4254" s="2">
        <f>AVERAGE(F4254:I4254)</f>
        <v>21.4191045476325</v>
      </c>
      <c r="K4254" s="2">
        <f>AVERAGE(B4254:E4254)</f>
        <v>6.3418935015134226</v>
      </c>
      <c r="L4254" s="3">
        <v>-1.7312380279767099</v>
      </c>
      <c r="M4254" s="4">
        <v>4.9408374047791104E-3</v>
      </c>
      <c r="N4254" t="s">
        <v>12757</v>
      </c>
      <c r="O4254" t="s">
        <v>12758</v>
      </c>
    </row>
    <row r="4255" spans="1:15" x14ac:dyDescent="0.45">
      <c r="A4255" t="s">
        <v>12759</v>
      </c>
      <c r="B4255" s="2">
        <v>2680.4237321589899</v>
      </c>
      <c r="C4255" s="2">
        <v>3178.3607221554198</v>
      </c>
      <c r="D4255" s="2">
        <v>3117.8936813394998</v>
      </c>
      <c r="E4255" s="2">
        <v>2977.71607560856</v>
      </c>
      <c r="F4255" s="2">
        <v>2405.7563887430001</v>
      </c>
      <c r="G4255" s="2">
        <v>2189.18597076487</v>
      </c>
      <c r="H4255" s="2">
        <v>2658.0703627613302</v>
      </c>
      <c r="I4255" s="2">
        <v>2407.54372539001</v>
      </c>
      <c r="J4255" s="2">
        <f>AVERAGE(F4255:I4255)</f>
        <v>2415.1391119148025</v>
      </c>
      <c r="K4255" s="2">
        <f>AVERAGE(B4255:E4255)</f>
        <v>2988.598552815617</v>
      </c>
      <c r="L4255" s="3">
        <v>0.306993344350935</v>
      </c>
      <c r="M4255" s="4">
        <v>4.9467414474542301E-3</v>
      </c>
      <c r="N4255" t="s">
        <v>12760</v>
      </c>
      <c r="O4255" t="s">
        <v>12761</v>
      </c>
    </row>
    <row r="4256" spans="1:15" x14ac:dyDescent="0.45">
      <c r="A4256" t="s">
        <v>12762</v>
      </c>
      <c r="B4256" s="2">
        <v>3045.7850835065701</v>
      </c>
      <c r="C4256" s="2">
        <v>3461.3174722106801</v>
      </c>
      <c r="D4256" s="2">
        <v>3373.69934988248</v>
      </c>
      <c r="E4256" s="2">
        <v>3355.8993873279301</v>
      </c>
      <c r="F4256" s="2">
        <v>2651.6615306938002</v>
      </c>
      <c r="G4256" s="2">
        <v>2584.97970589436</v>
      </c>
      <c r="H4256" s="2">
        <v>3039.7383324142902</v>
      </c>
      <c r="I4256" s="2">
        <v>2548.6061100879001</v>
      </c>
      <c r="J4256" s="2">
        <f>AVERAGE(F4256:I4256)</f>
        <v>2706.2464197725876</v>
      </c>
      <c r="K4256" s="2">
        <f>AVERAGE(B4256:E4256)</f>
        <v>3309.1753232319152</v>
      </c>
      <c r="L4256" s="3">
        <v>0.28942216883397198</v>
      </c>
      <c r="M4256" s="4">
        <v>4.9467414474542301E-3</v>
      </c>
      <c r="N4256" t="s">
        <v>12763</v>
      </c>
      <c r="O4256" t="s">
        <v>12764</v>
      </c>
    </row>
    <row r="4257" spans="1:15" x14ac:dyDescent="0.45">
      <c r="A4257" t="s">
        <v>12765</v>
      </c>
      <c r="B4257" s="2">
        <v>611.14989679957296</v>
      </c>
      <c r="C4257" s="2">
        <v>444.04598894811301</v>
      </c>
      <c r="D4257" s="2">
        <v>505.32103376114202</v>
      </c>
      <c r="E4257" s="2">
        <v>551.99483377220997</v>
      </c>
      <c r="F4257" s="2">
        <v>659.17538051450299</v>
      </c>
      <c r="G4257" s="2">
        <v>696.87418344783805</v>
      </c>
      <c r="H4257" s="2">
        <v>787.68248896483499</v>
      </c>
      <c r="I4257" s="2">
        <v>659.08139405063798</v>
      </c>
      <c r="J4257" s="2">
        <f>AVERAGE(F4257:I4257)</f>
        <v>700.70336174445356</v>
      </c>
      <c r="K4257" s="2">
        <f>AVERAGE(B4257:E4257)</f>
        <v>528.12793832025943</v>
      </c>
      <c r="L4257" s="3">
        <v>-0.407155853181628</v>
      </c>
      <c r="M4257" s="4">
        <v>4.9508428993844996E-3</v>
      </c>
      <c r="N4257" t="s">
        <v>12766</v>
      </c>
      <c r="O4257" t="s">
        <v>12767</v>
      </c>
    </row>
    <row r="4258" spans="1:15" x14ac:dyDescent="0.45">
      <c r="A4258" t="s">
        <v>12768</v>
      </c>
      <c r="B4258" s="2">
        <v>407.43326453304797</v>
      </c>
      <c r="C4258" s="2">
        <v>414.62969315028801</v>
      </c>
      <c r="D4258" s="2">
        <v>363.78920895252298</v>
      </c>
      <c r="E4258" s="2">
        <v>370.54324481594699</v>
      </c>
      <c r="F4258" s="2">
        <v>323.51018674896198</v>
      </c>
      <c r="G4258" s="2">
        <v>317.25100948122599</v>
      </c>
      <c r="H4258" s="2">
        <v>252.05839646874699</v>
      </c>
      <c r="I4258" s="2">
        <v>226.411054431065</v>
      </c>
      <c r="J4258" s="2">
        <f>AVERAGE(F4258:I4258)</f>
        <v>279.80766178250002</v>
      </c>
      <c r="K4258" s="2">
        <f>AVERAGE(B4258:E4258)</f>
        <v>389.0988528629515</v>
      </c>
      <c r="L4258" s="3">
        <v>0.47137023419377</v>
      </c>
      <c r="M4258" s="4">
        <v>4.9672610034605597E-3</v>
      </c>
      <c r="N4258" t="s">
        <v>12769</v>
      </c>
      <c r="O4258" t="s">
        <v>12770</v>
      </c>
    </row>
    <row r="4259" spans="1:15" x14ac:dyDescent="0.45">
      <c r="A4259" t="s">
        <v>12771</v>
      </c>
      <c r="B4259" s="2">
        <v>2465.6355437910302</v>
      </c>
      <c r="C4259" s="2">
        <v>2891.2016441290398</v>
      </c>
      <c r="D4259" s="2">
        <v>3093.78085192766</v>
      </c>
      <c r="E4259" s="2">
        <v>2865.0250887830998</v>
      </c>
      <c r="F4259" s="2">
        <v>2269.2463099414199</v>
      </c>
      <c r="G4259" s="2">
        <v>2039.8007866887499</v>
      </c>
      <c r="H4259" s="2">
        <v>2097.3836456163599</v>
      </c>
      <c r="I4259" s="2">
        <v>2513.04416436574</v>
      </c>
      <c r="J4259" s="2">
        <f>AVERAGE(F4259:I4259)</f>
        <v>2229.8687266530674</v>
      </c>
      <c r="K4259" s="2">
        <f>AVERAGE(B4259:E4259)</f>
        <v>2828.9107821577072</v>
      </c>
      <c r="L4259" s="3">
        <v>0.34419879321075503</v>
      </c>
      <c r="M4259" s="4">
        <v>4.9703962277689497E-3</v>
      </c>
      <c r="N4259" t="s">
        <v>12772</v>
      </c>
      <c r="O4259" t="s">
        <v>12773</v>
      </c>
    </row>
    <row r="4260" spans="1:15" x14ac:dyDescent="0.45">
      <c r="A4260" t="s">
        <v>12774</v>
      </c>
      <c r="B4260" s="2">
        <v>4.4286224405766097</v>
      </c>
      <c r="C4260" s="2">
        <v>8.4046559422355696</v>
      </c>
      <c r="D4260" s="2">
        <v>7.3386872122987397</v>
      </c>
      <c r="E4260" s="2">
        <v>8.5950752663492906</v>
      </c>
      <c r="F4260" s="2">
        <v>16.830009715263898</v>
      </c>
      <c r="G4260" s="2">
        <v>26.950935271463301</v>
      </c>
      <c r="H4260" s="2">
        <v>31.507299558593399</v>
      </c>
      <c r="I4260" s="2">
        <v>13.0393800981241</v>
      </c>
      <c r="J4260" s="2">
        <f>AVERAGE(F4260:I4260)</f>
        <v>22.081906160861173</v>
      </c>
      <c r="K4260" s="2">
        <f>AVERAGE(B4260:E4260)</f>
        <v>7.1917602153650524</v>
      </c>
      <c r="L4260" s="3">
        <v>-1.6402842532023301</v>
      </c>
      <c r="M4260" s="4">
        <v>4.9721767520806799E-3</v>
      </c>
      <c r="N4260" t="s">
        <v>12775</v>
      </c>
      <c r="O4260" t="s">
        <v>12776</v>
      </c>
    </row>
    <row r="4261" spans="1:15" x14ac:dyDescent="0.45">
      <c r="A4261" t="s">
        <v>12777</v>
      </c>
      <c r="B4261" s="2">
        <v>80.822359540523195</v>
      </c>
      <c r="C4261" s="2">
        <v>70.038799518629801</v>
      </c>
      <c r="D4261" s="2">
        <v>78.6287915603437</v>
      </c>
      <c r="E4261" s="2">
        <v>57.3005017756619</v>
      </c>
      <c r="F4261" s="2">
        <v>129.965075023427</v>
      </c>
      <c r="G4261" s="2">
        <v>106.26368764177001</v>
      </c>
      <c r="H4261" s="2">
        <v>221.98324689008999</v>
      </c>
      <c r="I4261" s="2">
        <v>91.275660686869003</v>
      </c>
      <c r="J4261" s="2">
        <f>AVERAGE(F4261:I4261)</f>
        <v>137.37191756053898</v>
      </c>
      <c r="K4261" s="2">
        <f>AVERAGE(B4261:E4261)</f>
        <v>71.697613098789645</v>
      </c>
      <c r="L4261" s="3">
        <v>-0.94550633454856503</v>
      </c>
      <c r="M4261" s="4">
        <v>4.9921937337915803E-3</v>
      </c>
      <c r="N4261" t="s">
        <v>12778</v>
      </c>
      <c r="O4261" t="s">
        <v>12779</v>
      </c>
    </row>
    <row r="4262" spans="1:15" x14ac:dyDescent="0.45">
      <c r="A4262" t="s">
        <v>12780</v>
      </c>
      <c r="B4262" s="2">
        <v>66.429336608649194</v>
      </c>
      <c r="C4262" s="2">
        <v>99.455095316454205</v>
      </c>
      <c r="D4262" s="2">
        <v>63.951417135746198</v>
      </c>
      <c r="E4262" s="2">
        <v>42.975376331746403</v>
      </c>
      <c r="F4262" s="2">
        <v>33.660019430527797</v>
      </c>
      <c r="G4262" s="2">
        <v>29.261015437588799</v>
      </c>
      <c r="H4262" s="2">
        <v>40.100199438209799</v>
      </c>
      <c r="I4262" s="2">
        <v>35.5619457221568</v>
      </c>
      <c r="J4262" s="2">
        <f>AVERAGE(F4262:I4262)</f>
        <v>34.645795007120796</v>
      </c>
      <c r="K4262" s="2">
        <f>AVERAGE(B4262:E4262)</f>
        <v>68.202806348148997</v>
      </c>
      <c r="L4262" s="3">
        <v>0.96367513654565096</v>
      </c>
      <c r="M4262" s="4">
        <v>4.9926535306675903E-3</v>
      </c>
      <c r="N4262" t="s">
        <v>12781</v>
      </c>
      <c r="O4262" t="s">
        <v>12782</v>
      </c>
    </row>
    <row r="4263" spans="1:15" x14ac:dyDescent="0.45">
      <c r="A4263" t="s">
        <v>12783</v>
      </c>
      <c r="B4263" s="2">
        <v>2791.1392931734099</v>
      </c>
      <c r="C4263" s="2">
        <v>2606.8441180834002</v>
      </c>
      <c r="D4263" s="2">
        <v>2625.1532542280102</v>
      </c>
      <c r="E4263" s="2">
        <v>2728.45889288443</v>
      </c>
      <c r="F4263" s="2">
        <v>2364.6163649945802</v>
      </c>
      <c r="G4263" s="2">
        <v>2378.6125443871501</v>
      </c>
      <c r="H4263" s="2">
        <v>2247.0433185196798</v>
      </c>
      <c r="I4263" s="2">
        <v>2085.1154175091201</v>
      </c>
      <c r="J4263" s="2">
        <f>AVERAGE(F4263:I4263)</f>
        <v>2268.8469113526326</v>
      </c>
      <c r="K4263" s="2">
        <f>AVERAGE(B4263:E4263)</f>
        <v>2687.8988895923126</v>
      </c>
      <c r="L4263" s="3">
        <v>0.243993464984647</v>
      </c>
      <c r="M4263" s="4">
        <v>4.9926535306675903E-3</v>
      </c>
      <c r="N4263" t="s">
        <v>12784</v>
      </c>
      <c r="O4263" t="s">
        <v>12785</v>
      </c>
    </row>
    <row r="4264" spans="1:15" x14ac:dyDescent="0.45">
      <c r="A4264" t="s">
        <v>12786</v>
      </c>
      <c r="B4264" s="2">
        <v>115.144183454992</v>
      </c>
      <c r="C4264" s="2">
        <v>123.26828715278801</v>
      </c>
      <c r="D4264" s="2">
        <v>154.11243145827399</v>
      </c>
      <c r="E4264" s="2">
        <v>113.645995188396</v>
      </c>
      <c r="F4264" s="2">
        <v>151.47008743737501</v>
      </c>
      <c r="G4264" s="2">
        <v>185.57644001207601</v>
      </c>
      <c r="H4264" s="2">
        <v>199.784922201081</v>
      </c>
      <c r="I4264" s="2">
        <v>263.15839834396002</v>
      </c>
      <c r="J4264" s="2">
        <f>AVERAGE(F4264:I4264)</f>
        <v>199.99746199862301</v>
      </c>
      <c r="K4264" s="2">
        <f>AVERAGE(B4264:E4264)</f>
        <v>126.5427243136125</v>
      </c>
      <c r="L4264" s="3">
        <v>-0.65565841776646705</v>
      </c>
      <c r="M4264" s="4">
        <v>4.9933712961855899E-3</v>
      </c>
      <c r="N4264" t="s">
        <v>12787</v>
      </c>
      <c r="O4264" t="s">
        <v>12788</v>
      </c>
    </row>
    <row r="4265" spans="1:15" x14ac:dyDescent="0.45">
      <c r="A4265" t="s">
        <v>12789</v>
      </c>
      <c r="B4265" s="2">
        <v>83.036670760811504</v>
      </c>
      <c r="C4265" s="2">
        <v>53.229487634158602</v>
      </c>
      <c r="D4265" s="2">
        <v>76.532023785401194</v>
      </c>
      <c r="E4265" s="2">
        <v>75.445660671288195</v>
      </c>
      <c r="F4265" s="2">
        <v>115.940066927374</v>
      </c>
      <c r="G4265" s="2">
        <v>109.343794529937</v>
      </c>
      <c r="H4265" s="2">
        <v>115.28807338485301</v>
      </c>
      <c r="I4265" s="2">
        <v>103.129642594255</v>
      </c>
      <c r="J4265" s="2">
        <f>AVERAGE(F4265:I4265)</f>
        <v>110.92539435910476</v>
      </c>
      <c r="K4265" s="2">
        <f>AVERAGE(B4265:E4265)</f>
        <v>72.060960712914863</v>
      </c>
      <c r="L4265" s="3">
        <v>-0.61398245023131603</v>
      </c>
      <c r="M4265" s="4">
        <v>5.0231793964591103E-3</v>
      </c>
      <c r="N4265" t="s">
        <v>12790</v>
      </c>
      <c r="O4265" t="s">
        <v>12791</v>
      </c>
    </row>
    <row r="4266" spans="1:15" x14ac:dyDescent="0.45">
      <c r="A4266" t="s">
        <v>12792</v>
      </c>
      <c r="B4266" s="2">
        <v>325.50374938238099</v>
      </c>
      <c r="C4266" s="2">
        <v>357.19787754501198</v>
      </c>
      <c r="D4266" s="2">
        <v>354.35375396528201</v>
      </c>
      <c r="E4266" s="2">
        <v>289.36753396709298</v>
      </c>
      <c r="F4266" s="2">
        <v>425.42524558028202</v>
      </c>
      <c r="G4266" s="2">
        <v>439.68525828587298</v>
      </c>
      <c r="H4266" s="2">
        <v>423.91639406107498</v>
      </c>
      <c r="I4266" s="2">
        <v>406.59157942332598</v>
      </c>
      <c r="J4266" s="2">
        <f>AVERAGE(F4266:I4266)</f>
        <v>423.90461933763902</v>
      </c>
      <c r="K4266" s="2">
        <f>AVERAGE(B4266:E4266)</f>
        <v>331.60572871494196</v>
      </c>
      <c r="L4266" s="3">
        <v>-0.35886987226174</v>
      </c>
      <c r="M4266" s="4">
        <v>5.0342839163035899E-3</v>
      </c>
      <c r="N4266" t="s">
        <v>12793</v>
      </c>
      <c r="O4266" t="s">
        <v>12794</v>
      </c>
    </row>
    <row r="4267" spans="1:15" x14ac:dyDescent="0.45">
      <c r="A4267" t="s">
        <v>12795</v>
      </c>
      <c r="B4267" s="2">
        <v>618.89998607058203</v>
      </c>
      <c r="C4267" s="2">
        <v>477.66461271705498</v>
      </c>
      <c r="D4267" s="2">
        <v>510.56295319849801</v>
      </c>
      <c r="E4267" s="2">
        <v>564.40994249027005</v>
      </c>
      <c r="F4267" s="2">
        <v>778.85544960082404</v>
      </c>
      <c r="G4267" s="2">
        <v>908.63153200933596</v>
      </c>
      <c r="H4267" s="2">
        <v>752.59481445640097</v>
      </c>
      <c r="I4267" s="2">
        <v>591.51369717854095</v>
      </c>
      <c r="J4267" s="2">
        <f>AVERAGE(F4267:I4267)</f>
        <v>757.89887331127545</v>
      </c>
      <c r="K4267" s="2">
        <f>AVERAGE(B4267:E4267)</f>
        <v>542.88437361910121</v>
      </c>
      <c r="L4267" s="3">
        <v>-0.48219259012485699</v>
      </c>
      <c r="M4267" s="4">
        <v>5.03840656880506E-3</v>
      </c>
      <c r="N4267" t="s">
        <v>12796</v>
      </c>
      <c r="O4267" t="s">
        <v>12797</v>
      </c>
    </row>
    <row r="4268" spans="1:15" x14ac:dyDescent="0.45">
      <c r="A4268" t="s">
        <v>12798</v>
      </c>
      <c r="B4268" s="2">
        <v>38658.5524394034</v>
      </c>
      <c r="C4268" s="2">
        <v>44915.882131297301</v>
      </c>
      <c r="D4268" s="2">
        <v>43411.480012409498</v>
      </c>
      <c r="E4268" s="2">
        <v>41586.794172049602</v>
      </c>
      <c r="F4268" s="2">
        <v>36203.220898612097</v>
      </c>
      <c r="G4268" s="2">
        <v>37568.833741697897</v>
      </c>
      <c r="H4268" s="2">
        <v>33988.499398832602</v>
      </c>
      <c r="I4268" s="2">
        <v>33648.713042304698</v>
      </c>
      <c r="J4268" s="2">
        <f>AVERAGE(F4268:I4268)</f>
        <v>35352.316770361824</v>
      </c>
      <c r="K4268" s="2">
        <f>AVERAGE(B4268:E4268)</f>
        <v>42143.177188789952</v>
      </c>
      <c r="L4268" s="3">
        <v>0.25344035563308998</v>
      </c>
      <c r="M4268" s="4">
        <v>5.0410935564034597E-3</v>
      </c>
      <c r="N4268" t="s">
        <v>12799</v>
      </c>
      <c r="O4268" t="s">
        <v>12800</v>
      </c>
    </row>
    <row r="4269" spans="1:15" x14ac:dyDescent="0.45">
      <c r="A4269" t="s">
        <v>12801</v>
      </c>
      <c r="B4269" s="2">
        <v>0</v>
      </c>
      <c r="C4269" s="2">
        <v>1.4007759903726</v>
      </c>
      <c r="D4269" s="2">
        <v>4.1935355498850004</v>
      </c>
      <c r="E4269" s="2">
        <v>1.9100167258553999</v>
      </c>
      <c r="F4269" s="2">
        <v>12.1550070165795</v>
      </c>
      <c r="G4269" s="2">
        <v>10.780374108585301</v>
      </c>
      <c r="H4269" s="2">
        <v>16.469724769264701</v>
      </c>
      <c r="I4269" s="2">
        <v>7.1123891444313498</v>
      </c>
      <c r="J4269" s="2">
        <f>AVERAGE(F4269:I4269)</f>
        <v>11.629373759715213</v>
      </c>
      <c r="K4269" s="2">
        <f>AVERAGE(B4269:E4269)</f>
        <v>1.8760820665282503</v>
      </c>
      <c r="L4269" s="3">
        <v>-2.6159091871198101</v>
      </c>
      <c r="M4269" s="4">
        <v>5.04404017315582E-3</v>
      </c>
      <c r="N4269" t="s">
        <v>12802</v>
      </c>
      <c r="O4269" t="s">
        <v>12803</v>
      </c>
    </row>
    <row r="4270" spans="1:15" x14ac:dyDescent="0.45">
      <c r="A4270" t="s">
        <v>12804</v>
      </c>
      <c r="B4270" s="2">
        <v>8363.4534790289308</v>
      </c>
      <c r="C4270" s="2">
        <v>10263.485681460001</v>
      </c>
      <c r="D4270" s="2">
        <v>9852.7117744547995</v>
      </c>
      <c r="E4270" s="2">
        <v>9456.4928097100692</v>
      </c>
      <c r="F4270" s="2">
        <v>7387.4392644611198</v>
      </c>
      <c r="G4270" s="2">
        <v>7737.2285030761004</v>
      </c>
      <c r="H4270" s="2">
        <v>7916.2090140965902</v>
      </c>
      <c r="I4270" s="2">
        <v>8200.5846835293505</v>
      </c>
      <c r="J4270" s="2">
        <f>AVERAGE(F4270:I4270)</f>
        <v>7810.3653662907891</v>
      </c>
      <c r="K4270" s="2">
        <f>AVERAGE(B4270:E4270)</f>
        <v>9484.035936163451</v>
      </c>
      <c r="L4270" s="3">
        <v>0.28006324377856001</v>
      </c>
      <c r="M4270" s="4">
        <v>5.0672508337568202E-3</v>
      </c>
      <c r="N4270" t="s">
        <v>12805</v>
      </c>
      <c r="O4270" t="s">
        <v>12806</v>
      </c>
    </row>
    <row r="4271" spans="1:15" x14ac:dyDescent="0.45">
      <c r="A4271" t="s">
        <v>12807</v>
      </c>
      <c r="B4271" s="2">
        <v>2205.4539754071502</v>
      </c>
      <c r="C4271" s="2">
        <v>2080.1523457032999</v>
      </c>
      <c r="D4271" s="2">
        <v>2159.67080819077</v>
      </c>
      <c r="E4271" s="2">
        <v>2325.4453637289498</v>
      </c>
      <c r="F4271" s="2">
        <v>1885.89608864929</v>
      </c>
      <c r="G4271" s="2">
        <v>1761.05111330962</v>
      </c>
      <c r="H4271" s="2">
        <v>1947.72397271305</v>
      </c>
      <c r="I4271" s="2">
        <v>1644.1472905543801</v>
      </c>
      <c r="J4271" s="2">
        <f>AVERAGE(F4271:I4271)</f>
        <v>1809.7046163065852</v>
      </c>
      <c r="K4271" s="2">
        <f>AVERAGE(B4271:E4271)</f>
        <v>2192.6806232575427</v>
      </c>
      <c r="L4271" s="3">
        <v>0.27648682702265398</v>
      </c>
      <c r="M4271" s="4">
        <v>5.0704502189980001E-3</v>
      </c>
      <c r="N4271" t="s">
        <v>12808</v>
      </c>
      <c r="O4271" t="s">
        <v>12809</v>
      </c>
    </row>
    <row r="4272" spans="1:15" x14ac:dyDescent="0.45">
      <c r="A4272" t="s">
        <v>12810</v>
      </c>
      <c r="B4272" s="2">
        <v>368.682818178003</v>
      </c>
      <c r="C4272" s="2">
        <v>324.98002976644199</v>
      </c>
      <c r="D4272" s="2">
        <v>397.33749335160297</v>
      </c>
      <c r="E4272" s="2">
        <v>391.55342880035602</v>
      </c>
      <c r="F4272" s="2">
        <v>543.23531358712899</v>
      </c>
      <c r="G4272" s="2">
        <v>465.096140113253</v>
      </c>
      <c r="H4272" s="2">
        <v>429.64499398081898</v>
      </c>
      <c r="I4272" s="2">
        <v>534.61458402308995</v>
      </c>
      <c r="J4272" s="2">
        <f>AVERAGE(F4272:I4272)</f>
        <v>493.14775792607276</v>
      </c>
      <c r="K4272" s="2">
        <f>AVERAGE(B4272:E4272)</f>
        <v>370.63844252410098</v>
      </c>
      <c r="L4272" s="3">
        <v>-0.40595884809347099</v>
      </c>
      <c r="M4272" s="4">
        <v>5.0704502189980001E-3</v>
      </c>
      <c r="N4272" t="s">
        <v>12811</v>
      </c>
      <c r="O4272" t="s">
        <v>12812</v>
      </c>
    </row>
    <row r="4273" spans="1:15" x14ac:dyDescent="0.45">
      <c r="A4273" t="s">
        <v>12813</v>
      </c>
      <c r="B4273" s="2">
        <v>476.07691236198599</v>
      </c>
      <c r="C4273" s="2">
        <v>400.62193324656198</v>
      </c>
      <c r="D4273" s="2">
        <v>513.70810486091204</v>
      </c>
      <c r="E4273" s="2">
        <v>394.41845388913902</v>
      </c>
      <c r="F4273" s="2">
        <v>541.36531250765597</v>
      </c>
      <c r="G4273" s="2">
        <v>695.33413000375401</v>
      </c>
      <c r="H4273" s="2">
        <v>569.99569201455301</v>
      </c>
      <c r="I4273" s="2">
        <v>602.182280895188</v>
      </c>
      <c r="J4273" s="2">
        <f>AVERAGE(F4273:I4273)</f>
        <v>602.21935385528775</v>
      </c>
      <c r="K4273" s="2">
        <f>AVERAGE(B4273:E4273)</f>
        <v>446.20635108964979</v>
      </c>
      <c r="L4273" s="3">
        <v>-0.43215683384342202</v>
      </c>
      <c r="M4273" s="4">
        <v>5.0803122949051602E-3</v>
      </c>
      <c r="N4273" t="s">
        <v>12814</v>
      </c>
      <c r="O4273" t="s">
        <v>12815</v>
      </c>
    </row>
    <row r="4274" spans="1:15" x14ac:dyDescent="0.45">
      <c r="A4274" t="s">
        <v>12816</v>
      </c>
      <c r="B4274" s="2">
        <v>710.79390171254602</v>
      </c>
      <c r="C4274" s="2">
        <v>1071.59363263504</v>
      </c>
      <c r="D4274" s="2">
        <v>1075.6418685455001</v>
      </c>
      <c r="E4274" s="2">
        <v>1085.84450864879</v>
      </c>
      <c r="F4274" s="2">
        <v>629.25536324292295</v>
      </c>
      <c r="G4274" s="2">
        <v>526.69827787659801</v>
      </c>
      <c r="H4274" s="2">
        <v>620.12094131231504</v>
      </c>
      <c r="I4274" s="2">
        <v>852.30129914102304</v>
      </c>
      <c r="J4274" s="2">
        <f>AVERAGE(F4274:I4274)</f>
        <v>657.0939703932147</v>
      </c>
      <c r="K4274" s="2">
        <f>AVERAGE(B4274:E4274)</f>
        <v>985.96847788546904</v>
      </c>
      <c r="L4274" s="3">
        <v>0.587491991846947</v>
      </c>
      <c r="M4274" s="4">
        <v>5.0823616569429797E-3</v>
      </c>
      <c r="N4274" t="s">
        <v>12817</v>
      </c>
      <c r="O4274" t="s">
        <v>12818</v>
      </c>
    </row>
    <row r="4275" spans="1:15" x14ac:dyDescent="0.45">
      <c r="A4275" t="s">
        <v>12819</v>
      </c>
      <c r="B4275" s="2">
        <v>14.393022931874</v>
      </c>
      <c r="C4275" s="2">
        <v>12.6069839133534</v>
      </c>
      <c r="D4275" s="2">
        <v>12.580606649655</v>
      </c>
      <c r="E4275" s="2">
        <v>5.7300501775661896</v>
      </c>
      <c r="F4275" s="2">
        <v>28.050016192106501</v>
      </c>
      <c r="G4275" s="2">
        <v>23.100801661254302</v>
      </c>
      <c r="H4275" s="2">
        <v>32.223374548561402</v>
      </c>
      <c r="I4275" s="2">
        <v>27.2641583869868</v>
      </c>
      <c r="J4275" s="2">
        <f>AVERAGE(F4275:I4275)</f>
        <v>27.659587697227252</v>
      </c>
      <c r="K4275" s="2">
        <f>AVERAGE(B4275:E4275)</f>
        <v>11.327665918112148</v>
      </c>
      <c r="L4275" s="3">
        <v>-1.3074690124752799</v>
      </c>
      <c r="M4275" s="4">
        <v>5.0876299008740201E-3</v>
      </c>
      <c r="N4275" t="s">
        <v>12820</v>
      </c>
      <c r="O4275" t="s">
        <v>12821</v>
      </c>
    </row>
    <row r="4276" spans="1:15" x14ac:dyDescent="0.45">
      <c r="A4276" t="s">
        <v>12822</v>
      </c>
      <c r="B4276" s="2">
        <v>226.96690007955101</v>
      </c>
      <c r="C4276" s="2">
        <v>170.89467082545701</v>
      </c>
      <c r="D4276" s="2">
        <v>164.59627033298599</v>
      </c>
      <c r="E4276" s="2">
        <v>145.16127116500999</v>
      </c>
      <c r="F4276" s="2">
        <v>276.76015976211698</v>
      </c>
      <c r="G4276" s="2">
        <v>247.17857777542099</v>
      </c>
      <c r="H4276" s="2">
        <v>310.77654564612601</v>
      </c>
      <c r="I4276" s="2">
        <v>220.48406347737199</v>
      </c>
      <c r="J4276" s="2">
        <f>AVERAGE(F4276:I4276)</f>
        <v>263.79983666525897</v>
      </c>
      <c r="K4276" s="2">
        <f>AVERAGE(B4276:E4276)</f>
        <v>176.904778100751</v>
      </c>
      <c r="L4276" s="3">
        <v>-0.58118939938757896</v>
      </c>
      <c r="M4276" s="4">
        <v>5.1117217749997697E-3</v>
      </c>
      <c r="N4276" t="s">
        <v>12823</v>
      </c>
      <c r="O4276" t="s">
        <v>12824</v>
      </c>
    </row>
    <row r="4277" spans="1:15" x14ac:dyDescent="0.45">
      <c r="A4277" t="s">
        <v>12825</v>
      </c>
      <c r="B4277" s="2">
        <v>271.25312448531798</v>
      </c>
      <c r="C4277" s="2">
        <v>316.57537382420702</v>
      </c>
      <c r="D4277" s="2">
        <v>304.03132736666203</v>
      </c>
      <c r="E4277" s="2">
        <v>264.53731653097202</v>
      </c>
      <c r="F4277" s="2">
        <v>398.31022992791202</v>
      </c>
      <c r="G4277" s="2">
        <v>363.45261280373398</v>
      </c>
      <c r="H4277" s="2">
        <v>363.76609490376001</v>
      </c>
      <c r="I4277" s="2">
        <v>361.54644817526002</v>
      </c>
      <c r="J4277" s="2">
        <f>AVERAGE(F4277:I4277)</f>
        <v>371.76884645266648</v>
      </c>
      <c r="K4277" s="2">
        <f>AVERAGE(B4277:E4277)</f>
        <v>289.09928555178976</v>
      </c>
      <c r="L4277" s="3">
        <v>-0.366228100380324</v>
      </c>
      <c r="M4277" s="4">
        <v>5.1169315598061701E-3</v>
      </c>
      <c r="N4277" t="s">
        <v>12826</v>
      </c>
      <c r="O4277" t="s">
        <v>12827</v>
      </c>
    </row>
    <row r="4278" spans="1:15" x14ac:dyDescent="0.45">
      <c r="A4278" t="s">
        <v>12828</v>
      </c>
      <c r="B4278" s="2">
        <v>39.857601965189502</v>
      </c>
      <c r="C4278" s="2">
        <v>19.610863865216299</v>
      </c>
      <c r="D4278" s="2">
        <v>17.822526087011202</v>
      </c>
      <c r="E4278" s="2">
        <v>24.830217436120201</v>
      </c>
      <c r="F4278" s="2">
        <v>48.6200280663179</v>
      </c>
      <c r="G4278" s="2">
        <v>54.6718972649685</v>
      </c>
      <c r="H4278" s="2">
        <v>40.816274428177799</v>
      </c>
      <c r="I4278" s="2">
        <v>87.719466114653301</v>
      </c>
      <c r="J4278" s="2">
        <f>AVERAGE(F4278:I4278)</f>
        <v>57.956916468529371</v>
      </c>
      <c r="K4278" s="2">
        <f>AVERAGE(B4278:E4278)</f>
        <v>25.530302338384303</v>
      </c>
      <c r="L4278" s="3">
        <v>-1.1670320643249701</v>
      </c>
      <c r="M4278" s="4">
        <v>5.1209606883776404E-3</v>
      </c>
      <c r="N4278" t="s">
        <v>12829</v>
      </c>
      <c r="O4278" t="s">
        <v>12830</v>
      </c>
    </row>
    <row r="4279" spans="1:15" x14ac:dyDescent="0.45">
      <c r="A4279" t="s">
        <v>12831</v>
      </c>
      <c r="B4279" s="2">
        <v>1919.8078279899601</v>
      </c>
      <c r="C4279" s="2">
        <v>2140.3857132893299</v>
      </c>
      <c r="D4279" s="2">
        <v>2132.41282711652</v>
      </c>
      <c r="E4279" s="2">
        <v>2051.3579635687001</v>
      </c>
      <c r="F4279" s="2">
        <v>1564.2559029798099</v>
      </c>
      <c r="G4279" s="2">
        <v>1647.0871584474301</v>
      </c>
      <c r="H4279" s="2">
        <v>1818.8304745188</v>
      </c>
      <c r="I4279" s="2">
        <v>1784.02427706153</v>
      </c>
      <c r="J4279" s="2">
        <f>AVERAGE(F4279:I4279)</f>
        <v>1703.5494532518924</v>
      </c>
      <c r="K4279" s="2">
        <f>AVERAGE(B4279:E4279)</f>
        <v>2060.9910829911278</v>
      </c>
      <c r="L4279" s="3">
        <v>0.27460463976914301</v>
      </c>
      <c r="M4279" s="4">
        <v>5.1247579545464503E-3</v>
      </c>
      <c r="N4279" t="s">
        <v>12832</v>
      </c>
      <c r="O4279" t="s">
        <v>12833</v>
      </c>
    </row>
    <row r="4280" spans="1:15" x14ac:dyDescent="0.45">
      <c r="A4280" t="s">
        <v>12834</v>
      </c>
      <c r="B4280" s="2">
        <v>1510.16025223662</v>
      </c>
      <c r="C4280" s="2">
        <v>1514.2388455927801</v>
      </c>
      <c r="D4280" s="2">
        <v>1548.4630017950401</v>
      </c>
      <c r="E4280" s="2">
        <v>1401.9522767778601</v>
      </c>
      <c r="F4280" s="2">
        <v>1199.60569248242</v>
      </c>
      <c r="G4280" s="2">
        <v>1226.6525682126</v>
      </c>
      <c r="H4280" s="2">
        <v>1351.94958105964</v>
      </c>
      <c r="I4280" s="2">
        <v>1135.6114667275399</v>
      </c>
      <c r="J4280" s="2">
        <f>AVERAGE(F4280:I4280)</f>
        <v>1228.4548271205499</v>
      </c>
      <c r="K4280" s="2">
        <f>AVERAGE(B4280:E4280)</f>
        <v>1493.7035941005749</v>
      </c>
      <c r="L4280" s="3">
        <v>0.27997778969325898</v>
      </c>
      <c r="M4280" s="4">
        <v>5.1597315642450898E-3</v>
      </c>
      <c r="N4280" t="s">
        <v>12835</v>
      </c>
      <c r="O4280" t="s">
        <v>12836</v>
      </c>
    </row>
    <row r="4281" spans="1:15" x14ac:dyDescent="0.45">
      <c r="A4281" t="s">
        <v>12837</v>
      </c>
      <c r="B4281" s="2">
        <v>680.90070023865405</v>
      </c>
      <c r="C4281" s="2">
        <v>774.62912267604497</v>
      </c>
      <c r="D4281" s="2">
        <v>773.70730895378199</v>
      </c>
      <c r="E4281" s="2">
        <v>711.48123038113499</v>
      </c>
      <c r="F4281" s="2">
        <v>556.32532114344599</v>
      </c>
      <c r="G4281" s="2">
        <v>571.35982775502305</v>
      </c>
      <c r="H4281" s="2">
        <v>600.78691658317803</v>
      </c>
      <c r="I4281" s="2">
        <v>643.671217571037</v>
      </c>
      <c r="J4281" s="2">
        <f>AVERAGE(F4281:I4281)</f>
        <v>593.03582076317093</v>
      </c>
      <c r="K4281" s="2">
        <f>AVERAGE(B4281:E4281)</f>
        <v>735.17959056240397</v>
      </c>
      <c r="L4281" s="3">
        <v>0.31064923207658501</v>
      </c>
      <c r="M4281" s="4">
        <v>5.1623455487978297E-3</v>
      </c>
      <c r="N4281" t="s">
        <v>12838</v>
      </c>
      <c r="O4281" t="s">
        <v>12839</v>
      </c>
    </row>
    <row r="4282" spans="1:15" x14ac:dyDescent="0.45">
      <c r="A4282" t="s">
        <v>12840</v>
      </c>
      <c r="B4282" s="2">
        <v>2294.02642421869</v>
      </c>
      <c r="C4282" s="2">
        <v>2990.6567394454901</v>
      </c>
      <c r="D4282" s="2">
        <v>2648.2176997523802</v>
      </c>
      <c r="E4282" s="2">
        <v>2460.1015429017498</v>
      </c>
      <c r="F4282" s="2">
        <v>1996.2261523382499</v>
      </c>
      <c r="G4282" s="2">
        <v>2011.3097979732099</v>
      </c>
      <c r="H4282" s="2">
        <v>2059.4316711480601</v>
      </c>
      <c r="I4282" s="2">
        <v>2214.3238202996299</v>
      </c>
      <c r="J4282" s="2">
        <f>AVERAGE(F4282:I4282)</f>
        <v>2070.3228604397873</v>
      </c>
      <c r="K4282" s="2">
        <f>AVERAGE(B4282:E4282)</f>
        <v>2598.2506015795775</v>
      </c>
      <c r="L4282" s="3">
        <v>0.32736668002597902</v>
      </c>
      <c r="M4282" s="4">
        <v>5.1644347274091397E-3</v>
      </c>
      <c r="N4282" t="s">
        <v>12841</v>
      </c>
      <c r="O4282" t="s">
        <v>12842</v>
      </c>
    </row>
    <row r="4283" spans="1:15" x14ac:dyDescent="0.45">
      <c r="A4283" t="s">
        <v>12843</v>
      </c>
      <c r="B4283" s="2">
        <v>966.54684765584602</v>
      </c>
      <c r="C4283" s="2">
        <v>1217.2743356337901</v>
      </c>
      <c r="D4283" s="2">
        <v>1117.57722404435</v>
      </c>
      <c r="E4283" s="2">
        <v>1123.08983480297</v>
      </c>
      <c r="F4283" s="2">
        <v>855.52549385924794</v>
      </c>
      <c r="G4283" s="2">
        <v>869.36016918520295</v>
      </c>
      <c r="H4283" s="2">
        <v>876.47578772087002</v>
      </c>
      <c r="I4283" s="2">
        <v>951.87474716306201</v>
      </c>
      <c r="J4283" s="2">
        <f>AVERAGE(F4283:I4283)</f>
        <v>888.30904948209582</v>
      </c>
      <c r="K4283" s="2">
        <f>AVERAGE(B4283:E4283)</f>
        <v>1106.1220605342392</v>
      </c>
      <c r="L4283" s="3">
        <v>0.316515591440724</v>
      </c>
      <c r="M4283" s="4">
        <v>5.1690165215112598E-3</v>
      </c>
      <c r="N4283" t="s">
        <v>12844</v>
      </c>
      <c r="O4283" t="s">
        <v>12845</v>
      </c>
    </row>
    <row r="4284" spans="1:15" x14ac:dyDescent="0.45">
      <c r="A4284" t="s">
        <v>12846</v>
      </c>
      <c r="B4284" s="2">
        <v>200.39516543609199</v>
      </c>
      <c r="C4284" s="2">
        <v>210.11639855588899</v>
      </c>
      <c r="D4284" s="2">
        <v>206.53162583183601</v>
      </c>
      <c r="E4284" s="2">
        <v>225.381973650937</v>
      </c>
      <c r="F4284" s="2">
        <v>281.43516246080202</v>
      </c>
      <c r="G4284" s="2">
        <v>245.63852433133701</v>
      </c>
      <c r="H4284" s="2">
        <v>289.294295947085</v>
      </c>
      <c r="I4284" s="2">
        <v>307.01813140128701</v>
      </c>
      <c r="J4284" s="2">
        <f>AVERAGE(F4284:I4284)</f>
        <v>280.84652853512779</v>
      </c>
      <c r="K4284" s="2">
        <f>AVERAGE(B4284:E4284)</f>
        <v>210.60629086868849</v>
      </c>
      <c r="L4284" s="3">
        <v>-0.41083043225935301</v>
      </c>
      <c r="M4284" s="4">
        <v>5.1785155926940196E-3</v>
      </c>
      <c r="N4284" t="s">
        <v>12847</v>
      </c>
      <c r="O4284" t="s">
        <v>12848</v>
      </c>
    </row>
    <row r="4285" spans="1:15" x14ac:dyDescent="0.45">
      <c r="A4285" t="s">
        <v>12849</v>
      </c>
      <c r="B4285" s="2">
        <v>429.57637673593098</v>
      </c>
      <c r="C4285" s="2">
        <v>423.034349092524</v>
      </c>
      <c r="D4285" s="2">
        <v>435.079313300568</v>
      </c>
      <c r="E4285" s="2">
        <v>497.55935708533099</v>
      </c>
      <c r="F4285" s="2">
        <v>326.31518836817202</v>
      </c>
      <c r="G4285" s="2">
        <v>348.05207836289799</v>
      </c>
      <c r="H4285" s="2">
        <v>340.85169522478299</v>
      </c>
      <c r="I4285" s="2">
        <v>384.06901379929297</v>
      </c>
      <c r="J4285" s="2">
        <f>AVERAGE(F4285:I4285)</f>
        <v>349.82199393878648</v>
      </c>
      <c r="K4285" s="2">
        <f>AVERAGE(B4285:E4285)</f>
        <v>446.31234905358849</v>
      </c>
      <c r="L4285" s="3">
        <v>0.35628924861311201</v>
      </c>
      <c r="M4285" s="4">
        <v>5.1810143352656003E-3</v>
      </c>
      <c r="N4285" t="s">
        <v>12850</v>
      </c>
      <c r="O4285" t="s">
        <v>12851</v>
      </c>
    </row>
    <row r="4286" spans="1:15" x14ac:dyDescent="0.45">
      <c r="A4286" t="s">
        <v>12852</v>
      </c>
      <c r="B4286" s="2">
        <v>59.786402947784303</v>
      </c>
      <c r="C4286" s="2">
        <v>63.034919566766803</v>
      </c>
      <c r="D4286" s="2">
        <v>62.903033248275001</v>
      </c>
      <c r="E4286" s="2">
        <v>83.085727574709793</v>
      </c>
      <c r="F4286" s="2">
        <v>108.460062609478</v>
      </c>
      <c r="G4286" s="2">
        <v>94.713286811142595</v>
      </c>
      <c r="H4286" s="2">
        <v>102.398723565428</v>
      </c>
      <c r="I4286" s="2">
        <v>112.612828120163</v>
      </c>
      <c r="J4286" s="2">
        <f>AVERAGE(F4286:I4286)</f>
        <v>104.54622527655289</v>
      </c>
      <c r="K4286" s="2">
        <f>AVERAGE(B4286:E4286)</f>
        <v>67.202520834383975</v>
      </c>
      <c r="L4286" s="3">
        <v>-0.62639277045059305</v>
      </c>
      <c r="M4286" s="4">
        <v>5.1810143352656003E-3</v>
      </c>
      <c r="N4286" t="s">
        <v>12853</v>
      </c>
      <c r="O4286" t="s">
        <v>12854</v>
      </c>
    </row>
    <row r="4287" spans="1:15" x14ac:dyDescent="0.45">
      <c r="A4287" t="s">
        <v>12855</v>
      </c>
      <c r="B4287" s="2">
        <v>802.68781735451103</v>
      </c>
      <c r="C4287" s="2">
        <v>526.69177238009604</v>
      </c>
      <c r="D4287" s="2">
        <v>583.94982532148595</v>
      </c>
      <c r="E4287" s="2">
        <v>593.06019337810096</v>
      </c>
      <c r="F4287" s="2">
        <v>391.76522614975403</v>
      </c>
      <c r="G4287" s="2">
        <v>374.23298691231997</v>
      </c>
      <c r="H4287" s="2">
        <v>389.544794542609</v>
      </c>
      <c r="I4287" s="2">
        <v>548.83936231195298</v>
      </c>
      <c r="J4287" s="2">
        <f>AVERAGE(F4287:I4287)</f>
        <v>426.095592479159</v>
      </c>
      <c r="K4287" s="2">
        <f>AVERAGE(B4287:E4287)</f>
        <v>626.59740210854852</v>
      </c>
      <c r="L4287" s="3">
        <v>0.56033276145182698</v>
      </c>
      <c r="M4287" s="4">
        <v>5.1939580430769303E-3</v>
      </c>
      <c r="N4287" t="s">
        <v>12856</v>
      </c>
      <c r="O4287" t="s">
        <v>12857</v>
      </c>
    </row>
    <row r="4288" spans="1:15" x14ac:dyDescent="0.45">
      <c r="A4288" t="s">
        <v>12858</v>
      </c>
      <c r="B4288" s="2">
        <v>1238.9071277513101</v>
      </c>
      <c r="C4288" s="2">
        <v>840.46559422355699</v>
      </c>
      <c r="D4288" s="2">
        <v>884.83600102573405</v>
      </c>
      <c r="E4288" s="2">
        <v>751.59158162409904</v>
      </c>
      <c r="F4288" s="2">
        <v>1639.05594615876</v>
      </c>
      <c r="G4288" s="2">
        <v>1618.5961697318801</v>
      </c>
      <c r="H4288" s="2">
        <v>1257.42768238386</v>
      </c>
      <c r="I4288" s="2">
        <v>1092.9371318609501</v>
      </c>
      <c r="J4288" s="2">
        <f>AVERAGE(F4288:I4288)</f>
        <v>1402.0042325338625</v>
      </c>
      <c r="K4288" s="2">
        <f>AVERAGE(B4288:E4288)</f>
        <v>928.95007615617499</v>
      </c>
      <c r="L4288" s="3">
        <v>-0.59434133826953095</v>
      </c>
      <c r="M4288" s="4">
        <v>5.1999446502991598E-3</v>
      </c>
      <c r="N4288" t="s">
        <v>12859</v>
      </c>
      <c r="O4288" t="s">
        <v>12860</v>
      </c>
    </row>
    <row r="4289" spans="1:15" x14ac:dyDescent="0.45">
      <c r="A4289" t="s">
        <v>12861</v>
      </c>
      <c r="B4289" s="2">
        <v>4.4286224405766097</v>
      </c>
      <c r="C4289" s="2">
        <v>1.4007759903726</v>
      </c>
      <c r="D4289" s="2">
        <v>5.2419194373562501</v>
      </c>
      <c r="E4289" s="2">
        <v>2.8650250887831001</v>
      </c>
      <c r="F4289" s="2">
        <v>14.0250080960533</v>
      </c>
      <c r="G4289" s="2">
        <v>22.3307749392125</v>
      </c>
      <c r="H4289" s="2">
        <v>17.1857997592328</v>
      </c>
      <c r="I4289" s="2">
        <v>7.1123891444313498</v>
      </c>
      <c r="J4289" s="2">
        <f>AVERAGE(F4289:I4289)</f>
        <v>15.163492984732487</v>
      </c>
      <c r="K4289" s="2">
        <f>AVERAGE(B4289:E4289)</f>
        <v>3.4840857392721398</v>
      </c>
      <c r="L4289" s="3">
        <v>-2.1123175592147598</v>
      </c>
      <c r="M4289" s="4">
        <v>5.2071480175970696E-3</v>
      </c>
      <c r="N4289" t="s">
        <v>12862</v>
      </c>
      <c r="O4289" t="s">
        <v>12863</v>
      </c>
    </row>
    <row r="4290" spans="1:15" x14ac:dyDescent="0.45">
      <c r="A4290" t="s">
        <v>12864</v>
      </c>
      <c r="B4290" s="2">
        <v>110.715561014415</v>
      </c>
      <c r="C4290" s="2">
        <v>53.229487634158602</v>
      </c>
      <c r="D4290" s="2">
        <v>72.338488235516195</v>
      </c>
      <c r="E4290" s="2">
        <v>46.795409783457202</v>
      </c>
      <c r="F4290" s="2">
        <v>131.83507610290101</v>
      </c>
      <c r="G4290" s="2">
        <v>159.39553146265499</v>
      </c>
      <c r="H4290" s="2">
        <v>88.793298756035895</v>
      </c>
      <c r="I4290" s="2">
        <v>194.40530328112399</v>
      </c>
      <c r="J4290" s="2">
        <f>AVERAGE(F4290:I4290)</f>
        <v>143.60730240067898</v>
      </c>
      <c r="K4290" s="2">
        <f>AVERAGE(B4290:E4290)</f>
        <v>70.769736666886757</v>
      </c>
      <c r="L4290" s="3">
        <v>-1.0155847607067201</v>
      </c>
      <c r="M4290" s="4">
        <v>5.2223345499955599E-3</v>
      </c>
      <c r="N4290" t="s">
        <v>12865</v>
      </c>
      <c r="O4290" t="s">
        <v>12866</v>
      </c>
    </row>
    <row r="4291" spans="1:15" x14ac:dyDescent="0.45">
      <c r="A4291" t="s">
        <v>12867</v>
      </c>
      <c r="B4291" s="2">
        <v>1640.80461423363</v>
      </c>
      <c r="C4291" s="2">
        <v>1554.8613493135799</v>
      </c>
      <c r="D4291" s="2">
        <v>1590.3983572938901</v>
      </c>
      <c r="E4291" s="2">
        <v>1432.5125443915499</v>
      </c>
      <c r="F4291" s="2">
        <v>1336.11577128401</v>
      </c>
      <c r="G4291" s="2">
        <v>1286.7146525318601</v>
      </c>
      <c r="H4291" s="2">
        <v>1315.42975657127</v>
      </c>
      <c r="I4291" s="2">
        <v>1120.2012902479401</v>
      </c>
      <c r="J4291" s="2">
        <f>AVERAGE(F4291:I4291)</f>
        <v>1264.6153676587701</v>
      </c>
      <c r="K4291" s="2">
        <f>AVERAGE(B4291:E4291)</f>
        <v>1554.6442163081624</v>
      </c>
      <c r="L4291" s="3">
        <v>0.29614047162130402</v>
      </c>
      <c r="M4291" s="4">
        <v>5.2263224723511099E-3</v>
      </c>
      <c r="N4291" t="s">
        <v>12868</v>
      </c>
      <c r="O4291" t="s">
        <v>12869</v>
      </c>
    </row>
    <row r="4292" spans="1:15" x14ac:dyDescent="0.45">
      <c r="A4292" t="s">
        <v>12870</v>
      </c>
      <c r="B4292" s="2">
        <v>6990.5805224501801</v>
      </c>
      <c r="C4292" s="2">
        <v>9460.8410389765104</v>
      </c>
      <c r="D4292" s="2">
        <v>9067.4722427388406</v>
      </c>
      <c r="E4292" s="2">
        <v>7861.6288436208097</v>
      </c>
      <c r="F4292" s="2">
        <v>6003.6384656505297</v>
      </c>
      <c r="G4292" s="2">
        <v>6207.9554331010704</v>
      </c>
      <c r="H4292" s="2">
        <v>6658.7813317127202</v>
      </c>
      <c r="I4292" s="2">
        <v>6993.8493253574898</v>
      </c>
      <c r="J4292" s="2">
        <f>AVERAGE(F4292:I4292)</f>
        <v>6466.0561389554523</v>
      </c>
      <c r="K4292" s="2">
        <f>AVERAGE(B4292:E4292)</f>
        <v>8345.130661946585</v>
      </c>
      <c r="L4292" s="3">
        <v>0.36798978716853098</v>
      </c>
      <c r="M4292" s="4">
        <v>5.2384431128592998E-3</v>
      </c>
      <c r="N4292" t="s">
        <v>12871</v>
      </c>
      <c r="O4292" t="s">
        <v>12872</v>
      </c>
    </row>
    <row r="4293" spans="1:15" x14ac:dyDescent="0.45">
      <c r="A4293" t="s">
        <v>12873</v>
      </c>
      <c r="B4293" s="2">
        <v>181.57352006364101</v>
      </c>
      <c r="C4293" s="2">
        <v>95.252767345336494</v>
      </c>
      <c r="D4293" s="2">
        <v>133.14475370884901</v>
      </c>
      <c r="E4293" s="2">
        <v>93.590819566914405</v>
      </c>
      <c r="F4293" s="2">
        <v>238.42513763290501</v>
      </c>
      <c r="G4293" s="2">
        <v>213.29740200558101</v>
      </c>
      <c r="H4293" s="2">
        <v>212.67427202050499</v>
      </c>
      <c r="I4293" s="2">
        <v>171.88273765709101</v>
      </c>
      <c r="J4293" s="2">
        <f>AVERAGE(F4293:I4293)</f>
        <v>209.0698873290205</v>
      </c>
      <c r="K4293" s="2">
        <f>AVERAGE(B4293:E4293)</f>
        <v>125.89046517118524</v>
      </c>
      <c r="L4293" s="3">
        <v>-0.73189726342704498</v>
      </c>
      <c r="M4293" s="4">
        <v>5.24758154498164E-3</v>
      </c>
      <c r="N4293" t="s">
        <v>12874</v>
      </c>
      <c r="O4293" t="s">
        <v>12875</v>
      </c>
    </row>
    <row r="4294" spans="1:15" x14ac:dyDescent="0.45">
      <c r="A4294" t="s">
        <v>12876</v>
      </c>
      <c r="B4294" s="2">
        <v>4.4286224405766097</v>
      </c>
      <c r="C4294" s="2">
        <v>5.6031039614903797</v>
      </c>
      <c r="D4294" s="2">
        <v>7.3386872122987397</v>
      </c>
      <c r="E4294" s="2">
        <v>5.7300501775661896</v>
      </c>
      <c r="F4294" s="2">
        <v>11.220006476842601</v>
      </c>
      <c r="G4294" s="2">
        <v>16.170561162877998</v>
      </c>
      <c r="H4294" s="2">
        <v>25.778699638849101</v>
      </c>
      <c r="I4294" s="2">
        <v>22.522565624032602</v>
      </c>
      <c r="J4294" s="2">
        <f>AVERAGE(F4294:I4294)</f>
        <v>18.922958225650575</v>
      </c>
      <c r="K4294" s="2">
        <f>AVERAGE(B4294:E4294)</f>
        <v>5.7751159479829806</v>
      </c>
      <c r="L4294" s="3">
        <v>-1.7094094167101901</v>
      </c>
      <c r="M4294" s="4">
        <v>5.24758154498164E-3</v>
      </c>
      <c r="N4294" t="s">
        <v>12877</v>
      </c>
      <c r="O4294" t="s">
        <v>12878</v>
      </c>
    </row>
    <row r="4295" spans="1:15" x14ac:dyDescent="0.45">
      <c r="A4295" t="s">
        <v>12879</v>
      </c>
      <c r="B4295" s="2">
        <v>1426.01642586567</v>
      </c>
      <c r="C4295" s="2">
        <v>1634.7055807648201</v>
      </c>
      <c r="D4295" s="2">
        <v>1444.6729969353801</v>
      </c>
      <c r="E4295" s="2">
        <v>1558.5736482980001</v>
      </c>
      <c r="F4295" s="2">
        <v>1300.585750774</v>
      </c>
      <c r="G4295" s="2">
        <v>1264.3838775926499</v>
      </c>
      <c r="H4295" s="2">
        <v>1208.7345830660399</v>
      </c>
      <c r="I4295" s="2">
        <v>1288.5278333328099</v>
      </c>
      <c r="J4295" s="2">
        <f>AVERAGE(F4295:I4295)</f>
        <v>1265.5580111913748</v>
      </c>
      <c r="K4295" s="2">
        <f>AVERAGE(B4295:E4295)</f>
        <v>1515.9921629659675</v>
      </c>
      <c r="L4295" s="3">
        <v>0.260360218096294</v>
      </c>
      <c r="M4295" s="4">
        <v>5.2630824313212102E-3</v>
      </c>
      <c r="N4295" t="s">
        <v>12880</v>
      </c>
      <c r="O4295" t="s">
        <v>12881</v>
      </c>
    </row>
    <row r="4296" spans="1:15" x14ac:dyDescent="0.45">
      <c r="A4296" t="s">
        <v>12882</v>
      </c>
      <c r="B4296" s="2">
        <v>792.72341686321397</v>
      </c>
      <c r="C4296" s="2">
        <v>854.47335412728296</v>
      </c>
      <c r="D4296" s="2">
        <v>797.82013836562101</v>
      </c>
      <c r="E4296" s="2">
        <v>764.006690342159</v>
      </c>
      <c r="F4296" s="2">
        <v>639.54036918002805</v>
      </c>
      <c r="G4296" s="2">
        <v>621.41156468774</v>
      </c>
      <c r="H4296" s="2">
        <v>716.07498996803099</v>
      </c>
      <c r="I4296" s="2">
        <v>558.32254783786095</v>
      </c>
      <c r="J4296" s="2">
        <f>AVERAGE(F4296:I4296)</f>
        <v>633.837367918415</v>
      </c>
      <c r="K4296" s="2">
        <f>AVERAGE(B4296:E4296)</f>
        <v>802.25589992456923</v>
      </c>
      <c r="L4296" s="3">
        <v>0.33576398612421998</v>
      </c>
      <c r="M4296" s="4">
        <v>5.2671173025374603E-3</v>
      </c>
      <c r="N4296" t="s">
        <v>12883</v>
      </c>
      <c r="O4296" t="s">
        <v>12884</v>
      </c>
    </row>
    <row r="4297" spans="1:15" x14ac:dyDescent="0.45">
      <c r="A4297" t="s">
        <v>12885</v>
      </c>
      <c r="B4297" s="2">
        <v>8652.42109327656</v>
      </c>
      <c r="C4297" s="2">
        <v>10098.194114596001</v>
      </c>
      <c r="D4297" s="2">
        <v>9590.61580258699</v>
      </c>
      <c r="E4297" s="2">
        <v>10850.805019584501</v>
      </c>
      <c r="F4297" s="2">
        <v>7498.7043286898097</v>
      </c>
      <c r="G4297" s="2">
        <v>7265.2021224644704</v>
      </c>
      <c r="H4297" s="2">
        <v>8363.0398078366397</v>
      </c>
      <c r="I4297" s="2">
        <v>8384.3214030938198</v>
      </c>
      <c r="J4297" s="2">
        <f>AVERAGE(F4297:I4297)</f>
        <v>7877.8169155211854</v>
      </c>
      <c r="K4297" s="2">
        <f>AVERAGE(B4297:E4297)</f>
        <v>9798.0090075110129</v>
      </c>
      <c r="L4297" s="3">
        <v>0.31479670400080301</v>
      </c>
      <c r="M4297" s="4">
        <v>5.2995278053170501E-3</v>
      </c>
      <c r="N4297" t="s">
        <v>12886</v>
      </c>
      <c r="O4297" t="s">
        <v>12887</v>
      </c>
    </row>
    <row r="4298" spans="1:15" x14ac:dyDescent="0.45">
      <c r="A4298" t="s">
        <v>12888</v>
      </c>
      <c r="B4298" s="2">
        <v>931.11786813123297</v>
      </c>
      <c r="C4298" s="2">
        <v>945.52379350150204</v>
      </c>
      <c r="D4298" s="2">
        <v>868.061858826194</v>
      </c>
      <c r="E4298" s="2">
        <v>985.56863054138501</v>
      </c>
      <c r="F4298" s="2">
        <v>781.66045122003504</v>
      </c>
      <c r="G4298" s="2">
        <v>716.89487822092497</v>
      </c>
      <c r="H4298" s="2">
        <v>804.86828872406704</v>
      </c>
      <c r="I4298" s="2">
        <v>621.14865194700496</v>
      </c>
      <c r="J4298" s="2">
        <f>AVERAGE(F4298:I4298)</f>
        <v>731.14306752800803</v>
      </c>
      <c r="K4298" s="2">
        <f>AVERAGE(B4298:E4298)</f>
        <v>932.56803775007859</v>
      </c>
      <c r="L4298" s="3">
        <v>0.34859656693628399</v>
      </c>
      <c r="M4298" s="4">
        <v>5.3036616374280404E-3</v>
      </c>
      <c r="N4298" t="s">
        <v>12889</v>
      </c>
      <c r="O4298" t="s">
        <v>12890</v>
      </c>
    </row>
    <row r="4299" spans="1:15" x14ac:dyDescent="0.45">
      <c r="A4299" t="s">
        <v>12891</v>
      </c>
      <c r="B4299" s="2">
        <v>1941.9509401928401</v>
      </c>
      <c r="C4299" s="2">
        <v>1846.2227553110799</v>
      </c>
      <c r="D4299" s="2">
        <v>1786.4461442510101</v>
      </c>
      <c r="E4299" s="2">
        <v>1825.97598991776</v>
      </c>
      <c r="F4299" s="2">
        <v>1557.7108992016499</v>
      </c>
      <c r="G4299" s="2">
        <v>1547.7537113040401</v>
      </c>
      <c r="H4299" s="2">
        <v>1670.6029515954201</v>
      </c>
      <c r="I4299" s="2">
        <v>1491.2309239491101</v>
      </c>
      <c r="J4299" s="2">
        <f>AVERAGE(F4299:I4299)</f>
        <v>1566.824621512555</v>
      </c>
      <c r="K4299" s="2">
        <f>AVERAGE(B4299:E4299)</f>
        <v>1850.1489574181726</v>
      </c>
      <c r="L4299" s="3">
        <v>0.238574226289202</v>
      </c>
      <c r="M4299" s="4">
        <v>5.3263112848475798E-3</v>
      </c>
      <c r="N4299" t="s">
        <v>12892</v>
      </c>
      <c r="O4299" t="s">
        <v>12893</v>
      </c>
    </row>
    <row r="4300" spans="1:15" x14ac:dyDescent="0.45">
      <c r="A4300" t="s">
        <v>12894</v>
      </c>
      <c r="B4300" s="2">
        <v>535.86331530976997</v>
      </c>
      <c r="C4300" s="2">
        <v>659.765491465492</v>
      </c>
      <c r="D4300" s="2">
        <v>609.11103862079597</v>
      </c>
      <c r="E4300" s="2">
        <v>467.954097834572</v>
      </c>
      <c r="F4300" s="2">
        <v>809.71046741214104</v>
      </c>
      <c r="G4300" s="2">
        <v>935.58246728079905</v>
      </c>
      <c r="H4300" s="2">
        <v>617.25664135244301</v>
      </c>
      <c r="I4300" s="2">
        <v>889.04864305391902</v>
      </c>
      <c r="J4300" s="2">
        <f>AVERAGE(F4300:I4300)</f>
        <v>812.89955477482556</v>
      </c>
      <c r="K4300" s="2">
        <f>AVERAGE(B4300:E4300)</f>
        <v>568.17348580765758</v>
      </c>
      <c r="L4300" s="3">
        <v>-0.51758166777590098</v>
      </c>
      <c r="M4300" s="4">
        <v>5.3281189819550101E-3</v>
      </c>
      <c r="N4300" t="s">
        <v>12895</v>
      </c>
      <c r="O4300" t="s">
        <v>12896</v>
      </c>
    </row>
    <row r="4301" spans="1:15" x14ac:dyDescent="0.45">
      <c r="A4301" t="s">
        <v>12897</v>
      </c>
      <c r="B4301" s="2">
        <v>13394.368571524001</v>
      </c>
      <c r="C4301" s="2">
        <v>14572.2726278461</v>
      </c>
      <c r="D4301" s="2">
        <v>13896.3284284314</v>
      </c>
      <c r="E4301" s="2">
        <v>15668.822210554699</v>
      </c>
      <c r="F4301" s="2">
        <v>19868.761469408801</v>
      </c>
      <c r="G4301" s="2">
        <v>18093.3178878164</v>
      </c>
      <c r="H4301" s="2">
        <v>17382.004306483999</v>
      </c>
      <c r="I4301" s="2">
        <v>15821.509651787501</v>
      </c>
      <c r="J4301" s="2">
        <f>AVERAGE(F4301:I4301)</f>
        <v>17791.398328874177</v>
      </c>
      <c r="K4301" s="2">
        <f>AVERAGE(B4301:E4301)</f>
        <v>14382.947959589052</v>
      </c>
      <c r="L4301" s="3">
        <v>-0.30685832818033798</v>
      </c>
      <c r="M4301" s="4">
        <v>5.3517337422067501E-3</v>
      </c>
      <c r="N4301" t="s">
        <v>12898</v>
      </c>
      <c r="O4301" t="s">
        <v>12899</v>
      </c>
    </row>
    <row r="4302" spans="1:15" x14ac:dyDescent="0.45">
      <c r="A4302" t="s">
        <v>12900</v>
      </c>
      <c r="B4302" s="2">
        <v>5117.2732300862799</v>
      </c>
      <c r="C4302" s="2">
        <v>5376.1782510500198</v>
      </c>
      <c r="D4302" s="2">
        <v>5043.7748826241796</v>
      </c>
      <c r="E4302" s="2">
        <v>5249.6809710135603</v>
      </c>
      <c r="F4302" s="2">
        <v>4161.6874023688697</v>
      </c>
      <c r="G4302" s="2">
        <v>4231.2968376197396</v>
      </c>
      <c r="H4302" s="2">
        <v>4854.2723569932896</v>
      </c>
      <c r="I4302" s="2">
        <v>4195.1241970237597</v>
      </c>
      <c r="J4302" s="2">
        <f>AVERAGE(F4302:I4302)</f>
        <v>4360.5951985014144</v>
      </c>
      <c r="K4302" s="2">
        <f>AVERAGE(B4302:E4302)</f>
        <v>5196.7268336935103</v>
      </c>
      <c r="L4302" s="3">
        <v>0.25253317302658701</v>
      </c>
      <c r="M4302" s="4">
        <v>5.35587502725921E-3</v>
      </c>
      <c r="N4302" t="s">
        <v>12901</v>
      </c>
      <c r="O4302" t="s">
        <v>12902</v>
      </c>
    </row>
    <row r="4303" spans="1:15" x14ac:dyDescent="0.45">
      <c r="A4303" t="s">
        <v>12903</v>
      </c>
      <c r="B4303" s="2">
        <v>0</v>
      </c>
      <c r="C4303" s="2">
        <v>1.4007759903726</v>
      </c>
      <c r="D4303" s="2">
        <v>0</v>
      </c>
      <c r="E4303" s="2">
        <v>0.95500836292769797</v>
      </c>
      <c r="F4303" s="2">
        <v>2.8050016192106502</v>
      </c>
      <c r="G4303" s="2">
        <v>7.7002672204181</v>
      </c>
      <c r="H4303" s="2">
        <v>15.0375747893287</v>
      </c>
      <c r="I4303" s="2">
        <v>10.668583716646999</v>
      </c>
      <c r="J4303" s="2">
        <f>AVERAGE(F4303:I4303)</f>
        <v>9.0528568364011122</v>
      </c>
      <c r="K4303" s="2">
        <f>AVERAGE(B4303:E4303)</f>
        <v>0.58894608832507456</v>
      </c>
      <c r="L4303" s="3">
        <v>-4.0348982378701601</v>
      </c>
      <c r="M4303" s="4">
        <v>5.35587502725921E-3</v>
      </c>
      <c r="N4303" t="s">
        <v>12904</v>
      </c>
      <c r="O4303" t="s">
        <v>12905</v>
      </c>
    </row>
    <row r="4304" spans="1:15" x14ac:dyDescent="0.45">
      <c r="A4304" t="s">
        <v>12906</v>
      </c>
      <c r="B4304" s="2">
        <v>767.25883782989797</v>
      </c>
      <c r="C4304" s="2">
        <v>637.35307561953096</v>
      </c>
      <c r="D4304" s="2">
        <v>718.14296291780602</v>
      </c>
      <c r="E4304" s="2">
        <v>729.62638927676198</v>
      </c>
      <c r="F4304" s="2">
        <v>907.88552408451403</v>
      </c>
      <c r="G4304" s="2">
        <v>1118.8488271267499</v>
      </c>
      <c r="H4304" s="2">
        <v>906.55093729952796</v>
      </c>
      <c r="I4304" s="2">
        <v>815.55395522812796</v>
      </c>
      <c r="J4304" s="2">
        <f>AVERAGE(F4304:I4304)</f>
        <v>937.20981093472994</v>
      </c>
      <c r="K4304" s="2">
        <f>AVERAGE(B4304:E4304)</f>
        <v>713.0953164109992</v>
      </c>
      <c r="L4304" s="3">
        <v>-0.39464899781466101</v>
      </c>
      <c r="M4304" s="4">
        <v>5.3658517794654796E-3</v>
      </c>
      <c r="N4304" t="s">
        <v>12907</v>
      </c>
      <c r="O4304" t="s">
        <v>12908</v>
      </c>
    </row>
    <row r="4305" spans="1:15" x14ac:dyDescent="0.45">
      <c r="A4305" t="s">
        <v>12909</v>
      </c>
      <c r="B4305" s="2">
        <v>1437.08798196711</v>
      </c>
      <c r="C4305" s="2">
        <v>1734.1606760812699</v>
      </c>
      <c r="D4305" s="2">
        <v>1810.5589736628499</v>
      </c>
      <c r="E4305" s="2">
        <v>1717.1050365440001</v>
      </c>
      <c r="F4305" s="2">
        <v>2202.8612716201001</v>
      </c>
      <c r="G4305" s="2">
        <v>2075.9920426247199</v>
      </c>
      <c r="H4305" s="2">
        <v>1943.4275227732401</v>
      </c>
      <c r="I4305" s="2">
        <v>2099.34019579799</v>
      </c>
      <c r="J4305" s="2">
        <f>AVERAGE(F4305:I4305)</f>
        <v>2080.4052582040122</v>
      </c>
      <c r="K4305" s="2">
        <f>AVERAGE(B4305:E4305)</f>
        <v>1674.7281670638076</v>
      </c>
      <c r="L4305" s="3">
        <v>-0.31263442258294799</v>
      </c>
      <c r="M4305" s="4">
        <v>5.3662943372768399E-3</v>
      </c>
      <c r="N4305" t="s">
        <v>12910</v>
      </c>
      <c r="O4305" t="s">
        <v>12911</v>
      </c>
    </row>
    <row r="4306" spans="1:15" x14ac:dyDescent="0.45">
      <c r="A4306" t="s">
        <v>12912</v>
      </c>
      <c r="B4306" s="2">
        <v>1190.1922809049599</v>
      </c>
      <c r="C4306" s="2">
        <v>1120.62079229808</v>
      </c>
      <c r="D4306" s="2">
        <v>979.19055089814697</v>
      </c>
      <c r="E4306" s="2">
        <v>833.72230083588101</v>
      </c>
      <c r="F4306" s="2">
        <v>769.505444203455</v>
      </c>
      <c r="G4306" s="2">
        <v>759.246347933224</v>
      </c>
      <c r="H4306" s="2">
        <v>809.16473866387605</v>
      </c>
      <c r="I4306" s="2">
        <v>789.47519503188005</v>
      </c>
      <c r="J4306" s="2">
        <f>AVERAGE(F4306:I4306)</f>
        <v>781.84793145810875</v>
      </c>
      <c r="K4306" s="2">
        <f>AVERAGE(B4306:E4306)</f>
        <v>1030.9314812342668</v>
      </c>
      <c r="L4306" s="3">
        <v>0.39755726398473601</v>
      </c>
      <c r="M4306" s="4">
        <v>5.3701753169281101E-3</v>
      </c>
      <c r="N4306" t="s">
        <v>12913</v>
      </c>
      <c r="O4306" t="s">
        <v>12914</v>
      </c>
    </row>
    <row r="4307" spans="1:15" x14ac:dyDescent="0.45">
      <c r="A4307" t="s">
        <v>12915</v>
      </c>
      <c r="B4307" s="2">
        <v>990.90427107901701</v>
      </c>
      <c r="C4307" s="2">
        <v>860.07645808877305</v>
      </c>
      <c r="D4307" s="2">
        <v>945.64226649906698</v>
      </c>
      <c r="E4307" s="2">
        <v>830.85727574709802</v>
      </c>
      <c r="F4307" s="2">
        <v>1360.42578531717</v>
      </c>
      <c r="G4307" s="2">
        <v>1227.4225949346401</v>
      </c>
      <c r="H4307" s="2">
        <v>1151.44858386859</v>
      </c>
      <c r="I4307" s="2">
        <v>995.73448022038895</v>
      </c>
      <c r="J4307" s="2">
        <f>AVERAGE(F4307:I4307)</f>
        <v>1183.7578610851974</v>
      </c>
      <c r="K4307" s="2">
        <f>AVERAGE(B4307:E4307)</f>
        <v>906.87006785348876</v>
      </c>
      <c r="L4307" s="3">
        <v>-0.38517928677300101</v>
      </c>
      <c r="M4307" s="4">
        <v>5.3701753169281101E-3</v>
      </c>
      <c r="N4307" t="s">
        <v>12916</v>
      </c>
      <c r="O4307" t="s">
        <v>12917</v>
      </c>
    </row>
    <row r="4308" spans="1:15" x14ac:dyDescent="0.45">
      <c r="A4308" t="s">
        <v>12918</v>
      </c>
      <c r="B4308" s="2">
        <v>986.47564863844002</v>
      </c>
      <c r="C4308" s="2">
        <v>694.78489122480698</v>
      </c>
      <c r="D4308" s="2">
        <v>661.53023299435802</v>
      </c>
      <c r="E4308" s="2">
        <v>745.86153144653201</v>
      </c>
      <c r="F4308" s="2">
        <v>965.85555754820098</v>
      </c>
      <c r="G4308" s="2">
        <v>1058.0167160854501</v>
      </c>
      <c r="H4308" s="2">
        <v>1099.8911845908999</v>
      </c>
      <c r="I4308" s="2">
        <v>1068.0437698554399</v>
      </c>
      <c r="J4308" s="2">
        <f>AVERAGE(F4308:I4308)</f>
        <v>1047.9518070199977</v>
      </c>
      <c r="K4308" s="2">
        <f>AVERAGE(B4308:E4308)</f>
        <v>772.16307607603426</v>
      </c>
      <c r="L4308" s="3">
        <v>-0.440354565427029</v>
      </c>
      <c r="M4308" s="4">
        <v>5.3793570929865199E-3</v>
      </c>
      <c r="N4308" t="s">
        <v>12919</v>
      </c>
      <c r="O4308" t="s">
        <v>12920</v>
      </c>
    </row>
    <row r="4309" spans="1:15" x14ac:dyDescent="0.45">
      <c r="A4309" t="s">
        <v>12921</v>
      </c>
      <c r="B4309" s="2">
        <v>5351.9902194368397</v>
      </c>
      <c r="C4309" s="2">
        <v>6596.2541386645498</v>
      </c>
      <c r="D4309" s="2">
        <v>6166.5940261058904</v>
      </c>
      <c r="E4309" s="2">
        <v>6574.2775703942798</v>
      </c>
      <c r="F4309" s="2">
        <v>4014.8923176301801</v>
      </c>
      <c r="G4309" s="2">
        <v>4390.6923690823996</v>
      </c>
      <c r="H4309" s="2">
        <v>4653.7713598022401</v>
      </c>
      <c r="I4309" s="2">
        <v>5646.0515824877502</v>
      </c>
      <c r="J4309" s="2">
        <f>AVERAGE(F4309:I4309)</f>
        <v>4676.3519072506424</v>
      </c>
      <c r="K4309" s="2">
        <f>AVERAGE(B4309:E4309)</f>
        <v>6172.2789886503897</v>
      </c>
      <c r="L4309" s="3">
        <v>0.40071187830712202</v>
      </c>
      <c r="M4309" s="4">
        <v>5.3819675376030598E-3</v>
      </c>
      <c r="N4309" t="s">
        <v>12922</v>
      </c>
      <c r="O4309" t="s">
        <v>12923</v>
      </c>
    </row>
    <row r="4310" spans="1:15" x14ac:dyDescent="0.45">
      <c r="A4310" t="s">
        <v>12924</v>
      </c>
      <c r="B4310" s="2">
        <v>71.965114659370002</v>
      </c>
      <c r="C4310" s="2">
        <v>36.420175749687502</v>
      </c>
      <c r="D4310" s="2">
        <v>41.935355498850001</v>
      </c>
      <c r="E4310" s="2">
        <v>47.750418146384902</v>
      </c>
      <c r="F4310" s="2">
        <v>76.670044258424397</v>
      </c>
      <c r="G4310" s="2">
        <v>85.4729661466409</v>
      </c>
      <c r="H4310" s="2">
        <v>118.15237334472501</v>
      </c>
      <c r="I4310" s="2">
        <v>80.607076970221996</v>
      </c>
      <c r="J4310" s="2">
        <f>AVERAGE(F4310:I4310)</f>
        <v>90.225615180003075</v>
      </c>
      <c r="K4310" s="2">
        <f>AVERAGE(B4310:E4310)</f>
        <v>49.517766013573102</v>
      </c>
      <c r="L4310" s="3">
        <v>-0.86552508564210795</v>
      </c>
      <c r="M4310" s="4">
        <v>5.3827200130324299E-3</v>
      </c>
      <c r="N4310" t="s">
        <v>12925</v>
      </c>
      <c r="O4310" t="s">
        <v>12926</v>
      </c>
    </row>
    <row r="4311" spans="1:15" x14ac:dyDescent="0.45">
      <c r="A4311" t="s">
        <v>12927</v>
      </c>
      <c r="B4311" s="2">
        <v>8.8572448811532194</v>
      </c>
      <c r="C4311" s="2">
        <v>14.007759903726001</v>
      </c>
      <c r="D4311" s="2">
        <v>27.257981074252498</v>
      </c>
      <c r="E4311" s="2">
        <v>18.145158895626299</v>
      </c>
      <c r="F4311" s="2">
        <v>51.4250296855286</v>
      </c>
      <c r="G4311" s="2">
        <v>36.961282658006901</v>
      </c>
      <c r="H4311" s="2">
        <v>55.137774227538401</v>
      </c>
      <c r="I4311" s="2">
        <v>26.0787601962483</v>
      </c>
      <c r="J4311" s="2">
        <f>AVERAGE(F4311:I4311)</f>
        <v>42.400711691830551</v>
      </c>
      <c r="K4311" s="2">
        <f>AVERAGE(B4311:E4311)</f>
        <v>17.067036188689503</v>
      </c>
      <c r="L4311" s="3">
        <v>-1.3103965037037899</v>
      </c>
      <c r="M4311" s="4">
        <v>5.3947187671746699E-3</v>
      </c>
      <c r="N4311" t="s">
        <v>12928</v>
      </c>
      <c r="O4311" t="s">
        <v>12929</v>
      </c>
    </row>
    <row r="4312" spans="1:15" x14ac:dyDescent="0.45">
      <c r="A4312" t="s">
        <v>12930</v>
      </c>
      <c r="B4312" s="2">
        <v>55.3577805072077</v>
      </c>
      <c r="C4312" s="2">
        <v>44.824831691923002</v>
      </c>
      <c r="D4312" s="2">
        <v>61.854649360803698</v>
      </c>
      <c r="E4312" s="2">
        <v>23.875209073192501</v>
      </c>
      <c r="F4312" s="2">
        <v>93.500053973688395</v>
      </c>
      <c r="G4312" s="2">
        <v>101.643527309519</v>
      </c>
      <c r="H4312" s="2">
        <v>81.632548856355598</v>
      </c>
      <c r="I4312" s="2">
        <v>74.680086016529202</v>
      </c>
      <c r="J4312" s="2">
        <f>AVERAGE(F4312:I4312)</f>
        <v>87.864054039023046</v>
      </c>
      <c r="K4312" s="2">
        <f>AVERAGE(B4312:E4312)</f>
        <v>46.478117658281725</v>
      </c>
      <c r="L4312" s="3">
        <v>-0.92579830710194599</v>
      </c>
      <c r="M4312" s="4">
        <v>5.3967851806994297E-3</v>
      </c>
      <c r="N4312" t="s">
        <v>12931</v>
      </c>
      <c r="O4312" t="s">
        <v>12932</v>
      </c>
    </row>
    <row r="4313" spans="1:15" x14ac:dyDescent="0.45">
      <c r="A4313" t="s">
        <v>12933</v>
      </c>
      <c r="B4313" s="2">
        <v>149.46600736946101</v>
      </c>
      <c r="C4313" s="2">
        <v>166.69234285433899</v>
      </c>
      <c r="D4313" s="2">
        <v>137.33828925873399</v>
      </c>
      <c r="E4313" s="2">
        <v>137.52120426158899</v>
      </c>
      <c r="F4313" s="2">
        <v>182.32510524869201</v>
      </c>
      <c r="G4313" s="2">
        <v>200.20694773087101</v>
      </c>
      <c r="H4313" s="2">
        <v>262.79952131826798</v>
      </c>
      <c r="I4313" s="2">
        <v>205.07388699777101</v>
      </c>
      <c r="J4313" s="2">
        <f>AVERAGE(F4313:I4313)</f>
        <v>212.6013653239005</v>
      </c>
      <c r="K4313" s="2">
        <f>AVERAGE(B4313:E4313)</f>
        <v>147.75446093603074</v>
      </c>
      <c r="L4313" s="3">
        <v>-0.53309985521537795</v>
      </c>
      <c r="M4313" s="4">
        <v>5.4092836580227604E-3</v>
      </c>
      <c r="N4313" t="s">
        <v>12934</v>
      </c>
      <c r="O4313" t="s">
        <v>12935</v>
      </c>
    </row>
    <row r="4314" spans="1:15" x14ac:dyDescent="0.45">
      <c r="A4314" t="s">
        <v>12936</v>
      </c>
      <c r="B4314" s="2">
        <v>2524.3147911286701</v>
      </c>
      <c r="C4314" s="2">
        <v>2846.3768124371099</v>
      </c>
      <c r="D4314" s="2">
        <v>2907.1685199577701</v>
      </c>
      <c r="E4314" s="2">
        <v>2845.92492152454</v>
      </c>
      <c r="F4314" s="2">
        <v>2287.01132019642</v>
      </c>
      <c r="G4314" s="2">
        <v>2343.1913151732301</v>
      </c>
      <c r="H4314" s="2">
        <v>2462.5818905000601</v>
      </c>
      <c r="I4314" s="2">
        <v>2238.0317841144001</v>
      </c>
      <c r="J4314" s="2">
        <f>AVERAGE(F4314:I4314)</f>
        <v>2332.7040774960278</v>
      </c>
      <c r="K4314" s="2">
        <f>AVERAGE(B4314:E4314)</f>
        <v>2780.9462612620223</v>
      </c>
      <c r="L4314" s="3">
        <v>0.25294717408454698</v>
      </c>
      <c r="M4314" s="4">
        <v>5.4131398695888401E-3</v>
      </c>
      <c r="N4314" t="s">
        <v>12937</v>
      </c>
      <c r="O4314" t="s">
        <v>12938</v>
      </c>
    </row>
    <row r="4315" spans="1:15" x14ac:dyDescent="0.45">
      <c r="A4315" t="s">
        <v>12939</v>
      </c>
      <c r="B4315" s="2">
        <v>12.1787117115857</v>
      </c>
      <c r="C4315" s="2">
        <v>8.4046559422355696</v>
      </c>
      <c r="D4315" s="2">
        <v>4.1935355498850004</v>
      </c>
      <c r="E4315" s="2">
        <v>4.7750418146384899</v>
      </c>
      <c r="F4315" s="2">
        <v>27.1150156523696</v>
      </c>
      <c r="G4315" s="2">
        <v>16.9405878849198</v>
      </c>
      <c r="H4315" s="2">
        <v>25.778699638849101</v>
      </c>
      <c r="I4315" s="2">
        <v>17.7809728610784</v>
      </c>
      <c r="J4315" s="2">
        <f>AVERAGE(F4315:I4315)</f>
        <v>21.903819009304225</v>
      </c>
      <c r="K4315" s="2">
        <f>AVERAGE(B4315:E4315)</f>
        <v>7.3879862545861901</v>
      </c>
      <c r="L4315" s="3">
        <v>-1.5932030724227599</v>
      </c>
      <c r="M4315" s="4">
        <v>5.4188855095304604E-3</v>
      </c>
      <c r="N4315" t="s">
        <v>12940</v>
      </c>
      <c r="O4315" t="s">
        <v>12941</v>
      </c>
    </row>
    <row r="4316" spans="1:15" x14ac:dyDescent="0.45">
      <c r="A4316" t="s">
        <v>12942</v>
      </c>
      <c r="B4316" s="2">
        <v>424.04059868521102</v>
      </c>
      <c r="C4316" s="2">
        <v>404.82426121767998</v>
      </c>
      <c r="D4316" s="2">
        <v>504.27264987367101</v>
      </c>
      <c r="E4316" s="2">
        <v>412.56361278476601</v>
      </c>
      <c r="F4316" s="2">
        <v>531.08030657054996</v>
      </c>
      <c r="G4316" s="2">
        <v>601.39086991465297</v>
      </c>
      <c r="H4316" s="2">
        <v>642.31926600132397</v>
      </c>
      <c r="I4316" s="2">
        <v>519.20440754348897</v>
      </c>
      <c r="J4316" s="2">
        <f>AVERAGE(F4316:I4316)</f>
        <v>573.49871250750402</v>
      </c>
      <c r="K4316" s="2">
        <f>AVERAGE(B4316:E4316)</f>
        <v>436.42528064033201</v>
      </c>
      <c r="L4316" s="3">
        <v>-0.39551053006919401</v>
      </c>
      <c r="M4316" s="4">
        <v>5.4260747744244503E-3</v>
      </c>
      <c r="N4316" t="s">
        <v>12943</v>
      </c>
      <c r="O4316" t="s">
        <v>12944</v>
      </c>
    </row>
    <row r="4317" spans="1:15" x14ac:dyDescent="0.45">
      <c r="A4317" t="s">
        <v>12945</v>
      </c>
      <c r="B4317" s="2">
        <v>1139.26312283833</v>
      </c>
      <c r="C4317" s="2">
        <v>1902.2537949259799</v>
      </c>
      <c r="D4317" s="2">
        <v>1768.6236181639999</v>
      </c>
      <c r="E4317" s="2">
        <v>1905.24168404076</v>
      </c>
      <c r="F4317" s="2">
        <v>941.54554351504203</v>
      </c>
      <c r="G4317" s="2">
        <v>965.61350944042897</v>
      </c>
      <c r="H4317" s="2">
        <v>931.61356194840903</v>
      </c>
      <c r="I4317" s="2">
        <v>1475.82074746951</v>
      </c>
      <c r="J4317" s="2">
        <f>AVERAGE(F4317:I4317)</f>
        <v>1078.6483405933475</v>
      </c>
      <c r="K4317" s="2">
        <f>AVERAGE(B4317:E4317)</f>
        <v>1678.8455549922674</v>
      </c>
      <c r="L4317" s="3">
        <v>0.63940663408385301</v>
      </c>
      <c r="M4317" s="4">
        <v>5.4283515850292998E-3</v>
      </c>
      <c r="N4317" t="s">
        <v>12946</v>
      </c>
      <c r="O4317" t="s">
        <v>12947</v>
      </c>
    </row>
    <row r="4318" spans="1:15" x14ac:dyDescent="0.45">
      <c r="A4318" t="s">
        <v>12948</v>
      </c>
      <c r="B4318" s="2">
        <v>54.250624897063503</v>
      </c>
      <c r="C4318" s="2">
        <v>36.420175749687502</v>
      </c>
      <c r="D4318" s="2">
        <v>64.999801023217501</v>
      </c>
      <c r="E4318" s="2">
        <v>46.795409783457202</v>
      </c>
      <c r="F4318" s="2">
        <v>76.670044258424397</v>
      </c>
      <c r="G4318" s="2">
        <v>84.702939424599094</v>
      </c>
      <c r="H4318" s="2">
        <v>90.941523725940002</v>
      </c>
      <c r="I4318" s="2">
        <v>84.163271542437599</v>
      </c>
      <c r="J4318" s="2">
        <f>AVERAGE(F4318:I4318)</f>
        <v>84.119444737850273</v>
      </c>
      <c r="K4318" s="2">
        <f>AVERAGE(B4318:E4318)</f>
        <v>50.61650286335643</v>
      </c>
      <c r="L4318" s="3">
        <v>-0.72425804366132496</v>
      </c>
      <c r="M4318" s="4">
        <v>5.4307623093023203E-3</v>
      </c>
      <c r="N4318" t="s">
        <v>12949</v>
      </c>
      <c r="O4318" t="s">
        <v>12950</v>
      </c>
    </row>
    <row r="4319" spans="1:15" x14ac:dyDescent="0.45">
      <c r="A4319" t="s">
        <v>12951</v>
      </c>
      <c r="B4319" s="2">
        <v>25.464579033315498</v>
      </c>
      <c r="C4319" s="2">
        <v>35.019399759314901</v>
      </c>
      <c r="D4319" s="2">
        <v>18.870909974482501</v>
      </c>
      <c r="E4319" s="2">
        <v>28.6502508878309</v>
      </c>
      <c r="F4319" s="2">
        <v>80.410046417372001</v>
      </c>
      <c r="G4319" s="2">
        <v>49.281710210675797</v>
      </c>
      <c r="H4319" s="2">
        <v>56.5699242074745</v>
      </c>
      <c r="I4319" s="2">
        <v>36.747343912895303</v>
      </c>
      <c r="J4319" s="2">
        <f>AVERAGE(F4319:I4319)</f>
        <v>55.752256187104408</v>
      </c>
      <c r="K4319" s="2">
        <f>AVERAGE(B4319:E4319)</f>
        <v>27.001284913735951</v>
      </c>
      <c r="L4319" s="3">
        <v>-1.06100080910759</v>
      </c>
      <c r="M4319" s="4">
        <v>5.4415849970784998E-3</v>
      </c>
      <c r="N4319" t="s">
        <v>12952</v>
      </c>
      <c r="O4319" t="s">
        <v>12953</v>
      </c>
    </row>
    <row r="4320" spans="1:15" x14ac:dyDescent="0.45">
      <c r="A4320" t="s">
        <v>12954</v>
      </c>
      <c r="B4320" s="2">
        <v>965.43969204570203</v>
      </c>
      <c r="C4320" s="2">
        <v>951.12689746299202</v>
      </c>
      <c r="D4320" s="2">
        <v>957.17448926125098</v>
      </c>
      <c r="E4320" s="2">
        <v>994.163705807734</v>
      </c>
      <c r="F4320" s="2">
        <v>802.23046309424603</v>
      </c>
      <c r="G4320" s="2">
        <v>866.28006229703601</v>
      </c>
      <c r="H4320" s="2">
        <v>711.77854002822301</v>
      </c>
      <c r="I4320" s="2">
        <v>779.99200950597105</v>
      </c>
      <c r="J4320" s="2">
        <f>AVERAGE(F4320:I4320)</f>
        <v>790.07026873136908</v>
      </c>
      <c r="K4320" s="2">
        <f>AVERAGE(B4320:E4320)</f>
        <v>966.97619614441976</v>
      </c>
      <c r="L4320" s="3">
        <v>0.29208382097276098</v>
      </c>
      <c r="M4320" s="4">
        <v>5.4636203250939498E-3</v>
      </c>
      <c r="N4320" t="s">
        <v>12955</v>
      </c>
      <c r="O4320" t="s">
        <v>12956</v>
      </c>
    </row>
    <row r="4321" spans="1:15" x14ac:dyDescent="0.45">
      <c r="A4321" t="s">
        <v>12957</v>
      </c>
      <c r="B4321" s="2">
        <v>53.143469286919398</v>
      </c>
      <c r="C4321" s="2">
        <v>40.622503720805298</v>
      </c>
      <c r="D4321" s="2">
        <v>40.886971611378698</v>
      </c>
      <c r="E4321" s="2">
        <v>43.930384694674103</v>
      </c>
      <c r="F4321" s="2">
        <v>63.580036702108103</v>
      </c>
      <c r="G4321" s="2">
        <v>67.762351539679301</v>
      </c>
      <c r="H4321" s="2">
        <v>88.793298756035895</v>
      </c>
      <c r="I4321" s="2">
        <v>79.4216787794834</v>
      </c>
      <c r="J4321" s="2">
        <f>AVERAGE(F4321:I4321)</f>
        <v>74.889341444326675</v>
      </c>
      <c r="K4321" s="2">
        <f>AVERAGE(B4321:E4321)</f>
        <v>44.645832328444371</v>
      </c>
      <c r="L4321" s="3">
        <v>-0.74532141897483195</v>
      </c>
      <c r="M4321" s="4">
        <v>5.4724771309308E-3</v>
      </c>
      <c r="N4321" t="s">
        <v>12958</v>
      </c>
      <c r="O4321" t="s">
        <v>12959</v>
      </c>
    </row>
    <row r="4322" spans="1:15" x14ac:dyDescent="0.45">
      <c r="A4322" t="s">
        <v>12960</v>
      </c>
      <c r="B4322" s="2">
        <v>1.10715561014415</v>
      </c>
      <c r="C4322" s="2">
        <v>1.4007759903726</v>
      </c>
      <c r="D4322" s="2">
        <v>1.0483838874712501</v>
      </c>
      <c r="E4322" s="2">
        <v>0</v>
      </c>
      <c r="F4322" s="2">
        <v>10.2850059371057</v>
      </c>
      <c r="G4322" s="2">
        <v>6.93024049837629</v>
      </c>
      <c r="H4322" s="2">
        <v>11.457199839488499</v>
      </c>
      <c r="I4322" s="2">
        <v>5.9269909536927896</v>
      </c>
      <c r="J4322" s="2">
        <f>AVERAGE(F4322:I4322)</f>
        <v>8.6498593071658192</v>
      </c>
      <c r="K4322" s="2">
        <f>AVERAGE(B4322:E4322)</f>
        <v>0.88907887199700009</v>
      </c>
      <c r="L4322" s="3">
        <v>-3.3738289735285498</v>
      </c>
      <c r="M4322" s="4">
        <v>5.4819862005458398E-3</v>
      </c>
      <c r="N4322" t="s">
        <v>12961</v>
      </c>
      <c r="O4322" t="s">
        <v>12962</v>
      </c>
    </row>
    <row r="4323" spans="1:15" x14ac:dyDescent="0.45">
      <c r="A4323" t="s">
        <v>12963</v>
      </c>
      <c r="B4323" s="2">
        <v>135.072984437587</v>
      </c>
      <c r="C4323" s="2">
        <v>175.09699879657401</v>
      </c>
      <c r="D4323" s="2">
        <v>167.7414219954</v>
      </c>
      <c r="E4323" s="2">
        <v>175.72153877869599</v>
      </c>
      <c r="F4323" s="2">
        <v>233.75013493422099</v>
      </c>
      <c r="G4323" s="2">
        <v>227.92790972437601</v>
      </c>
      <c r="H4323" s="2">
        <v>197.63669723117701</v>
      </c>
      <c r="I4323" s="2">
        <v>283.31016758651498</v>
      </c>
      <c r="J4323" s="2">
        <f>AVERAGE(F4323:I4323)</f>
        <v>235.65622736907227</v>
      </c>
      <c r="K4323" s="2">
        <f>AVERAGE(B4323:E4323)</f>
        <v>163.40823600206426</v>
      </c>
      <c r="L4323" s="3">
        <v>-0.52281358528472699</v>
      </c>
      <c r="M4323" s="4">
        <v>5.4824753170261498E-3</v>
      </c>
      <c r="N4323" t="s">
        <v>12964</v>
      </c>
      <c r="O4323" t="s">
        <v>12965</v>
      </c>
    </row>
    <row r="4324" spans="1:15" x14ac:dyDescent="0.45">
      <c r="A4324" t="s">
        <v>12966</v>
      </c>
      <c r="B4324" s="2">
        <v>840.33110809941195</v>
      </c>
      <c r="C4324" s="2">
        <v>948.32534548224703</v>
      </c>
      <c r="D4324" s="2">
        <v>905.80367877515903</v>
      </c>
      <c r="E4324" s="2">
        <v>913.94300332180705</v>
      </c>
      <c r="F4324" s="2">
        <v>1216.43570219769</v>
      </c>
      <c r="G4324" s="2">
        <v>1098.05810563162</v>
      </c>
      <c r="H4324" s="2">
        <v>1139.27530903914</v>
      </c>
      <c r="I4324" s="2">
        <v>994.54908202964998</v>
      </c>
      <c r="J4324" s="2">
        <f>AVERAGE(F4324:I4324)</f>
        <v>1112.0795497245249</v>
      </c>
      <c r="K4324" s="2">
        <f>AVERAGE(B4324:E4324)</f>
        <v>902.10078391965635</v>
      </c>
      <c r="L4324" s="3">
        <v>-0.30361737179659298</v>
      </c>
      <c r="M4324" s="4">
        <v>5.48525366166121E-3</v>
      </c>
      <c r="N4324" t="s">
        <v>12967</v>
      </c>
      <c r="O4324" t="s">
        <v>12968</v>
      </c>
    </row>
    <row r="4325" spans="1:15" x14ac:dyDescent="0.45">
      <c r="A4325" t="s">
        <v>12969</v>
      </c>
      <c r="B4325" s="2">
        <v>1562.1965659134</v>
      </c>
      <c r="C4325" s="2">
        <v>1952.6817305794</v>
      </c>
      <c r="D4325" s="2">
        <v>1843.05887417446</v>
      </c>
      <c r="E4325" s="2">
        <v>1931.0269098398101</v>
      </c>
      <c r="F4325" s="2">
        <v>1394.08580474769</v>
      </c>
      <c r="G4325" s="2">
        <v>1413.7690616687601</v>
      </c>
      <c r="H4325" s="2">
        <v>1477.26270430405</v>
      </c>
      <c r="I4325" s="2">
        <v>1568.28180634711</v>
      </c>
      <c r="J4325" s="2">
        <f>AVERAGE(F4325:I4325)</f>
        <v>1463.3498442669024</v>
      </c>
      <c r="K4325" s="2">
        <f>AVERAGE(B4325:E4325)</f>
        <v>1822.2410201267676</v>
      </c>
      <c r="L4325" s="3">
        <v>0.31677324673537999</v>
      </c>
      <c r="M4325" s="4">
        <v>5.4881110765843599E-3</v>
      </c>
      <c r="N4325" t="s">
        <v>12970</v>
      </c>
      <c r="O4325" t="s">
        <v>12971</v>
      </c>
    </row>
    <row r="4326" spans="1:15" x14ac:dyDescent="0.45">
      <c r="A4326" t="s">
        <v>12972</v>
      </c>
      <c r="B4326" s="2">
        <v>270.14596887517303</v>
      </c>
      <c r="C4326" s="2">
        <v>232.52881440185101</v>
      </c>
      <c r="D4326" s="2">
        <v>280.96688184229498</v>
      </c>
      <c r="E4326" s="2">
        <v>238.75209073192499</v>
      </c>
      <c r="F4326" s="2">
        <v>198.22011442421899</v>
      </c>
      <c r="G4326" s="2">
        <v>184.80641329003399</v>
      </c>
      <c r="H4326" s="2">
        <v>205.513522120825</v>
      </c>
      <c r="I4326" s="2">
        <v>168.326543084875</v>
      </c>
      <c r="J4326" s="2">
        <f>AVERAGE(F4326:I4326)</f>
        <v>189.21664822998824</v>
      </c>
      <c r="K4326" s="2">
        <f>AVERAGE(B4326:E4326)</f>
        <v>255.598438962811</v>
      </c>
      <c r="L4326" s="3">
        <v>0.43102734396425002</v>
      </c>
      <c r="M4326" s="4">
        <v>5.4905525483717396E-3</v>
      </c>
      <c r="N4326" t="s">
        <v>12973</v>
      </c>
      <c r="O4326" t="s">
        <v>12974</v>
      </c>
    </row>
    <row r="4327" spans="1:15" x14ac:dyDescent="0.45">
      <c r="A4327" t="s">
        <v>12975</v>
      </c>
      <c r="B4327" s="2">
        <v>155.00178542018099</v>
      </c>
      <c r="C4327" s="2">
        <v>144.279927008377</v>
      </c>
      <c r="D4327" s="2">
        <v>196.047786957124</v>
      </c>
      <c r="E4327" s="2">
        <v>184.31661404504601</v>
      </c>
      <c r="F4327" s="2">
        <v>246.840142490537</v>
      </c>
      <c r="G4327" s="2">
        <v>244.86849760929601</v>
      </c>
      <c r="H4327" s="2">
        <v>246.32979654900299</v>
      </c>
      <c r="I4327" s="2">
        <v>208.630081569986</v>
      </c>
      <c r="J4327" s="2">
        <f>AVERAGE(F4327:I4327)</f>
        <v>236.66712955470553</v>
      </c>
      <c r="K4327" s="2">
        <f>AVERAGE(B4327:E4327)</f>
        <v>169.91152835768199</v>
      </c>
      <c r="L4327" s="3">
        <v>-0.47529347814897899</v>
      </c>
      <c r="M4327" s="4">
        <v>5.4915259039908203E-3</v>
      </c>
      <c r="N4327" t="s">
        <v>12976</v>
      </c>
      <c r="O4327" t="s">
        <v>12977</v>
      </c>
    </row>
    <row r="4328" spans="1:15" x14ac:dyDescent="0.45">
      <c r="A4328" t="s">
        <v>12978</v>
      </c>
      <c r="B4328" s="2">
        <v>331.03952743310202</v>
      </c>
      <c r="C4328" s="2">
        <v>350.19399759314899</v>
      </c>
      <c r="D4328" s="2">
        <v>301.93455959172002</v>
      </c>
      <c r="E4328" s="2">
        <v>309.42270958857398</v>
      </c>
      <c r="F4328" s="2">
        <v>238.42513763290501</v>
      </c>
      <c r="G4328" s="2">
        <v>254.108818273797</v>
      </c>
      <c r="H4328" s="2">
        <v>237.02082167941799</v>
      </c>
      <c r="I4328" s="2">
        <v>270.27078748839102</v>
      </c>
      <c r="J4328" s="2">
        <f>AVERAGE(F4328:I4328)</f>
        <v>249.95639126862773</v>
      </c>
      <c r="K4328" s="2">
        <f>AVERAGE(B4328:E4328)</f>
        <v>323.14769855163627</v>
      </c>
      <c r="L4328" s="3">
        <v>0.370638996288643</v>
      </c>
      <c r="M4328" s="4">
        <v>5.5047154728272499E-3</v>
      </c>
      <c r="N4328" t="s">
        <v>12979</v>
      </c>
      <c r="O4328" t="s">
        <v>12980</v>
      </c>
    </row>
    <row r="4329" spans="1:15" x14ac:dyDescent="0.45">
      <c r="A4329" t="s">
        <v>12981</v>
      </c>
      <c r="B4329" s="2">
        <v>324.396593772237</v>
      </c>
      <c r="C4329" s="2">
        <v>331.98390971830497</v>
      </c>
      <c r="D4329" s="2">
        <v>312.418398466432</v>
      </c>
      <c r="E4329" s="2">
        <v>364.81319463838099</v>
      </c>
      <c r="F4329" s="2">
        <v>461.89026663001999</v>
      </c>
      <c r="G4329" s="2">
        <v>425.054750567079</v>
      </c>
      <c r="H4329" s="2">
        <v>380.23581967302499</v>
      </c>
      <c r="I4329" s="2">
        <v>482.45706363059298</v>
      </c>
      <c r="J4329" s="2">
        <f>AVERAGE(F4329:I4329)</f>
        <v>437.40947512517926</v>
      </c>
      <c r="K4329" s="2">
        <f>AVERAGE(B4329:E4329)</f>
        <v>333.40302414883877</v>
      </c>
      <c r="L4329" s="3">
        <v>-0.38705615445535102</v>
      </c>
      <c r="M4329" s="4">
        <v>5.5088640946133602E-3</v>
      </c>
      <c r="N4329" t="s">
        <v>12982</v>
      </c>
      <c r="O4329" t="s">
        <v>12983</v>
      </c>
    </row>
    <row r="4330" spans="1:15" x14ac:dyDescent="0.45">
      <c r="A4330" t="s">
        <v>12984</v>
      </c>
      <c r="B4330" s="2">
        <v>1387.2659795106199</v>
      </c>
      <c r="C4330" s="2">
        <v>1409.18064631483</v>
      </c>
      <c r="D4330" s="2">
        <v>1504.4308785212399</v>
      </c>
      <c r="E4330" s="2">
        <v>1530.8784057731</v>
      </c>
      <c r="F4330" s="2">
        <v>1233.2657119129501</v>
      </c>
      <c r="G4330" s="2">
        <v>1298.2650533624901</v>
      </c>
      <c r="H4330" s="2">
        <v>1180.80765845728</v>
      </c>
      <c r="I4330" s="2">
        <v>1109.5327065312899</v>
      </c>
      <c r="J4330" s="2">
        <f>AVERAGE(F4330:I4330)</f>
        <v>1205.4677825660024</v>
      </c>
      <c r="K4330" s="2">
        <f>AVERAGE(B4330:E4330)</f>
        <v>1457.9389775299474</v>
      </c>
      <c r="L4330" s="3">
        <v>0.27382763628061102</v>
      </c>
      <c r="M4330" s="4">
        <v>5.5090748179286303E-3</v>
      </c>
      <c r="N4330" t="s">
        <v>12985</v>
      </c>
      <c r="O4330" t="s">
        <v>12986</v>
      </c>
    </row>
    <row r="4331" spans="1:15" x14ac:dyDescent="0.45">
      <c r="A4331" t="s">
        <v>12987</v>
      </c>
      <c r="B4331" s="2">
        <v>2.2143112202883102</v>
      </c>
      <c r="C4331" s="2">
        <v>1.4007759903726</v>
      </c>
      <c r="D4331" s="2">
        <v>2.0967677749425002</v>
      </c>
      <c r="E4331" s="2">
        <v>2.8650250887831001</v>
      </c>
      <c r="F4331" s="2">
        <v>12.1550070165795</v>
      </c>
      <c r="G4331" s="2">
        <v>19.250668051045199</v>
      </c>
      <c r="H4331" s="2">
        <v>10.0250498595524</v>
      </c>
      <c r="I4331" s="2">
        <v>5.9269909536927896</v>
      </c>
      <c r="J4331" s="2">
        <f>AVERAGE(F4331:I4331)</f>
        <v>11.839428970217471</v>
      </c>
      <c r="K4331" s="2">
        <f>AVERAGE(B4331:E4331)</f>
        <v>2.1442200185966276</v>
      </c>
      <c r="L4331" s="3">
        <v>-2.4515434508956999</v>
      </c>
      <c r="M4331" s="4">
        <v>5.5090748179286303E-3</v>
      </c>
      <c r="N4331" t="s">
        <v>12988</v>
      </c>
      <c r="O4331" t="s">
        <v>12989</v>
      </c>
    </row>
    <row r="4332" spans="1:15" x14ac:dyDescent="0.45">
      <c r="A4332" t="s">
        <v>12990</v>
      </c>
      <c r="B4332" s="2">
        <v>2602.9228394489</v>
      </c>
      <c r="C4332" s="2">
        <v>2293.07029623994</v>
      </c>
      <c r="D4332" s="2">
        <v>2048.5421161188201</v>
      </c>
      <c r="E4332" s="2">
        <v>1752.4403459723301</v>
      </c>
      <c r="F4332" s="2">
        <v>1759.6710157848099</v>
      </c>
      <c r="G4332" s="2">
        <v>1674.80812044094</v>
      </c>
      <c r="H4332" s="2">
        <v>1440.0268048257101</v>
      </c>
      <c r="I4332" s="2">
        <v>1590.80437197115</v>
      </c>
      <c r="J4332" s="2">
        <f>AVERAGE(F4332:I4332)</f>
        <v>1616.3275782556525</v>
      </c>
      <c r="K4332" s="2">
        <f>AVERAGE(B4332:E4332)</f>
        <v>2174.2438994449976</v>
      </c>
      <c r="L4332" s="3">
        <v>0.427493670575742</v>
      </c>
      <c r="M4332" s="4">
        <v>5.5263598610648104E-3</v>
      </c>
      <c r="N4332" t="s">
        <v>12991</v>
      </c>
      <c r="O4332" t="s">
        <v>12992</v>
      </c>
    </row>
    <row r="4333" spans="1:15" x14ac:dyDescent="0.45">
      <c r="A4333" t="s">
        <v>12993</v>
      </c>
      <c r="B4333" s="2">
        <v>78.6080483202349</v>
      </c>
      <c r="C4333" s="2">
        <v>105.05819927794499</v>
      </c>
      <c r="D4333" s="2">
        <v>90.161014322527393</v>
      </c>
      <c r="E4333" s="2">
        <v>109.825961736685</v>
      </c>
      <c r="F4333" s="2">
        <v>123.420071245269</v>
      </c>
      <c r="G4333" s="2">
        <v>156.315424574487</v>
      </c>
      <c r="H4333" s="2">
        <v>257.78699638849099</v>
      </c>
      <c r="I4333" s="2">
        <v>137.50619012567299</v>
      </c>
      <c r="J4333" s="2">
        <f>AVERAGE(F4333:I4333)</f>
        <v>168.75717058348002</v>
      </c>
      <c r="K4333" s="2">
        <f>AVERAGE(B4333:E4333)</f>
        <v>95.913305914348086</v>
      </c>
      <c r="L4333" s="3">
        <v>-0.82106661363201305</v>
      </c>
      <c r="M4333" s="4">
        <v>5.53974712542057E-3</v>
      </c>
      <c r="N4333" t="s">
        <v>12994</v>
      </c>
      <c r="O4333" t="s">
        <v>12995</v>
      </c>
    </row>
    <row r="4334" spans="1:15" x14ac:dyDescent="0.45">
      <c r="A4334" t="s">
        <v>12996</v>
      </c>
      <c r="B4334" s="2">
        <v>99.644004912973799</v>
      </c>
      <c r="C4334" s="2">
        <v>114.863631210553</v>
      </c>
      <c r="D4334" s="2">
        <v>101.693237084711</v>
      </c>
      <c r="E4334" s="2">
        <v>99.320869744480603</v>
      </c>
      <c r="F4334" s="2">
        <v>151.47008743737501</v>
      </c>
      <c r="G4334" s="2">
        <v>124.744328970773</v>
      </c>
      <c r="H4334" s="2">
        <v>264.23167129820399</v>
      </c>
      <c r="I4334" s="2">
        <v>167.141144894137</v>
      </c>
      <c r="J4334" s="2">
        <f>AVERAGE(F4334:I4334)</f>
        <v>176.89680815012227</v>
      </c>
      <c r="K4334" s="2">
        <f>AVERAGE(B4334:E4334)</f>
        <v>103.8804357381796</v>
      </c>
      <c r="L4334" s="3">
        <v>-0.77320245747050997</v>
      </c>
      <c r="M4334" s="4">
        <v>5.5406902211856497E-3</v>
      </c>
      <c r="N4334" t="s">
        <v>12997</v>
      </c>
      <c r="O4334" t="s">
        <v>12998</v>
      </c>
    </row>
    <row r="4335" spans="1:15" x14ac:dyDescent="0.45">
      <c r="A4335" t="s">
        <v>12999</v>
      </c>
      <c r="B4335" s="2">
        <v>3807.5081432857401</v>
      </c>
      <c r="C4335" s="2">
        <v>1792.9932676769199</v>
      </c>
      <c r="D4335" s="2">
        <v>1644.91431944239</v>
      </c>
      <c r="E4335" s="2">
        <v>4113.2210191295999</v>
      </c>
      <c r="F4335" s="2">
        <v>376.80521751396401</v>
      </c>
      <c r="G4335" s="2">
        <v>314.17090259305797</v>
      </c>
      <c r="H4335" s="2">
        <v>1503.7574789328701</v>
      </c>
      <c r="I4335" s="2">
        <v>258.41680558100597</v>
      </c>
      <c r="J4335" s="2">
        <f>AVERAGE(F4335:I4335)</f>
        <v>613.28760115522448</v>
      </c>
      <c r="K4335" s="2">
        <f>AVERAGE(B4335:E4335)</f>
        <v>2839.6591873836624</v>
      </c>
      <c r="L4335" s="3">
        <v>2.2106176561084001</v>
      </c>
      <c r="M4335" s="4">
        <v>5.5466667177862996E-3</v>
      </c>
      <c r="N4335" t="s">
        <v>13000</v>
      </c>
      <c r="O4335" t="s">
        <v>13001</v>
      </c>
    </row>
    <row r="4336" spans="1:15" x14ac:dyDescent="0.45">
      <c r="A4336" t="s">
        <v>13002</v>
      </c>
      <c r="B4336" s="2">
        <v>553.57780507207701</v>
      </c>
      <c r="C4336" s="2">
        <v>776.02989866641803</v>
      </c>
      <c r="D4336" s="2">
        <v>860.72317161389606</v>
      </c>
      <c r="E4336" s="2">
        <v>679.96595440452097</v>
      </c>
      <c r="F4336" s="2">
        <v>1136.96065632005</v>
      </c>
      <c r="G4336" s="2">
        <v>997.954631766185</v>
      </c>
      <c r="H4336" s="2">
        <v>890.79728752023095</v>
      </c>
      <c r="I4336" s="2">
        <v>963.72872907044803</v>
      </c>
      <c r="J4336" s="2">
        <f>AVERAGE(F4336:I4336)</f>
        <v>997.36032616922841</v>
      </c>
      <c r="K4336" s="2">
        <f>AVERAGE(B4336:E4336)</f>
        <v>717.57420743922808</v>
      </c>
      <c r="L4336" s="3">
        <v>-0.47519211289818702</v>
      </c>
      <c r="M4336" s="4">
        <v>5.5501248171012903E-3</v>
      </c>
      <c r="N4336" t="s">
        <v>13003</v>
      </c>
      <c r="O4336" t="s">
        <v>13004</v>
      </c>
    </row>
    <row r="4337" spans="1:15" x14ac:dyDescent="0.45">
      <c r="A4337" t="s">
        <v>13005</v>
      </c>
      <c r="B4337" s="2">
        <v>0</v>
      </c>
      <c r="C4337" s="2">
        <v>0</v>
      </c>
      <c r="D4337" s="2">
        <v>2.0967677749425002</v>
      </c>
      <c r="E4337" s="2">
        <v>0</v>
      </c>
      <c r="F4337" s="2">
        <v>7.4800043178950704</v>
      </c>
      <c r="G4337" s="2">
        <v>7.7002672204181</v>
      </c>
      <c r="H4337" s="2">
        <v>9.3089748695844108</v>
      </c>
      <c r="I4337" s="2">
        <v>8.2977873351699092</v>
      </c>
      <c r="J4337" s="2">
        <f>AVERAGE(F4337:I4337)</f>
        <v>8.1967584357668724</v>
      </c>
      <c r="K4337" s="2">
        <f>AVERAGE(B4337:E4337)</f>
        <v>0.52419194373562505</v>
      </c>
      <c r="L4337" s="3">
        <v>-3.8822764402701999</v>
      </c>
      <c r="M4337" s="4">
        <v>5.5501248171012903E-3</v>
      </c>
      <c r="N4337" t="s">
        <v>13006</v>
      </c>
      <c r="O4337" t="s">
        <v>13007</v>
      </c>
    </row>
    <row r="4338" spans="1:15" x14ac:dyDescent="0.45">
      <c r="A4338" t="s">
        <v>13008</v>
      </c>
      <c r="B4338" s="2">
        <v>163.859030301335</v>
      </c>
      <c r="C4338" s="2">
        <v>308.17071788197097</v>
      </c>
      <c r="D4338" s="2">
        <v>285.16041739218002</v>
      </c>
      <c r="E4338" s="2">
        <v>283.63748378952602</v>
      </c>
      <c r="F4338" s="2">
        <v>95.370055053162105</v>
      </c>
      <c r="G4338" s="2">
        <v>110.113821251979</v>
      </c>
      <c r="H4338" s="2">
        <v>142.498923003638</v>
      </c>
      <c r="I4338" s="2">
        <v>218.113267095895</v>
      </c>
      <c r="J4338" s="2">
        <f>AVERAGE(F4338:I4338)</f>
        <v>141.52401660116854</v>
      </c>
      <c r="K4338" s="2">
        <f>AVERAGE(B4338:E4338)</f>
        <v>260.20691234125297</v>
      </c>
      <c r="L4338" s="3">
        <v>0.88386320155110198</v>
      </c>
      <c r="M4338" s="4">
        <v>5.5526857023487104E-3</v>
      </c>
      <c r="N4338" t="s">
        <v>13009</v>
      </c>
      <c r="O4338" t="s">
        <v>13010</v>
      </c>
    </row>
    <row r="4339" spans="1:15" x14ac:dyDescent="0.45">
      <c r="A4339" t="s">
        <v>13011</v>
      </c>
      <c r="B4339" s="2">
        <v>339.89677231425497</v>
      </c>
      <c r="C4339" s="2">
        <v>282.95675005526402</v>
      </c>
      <c r="D4339" s="2">
        <v>264.19273964275499</v>
      </c>
      <c r="E4339" s="2">
        <v>273.13239179732199</v>
      </c>
      <c r="F4339" s="2">
        <v>419.81524234186099</v>
      </c>
      <c r="G4339" s="2">
        <v>388.86349463111401</v>
      </c>
      <c r="H4339" s="2">
        <v>390.26086953257698</v>
      </c>
      <c r="I4339" s="2">
        <v>341.39467893270501</v>
      </c>
      <c r="J4339" s="2">
        <f>AVERAGE(F4339:I4339)</f>
        <v>385.0835713595643</v>
      </c>
      <c r="K4339" s="2">
        <f>AVERAGE(B4339:E4339)</f>
        <v>290.04466345239899</v>
      </c>
      <c r="L4339" s="3">
        <v>-0.41150114724289499</v>
      </c>
      <c r="M4339" s="4">
        <v>5.5608625088540298E-3</v>
      </c>
      <c r="N4339" t="s">
        <v>13012</v>
      </c>
      <c r="O4339" t="s">
        <v>13013</v>
      </c>
    </row>
    <row r="4340" spans="1:15" x14ac:dyDescent="0.45">
      <c r="A4340" t="s">
        <v>13014</v>
      </c>
      <c r="B4340" s="2">
        <v>17.7144897623064</v>
      </c>
      <c r="C4340" s="2">
        <v>11.2062079229808</v>
      </c>
      <c r="D4340" s="2">
        <v>16.774142199540002</v>
      </c>
      <c r="E4340" s="2">
        <v>9.5500836292769797</v>
      </c>
      <c r="F4340" s="2">
        <v>29.920017271580299</v>
      </c>
      <c r="G4340" s="2">
        <v>23.8708283832961</v>
      </c>
      <c r="H4340" s="2">
        <v>91.657598715907994</v>
      </c>
      <c r="I4340" s="2">
        <v>27.2641583869868</v>
      </c>
      <c r="J4340" s="2">
        <f>AVERAGE(F4340:I4340)</f>
        <v>43.178150689442795</v>
      </c>
      <c r="K4340" s="2">
        <f>AVERAGE(B4340:E4340)</f>
        <v>13.811230878526047</v>
      </c>
      <c r="L4340" s="3">
        <v>-1.65299811788499</v>
      </c>
      <c r="M4340" s="4">
        <v>5.5608625088540298E-3</v>
      </c>
      <c r="N4340" t="s">
        <v>13015</v>
      </c>
      <c r="O4340" t="s">
        <v>13016</v>
      </c>
    </row>
    <row r="4341" spans="1:15" x14ac:dyDescent="0.45">
      <c r="A4341" t="s">
        <v>13017</v>
      </c>
      <c r="B4341" s="2">
        <v>680.90070023865405</v>
      </c>
      <c r="C4341" s="2">
        <v>878.28654596361696</v>
      </c>
      <c r="D4341" s="2">
        <v>887.98115268814797</v>
      </c>
      <c r="E4341" s="2">
        <v>924.44809531401199</v>
      </c>
      <c r="F4341" s="2">
        <v>1018.21558777347</v>
      </c>
      <c r="G4341" s="2">
        <v>1093.4379452993701</v>
      </c>
      <c r="H4341" s="2">
        <v>1089.1500597413799</v>
      </c>
      <c r="I4341" s="2">
        <v>1162.8756251145301</v>
      </c>
      <c r="J4341" s="2">
        <f>AVERAGE(F4341:I4341)</f>
        <v>1090.9198044821874</v>
      </c>
      <c r="K4341" s="2">
        <f>AVERAGE(B4341:E4341)</f>
        <v>842.90412355110777</v>
      </c>
      <c r="L4341" s="3">
        <v>-0.371468939647012</v>
      </c>
      <c r="M4341" s="4">
        <v>5.56767951922488E-3</v>
      </c>
      <c r="N4341" t="s">
        <v>13018</v>
      </c>
      <c r="O4341" t="s">
        <v>13019</v>
      </c>
    </row>
    <row r="4342" spans="1:15" x14ac:dyDescent="0.45">
      <c r="A4342" t="s">
        <v>13020</v>
      </c>
      <c r="B4342" s="2">
        <v>319.96797133166001</v>
      </c>
      <c r="C4342" s="2">
        <v>358.59865353538402</v>
      </c>
      <c r="D4342" s="2">
        <v>383.70850281447701</v>
      </c>
      <c r="E4342" s="2">
        <v>405.87855424427198</v>
      </c>
      <c r="F4342" s="2">
        <v>458.150264471073</v>
      </c>
      <c r="G4342" s="2">
        <v>464.32611339121098</v>
      </c>
      <c r="H4342" s="2">
        <v>460.43621854944399</v>
      </c>
      <c r="I4342" s="2">
        <v>571.36192793598502</v>
      </c>
      <c r="J4342" s="2">
        <f>AVERAGE(F4342:I4342)</f>
        <v>488.56863108692824</v>
      </c>
      <c r="K4342" s="2">
        <f>AVERAGE(B4342:E4342)</f>
        <v>367.03842048144827</v>
      </c>
      <c r="L4342" s="3">
        <v>-0.407889307533983</v>
      </c>
      <c r="M4342" s="4">
        <v>5.5791060454929101E-3</v>
      </c>
      <c r="N4342" t="s">
        <v>13021</v>
      </c>
      <c r="O4342" t="s">
        <v>13022</v>
      </c>
    </row>
    <row r="4343" spans="1:15" x14ac:dyDescent="0.45">
      <c r="A4343" t="s">
        <v>13023</v>
      </c>
      <c r="B4343" s="2">
        <v>470.54113431126501</v>
      </c>
      <c r="C4343" s="2">
        <v>616.34143576394194</v>
      </c>
      <c r="D4343" s="2">
        <v>544.111237597578</v>
      </c>
      <c r="E4343" s="2">
        <v>573.00501775661905</v>
      </c>
      <c r="F4343" s="2">
        <v>647.95537403766002</v>
      </c>
      <c r="G4343" s="2">
        <v>695.33413000375401</v>
      </c>
      <c r="H4343" s="2">
        <v>728.24826479748799</v>
      </c>
      <c r="I4343" s="2">
        <v>758.65484207267696</v>
      </c>
      <c r="J4343" s="2">
        <f>AVERAGE(F4343:I4343)</f>
        <v>707.54815272789483</v>
      </c>
      <c r="K4343" s="2">
        <f>AVERAGE(B4343:E4343)</f>
        <v>550.99970635735099</v>
      </c>
      <c r="L4343" s="3">
        <v>-0.36166124401084399</v>
      </c>
      <c r="M4343" s="4">
        <v>5.58326890705546E-3</v>
      </c>
      <c r="N4343" t="s">
        <v>13024</v>
      </c>
      <c r="O4343" t="s">
        <v>13025</v>
      </c>
    </row>
    <row r="4344" spans="1:15" x14ac:dyDescent="0.45">
      <c r="A4344" t="s">
        <v>13026</v>
      </c>
      <c r="B4344" s="2">
        <v>23.2502678130272</v>
      </c>
      <c r="C4344" s="2">
        <v>14.007759903726001</v>
      </c>
      <c r="D4344" s="2">
        <v>18.870909974482501</v>
      </c>
      <c r="E4344" s="2">
        <v>17.190150532698599</v>
      </c>
      <c r="F4344" s="2">
        <v>40.205023208686001</v>
      </c>
      <c r="G4344" s="2">
        <v>39.271362824132297</v>
      </c>
      <c r="H4344" s="2">
        <v>52.273474267666302</v>
      </c>
      <c r="I4344" s="2">
        <v>26.0787601962483</v>
      </c>
      <c r="J4344" s="2">
        <f>AVERAGE(F4344:I4344)</f>
        <v>39.457155124183231</v>
      </c>
      <c r="K4344" s="2">
        <f>AVERAGE(B4344:E4344)</f>
        <v>18.329772055983575</v>
      </c>
      <c r="L4344" s="3">
        <v>-1.1126101844735601</v>
      </c>
      <c r="M4344" s="4">
        <v>5.5923159497943097E-3</v>
      </c>
      <c r="N4344" t="s">
        <v>13027</v>
      </c>
      <c r="O4344" t="s">
        <v>13028</v>
      </c>
    </row>
    <row r="4345" spans="1:15" x14ac:dyDescent="0.45">
      <c r="A4345" t="s">
        <v>13029</v>
      </c>
      <c r="B4345" s="2">
        <v>1739.34146353646</v>
      </c>
      <c r="C4345" s="2">
        <v>1713.14903622568</v>
      </c>
      <c r="D4345" s="2">
        <v>1479.2696652219299</v>
      </c>
      <c r="E4345" s="2">
        <v>1534.69843922481</v>
      </c>
      <c r="F4345" s="2">
        <v>1318.3507610290101</v>
      </c>
      <c r="G4345" s="2">
        <v>1320.5958283017001</v>
      </c>
      <c r="H4345" s="2">
        <v>1321.8744314809901</v>
      </c>
      <c r="I4345" s="2">
        <v>1001.66147117408</v>
      </c>
      <c r="J4345" s="2">
        <f>AVERAGE(F4345:I4345)</f>
        <v>1240.620622996445</v>
      </c>
      <c r="K4345" s="2">
        <f>AVERAGE(B4345:E4345)</f>
        <v>1616.6146510522199</v>
      </c>
      <c r="L4345" s="3">
        <v>0.37980720526791401</v>
      </c>
      <c r="M4345" s="4">
        <v>5.59880568603643E-3</v>
      </c>
      <c r="N4345" t="s">
        <v>13030</v>
      </c>
      <c r="O4345" t="s">
        <v>13031</v>
      </c>
    </row>
    <row r="4346" spans="1:15" x14ac:dyDescent="0.45">
      <c r="A4346" t="s">
        <v>13032</v>
      </c>
      <c r="B4346" s="2">
        <v>1153.6561457702101</v>
      </c>
      <c r="C4346" s="2">
        <v>1689.3358443893501</v>
      </c>
      <c r="D4346" s="2">
        <v>1310.4798593390601</v>
      </c>
      <c r="E4346" s="2">
        <v>1337.9667164617099</v>
      </c>
      <c r="F4346" s="2">
        <v>978.94556510451696</v>
      </c>
      <c r="G4346" s="2">
        <v>974.85383010493103</v>
      </c>
      <c r="H4346" s="2">
        <v>1041.8891104034899</v>
      </c>
      <c r="I4346" s="2">
        <v>1130.8698739645799</v>
      </c>
      <c r="J4346" s="2">
        <f>AVERAGE(F4346:I4346)</f>
        <v>1031.6395948943793</v>
      </c>
      <c r="K4346" s="2">
        <f>AVERAGE(B4346:E4346)</f>
        <v>1372.8596414900826</v>
      </c>
      <c r="L4346" s="3">
        <v>0.41168358044591402</v>
      </c>
      <c r="M4346" s="4">
        <v>5.6018757433359198E-3</v>
      </c>
      <c r="N4346" t="s">
        <v>13033</v>
      </c>
      <c r="O4346" t="s">
        <v>13034</v>
      </c>
    </row>
    <row r="4347" spans="1:15" x14ac:dyDescent="0.45">
      <c r="A4347" t="s">
        <v>13035</v>
      </c>
      <c r="B4347" s="2">
        <v>2.2143112202883102</v>
      </c>
      <c r="C4347" s="2">
        <v>2.8015519807451899</v>
      </c>
      <c r="D4347" s="2">
        <v>11.5322227621837</v>
      </c>
      <c r="E4347" s="2">
        <v>2.8650250887831001</v>
      </c>
      <c r="F4347" s="2">
        <v>0</v>
      </c>
      <c r="G4347" s="2">
        <v>0</v>
      </c>
      <c r="H4347" s="2">
        <v>0</v>
      </c>
      <c r="I4347" s="2">
        <v>0</v>
      </c>
      <c r="J4347" s="2">
        <f>AVERAGE(F4347:I4347)</f>
        <v>0</v>
      </c>
      <c r="K4347" s="2">
        <f>AVERAGE(B4347:E4347)</f>
        <v>4.853277763000075</v>
      </c>
      <c r="L4347" s="3">
        <v>4.9069350766871001</v>
      </c>
      <c r="M4347" s="4">
        <v>5.6245544280425696E-3</v>
      </c>
      <c r="N4347" t="s">
        <v>13036</v>
      </c>
      <c r="O4347" t="s">
        <v>13037</v>
      </c>
    </row>
    <row r="4348" spans="1:15" x14ac:dyDescent="0.45">
      <c r="A4348" t="s">
        <v>13038</v>
      </c>
      <c r="B4348" s="2">
        <v>18.8216453724506</v>
      </c>
      <c r="C4348" s="2">
        <v>12.6069839133534</v>
      </c>
      <c r="D4348" s="2">
        <v>11.5322227621837</v>
      </c>
      <c r="E4348" s="2">
        <v>4.7750418146384899</v>
      </c>
      <c r="F4348" s="2">
        <v>2.8050016192106502</v>
      </c>
      <c r="G4348" s="2">
        <v>0.77002672204181</v>
      </c>
      <c r="H4348" s="2">
        <v>3.5803749498401598</v>
      </c>
      <c r="I4348" s="2">
        <v>0</v>
      </c>
      <c r="J4348" s="2">
        <f>AVERAGE(F4348:I4348)</f>
        <v>1.788850822773155</v>
      </c>
      <c r="K4348" s="2">
        <f>AVERAGE(B4348:E4348)</f>
        <v>11.933973465656548</v>
      </c>
      <c r="L4348" s="3">
        <v>2.6537460222561</v>
      </c>
      <c r="M4348" s="4">
        <v>5.6245544280425696E-3</v>
      </c>
      <c r="N4348" t="s">
        <v>13039</v>
      </c>
      <c r="O4348" t="s">
        <v>13040</v>
      </c>
    </row>
    <row r="4349" spans="1:15" x14ac:dyDescent="0.45">
      <c r="A4349" t="s">
        <v>13041</v>
      </c>
      <c r="B4349" s="2">
        <v>512.61304749674298</v>
      </c>
      <c r="C4349" s="2">
        <v>438.442884986622</v>
      </c>
      <c r="D4349" s="2">
        <v>485.40173989918799</v>
      </c>
      <c r="E4349" s="2">
        <v>458.40401420529503</v>
      </c>
      <c r="F4349" s="2">
        <v>595.59534381239496</v>
      </c>
      <c r="G4349" s="2">
        <v>604.47097680282104</v>
      </c>
      <c r="H4349" s="2">
        <v>559.97064215500097</v>
      </c>
      <c r="I4349" s="2">
        <v>582.03051165263196</v>
      </c>
      <c r="J4349" s="2">
        <f>AVERAGE(F4349:I4349)</f>
        <v>585.51686860571226</v>
      </c>
      <c r="K4349" s="2">
        <f>AVERAGE(B4349:E4349)</f>
        <v>473.715421646962</v>
      </c>
      <c r="L4349" s="3">
        <v>-0.30400856338654098</v>
      </c>
      <c r="M4349" s="4">
        <v>5.6310474545284601E-3</v>
      </c>
      <c r="N4349" t="s">
        <v>13042</v>
      </c>
      <c r="O4349" t="s">
        <v>13043</v>
      </c>
    </row>
    <row r="4350" spans="1:15" x14ac:dyDescent="0.45">
      <c r="A4350" t="s">
        <v>13044</v>
      </c>
      <c r="B4350" s="2">
        <v>811.54506223566398</v>
      </c>
      <c r="C4350" s="2">
        <v>818.05317837759503</v>
      </c>
      <c r="D4350" s="2">
        <v>729.675185679989</v>
      </c>
      <c r="E4350" s="2">
        <v>750.63657326117095</v>
      </c>
      <c r="F4350" s="2">
        <v>1108.91064012794</v>
      </c>
      <c r="G4350" s="2">
        <v>974.85383010493103</v>
      </c>
      <c r="H4350" s="2">
        <v>1008.23358587499</v>
      </c>
      <c r="I4350" s="2">
        <v>848.74510456880796</v>
      </c>
      <c r="J4350" s="2">
        <f>AVERAGE(F4350:I4350)</f>
        <v>985.18579016916726</v>
      </c>
      <c r="K4350" s="2">
        <f>AVERAGE(B4350:E4350)</f>
        <v>777.47749988860483</v>
      </c>
      <c r="L4350" s="3">
        <v>-0.34388240468567099</v>
      </c>
      <c r="M4350" s="4">
        <v>5.6383023350703703E-3</v>
      </c>
      <c r="N4350" t="s">
        <v>13045</v>
      </c>
      <c r="O4350" t="s">
        <v>13046</v>
      </c>
    </row>
    <row r="4351" spans="1:15" x14ac:dyDescent="0.45">
      <c r="A4351" t="s">
        <v>13047</v>
      </c>
      <c r="B4351" s="2">
        <v>159.43040786075801</v>
      </c>
      <c r="C4351" s="2">
        <v>147.08147898912199</v>
      </c>
      <c r="D4351" s="2">
        <v>147.822128133446</v>
      </c>
      <c r="E4351" s="2">
        <v>126.061103906456</v>
      </c>
      <c r="F4351" s="2">
        <v>223.46512899711499</v>
      </c>
      <c r="G4351" s="2">
        <v>172.48598573736501</v>
      </c>
      <c r="H4351" s="2">
        <v>640.88711602138801</v>
      </c>
      <c r="I4351" s="2">
        <v>227.596452621803</v>
      </c>
      <c r="J4351" s="2">
        <f>AVERAGE(F4351:I4351)</f>
        <v>316.10867084441782</v>
      </c>
      <c r="K4351" s="2">
        <f>AVERAGE(B4351:E4351)</f>
        <v>145.0987797224455</v>
      </c>
      <c r="L4351" s="3">
        <v>-1.1260784154475401</v>
      </c>
      <c r="M4351" s="4">
        <v>5.6383023350703703E-3</v>
      </c>
      <c r="N4351" t="s">
        <v>13048</v>
      </c>
      <c r="O4351" t="s">
        <v>13049</v>
      </c>
    </row>
    <row r="4352" spans="1:15" x14ac:dyDescent="0.45">
      <c r="A4352" t="s">
        <v>13050</v>
      </c>
      <c r="B4352" s="2">
        <v>344.32539475483202</v>
      </c>
      <c r="C4352" s="2">
        <v>313.77382184346101</v>
      </c>
      <c r="D4352" s="2">
        <v>320.80546956620202</v>
      </c>
      <c r="E4352" s="2">
        <v>383.91336189693499</v>
      </c>
      <c r="F4352" s="2">
        <v>221.59512791764101</v>
      </c>
      <c r="G4352" s="2">
        <v>249.48865794154599</v>
      </c>
      <c r="H4352" s="2">
        <v>264.94774628817203</v>
      </c>
      <c r="I4352" s="2">
        <v>286.86636215873102</v>
      </c>
      <c r="J4352" s="2">
        <f>AVERAGE(F4352:I4352)</f>
        <v>255.72447357652251</v>
      </c>
      <c r="K4352" s="2">
        <f>AVERAGE(B4352:E4352)</f>
        <v>340.70451201535747</v>
      </c>
      <c r="L4352" s="3">
        <v>0.41860724554559098</v>
      </c>
      <c r="M4352" s="4">
        <v>5.6414385603104503E-3</v>
      </c>
      <c r="N4352" t="s">
        <v>13051</v>
      </c>
      <c r="O4352" t="s">
        <v>13052</v>
      </c>
    </row>
    <row r="4353" spans="1:15" x14ac:dyDescent="0.45">
      <c r="A4353" t="s">
        <v>13053</v>
      </c>
      <c r="B4353" s="2">
        <v>849.18835298056501</v>
      </c>
      <c r="C4353" s="2">
        <v>693.38411523443494</v>
      </c>
      <c r="D4353" s="2">
        <v>744.35256010458704</v>
      </c>
      <c r="E4353" s="2">
        <v>645.58565333912395</v>
      </c>
      <c r="F4353" s="2">
        <v>928.45553595872502</v>
      </c>
      <c r="G4353" s="2">
        <v>1021.05543342744</v>
      </c>
      <c r="H4353" s="2">
        <v>996.06031104553199</v>
      </c>
      <c r="I4353" s="2">
        <v>847.559706378069</v>
      </c>
      <c r="J4353" s="2">
        <f>AVERAGE(F4353:I4353)</f>
        <v>948.2827467024415</v>
      </c>
      <c r="K4353" s="2">
        <f>AVERAGE(B4353:E4353)</f>
        <v>733.12767041467771</v>
      </c>
      <c r="L4353" s="3">
        <v>-0.37285604723835297</v>
      </c>
      <c r="M4353" s="4">
        <v>5.6513944702034904E-3</v>
      </c>
      <c r="N4353" t="s">
        <v>13054</v>
      </c>
      <c r="O4353" t="s">
        <v>13055</v>
      </c>
    </row>
    <row r="4354" spans="1:15" x14ac:dyDescent="0.45">
      <c r="A4354" t="s">
        <v>13056</v>
      </c>
      <c r="B4354" s="2">
        <v>18.8216453724506</v>
      </c>
      <c r="C4354" s="2">
        <v>21.0116398555889</v>
      </c>
      <c r="D4354" s="2">
        <v>18.870909974482501</v>
      </c>
      <c r="E4354" s="2">
        <v>16.235142169770899</v>
      </c>
      <c r="F4354" s="2">
        <v>32.725018890790899</v>
      </c>
      <c r="G4354" s="2">
        <v>55.441923987010298</v>
      </c>
      <c r="H4354" s="2">
        <v>47.977024327858103</v>
      </c>
      <c r="I4354" s="2">
        <v>26.0787601962483</v>
      </c>
      <c r="J4354" s="2">
        <f>AVERAGE(F4354:I4354)</f>
        <v>40.555681850476901</v>
      </c>
      <c r="K4354" s="2">
        <f>AVERAGE(B4354:E4354)</f>
        <v>18.734834343073224</v>
      </c>
      <c r="L4354" s="3">
        <v>-1.1380770933440301</v>
      </c>
      <c r="M4354" s="4">
        <v>5.6677397704209603E-3</v>
      </c>
      <c r="N4354" t="s">
        <v>13057</v>
      </c>
      <c r="O4354" t="s">
        <v>13058</v>
      </c>
    </row>
    <row r="4355" spans="1:15" x14ac:dyDescent="0.45">
      <c r="A4355" t="s">
        <v>13059</v>
      </c>
      <c r="B4355" s="2">
        <v>14.393022931874</v>
      </c>
      <c r="C4355" s="2">
        <v>9.8054319326081707</v>
      </c>
      <c r="D4355" s="2">
        <v>12.580606649655</v>
      </c>
      <c r="E4355" s="2">
        <v>15.2801338068432</v>
      </c>
      <c r="F4355" s="2">
        <v>3.7400021589475299</v>
      </c>
      <c r="G4355" s="2">
        <v>2.31008016612543</v>
      </c>
      <c r="H4355" s="2">
        <v>5.0125249297762204</v>
      </c>
      <c r="I4355" s="2">
        <v>2.37079638147712</v>
      </c>
      <c r="J4355" s="2">
        <f>AVERAGE(F4355:I4355)</f>
        <v>3.3583509090815751</v>
      </c>
      <c r="K4355" s="2">
        <f>AVERAGE(B4355:E4355)</f>
        <v>13.014798830245091</v>
      </c>
      <c r="L4355" s="3">
        <v>1.9345504436032701</v>
      </c>
      <c r="M4355" s="4">
        <v>5.6752717002556703E-3</v>
      </c>
      <c r="N4355" t="s">
        <v>13060</v>
      </c>
      <c r="O4355" t="s">
        <v>13061</v>
      </c>
    </row>
    <row r="4356" spans="1:15" x14ac:dyDescent="0.45">
      <c r="A4356" t="s">
        <v>13062</v>
      </c>
      <c r="B4356" s="2">
        <v>676.47207779807798</v>
      </c>
      <c r="C4356" s="2">
        <v>818.05317837759503</v>
      </c>
      <c r="D4356" s="2">
        <v>735.96548900481696</v>
      </c>
      <c r="E4356" s="2">
        <v>715.30126383284596</v>
      </c>
      <c r="F4356" s="2">
        <v>575.96033247792002</v>
      </c>
      <c r="G4356" s="2">
        <v>587.53038891790095</v>
      </c>
      <c r="H4356" s="2">
        <v>625.84954123205898</v>
      </c>
      <c r="I4356" s="2">
        <v>591.51369717854095</v>
      </c>
      <c r="J4356" s="2">
        <f>AVERAGE(F4356:I4356)</f>
        <v>595.2134899516052</v>
      </c>
      <c r="K4356" s="2">
        <f>AVERAGE(B4356:E4356)</f>
        <v>736.44800225333393</v>
      </c>
      <c r="L4356" s="3">
        <v>0.30433046791024398</v>
      </c>
      <c r="M4356" s="4">
        <v>5.6788012316279302E-3</v>
      </c>
      <c r="N4356" t="s">
        <v>13063</v>
      </c>
      <c r="O4356" t="s">
        <v>13064</v>
      </c>
    </row>
    <row r="4357" spans="1:15" x14ac:dyDescent="0.45">
      <c r="A4357" t="s">
        <v>13065</v>
      </c>
      <c r="B4357" s="2">
        <v>54.250624897063503</v>
      </c>
      <c r="C4357" s="2">
        <v>21.0116398555889</v>
      </c>
      <c r="D4357" s="2">
        <v>33.548284399080003</v>
      </c>
      <c r="E4357" s="2">
        <v>30.5602676136863</v>
      </c>
      <c r="F4357" s="2">
        <v>68.255039400792498</v>
      </c>
      <c r="G4357" s="2">
        <v>86.242992868682705</v>
      </c>
      <c r="H4357" s="2">
        <v>95.2379736657482</v>
      </c>
      <c r="I4357" s="2">
        <v>45.045131248065204</v>
      </c>
      <c r="J4357" s="2">
        <f>AVERAGE(F4357:I4357)</f>
        <v>73.695284295822148</v>
      </c>
      <c r="K4357" s="2">
        <f>AVERAGE(B4357:E4357)</f>
        <v>34.842704191354677</v>
      </c>
      <c r="L4357" s="3">
        <v>-1.0823392629240001</v>
      </c>
      <c r="M4357" s="4">
        <v>5.6809185949102002E-3</v>
      </c>
      <c r="N4357" t="s">
        <v>13066</v>
      </c>
      <c r="O4357" t="s">
        <v>13067</v>
      </c>
    </row>
    <row r="4358" spans="1:15" x14ac:dyDescent="0.45">
      <c r="A4358" t="s">
        <v>13068</v>
      </c>
      <c r="B4358" s="2">
        <v>2987.1058361689302</v>
      </c>
      <c r="C4358" s="2">
        <v>3015.8707072722</v>
      </c>
      <c r="D4358" s="2">
        <v>2733.1367946375499</v>
      </c>
      <c r="E4358" s="2">
        <v>3131.4724220399198</v>
      </c>
      <c r="F4358" s="2">
        <v>2400.1463855045799</v>
      </c>
      <c r="G4358" s="2">
        <v>2590.36989294865</v>
      </c>
      <c r="H4358" s="2">
        <v>2580.7342638447899</v>
      </c>
      <c r="I4358" s="2">
        <v>2206.0260329644598</v>
      </c>
      <c r="J4358" s="2">
        <f>AVERAGE(F4358:I4358)</f>
        <v>2444.31914381562</v>
      </c>
      <c r="K4358" s="2">
        <f>AVERAGE(B4358:E4358)</f>
        <v>2966.89644002965</v>
      </c>
      <c r="L4358" s="3">
        <v>0.27854760950701002</v>
      </c>
      <c r="M4358" s="4">
        <v>5.7114637940233401E-3</v>
      </c>
      <c r="N4358" t="s">
        <v>13069</v>
      </c>
      <c r="O4358" t="s">
        <v>13070</v>
      </c>
    </row>
    <row r="4359" spans="1:15" x14ac:dyDescent="0.45">
      <c r="A4359" t="s">
        <v>13071</v>
      </c>
      <c r="B4359" s="2">
        <v>617.79283046043702</v>
      </c>
      <c r="C4359" s="2">
        <v>404.82426121767998</v>
      </c>
      <c r="D4359" s="2">
        <v>456.04699104999298</v>
      </c>
      <c r="E4359" s="2">
        <v>338.072960476405</v>
      </c>
      <c r="F4359" s="2">
        <v>671.33038753108201</v>
      </c>
      <c r="G4359" s="2">
        <v>903.24134495504302</v>
      </c>
      <c r="H4359" s="2">
        <v>694.59274026899004</v>
      </c>
      <c r="I4359" s="2">
        <v>564.24953879155396</v>
      </c>
      <c r="J4359" s="2">
        <f>AVERAGE(F4359:I4359)</f>
        <v>708.35350288666723</v>
      </c>
      <c r="K4359" s="2">
        <f>AVERAGE(B4359:E4359)</f>
        <v>454.18426080112874</v>
      </c>
      <c r="L4359" s="3">
        <v>-0.64260021895879704</v>
      </c>
      <c r="M4359" s="4">
        <v>5.71247186889637E-3</v>
      </c>
      <c r="N4359" t="s">
        <v>13072</v>
      </c>
      <c r="O4359" t="s">
        <v>13073</v>
      </c>
    </row>
    <row r="4360" spans="1:15" x14ac:dyDescent="0.45">
      <c r="A4360" t="s">
        <v>13074</v>
      </c>
      <c r="B4360" s="2">
        <v>276.78890253603799</v>
      </c>
      <c r="C4360" s="2">
        <v>252.13967826706701</v>
      </c>
      <c r="D4360" s="2">
        <v>277.821730179881</v>
      </c>
      <c r="E4360" s="2">
        <v>291.27755069294801</v>
      </c>
      <c r="F4360" s="2">
        <v>337.53519484501498</v>
      </c>
      <c r="G4360" s="2">
        <v>338.04173097635402</v>
      </c>
      <c r="H4360" s="2">
        <v>351.59282007430301</v>
      </c>
      <c r="I4360" s="2">
        <v>384.06901379929297</v>
      </c>
      <c r="J4360" s="2">
        <f>AVERAGE(F4360:I4360)</f>
        <v>352.8096899237413</v>
      </c>
      <c r="K4360" s="2">
        <f>AVERAGE(B4360:E4360)</f>
        <v>274.5069654189835</v>
      </c>
      <c r="L4360" s="3">
        <v>-0.35592251377767797</v>
      </c>
      <c r="M4360" s="4">
        <v>5.72975080891127E-3</v>
      </c>
      <c r="N4360" t="s">
        <v>13075</v>
      </c>
      <c r="O4360" t="s">
        <v>13076</v>
      </c>
    </row>
    <row r="4361" spans="1:15" x14ac:dyDescent="0.45">
      <c r="A4361" t="s">
        <v>13077</v>
      </c>
      <c r="B4361" s="2">
        <v>1998.4158763102</v>
      </c>
      <c r="C4361" s="2">
        <v>2050.7360499054798</v>
      </c>
      <c r="D4361" s="2">
        <v>2178.5417181652601</v>
      </c>
      <c r="E4361" s="2">
        <v>2156.4088834907402</v>
      </c>
      <c r="F4361" s="2">
        <v>1842.8860638214001</v>
      </c>
      <c r="G4361" s="2">
        <v>1690.2086548817699</v>
      </c>
      <c r="H4361" s="2">
        <v>1732.90147572264</v>
      </c>
      <c r="I4361" s="2">
        <v>1382.1742904011601</v>
      </c>
      <c r="J4361" s="2">
        <f>AVERAGE(F4361:I4361)</f>
        <v>1662.0426212067425</v>
      </c>
      <c r="K4361" s="2">
        <f>AVERAGE(B4361:E4361)</f>
        <v>2096.0256319679202</v>
      </c>
      <c r="L4361" s="3">
        <v>0.33378151554406998</v>
      </c>
      <c r="M4361" s="4">
        <v>5.7402974778186303E-3</v>
      </c>
      <c r="N4361" t="s">
        <v>13078</v>
      </c>
      <c r="O4361" t="s">
        <v>13079</v>
      </c>
    </row>
    <row r="4362" spans="1:15" x14ac:dyDescent="0.45">
      <c r="A4362" t="s">
        <v>13080</v>
      </c>
      <c r="B4362" s="2">
        <v>17.7144897623064</v>
      </c>
      <c r="C4362" s="2">
        <v>37.820951740060103</v>
      </c>
      <c r="D4362" s="2">
        <v>32.499900511608701</v>
      </c>
      <c r="E4362" s="2">
        <v>52.525459961023401</v>
      </c>
      <c r="F4362" s="2">
        <v>14.9600086357901</v>
      </c>
      <c r="G4362" s="2">
        <v>10.780374108585301</v>
      </c>
      <c r="H4362" s="2">
        <v>7.8768248896483497</v>
      </c>
      <c r="I4362" s="2">
        <v>20.151769242555499</v>
      </c>
      <c r="J4362" s="2">
        <f>AVERAGE(F4362:I4362)</f>
        <v>13.442244219144811</v>
      </c>
      <c r="K4362" s="2">
        <f>AVERAGE(B4362:E4362)</f>
        <v>35.140200493749646</v>
      </c>
      <c r="L4362" s="3">
        <v>1.42218629418566</v>
      </c>
      <c r="M4362" s="4">
        <v>5.7443015021682101E-3</v>
      </c>
      <c r="N4362" t="s">
        <v>13081</v>
      </c>
      <c r="O4362" t="s">
        <v>13082</v>
      </c>
    </row>
    <row r="4363" spans="1:15" x14ac:dyDescent="0.45">
      <c r="A4363" t="s">
        <v>13083</v>
      </c>
      <c r="B4363" s="2">
        <v>1706.12679523214</v>
      </c>
      <c r="C4363" s="2">
        <v>1954.08250656977</v>
      </c>
      <c r="D4363" s="2">
        <v>1944.7521112591701</v>
      </c>
      <c r="E4363" s="2">
        <v>1828.8410150065399</v>
      </c>
      <c r="F4363" s="2">
        <v>1359.49078477743</v>
      </c>
      <c r="G4363" s="2">
        <v>1445.3401572724799</v>
      </c>
      <c r="H4363" s="2">
        <v>1565.3399280701201</v>
      </c>
      <c r="I4363" s="2">
        <v>1654.81587427103</v>
      </c>
      <c r="J4363" s="2">
        <f>AVERAGE(F4363:I4363)</f>
        <v>1506.246686097765</v>
      </c>
      <c r="K4363" s="2">
        <f>AVERAGE(B4363:E4363)</f>
        <v>1858.450607016905</v>
      </c>
      <c r="L4363" s="3">
        <v>0.30343501073551998</v>
      </c>
      <c r="M4363" s="4">
        <v>5.7459372121050302E-3</v>
      </c>
      <c r="N4363" t="s">
        <v>13084</v>
      </c>
      <c r="O4363" t="s">
        <v>13085</v>
      </c>
    </row>
    <row r="4364" spans="1:15" x14ac:dyDescent="0.45">
      <c r="A4364" t="s">
        <v>13086</v>
      </c>
      <c r="B4364" s="2">
        <v>333.25383865339001</v>
      </c>
      <c r="C4364" s="2">
        <v>542.10030827419405</v>
      </c>
      <c r="D4364" s="2">
        <v>516.85325652332597</v>
      </c>
      <c r="E4364" s="2">
        <v>500.42438217411399</v>
      </c>
      <c r="F4364" s="2">
        <v>201.96011658316701</v>
      </c>
      <c r="G4364" s="2">
        <v>264.11916566034103</v>
      </c>
      <c r="H4364" s="2">
        <v>232.72437173961001</v>
      </c>
      <c r="I4364" s="2">
        <v>424.37255228440398</v>
      </c>
      <c r="J4364" s="2">
        <f>AVERAGE(F4364:I4364)</f>
        <v>280.79405156688051</v>
      </c>
      <c r="K4364" s="2">
        <f>AVERAGE(B4364:E4364)</f>
        <v>473.15794640625603</v>
      </c>
      <c r="L4364" s="3">
        <v>0.75661184314728502</v>
      </c>
      <c r="M4364" s="4">
        <v>5.7654394932511602E-3</v>
      </c>
      <c r="N4364" t="s">
        <v>13087</v>
      </c>
      <c r="O4364" t="s">
        <v>13088</v>
      </c>
    </row>
    <row r="4365" spans="1:15" x14ac:dyDescent="0.45">
      <c r="A4365" t="s">
        <v>13089</v>
      </c>
      <c r="B4365" s="2">
        <v>1838.9854684494401</v>
      </c>
      <c r="C4365" s="2">
        <v>2832.36905253339</v>
      </c>
      <c r="D4365" s="2">
        <v>2607.3307281409998</v>
      </c>
      <c r="E4365" s="2">
        <v>2976.7610672456399</v>
      </c>
      <c r="F4365" s="2">
        <v>1887.7660897287701</v>
      </c>
      <c r="G4365" s="2">
        <v>1633.99670417272</v>
      </c>
      <c r="H4365" s="2">
        <v>1693.51735127439</v>
      </c>
      <c r="I4365" s="2">
        <v>2064.9636482665701</v>
      </c>
      <c r="J4365" s="2">
        <f>AVERAGE(F4365:I4365)</f>
        <v>1820.0609483606127</v>
      </c>
      <c r="K4365" s="2">
        <f>AVERAGE(B4365:E4365)</f>
        <v>2563.8615790923673</v>
      </c>
      <c r="L4365" s="3">
        <v>0.494877235199573</v>
      </c>
      <c r="M4365" s="4">
        <v>5.7938494836343602E-3</v>
      </c>
      <c r="N4365" t="s">
        <v>13090</v>
      </c>
      <c r="O4365" t="s">
        <v>13091</v>
      </c>
    </row>
    <row r="4366" spans="1:15" x14ac:dyDescent="0.45">
      <c r="A4366" t="s">
        <v>13092</v>
      </c>
      <c r="B4366" s="2">
        <v>682.00785584879804</v>
      </c>
      <c r="C4366" s="2">
        <v>819.45395436796798</v>
      </c>
      <c r="D4366" s="2">
        <v>793.62660281573596</v>
      </c>
      <c r="E4366" s="2">
        <v>814.62213357732696</v>
      </c>
      <c r="F4366" s="2">
        <v>951.83054945214701</v>
      </c>
      <c r="G4366" s="2">
        <v>927.88220006038102</v>
      </c>
      <c r="H4366" s="2">
        <v>936.62608687818499</v>
      </c>
      <c r="I4366" s="2">
        <v>1084.63934452578</v>
      </c>
      <c r="J4366" s="2">
        <f>AVERAGE(F4366:I4366)</f>
        <v>975.24454522912322</v>
      </c>
      <c r="K4366" s="2">
        <f>AVERAGE(B4366:E4366)</f>
        <v>777.42763665245729</v>
      </c>
      <c r="L4366" s="3">
        <v>-0.32564510900263299</v>
      </c>
      <c r="M4366" s="4">
        <v>5.8004337660380496E-3</v>
      </c>
      <c r="N4366" t="s">
        <v>13093</v>
      </c>
      <c r="O4366" t="s">
        <v>13094</v>
      </c>
    </row>
    <row r="4367" spans="1:15" x14ac:dyDescent="0.45">
      <c r="A4367" t="s">
        <v>13095</v>
      </c>
      <c r="B4367" s="2">
        <v>716.32967976326699</v>
      </c>
      <c r="C4367" s="2">
        <v>717.19730707076906</v>
      </c>
      <c r="D4367" s="2">
        <v>703.46558849320797</v>
      </c>
      <c r="E4367" s="2">
        <v>747.77154817238795</v>
      </c>
      <c r="F4367" s="2">
        <v>625.51536108397499</v>
      </c>
      <c r="G4367" s="2">
        <v>582.91022858564997</v>
      </c>
      <c r="H4367" s="2">
        <v>587.18149177378598</v>
      </c>
      <c r="I4367" s="2">
        <v>612.85086461183505</v>
      </c>
      <c r="J4367" s="2">
        <f>AVERAGE(F4367:I4367)</f>
        <v>602.11448651381147</v>
      </c>
      <c r="K4367" s="2">
        <f>AVERAGE(B4367:E4367)</f>
        <v>721.19103087490805</v>
      </c>
      <c r="L4367" s="3">
        <v>0.262249086001761</v>
      </c>
      <c r="M4367" s="4">
        <v>5.8057403180510302E-3</v>
      </c>
      <c r="N4367" t="s">
        <v>13096</v>
      </c>
      <c r="O4367" t="s">
        <v>13097</v>
      </c>
    </row>
    <row r="4368" spans="1:15" x14ac:dyDescent="0.45">
      <c r="A4368" t="s">
        <v>13098</v>
      </c>
      <c r="B4368" s="2">
        <v>729.61554708499705</v>
      </c>
      <c r="C4368" s="2">
        <v>708.79265112853295</v>
      </c>
      <c r="D4368" s="2">
        <v>748.54609565447197</v>
      </c>
      <c r="E4368" s="2">
        <v>683.78598785623205</v>
      </c>
      <c r="F4368" s="2">
        <v>562.87032492160404</v>
      </c>
      <c r="G4368" s="2">
        <v>582.14020186360801</v>
      </c>
      <c r="H4368" s="2">
        <v>578.58859189416899</v>
      </c>
      <c r="I4368" s="2">
        <v>394.73759751594002</v>
      </c>
      <c r="J4368" s="2">
        <f>AVERAGE(F4368:I4368)</f>
        <v>529.58417904883026</v>
      </c>
      <c r="K4368" s="2">
        <f>AVERAGE(B4368:E4368)</f>
        <v>717.68507043105853</v>
      </c>
      <c r="L4368" s="3">
        <v>0.43461678381038099</v>
      </c>
      <c r="M4368" s="4">
        <v>5.8192341716780801E-3</v>
      </c>
      <c r="N4368" t="s">
        <v>13099</v>
      </c>
      <c r="O4368" t="s">
        <v>13100</v>
      </c>
    </row>
    <row r="4369" spans="1:15" x14ac:dyDescent="0.45">
      <c r="A4369" t="s">
        <v>13101</v>
      </c>
      <c r="B4369" s="2">
        <v>253.538634723011</v>
      </c>
      <c r="C4369" s="2">
        <v>289.96063000712701</v>
      </c>
      <c r="D4369" s="2">
        <v>307.17647902907601</v>
      </c>
      <c r="E4369" s="2">
        <v>278.86244197488799</v>
      </c>
      <c r="F4369" s="2">
        <v>350.62520240133102</v>
      </c>
      <c r="G4369" s="2">
        <v>341.12183786452198</v>
      </c>
      <c r="H4369" s="2">
        <v>381.66796965296101</v>
      </c>
      <c r="I4369" s="2">
        <v>384.06901379929297</v>
      </c>
      <c r="J4369" s="2">
        <f>AVERAGE(F4369:I4369)</f>
        <v>364.37100592952675</v>
      </c>
      <c r="K4369" s="2">
        <f>AVERAGE(B4369:E4369)</f>
        <v>282.38454643352554</v>
      </c>
      <c r="L4369" s="3">
        <v>-0.367074341486887</v>
      </c>
      <c r="M4369" s="4">
        <v>5.8239242342448001E-3</v>
      </c>
      <c r="N4369" t="s">
        <v>13102</v>
      </c>
      <c r="O4369" t="s">
        <v>13103</v>
      </c>
    </row>
    <row r="4370" spans="1:15" x14ac:dyDescent="0.45">
      <c r="A4370" t="s">
        <v>13104</v>
      </c>
      <c r="B4370" s="2">
        <v>6.6429336608649203</v>
      </c>
      <c r="C4370" s="2">
        <v>16.8093118844711</v>
      </c>
      <c r="D4370" s="2">
        <v>17.822526087011202</v>
      </c>
      <c r="E4370" s="2">
        <v>10.505091992204701</v>
      </c>
      <c r="F4370" s="2">
        <v>28.050016192106501</v>
      </c>
      <c r="G4370" s="2">
        <v>17.710614606961599</v>
      </c>
      <c r="H4370" s="2">
        <v>127.46134821430999</v>
      </c>
      <c r="I4370" s="2">
        <v>29.634954768463999</v>
      </c>
      <c r="J4370" s="2">
        <f>AVERAGE(F4370:I4370)</f>
        <v>50.714233445460522</v>
      </c>
      <c r="K4370" s="2">
        <f>AVERAGE(B4370:E4370)</f>
        <v>12.94496590613798</v>
      </c>
      <c r="L4370" s="3">
        <v>-1.9834861793502101</v>
      </c>
      <c r="M4370" s="4">
        <v>5.8255639749701304E-3</v>
      </c>
      <c r="N4370" t="s">
        <v>13105</v>
      </c>
      <c r="O4370" t="s">
        <v>13106</v>
      </c>
    </row>
    <row r="4371" spans="1:15" x14ac:dyDescent="0.45">
      <c r="A4371" t="s">
        <v>13107</v>
      </c>
      <c r="B4371" s="2">
        <v>179.359208843353</v>
      </c>
      <c r="C4371" s="2">
        <v>142.87915101800499</v>
      </c>
      <c r="D4371" s="2">
        <v>183.46718030746899</v>
      </c>
      <c r="E4371" s="2">
        <v>185.27162240797301</v>
      </c>
      <c r="F4371" s="2">
        <v>229.07513223553599</v>
      </c>
      <c r="G4371" s="2">
        <v>263.34913893829901</v>
      </c>
      <c r="H4371" s="2">
        <v>229.14399678977</v>
      </c>
      <c r="I4371" s="2">
        <v>224.040258049588</v>
      </c>
      <c r="J4371" s="2">
        <f>AVERAGE(F4371:I4371)</f>
        <v>236.40213150329825</v>
      </c>
      <c r="K4371" s="2">
        <f>AVERAGE(B4371:E4371)</f>
        <v>172.74429064419999</v>
      </c>
      <c r="L4371" s="3">
        <v>-0.44823097077667501</v>
      </c>
      <c r="M4371" s="4">
        <v>5.8293944902388E-3</v>
      </c>
      <c r="N4371" t="s">
        <v>13108</v>
      </c>
      <c r="O4371" t="s">
        <v>13109</v>
      </c>
    </row>
    <row r="4372" spans="1:15" x14ac:dyDescent="0.45">
      <c r="A4372" t="s">
        <v>13110</v>
      </c>
      <c r="B4372" s="2">
        <v>26.571734643459699</v>
      </c>
      <c r="C4372" s="2">
        <v>33.6186237689423</v>
      </c>
      <c r="D4372" s="2">
        <v>32.499900511608701</v>
      </c>
      <c r="E4372" s="2">
        <v>23.875209073192501</v>
      </c>
      <c r="F4372" s="2">
        <v>52.360030225265497</v>
      </c>
      <c r="G4372" s="2">
        <v>42.351469712299497</v>
      </c>
      <c r="H4372" s="2">
        <v>58.0020741874105</v>
      </c>
      <c r="I4372" s="2">
        <v>59.269909536927898</v>
      </c>
      <c r="J4372" s="2">
        <f>AVERAGE(F4372:I4372)</f>
        <v>52.995870915475848</v>
      </c>
      <c r="K4372" s="2">
        <f>AVERAGE(B4372:E4372)</f>
        <v>29.1413669993008</v>
      </c>
      <c r="L4372" s="3">
        <v>-0.86806720649390401</v>
      </c>
      <c r="M4372" s="4">
        <v>5.8329855744979498E-3</v>
      </c>
      <c r="N4372" t="s">
        <v>13111</v>
      </c>
      <c r="O4372" t="s">
        <v>13112</v>
      </c>
    </row>
    <row r="4373" spans="1:15" x14ac:dyDescent="0.45">
      <c r="A4373" t="s">
        <v>13113</v>
      </c>
      <c r="B4373" s="2">
        <v>1295.37206386866</v>
      </c>
      <c r="C4373" s="2">
        <v>1365.75659061328</v>
      </c>
      <c r="D4373" s="2">
        <v>1280.0767266024</v>
      </c>
      <c r="E4373" s="2">
        <v>1343.69676663927</v>
      </c>
      <c r="F4373" s="2">
        <v>1083.6656255550499</v>
      </c>
      <c r="G4373" s="2">
        <v>1001.80476537639</v>
      </c>
      <c r="H4373" s="2">
        <v>1183.6719584171601</v>
      </c>
      <c r="I4373" s="2">
        <v>1117.8304938664601</v>
      </c>
      <c r="J4373" s="2">
        <f>AVERAGE(F4373:I4373)</f>
        <v>1096.7432108037651</v>
      </c>
      <c r="K4373" s="2">
        <f>AVERAGE(B4373:E4373)</f>
        <v>1321.2255369309025</v>
      </c>
      <c r="L4373" s="3">
        <v>0.26835635726854801</v>
      </c>
      <c r="M4373" s="4">
        <v>5.8402136102836798E-3</v>
      </c>
      <c r="N4373" t="s">
        <v>13114</v>
      </c>
      <c r="O4373" t="s">
        <v>13115</v>
      </c>
    </row>
    <row r="4374" spans="1:15" x14ac:dyDescent="0.45">
      <c r="A4374" t="s">
        <v>13116</v>
      </c>
      <c r="B4374" s="2">
        <v>8920.3527509314408</v>
      </c>
      <c r="C4374" s="2">
        <v>8285.5899830539001</v>
      </c>
      <c r="D4374" s="2">
        <v>9169.1654798235504</v>
      </c>
      <c r="E4374" s="2">
        <v>6985.8861748161098</v>
      </c>
      <c r="F4374" s="2">
        <v>6517.8887625058196</v>
      </c>
      <c r="G4374" s="2">
        <v>6720.7932299809199</v>
      </c>
      <c r="H4374" s="2">
        <v>4141.7777419750901</v>
      </c>
      <c r="I4374" s="2">
        <v>6113.0984696387504</v>
      </c>
      <c r="J4374" s="2">
        <f>AVERAGE(F4374:I4374)</f>
        <v>5873.389551025145</v>
      </c>
      <c r="K4374" s="2">
        <f>AVERAGE(B4374:E4374)</f>
        <v>8340.248597156251</v>
      </c>
      <c r="L4374" s="3">
        <v>0.50599852748587104</v>
      </c>
      <c r="M4374" s="4">
        <v>5.8449209447960504E-3</v>
      </c>
      <c r="N4374" t="s">
        <v>13117</v>
      </c>
      <c r="O4374" t="s">
        <v>13118</v>
      </c>
    </row>
    <row r="4375" spans="1:15" x14ac:dyDescent="0.45">
      <c r="A4375" t="s">
        <v>13119</v>
      </c>
      <c r="B4375" s="2">
        <v>138.394451268019</v>
      </c>
      <c r="C4375" s="2">
        <v>77.0426794704927</v>
      </c>
      <c r="D4375" s="2">
        <v>98.548085422297405</v>
      </c>
      <c r="E4375" s="2">
        <v>84.995744300565093</v>
      </c>
      <c r="F4375" s="2">
        <v>143.99008311948</v>
      </c>
      <c r="G4375" s="2">
        <v>208.67724167333</v>
      </c>
      <c r="H4375" s="2">
        <v>168.27762264248699</v>
      </c>
      <c r="I4375" s="2">
        <v>137.50619012567299</v>
      </c>
      <c r="J4375" s="2">
        <f>AVERAGE(F4375:I4375)</f>
        <v>164.6127843902425</v>
      </c>
      <c r="K4375" s="2">
        <f>AVERAGE(B4375:E4375)</f>
        <v>99.745240115343549</v>
      </c>
      <c r="L4375" s="3">
        <v>-0.72425714314021605</v>
      </c>
      <c r="M4375" s="4">
        <v>5.8455021596796296E-3</v>
      </c>
      <c r="N4375" t="s">
        <v>13120</v>
      </c>
      <c r="O4375" t="s">
        <v>13121</v>
      </c>
    </row>
    <row r="4376" spans="1:15" x14ac:dyDescent="0.45">
      <c r="A4376" t="s">
        <v>13122</v>
      </c>
      <c r="B4376" s="2">
        <v>3476.4686158526401</v>
      </c>
      <c r="C4376" s="2">
        <v>3717.6594784488698</v>
      </c>
      <c r="D4376" s="2">
        <v>4024.7457440021299</v>
      </c>
      <c r="E4376" s="2">
        <v>3646.2219296579501</v>
      </c>
      <c r="F4376" s="2">
        <v>4559.0626317570404</v>
      </c>
      <c r="G4376" s="2">
        <v>4231.2968376197396</v>
      </c>
      <c r="H4376" s="2">
        <v>4338.6983642163004</v>
      </c>
      <c r="I4376" s="2">
        <v>4362.2653419178996</v>
      </c>
      <c r="J4376" s="2">
        <f>AVERAGE(F4376:I4376)</f>
        <v>4372.8307938777452</v>
      </c>
      <c r="K4376" s="2">
        <f>AVERAGE(B4376:E4376)</f>
        <v>3716.2739419903974</v>
      </c>
      <c r="L4376" s="3">
        <v>-0.234568167037673</v>
      </c>
      <c r="M4376" s="4">
        <v>5.8673587369614403E-3</v>
      </c>
      <c r="N4376" t="s">
        <v>13123</v>
      </c>
      <c r="O4376" t="s">
        <v>13124</v>
      </c>
    </row>
    <row r="4377" spans="1:15" x14ac:dyDescent="0.45">
      <c r="A4377" t="s">
        <v>13125</v>
      </c>
      <c r="B4377" s="2">
        <v>622.221452901014</v>
      </c>
      <c r="C4377" s="2">
        <v>860.07645808877305</v>
      </c>
      <c r="D4377" s="2">
        <v>863.86832327630896</v>
      </c>
      <c r="E4377" s="2">
        <v>874.787660441772</v>
      </c>
      <c r="F4377" s="2">
        <v>502.09528983870598</v>
      </c>
      <c r="G4377" s="2">
        <v>491.27704866267499</v>
      </c>
      <c r="H4377" s="2">
        <v>511.99361782714197</v>
      </c>
      <c r="I4377" s="2">
        <v>727.834489113475</v>
      </c>
      <c r="J4377" s="2">
        <f>AVERAGE(F4377:I4377)</f>
        <v>558.30011136049939</v>
      </c>
      <c r="K4377" s="2">
        <f>AVERAGE(B4377:E4377)</f>
        <v>805.23847367696692</v>
      </c>
      <c r="L4377" s="3">
        <v>0.53113186041127602</v>
      </c>
      <c r="M4377" s="4">
        <v>5.8815114210758399E-3</v>
      </c>
      <c r="N4377" t="s">
        <v>13126</v>
      </c>
      <c r="O4377" t="s">
        <v>13127</v>
      </c>
    </row>
    <row r="4378" spans="1:15" x14ac:dyDescent="0.45">
      <c r="A4378" t="s">
        <v>13128</v>
      </c>
      <c r="B4378" s="2">
        <v>45.393380015910303</v>
      </c>
      <c r="C4378" s="2">
        <v>44.824831691923002</v>
      </c>
      <c r="D4378" s="2">
        <v>41.935355498850001</v>
      </c>
      <c r="E4378" s="2">
        <v>53.480468323951101</v>
      </c>
      <c r="F4378" s="2">
        <v>63.580036702108103</v>
      </c>
      <c r="G4378" s="2">
        <v>66.992324817637495</v>
      </c>
      <c r="H4378" s="2">
        <v>132.47387314408601</v>
      </c>
      <c r="I4378" s="2">
        <v>87.719466114653301</v>
      </c>
      <c r="J4378" s="2">
        <f>AVERAGE(F4378:I4378)</f>
        <v>87.691425194621218</v>
      </c>
      <c r="K4378" s="2">
        <f>AVERAGE(B4378:E4378)</f>
        <v>46.408508882658602</v>
      </c>
      <c r="L4378" s="3">
        <v>-0.91981511312446596</v>
      </c>
      <c r="M4378" s="4">
        <v>5.8884274721997098E-3</v>
      </c>
      <c r="N4378" t="s">
        <v>13129</v>
      </c>
      <c r="O4378" t="s">
        <v>13130</v>
      </c>
    </row>
    <row r="4379" spans="1:15" x14ac:dyDescent="0.45">
      <c r="A4379" t="s">
        <v>13131</v>
      </c>
      <c r="B4379" s="2">
        <v>1140.3702784484799</v>
      </c>
      <c r="C4379" s="2">
        <v>717.19730707076906</v>
      </c>
      <c r="D4379" s="2">
        <v>726.53003401757599</v>
      </c>
      <c r="E4379" s="2">
        <v>722.94133073626801</v>
      </c>
      <c r="F4379" s="2">
        <v>1479.1708538637499</v>
      </c>
      <c r="G4379" s="2">
        <v>1226.6525682126</v>
      </c>
      <c r="H4379" s="2">
        <v>1235.9454326848199</v>
      </c>
      <c r="I4379" s="2">
        <v>989.80748926669605</v>
      </c>
      <c r="J4379" s="2">
        <f>AVERAGE(F4379:I4379)</f>
        <v>1232.8940860069665</v>
      </c>
      <c r="K4379" s="2">
        <f>AVERAGE(B4379:E4379)</f>
        <v>826.75973756827318</v>
      </c>
      <c r="L4379" s="3">
        <v>-0.576806798366578</v>
      </c>
      <c r="M4379" s="4">
        <v>5.8931009947023197E-3</v>
      </c>
      <c r="N4379" t="s">
        <v>13132</v>
      </c>
      <c r="O4379" t="s">
        <v>13133</v>
      </c>
    </row>
    <row r="4380" spans="1:15" x14ac:dyDescent="0.45">
      <c r="A4380" t="s">
        <v>13134</v>
      </c>
      <c r="B4380" s="2">
        <v>663.18621047634804</v>
      </c>
      <c r="C4380" s="2">
        <v>546.30263624531199</v>
      </c>
      <c r="D4380" s="2">
        <v>533.62739872286602</v>
      </c>
      <c r="E4380" s="2">
        <v>540.53473341707695</v>
      </c>
      <c r="F4380" s="2">
        <v>488.07028174265298</v>
      </c>
      <c r="G4380" s="2">
        <v>443.53539189608199</v>
      </c>
      <c r="H4380" s="2">
        <v>419.61994412126597</v>
      </c>
      <c r="I4380" s="2">
        <v>416.07476494923401</v>
      </c>
      <c r="J4380" s="2">
        <f>AVERAGE(F4380:I4380)</f>
        <v>441.8250956773087</v>
      </c>
      <c r="K4380" s="2">
        <f>AVERAGE(B4380:E4380)</f>
        <v>570.91274471540078</v>
      </c>
      <c r="L4380" s="3">
        <v>0.36959310643353499</v>
      </c>
      <c r="M4380" s="4">
        <v>5.9067933310285904E-3</v>
      </c>
      <c r="N4380" t="s">
        <v>13135</v>
      </c>
      <c r="O4380" t="s">
        <v>13136</v>
      </c>
    </row>
    <row r="4381" spans="1:15" x14ac:dyDescent="0.45">
      <c r="A4381" t="s">
        <v>13137</v>
      </c>
      <c r="B4381" s="2">
        <v>285.64614741719203</v>
      </c>
      <c r="C4381" s="2">
        <v>303.96838991085298</v>
      </c>
      <c r="D4381" s="2">
        <v>291.45072071700702</v>
      </c>
      <c r="E4381" s="2">
        <v>297.96260923344198</v>
      </c>
      <c r="F4381" s="2">
        <v>358.10520671922598</v>
      </c>
      <c r="G4381" s="2">
        <v>354.982318861274</v>
      </c>
      <c r="H4381" s="2">
        <v>375.223294743248</v>
      </c>
      <c r="I4381" s="2">
        <v>394.73759751594002</v>
      </c>
      <c r="J4381" s="2">
        <f>AVERAGE(F4381:I4381)</f>
        <v>370.762104459922</v>
      </c>
      <c r="K4381" s="2">
        <f>AVERAGE(B4381:E4381)</f>
        <v>294.75696681962347</v>
      </c>
      <c r="L4381" s="3">
        <v>-0.32980831449861597</v>
      </c>
      <c r="M4381" s="4">
        <v>5.9150501324334E-3</v>
      </c>
      <c r="N4381" t="s">
        <v>13138</v>
      </c>
      <c r="O4381" t="s">
        <v>13139</v>
      </c>
    </row>
    <row r="4382" spans="1:15" x14ac:dyDescent="0.45">
      <c r="A4382" t="s">
        <v>13140</v>
      </c>
      <c r="B4382" s="2">
        <v>2.2143112202883102</v>
      </c>
      <c r="C4382" s="2">
        <v>2.8015519807451899</v>
      </c>
      <c r="D4382" s="2">
        <v>2.0967677749425002</v>
      </c>
      <c r="E4382" s="2">
        <v>0.95500836292769797</v>
      </c>
      <c r="F4382" s="2">
        <v>11.220006476842601</v>
      </c>
      <c r="G4382" s="2">
        <v>7.7002672204181</v>
      </c>
      <c r="H4382" s="2">
        <v>8.5928998796163807</v>
      </c>
      <c r="I4382" s="2">
        <v>16.595574670339801</v>
      </c>
      <c r="J4382" s="2">
        <f>AVERAGE(F4382:I4382)</f>
        <v>11.02718706180422</v>
      </c>
      <c r="K4382" s="2">
        <f>AVERAGE(B4382:E4382)</f>
        <v>2.0169098347259249</v>
      </c>
      <c r="L4382" s="3">
        <v>-2.47080595979291</v>
      </c>
      <c r="M4382" s="4">
        <v>5.9187872991108897E-3</v>
      </c>
      <c r="N4382" t="s">
        <v>13141</v>
      </c>
      <c r="O4382" t="s">
        <v>13142</v>
      </c>
    </row>
    <row r="4383" spans="1:15" x14ac:dyDescent="0.45">
      <c r="A4383" t="s">
        <v>13143</v>
      </c>
      <c r="B4383" s="2">
        <v>301.14632595921</v>
      </c>
      <c r="C4383" s="2">
        <v>278.75442208414597</v>
      </c>
      <c r="D4383" s="2">
        <v>316.61193401631698</v>
      </c>
      <c r="E4383" s="2">
        <v>274.08740016024899</v>
      </c>
      <c r="F4383" s="2">
        <v>204.76511820237701</v>
      </c>
      <c r="G4383" s="2">
        <v>179.41622623574199</v>
      </c>
      <c r="H4383" s="2">
        <v>216.25464697034599</v>
      </c>
      <c r="I4383" s="2">
        <v>257.23140739026701</v>
      </c>
      <c r="J4383" s="2">
        <f>AVERAGE(F4383:I4383)</f>
        <v>214.41684969968301</v>
      </c>
      <c r="K4383" s="2">
        <f>AVERAGE(B4383:E4383)</f>
        <v>292.65002055498047</v>
      </c>
      <c r="L4383" s="3">
        <v>0.45557542404974399</v>
      </c>
      <c r="M4383" s="4">
        <v>5.9248309195839696E-3</v>
      </c>
      <c r="N4383" t="s">
        <v>13144</v>
      </c>
      <c r="O4383" t="s">
        <v>13145</v>
      </c>
    </row>
    <row r="4384" spans="1:15" x14ac:dyDescent="0.45">
      <c r="A4384" t="s">
        <v>13146</v>
      </c>
      <c r="B4384" s="2">
        <v>9806.0772390467591</v>
      </c>
      <c r="C4384" s="2">
        <v>13258.3447488766</v>
      </c>
      <c r="D4384" s="2">
        <v>12737.864232775701</v>
      </c>
      <c r="E4384" s="2">
        <v>13243.1009687184</v>
      </c>
      <c r="F4384" s="2">
        <v>9079.7902413848806</v>
      </c>
      <c r="G4384" s="2">
        <v>9000.8423539467094</v>
      </c>
      <c r="H4384" s="2">
        <v>8385.2381325256501</v>
      </c>
      <c r="I4384" s="2">
        <v>10744.4492008543</v>
      </c>
      <c r="J4384" s="2">
        <f>AVERAGE(F4384:I4384)</f>
        <v>9302.5799821778855</v>
      </c>
      <c r="K4384" s="2">
        <f>AVERAGE(B4384:E4384)</f>
        <v>12261.346797354363</v>
      </c>
      <c r="L4384" s="3">
        <v>0.39856934887951601</v>
      </c>
      <c r="M4384" s="4">
        <v>5.9282809838021198E-3</v>
      </c>
      <c r="N4384" t="s">
        <v>13147</v>
      </c>
      <c r="O4384" t="s">
        <v>13148</v>
      </c>
    </row>
    <row r="4385" spans="1:15" x14ac:dyDescent="0.45">
      <c r="A4385" t="s">
        <v>13149</v>
      </c>
      <c r="B4385" s="2">
        <v>1428.2307370859601</v>
      </c>
      <c r="C4385" s="2">
        <v>1494.6279817275599</v>
      </c>
      <c r="D4385" s="2">
        <v>1351.3668309504401</v>
      </c>
      <c r="E4385" s="2">
        <v>1356.1118753573301</v>
      </c>
      <c r="F4385" s="2">
        <v>1215.50070165795</v>
      </c>
      <c r="G4385" s="2">
        <v>1232.8127819889401</v>
      </c>
      <c r="H4385" s="2">
        <v>1145.7199839488501</v>
      </c>
      <c r="I4385" s="2">
        <v>1153.3924395886199</v>
      </c>
      <c r="J4385" s="2">
        <f>AVERAGE(F4385:I4385)</f>
        <v>1186.85647679609</v>
      </c>
      <c r="K4385" s="2">
        <f>AVERAGE(B4385:E4385)</f>
        <v>1407.5843562803225</v>
      </c>
      <c r="L4385" s="3">
        <v>0.24458944591909401</v>
      </c>
      <c r="M4385" s="4">
        <v>5.9282809838021198E-3</v>
      </c>
      <c r="N4385" t="s">
        <v>13150</v>
      </c>
      <c r="O4385" t="s">
        <v>13151</v>
      </c>
    </row>
    <row r="4386" spans="1:15" x14ac:dyDescent="0.45">
      <c r="A4386" t="s">
        <v>13152</v>
      </c>
      <c r="B4386" s="2">
        <v>150.573162979605</v>
      </c>
      <c r="C4386" s="2">
        <v>124.669063143161</v>
      </c>
      <c r="D4386" s="2">
        <v>135.24152148379099</v>
      </c>
      <c r="E4386" s="2">
        <v>137.52120426158899</v>
      </c>
      <c r="F4386" s="2">
        <v>166.430096073165</v>
      </c>
      <c r="G4386" s="2">
        <v>241.01836399908601</v>
      </c>
      <c r="H4386" s="2">
        <v>196.204547251241</v>
      </c>
      <c r="I4386" s="2">
        <v>184.922117755215</v>
      </c>
      <c r="J4386" s="2">
        <f>AVERAGE(F4386:I4386)</f>
        <v>197.14378126967677</v>
      </c>
      <c r="K4386" s="2">
        <f>AVERAGE(B4386:E4386)</f>
        <v>137.0012379670365</v>
      </c>
      <c r="L4386" s="3">
        <v>-0.52660332191302295</v>
      </c>
      <c r="M4386" s="4">
        <v>5.9282809838021198E-3</v>
      </c>
      <c r="N4386" t="s">
        <v>13153</v>
      </c>
      <c r="O4386" t="s">
        <v>13154</v>
      </c>
    </row>
    <row r="4387" spans="1:15" x14ac:dyDescent="0.45">
      <c r="A4387" t="s">
        <v>13155</v>
      </c>
      <c r="B4387" s="2">
        <v>18963.361290549099</v>
      </c>
      <c r="C4387" s="2">
        <v>14554.062539971301</v>
      </c>
      <c r="D4387" s="2">
        <v>14231.811272422199</v>
      </c>
      <c r="E4387" s="2">
        <v>15646.8570182074</v>
      </c>
      <c r="F4387" s="2">
        <v>13061.022539584499</v>
      </c>
      <c r="G4387" s="2">
        <v>12218.7840253594</v>
      </c>
      <c r="H4387" s="2">
        <v>12569.980373898799</v>
      </c>
      <c r="I4387" s="2">
        <v>9582.7589739305095</v>
      </c>
      <c r="J4387" s="2">
        <f>AVERAGE(F4387:I4387)</f>
        <v>11858.136478193303</v>
      </c>
      <c r="K4387" s="2">
        <f>AVERAGE(B4387:E4387)</f>
        <v>15849.023030287499</v>
      </c>
      <c r="L4387" s="3">
        <v>0.41841468144611998</v>
      </c>
      <c r="M4387" s="4">
        <v>5.9284160610314799E-3</v>
      </c>
      <c r="N4387" t="s">
        <v>13156</v>
      </c>
      <c r="O4387" t="s">
        <v>13157</v>
      </c>
    </row>
    <row r="4388" spans="1:15" x14ac:dyDescent="0.45">
      <c r="A4388" t="s">
        <v>13158</v>
      </c>
      <c r="B4388" s="2">
        <v>177.14489762306499</v>
      </c>
      <c r="C4388" s="2">
        <v>215.71950251737999</v>
      </c>
      <c r="D4388" s="2">
        <v>218.06384859401999</v>
      </c>
      <c r="E4388" s="2">
        <v>144.20626280208199</v>
      </c>
      <c r="F4388" s="2">
        <v>350.62520240133102</v>
      </c>
      <c r="G4388" s="2">
        <v>227.15788300233399</v>
      </c>
      <c r="H4388" s="2">
        <v>278.55317109756402</v>
      </c>
      <c r="I4388" s="2">
        <v>283.31016758651498</v>
      </c>
      <c r="J4388" s="2">
        <f>AVERAGE(F4388:I4388)</f>
        <v>284.911606021936</v>
      </c>
      <c r="K4388" s="2">
        <f>AVERAGE(B4388:E4388)</f>
        <v>188.78362788413676</v>
      </c>
      <c r="L4388" s="3">
        <v>-0.59608262481843599</v>
      </c>
      <c r="M4388" s="4">
        <v>5.9284160610314799E-3</v>
      </c>
      <c r="N4388" t="s">
        <v>13159</v>
      </c>
      <c r="O4388" t="s">
        <v>13160</v>
      </c>
    </row>
    <row r="4389" spans="1:15" x14ac:dyDescent="0.45">
      <c r="A4389" t="s">
        <v>13161</v>
      </c>
      <c r="B4389" s="2">
        <v>4.4286224405766097</v>
      </c>
      <c r="C4389" s="2">
        <v>9.8054319326081707</v>
      </c>
      <c r="D4389" s="2">
        <v>13.628990537126199</v>
      </c>
      <c r="E4389" s="2">
        <v>6.6850585404938903</v>
      </c>
      <c r="F4389" s="2">
        <v>37.400021589475301</v>
      </c>
      <c r="G4389" s="2">
        <v>18.480641329003401</v>
      </c>
      <c r="H4389" s="2">
        <v>20.766174709072899</v>
      </c>
      <c r="I4389" s="2">
        <v>23.707963814771201</v>
      </c>
      <c r="J4389" s="2">
        <f>AVERAGE(F4389:I4389)</f>
        <v>25.088700360580702</v>
      </c>
      <c r="K4389" s="2">
        <f>AVERAGE(B4389:E4389)</f>
        <v>8.6370258627012166</v>
      </c>
      <c r="L4389" s="3">
        <v>-1.5384147131042101</v>
      </c>
      <c r="M4389" s="4">
        <v>5.93927837231829E-3</v>
      </c>
      <c r="N4389" t="s">
        <v>13162</v>
      </c>
      <c r="O4389" t="s">
        <v>13163</v>
      </c>
    </row>
    <row r="4390" spans="1:15" x14ac:dyDescent="0.45">
      <c r="A4390" t="s">
        <v>13164</v>
      </c>
      <c r="B4390" s="2">
        <v>73.072270269514107</v>
      </c>
      <c r="C4390" s="2">
        <v>65.836471547512005</v>
      </c>
      <c r="D4390" s="2">
        <v>62.903033248275001</v>
      </c>
      <c r="E4390" s="2">
        <v>55.3904850498065</v>
      </c>
      <c r="F4390" s="2">
        <v>43.010024827896601</v>
      </c>
      <c r="G4390" s="2">
        <v>35.421229213923198</v>
      </c>
      <c r="H4390" s="2">
        <v>34.371599518465501</v>
      </c>
      <c r="I4390" s="2">
        <v>41.488936675849502</v>
      </c>
      <c r="J4390" s="2">
        <f>AVERAGE(F4390:I4390)</f>
        <v>38.5729475590337</v>
      </c>
      <c r="K4390" s="2">
        <f>AVERAGE(B4390:E4390)</f>
        <v>64.300565028776901</v>
      </c>
      <c r="L4390" s="3">
        <v>0.74344706814250106</v>
      </c>
      <c r="M4390" s="4">
        <v>5.94636538656978E-3</v>
      </c>
      <c r="N4390" t="s">
        <v>13165</v>
      </c>
      <c r="O4390" t="s">
        <v>13166</v>
      </c>
    </row>
    <row r="4391" spans="1:15" x14ac:dyDescent="0.45">
      <c r="A4391" t="s">
        <v>13167</v>
      </c>
      <c r="B4391" s="2">
        <v>2185.5251744245602</v>
      </c>
      <c r="C4391" s="2">
        <v>2546.6107504973802</v>
      </c>
      <c r="D4391" s="2">
        <v>2469.9924388822601</v>
      </c>
      <c r="E4391" s="2">
        <v>2397.0709909485199</v>
      </c>
      <c r="F4391" s="2">
        <v>1987.8111474806101</v>
      </c>
      <c r="G4391" s="2">
        <v>1989.74904975604</v>
      </c>
      <c r="H4391" s="2">
        <v>1806.6571996893399</v>
      </c>
      <c r="I4391" s="2">
        <v>2128.9751505664499</v>
      </c>
      <c r="J4391" s="2">
        <f>AVERAGE(F4391:I4391)</f>
        <v>1978.29813687311</v>
      </c>
      <c r="K4391" s="2">
        <f>AVERAGE(B4391:E4391)</f>
        <v>2399.79983868818</v>
      </c>
      <c r="L4391" s="3">
        <v>0.279252370680041</v>
      </c>
      <c r="M4391" s="4">
        <v>5.94636538656978E-3</v>
      </c>
      <c r="N4391" t="s">
        <v>13168</v>
      </c>
      <c r="O4391" t="s">
        <v>13169</v>
      </c>
    </row>
    <row r="4392" spans="1:15" x14ac:dyDescent="0.45">
      <c r="A4392" t="s">
        <v>13170</v>
      </c>
      <c r="B4392" s="2">
        <v>143.93022931874</v>
      </c>
      <c r="C4392" s="2">
        <v>672.37247537884605</v>
      </c>
      <c r="D4392" s="2">
        <v>123.709298721607</v>
      </c>
      <c r="E4392" s="2">
        <v>929.22313712865002</v>
      </c>
      <c r="F4392" s="2">
        <v>31.790018351054002</v>
      </c>
      <c r="G4392" s="2">
        <v>79.312752370306399</v>
      </c>
      <c r="H4392" s="2">
        <v>120.300598314629</v>
      </c>
      <c r="I4392" s="2">
        <v>103.129642594255</v>
      </c>
      <c r="J4392" s="2">
        <f>AVERAGE(F4392:I4392)</f>
        <v>83.633252907561101</v>
      </c>
      <c r="K4392" s="2">
        <f>AVERAGE(B4392:E4392)</f>
        <v>467.30878513696075</v>
      </c>
      <c r="L4392" s="3">
        <v>2.4819705559808098</v>
      </c>
      <c r="M4392" s="4">
        <v>5.9500784026833E-3</v>
      </c>
      <c r="N4392" t="s">
        <v>13171</v>
      </c>
      <c r="O4392" t="s">
        <v>13172</v>
      </c>
    </row>
    <row r="4393" spans="1:15" x14ac:dyDescent="0.45">
      <c r="A4393" t="s">
        <v>13173</v>
      </c>
      <c r="B4393" s="2">
        <v>58.679247337640099</v>
      </c>
      <c r="C4393" s="2">
        <v>67.237247537884599</v>
      </c>
      <c r="D4393" s="2">
        <v>48.225658823677499</v>
      </c>
      <c r="E4393" s="2">
        <v>63.030551953228098</v>
      </c>
      <c r="F4393" s="2">
        <v>31.790018351054002</v>
      </c>
      <c r="G4393" s="2">
        <v>28.490988715547001</v>
      </c>
      <c r="H4393" s="2">
        <v>35.087674508433501</v>
      </c>
      <c r="I4393" s="2">
        <v>41.488936675849502</v>
      </c>
      <c r="J4393" s="2">
        <f>AVERAGE(F4393:I4393)</f>
        <v>34.214404562721001</v>
      </c>
      <c r="K4393" s="2">
        <f>AVERAGE(B4393:E4393)</f>
        <v>59.293176413107574</v>
      </c>
      <c r="L4393" s="3">
        <v>0.80072853747602801</v>
      </c>
      <c r="M4393" s="4">
        <v>5.9826484858229298E-3</v>
      </c>
      <c r="N4393" t="s">
        <v>13174</v>
      </c>
      <c r="O4393" t="s">
        <v>13175</v>
      </c>
    </row>
    <row r="4394" spans="1:15" x14ac:dyDescent="0.45">
      <c r="A4394" t="s">
        <v>13176</v>
      </c>
      <c r="B4394" s="2">
        <v>2141.2389500187901</v>
      </c>
      <c r="C4394" s="2">
        <v>2241.24158459615</v>
      </c>
      <c r="D4394" s="2">
        <v>2313.7832396490498</v>
      </c>
      <c r="E4394" s="2">
        <v>2072.3681475531098</v>
      </c>
      <c r="F4394" s="2">
        <v>1908.3361016029801</v>
      </c>
      <c r="G4394" s="2">
        <v>1922.7567249384001</v>
      </c>
      <c r="H4394" s="2">
        <v>1722.8764258630799</v>
      </c>
      <c r="I4394" s="2">
        <v>1837.3671956447699</v>
      </c>
      <c r="J4394" s="2">
        <f>AVERAGE(F4394:I4394)</f>
        <v>1847.8341120123075</v>
      </c>
      <c r="K4394" s="2">
        <f>AVERAGE(B4394:E4394)</f>
        <v>2192.1579804542753</v>
      </c>
      <c r="L4394" s="3">
        <v>0.24641770757213599</v>
      </c>
      <c r="M4394" s="4">
        <v>5.9900092673574601E-3</v>
      </c>
      <c r="N4394" t="s">
        <v>13177</v>
      </c>
      <c r="O4394" t="s">
        <v>13178</v>
      </c>
    </row>
    <row r="4395" spans="1:15" x14ac:dyDescent="0.45">
      <c r="A4395" t="s">
        <v>13179</v>
      </c>
      <c r="B4395" s="2">
        <v>42.071913185477797</v>
      </c>
      <c r="C4395" s="2">
        <v>51.828711643786001</v>
      </c>
      <c r="D4395" s="2">
        <v>52.419194373562497</v>
      </c>
      <c r="E4395" s="2">
        <v>41.065359605890997</v>
      </c>
      <c r="F4395" s="2">
        <v>26.180015112632699</v>
      </c>
      <c r="G4395" s="2">
        <v>31.571095603714198</v>
      </c>
      <c r="H4395" s="2">
        <v>20.0500997191049</v>
      </c>
      <c r="I4395" s="2">
        <v>20.151769242555499</v>
      </c>
      <c r="J4395" s="2">
        <f>AVERAGE(F4395:I4395)</f>
        <v>24.488244919501824</v>
      </c>
      <c r="K4395" s="2">
        <f>AVERAGE(B4395:E4395)</f>
        <v>46.846294702179321</v>
      </c>
      <c r="L4395" s="3">
        <v>0.92369693820745602</v>
      </c>
      <c r="M4395" s="4">
        <v>6.0232070177445697E-3</v>
      </c>
      <c r="N4395" t="s">
        <v>13180</v>
      </c>
      <c r="O4395" t="s">
        <v>13181</v>
      </c>
    </row>
    <row r="4396" spans="1:15" x14ac:dyDescent="0.45">
      <c r="A4396" t="s">
        <v>13182</v>
      </c>
      <c r="B4396" s="2">
        <v>3725.5786281350802</v>
      </c>
      <c r="C4396" s="2">
        <v>4034.2348522730699</v>
      </c>
      <c r="D4396" s="2">
        <v>4093.93908057523</v>
      </c>
      <c r="E4396" s="2">
        <v>3930.8144218104098</v>
      </c>
      <c r="F4396" s="2">
        <v>3450.1519916290999</v>
      </c>
      <c r="G4396" s="2">
        <v>3388.1175769839601</v>
      </c>
      <c r="H4396" s="2">
        <v>3304.6860787024698</v>
      </c>
      <c r="I4396" s="2">
        <v>3528.9304138286898</v>
      </c>
      <c r="J4396" s="2">
        <f>AVERAGE(F4396:I4396)</f>
        <v>3417.9715152860549</v>
      </c>
      <c r="K4396" s="2">
        <f>AVERAGE(B4396:E4396)</f>
        <v>3946.1417456984473</v>
      </c>
      <c r="L4396" s="3">
        <v>0.20763533293931899</v>
      </c>
      <c r="M4396" s="4">
        <v>6.0232070177445697E-3</v>
      </c>
      <c r="N4396" t="s">
        <v>13183</v>
      </c>
      <c r="O4396" t="s">
        <v>13184</v>
      </c>
    </row>
    <row r="4397" spans="1:15" x14ac:dyDescent="0.45">
      <c r="A4397" t="s">
        <v>13185</v>
      </c>
      <c r="B4397" s="2">
        <v>157.21609664047</v>
      </c>
      <c r="C4397" s="2">
        <v>84.046559422355699</v>
      </c>
      <c r="D4397" s="2">
        <v>92.257782097469899</v>
      </c>
      <c r="E4397" s="2">
        <v>142.29624607622699</v>
      </c>
      <c r="F4397" s="2">
        <v>152.405087977112</v>
      </c>
      <c r="G4397" s="2">
        <v>222.53772267008301</v>
      </c>
      <c r="H4397" s="2">
        <v>416.755644161394</v>
      </c>
      <c r="I4397" s="2">
        <v>177.80972861078399</v>
      </c>
      <c r="J4397" s="2">
        <f>AVERAGE(F4397:I4397)</f>
        <v>242.37704585484326</v>
      </c>
      <c r="K4397" s="2">
        <f>AVERAGE(B4397:E4397)</f>
        <v>118.95417105913066</v>
      </c>
      <c r="L4397" s="3">
        <v>-1.02709551969695</v>
      </c>
      <c r="M4397" s="4">
        <v>6.0404077787119198E-3</v>
      </c>
      <c r="N4397" t="s">
        <v>13186</v>
      </c>
      <c r="O4397" t="s">
        <v>13187</v>
      </c>
    </row>
    <row r="4398" spans="1:15" x14ac:dyDescent="0.45">
      <c r="A4398" t="s">
        <v>13188</v>
      </c>
      <c r="B4398" s="2">
        <v>1039.6191179253599</v>
      </c>
      <c r="C4398" s="2">
        <v>1122.02156828845</v>
      </c>
      <c r="D4398" s="2">
        <v>1021.125906397</v>
      </c>
      <c r="E4398" s="2">
        <v>1047.6441741316901</v>
      </c>
      <c r="F4398" s="2">
        <v>1330.50576804559</v>
      </c>
      <c r="G4398" s="2">
        <v>1186.6111786664301</v>
      </c>
      <c r="H4398" s="2">
        <v>1237.37758266476</v>
      </c>
      <c r="I4398" s="2">
        <v>1288.5278333328099</v>
      </c>
      <c r="J4398" s="2">
        <f>AVERAGE(F4398:I4398)</f>
        <v>1260.7555906773973</v>
      </c>
      <c r="K4398" s="2">
        <f>AVERAGE(B4398:E4398)</f>
        <v>1057.6026916856251</v>
      </c>
      <c r="L4398" s="3">
        <v>-0.25369147093753902</v>
      </c>
      <c r="M4398" s="4">
        <v>6.0428694791213999E-3</v>
      </c>
      <c r="N4398" t="s">
        <v>13189</v>
      </c>
      <c r="O4398" t="s">
        <v>13190</v>
      </c>
    </row>
    <row r="4399" spans="1:15" x14ac:dyDescent="0.45">
      <c r="A4399" t="s">
        <v>13191</v>
      </c>
      <c r="B4399" s="2">
        <v>1287.62197459765</v>
      </c>
      <c r="C4399" s="2">
        <v>1438.5969421126599</v>
      </c>
      <c r="D4399" s="2">
        <v>1391.2054186743501</v>
      </c>
      <c r="E4399" s="2">
        <v>1443.9726447466801</v>
      </c>
      <c r="F4399" s="2">
        <v>1056.55060990268</v>
      </c>
      <c r="G4399" s="2">
        <v>1201.24168638522</v>
      </c>
      <c r="H4399" s="2">
        <v>1054.7784602229101</v>
      </c>
      <c r="I4399" s="2">
        <v>1228.0725256051501</v>
      </c>
      <c r="J4399" s="2">
        <f>AVERAGE(F4399:I4399)</f>
        <v>1135.1608205289901</v>
      </c>
      <c r="K4399" s="2">
        <f>AVERAGE(B4399:E4399)</f>
        <v>1390.3492450328349</v>
      </c>
      <c r="L4399" s="3">
        <v>0.29345209510863801</v>
      </c>
      <c r="M4399" s="4">
        <v>6.0594655142124799E-3</v>
      </c>
      <c r="N4399" t="s">
        <v>13192</v>
      </c>
      <c r="O4399" t="s">
        <v>13193</v>
      </c>
    </row>
    <row r="4400" spans="1:15" x14ac:dyDescent="0.45">
      <c r="A4400" t="s">
        <v>13194</v>
      </c>
      <c r="B4400" s="2">
        <v>29.893201473892098</v>
      </c>
      <c r="C4400" s="2">
        <v>32.217847778569698</v>
      </c>
      <c r="D4400" s="2">
        <v>26.209597186781199</v>
      </c>
      <c r="E4400" s="2">
        <v>29.6052592507586</v>
      </c>
      <c r="F4400" s="2">
        <v>11.220006476842601</v>
      </c>
      <c r="G4400" s="2">
        <v>12.320427552669001</v>
      </c>
      <c r="H4400" s="2">
        <v>10.0250498595524</v>
      </c>
      <c r="I4400" s="2">
        <v>20.151769242555499</v>
      </c>
      <c r="J4400" s="2">
        <f>AVERAGE(F4400:I4400)</f>
        <v>13.429313282904875</v>
      </c>
      <c r="K4400" s="2">
        <f>AVERAGE(B4400:E4400)</f>
        <v>29.4814764225004</v>
      </c>
      <c r="L4400" s="3">
        <v>1.16627230611748</v>
      </c>
      <c r="M4400" s="4">
        <v>6.0683777091605296E-3</v>
      </c>
      <c r="N4400" t="s">
        <v>13195</v>
      </c>
      <c r="O4400" t="s">
        <v>13196</v>
      </c>
    </row>
    <row r="4401" spans="1:15" x14ac:dyDescent="0.45">
      <c r="A4401" t="s">
        <v>13197</v>
      </c>
      <c r="B4401" s="2">
        <v>6.6429336608649203</v>
      </c>
      <c r="C4401" s="2">
        <v>9.8054319326081707</v>
      </c>
      <c r="D4401" s="2">
        <v>9.4354549872412399</v>
      </c>
      <c r="E4401" s="2">
        <v>8.5950752663492906</v>
      </c>
      <c r="F4401" s="2">
        <v>18.7000107947377</v>
      </c>
      <c r="G4401" s="2">
        <v>18.480641329003401</v>
      </c>
      <c r="H4401" s="2">
        <v>31.507299558593399</v>
      </c>
      <c r="I4401" s="2">
        <v>22.522565624032602</v>
      </c>
      <c r="J4401" s="2">
        <f>AVERAGE(F4401:I4401)</f>
        <v>22.802629326591777</v>
      </c>
      <c r="K4401" s="2">
        <f>AVERAGE(B4401:E4401)</f>
        <v>8.6197239617659065</v>
      </c>
      <c r="L4401" s="3">
        <v>-1.4154369498000601</v>
      </c>
      <c r="M4401" s="4">
        <v>6.0958072594923E-3</v>
      </c>
      <c r="N4401" t="s">
        <v>13198</v>
      </c>
      <c r="O4401" t="s">
        <v>13199</v>
      </c>
    </row>
    <row r="4402" spans="1:15" x14ac:dyDescent="0.45">
      <c r="A4402" t="s">
        <v>13200</v>
      </c>
      <c r="B4402" s="2">
        <v>821.50946272696206</v>
      </c>
      <c r="C4402" s="2">
        <v>1437.1961661222799</v>
      </c>
      <c r="D4402" s="2">
        <v>1370.23774092492</v>
      </c>
      <c r="E4402" s="2">
        <v>1472.6228956345101</v>
      </c>
      <c r="F4402" s="2">
        <v>753.61043502792802</v>
      </c>
      <c r="G4402" s="2">
        <v>676.85348867475102</v>
      </c>
      <c r="H4402" s="2">
        <v>700.32134018873501</v>
      </c>
      <c r="I4402" s="2">
        <v>1095.3079282424301</v>
      </c>
      <c r="J4402" s="2">
        <f>AVERAGE(F4402:I4402)</f>
        <v>806.52329803346106</v>
      </c>
      <c r="K4402" s="2">
        <f>AVERAGE(B4402:E4402)</f>
        <v>1275.3915663521682</v>
      </c>
      <c r="L4402" s="3">
        <v>0.66266944103649505</v>
      </c>
      <c r="M4402" s="4">
        <v>6.0971774098344004E-3</v>
      </c>
      <c r="N4402" t="s">
        <v>13201</v>
      </c>
      <c r="O4402" t="s">
        <v>13202</v>
      </c>
    </row>
    <row r="4403" spans="1:15" x14ac:dyDescent="0.45">
      <c r="A4403" t="s">
        <v>13203</v>
      </c>
      <c r="B4403" s="2">
        <v>387.50446355045398</v>
      </c>
      <c r="C4403" s="2">
        <v>359.99942952575702</v>
      </c>
      <c r="D4403" s="2">
        <v>408.86971611378698</v>
      </c>
      <c r="E4403" s="2">
        <v>359.08314446081499</v>
      </c>
      <c r="F4403" s="2">
        <v>450.67026015317799</v>
      </c>
      <c r="G4403" s="2">
        <v>529.77838476476495</v>
      </c>
      <c r="H4403" s="2">
        <v>520.58651770675897</v>
      </c>
      <c r="I4403" s="2">
        <v>442.15352514548198</v>
      </c>
      <c r="J4403" s="2">
        <f>AVERAGE(F4403:I4403)</f>
        <v>485.79717194254602</v>
      </c>
      <c r="K4403" s="2">
        <f>AVERAGE(B4403:E4403)</f>
        <v>378.86418841270324</v>
      </c>
      <c r="L4403" s="3">
        <v>-0.36125629506421703</v>
      </c>
      <c r="M4403" s="4">
        <v>6.0984194266121396E-3</v>
      </c>
      <c r="N4403" t="s">
        <v>13204</v>
      </c>
      <c r="O4403" t="s">
        <v>13205</v>
      </c>
    </row>
    <row r="4404" spans="1:15" x14ac:dyDescent="0.45">
      <c r="A4404" t="s">
        <v>13206</v>
      </c>
      <c r="B4404" s="2">
        <v>1397.2303800019199</v>
      </c>
      <c r="C4404" s="2">
        <v>1819.608011494</v>
      </c>
      <c r="D4404" s="2">
        <v>1747.6559404145701</v>
      </c>
      <c r="E4404" s="2">
        <v>1319.8215575660799</v>
      </c>
      <c r="F4404" s="2">
        <v>2173.8762548882501</v>
      </c>
      <c r="G4404" s="2">
        <v>2308.5401126813499</v>
      </c>
      <c r="H4404" s="2">
        <v>1747.93905051196</v>
      </c>
      <c r="I4404" s="2">
        <v>2388.5773543382002</v>
      </c>
      <c r="J4404" s="2">
        <f>AVERAGE(F4404:I4404)</f>
        <v>2154.7331931049403</v>
      </c>
      <c r="K4404" s="2">
        <f>AVERAGE(B4404:E4404)</f>
        <v>1571.0789723691423</v>
      </c>
      <c r="L4404" s="3">
        <v>-0.456012980845098</v>
      </c>
      <c r="M4404" s="4">
        <v>6.1161986013150496E-3</v>
      </c>
      <c r="N4404" t="s">
        <v>13207</v>
      </c>
      <c r="O4404" t="s">
        <v>13208</v>
      </c>
    </row>
    <row r="4405" spans="1:15" x14ac:dyDescent="0.45">
      <c r="A4405" t="s">
        <v>13209</v>
      </c>
      <c r="B4405" s="2">
        <v>1940.8437845827</v>
      </c>
      <c r="C4405" s="2">
        <v>2082.9538976840499</v>
      </c>
      <c r="D4405" s="2">
        <v>2024.4292867069801</v>
      </c>
      <c r="E4405" s="2">
        <v>1897.6016171373401</v>
      </c>
      <c r="F4405" s="2">
        <v>1604.46092618849</v>
      </c>
      <c r="G4405" s="2">
        <v>1704.06913587853</v>
      </c>
      <c r="H4405" s="2">
        <v>1789.47139993011</v>
      </c>
      <c r="I4405" s="2">
        <v>1568.28180634711</v>
      </c>
      <c r="J4405" s="2">
        <f>AVERAGE(F4405:I4405)</f>
        <v>1666.5708170860598</v>
      </c>
      <c r="K4405" s="2">
        <f>AVERAGE(B4405:E4405)</f>
        <v>1986.4571465277675</v>
      </c>
      <c r="L4405" s="3">
        <v>0.25143704490581797</v>
      </c>
      <c r="M4405" s="4">
        <v>6.1179972131238302E-3</v>
      </c>
      <c r="N4405" t="s">
        <v>13210</v>
      </c>
      <c r="O4405" t="s">
        <v>13211</v>
      </c>
    </row>
    <row r="4406" spans="1:15" x14ac:dyDescent="0.45">
      <c r="A4406" t="s">
        <v>13212</v>
      </c>
      <c r="B4406" s="2">
        <v>37.643290744901201</v>
      </c>
      <c r="C4406" s="2">
        <v>16.8093118844711</v>
      </c>
      <c r="D4406" s="2">
        <v>36.693436061493699</v>
      </c>
      <c r="E4406" s="2">
        <v>28.6502508878309</v>
      </c>
      <c r="F4406" s="2">
        <v>65.450037781581798</v>
      </c>
      <c r="G4406" s="2">
        <v>58.522030875177499</v>
      </c>
      <c r="H4406" s="2">
        <v>46.544874347921997</v>
      </c>
      <c r="I4406" s="2">
        <v>60.455307727666501</v>
      </c>
      <c r="J4406" s="2">
        <f>AVERAGE(F4406:I4406)</f>
        <v>57.743062683086947</v>
      </c>
      <c r="K4406" s="2">
        <f>AVERAGE(B4406:E4406)</f>
        <v>29.949072394674225</v>
      </c>
      <c r="L4406" s="3">
        <v>-0.92614303424622801</v>
      </c>
      <c r="M4406" s="4">
        <v>6.1179972131238302E-3</v>
      </c>
      <c r="N4406" t="s">
        <v>13213</v>
      </c>
      <c r="O4406" t="s">
        <v>13214</v>
      </c>
    </row>
    <row r="4407" spans="1:15" x14ac:dyDescent="0.45">
      <c r="A4407" t="s">
        <v>13215</v>
      </c>
      <c r="B4407" s="2">
        <v>1430.4450483062501</v>
      </c>
      <c r="C4407" s="2">
        <v>1608.0908369477399</v>
      </c>
      <c r="D4407" s="2">
        <v>1748.70432430204</v>
      </c>
      <c r="E4407" s="2">
        <v>1499.3631297964901</v>
      </c>
      <c r="F4407" s="2">
        <v>1208.02069734005</v>
      </c>
      <c r="G4407" s="2">
        <v>1198.1615794970601</v>
      </c>
      <c r="H4407" s="2">
        <v>1343.3566811800299</v>
      </c>
      <c r="I4407" s="2">
        <v>1334.7583627716201</v>
      </c>
      <c r="J4407" s="2">
        <f>AVERAGE(F4407:I4407)</f>
        <v>1271.0743301971902</v>
      </c>
      <c r="K4407" s="2">
        <f>AVERAGE(B4407:E4407)</f>
        <v>1571.6508348381301</v>
      </c>
      <c r="L4407" s="3">
        <v>0.306342010291837</v>
      </c>
      <c r="M4407" s="4">
        <v>6.1190075311195E-3</v>
      </c>
      <c r="N4407" t="s">
        <v>13216</v>
      </c>
      <c r="O4407" t="s">
        <v>13217</v>
      </c>
    </row>
    <row r="4408" spans="1:15" x14ac:dyDescent="0.45">
      <c r="A4408" t="s">
        <v>13218</v>
      </c>
      <c r="B4408" s="2">
        <v>117.35849467528</v>
      </c>
      <c r="C4408" s="2">
        <v>142.87915101800499</v>
      </c>
      <c r="D4408" s="2">
        <v>122.66091483413599</v>
      </c>
      <c r="E4408" s="2">
        <v>135.611187535733</v>
      </c>
      <c r="F4408" s="2">
        <v>103.785059910794</v>
      </c>
      <c r="G4408" s="2">
        <v>83.932912702557303</v>
      </c>
      <c r="H4408" s="2">
        <v>86.645073786131803</v>
      </c>
      <c r="I4408" s="2">
        <v>80.607076970221996</v>
      </c>
      <c r="J4408" s="2">
        <f>AVERAGE(F4408:I4408)</f>
        <v>88.742530842426277</v>
      </c>
      <c r="K4408" s="2">
        <f>AVERAGE(B4408:E4408)</f>
        <v>129.6274370157885</v>
      </c>
      <c r="L4408" s="3">
        <v>0.54341407825508603</v>
      </c>
      <c r="M4408" s="4">
        <v>6.1206454457960304E-3</v>
      </c>
      <c r="N4408" t="s">
        <v>13219</v>
      </c>
      <c r="O4408" t="s">
        <v>13220</v>
      </c>
    </row>
    <row r="4409" spans="1:15" x14ac:dyDescent="0.45">
      <c r="A4409" t="s">
        <v>13221</v>
      </c>
      <c r="B4409" s="2">
        <v>168.28765274191099</v>
      </c>
      <c r="C4409" s="2">
        <v>105.05819927794499</v>
      </c>
      <c r="D4409" s="2">
        <v>98.548085422297405</v>
      </c>
      <c r="E4409" s="2">
        <v>98.365861381552904</v>
      </c>
      <c r="F4409" s="2">
        <v>48.6200280663179</v>
      </c>
      <c r="G4409" s="2">
        <v>62.372164485386598</v>
      </c>
      <c r="H4409" s="2">
        <v>89.509373746003902</v>
      </c>
      <c r="I4409" s="2">
        <v>32.005751149941098</v>
      </c>
      <c r="J4409" s="2">
        <f>AVERAGE(F4409:I4409)</f>
        <v>58.126829361912371</v>
      </c>
      <c r="K4409" s="2">
        <f>AVERAGE(B4409:E4409)</f>
        <v>117.56494970592658</v>
      </c>
      <c r="L4409" s="3">
        <v>1.0007768078669499</v>
      </c>
      <c r="M4409" s="4">
        <v>6.1302000995854204E-3</v>
      </c>
      <c r="N4409" t="s">
        <v>13222</v>
      </c>
      <c r="O4409" t="s">
        <v>13223</v>
      </c>
    </row>
    <row r="4410" spans="1:15" x14ac:dyDescent="0.45">
      <c r="A4410" t="s">
        <v>13224</v>
      </c>
      <c r="B4410" s="2">
        <v>959.90391399498105</v>
      </c>
      <c r="C4410" s="2">
        <v>1016.9633690104999</v>
      </c>
      <c r="D4410" s="2">
        <v>1024.2710580594101</v>
      </c>
      <c r="E4410" s="2">
        <v>1018.03891488093</v>
      </c>
      <c r="F4410" s="2">
        <v>863.00549817714295</v>
      </c>
      <c r="G4410" s="2">
        <v>809.29808486594197</v>
      </c>
      <c r="H4410" s="2">
        <v>888.64906255032702</v>
      </c>
      <c r="I4410" s="2">
        <v>808.44156608369701</v>
      </c>
      <c r="J4410" s="2">
        <f>AVERAGE(F4410:I4410)</f>
        <v>842.34855291927727</v>
      </c>
      <c r="K4410" s="2">
        <f>AVERAGE(B4410:E4410)</f>
        <v>1004.7943139864553</v>
      </c>
      <c r="L4410" s="3">
        <v>0.25330278874658002</v>
      </c>
      <c r="M4410" s="4">
        <v>6.1497205779236603E-3</v>
      </c>
      <c r="N4410" t="s">
        <v>13225</v>
      </c>
      <c r="O4410" t="s">
        <v>13226</v>
      </c>
    </row>
    <row r="4411" spans="1:15" x14ac:dyDescent="0.45">
      <c r="A4411" t="s">
        <v>13227</v>
      </c>
      <c r="B4411" s="2">
        <v>86.358137591243903</v>
      </c>
      <c r="C4411" s="2">
        <v>50.4279356534134</v>
      </c>
      <c r="D4411" s="2">
        <v>40.886971611378698</v>
      </c>
      <c r="E4411" s="2">
        <v>37.245326154180198</v>
      </c>
      <c r="F4411" s="2">
        <v>28.985016731843402</v>
      </c>
      <c r="G4411" s="2">
        <v>28.490988715547001</v>
      </c>
      <c r="H4411" s="2">
        <v>23.630474668944998</v>
      </c>
      <c r="I4411" s="2">
        <v>15.410176479601301</v>
      </c>
      <c r="J4411" s="2">
        <f>AVERAGE(F4411:I4411)</f>
        <v>24.129164148984177</v>
      </c>
      <c r="K4411" s="2">
        <f>AVERAGE(B4411:E4411)</f>
        <v>53.729592752554048</v>
      </c>
      <c r="L4411" s="3">
        <v>1.1399465769416901</v>
      </c>
      <c r="M4411" s="4">
        <v>6.1641786850820399E-3</v>
      </c>
      <c r="N4411" t="s">
        <v>13228</v>
      </c>
      <c r="O4411" t="s">
        <v>13229</v>
      </c>
    </row>
    <row r="4412" spans="1:15" x14ac:dyDescent="0.45">
      <c r="A4412" t="s">
        <v>13230</v>
      </c>
      <c r="B4412" s="2">
        <v>355.39695085627301</v>
      </c>
      <c r="C4412" s="2">
        <v>256.34200623818498</v>
      </c>
      <c r="D4412" s="2">
        <v>272.57981074252501</v>
      </c>
      <c r="E4412" s="2">
        <v>212.011856569949</v>
      </c>
      <c r="F4412" s="2">
        <v>490.87528336186398</v>
      </c>
      <c r="G4412" s="2">
        <v>488.96696849654899</v>
      </c>
      <c r="H4412" s="2">
        <v>429.64499398081898</v>
      </c>
      <c r="I4412" s="2">
        <v>297.53494587537801</v>
      </c>
      <c r="J4412" s="2">
        <f>AVERAGE(F4412:I4412)</f>
        <v>426.7555479286525</v>
      </c>
      <c r="K4412" s="2">
        <f>AVERAGE(B4412:E4412)</f>
        <v>274.08265610173299</v>
      </c>
      <c r="L4412" s="3">
        <v>-0.64162129153279601</v>
      </c>
      <c r="M4412" s="4">
        <v>6.1641786850820399E-3</v>
      </c>
      <c r="N4412" t="s">
        <v>13231</v>
      </c>
      <c r="O4412" t="s">
        <v>13232</v>
      </c>
    </row>
    <row r="4413" spans="1:15" x14ac:dyDescent="0.45">
      <c r="A4413" t="s">
        <v>13233</v>
      </c>
      <c r="B4413" s="2">
        <v>1587.66114494672</v>
      </c>
      <c r="C4413" s="2">
        <v>1910.6584508682199</v>
      </c>
      <c r="D4413" s="2">
        <v>1884.99422967331</v>
      </c>
      <c r="E4413" s="2">
        <v>1856.53625753145</v>
      </c>
      <c r="F4413" s="2">
        <v>1409.04581338348</v>
      </c>
      <c r="G4413" s="2">
        <v>1423.77940905531</v>
      </c>
      <c r="H4413" s="2">
        <v>1432.1499799360599</v>
      </c>
      <c r="I4413" s="2">
        <v>1614.51233578592</v>
      </c>
      <c r="J4413" s="2">
        <f>AVERAGE(F4413:I4413)</f>
        <v>1469.8718845401925</v>
      </c>
      <c r="K4413" s="2">
        <f>AVERAGE(B4413:E4413)</f>
        <v>1809.962520754925</v>
      </c>
      <c r="L4413" s="3">
        <v>0.30105820657957499</v>
      </c>
      <c r="M4413" s="4">
        <v>6.1687878429160401E-3</v>
      </c>
      <c r="N4413" t="s">
        <v>13234</v>
      </c>
      <c r="O4413" t="s">
        <v>13235</v>
      </c>
    </row>
    <row r="4414" spans="1:15" x14ac:dyDescent="0.45">
      <c r="A4414" t="s">
        <v>13236</v>
      </c>
      <c r="B4414" s="2">
        <v>7814.3042963974303</v>
      </c>
      <c r="C4414" s="2">
        <v>8879.5190029718797</v>
      </c>
      <c r="D4414" s="2">
        <v>8146.9911895390796</v>
      </c>
      <c r="E4414" s="2">
        <v>8281.832523309</v>
      </c>
      <c r="F4414" s="2">
        <v>6581.4687992079198</v>
      </c>
      <c r="G4414" s="2">
        <v>5919.1954123353898</v>
      </c>
      <c r="H4414" s="2">
        <v>7223.7644987975</v>
      </c>
      <c r="I4414" s="2">
        <v>7285.4572802791799</v>
      </c>
      <c r="J4414" s="2">
        <f>AVERAGE(F4414:I4414)</f>
        <v>6752.4714976549976</v>
      </c>
      <c r="K4414" s="2">
        <f>AVERAGE(B4414:E4414)</f>
        <v>8280.6617530543481</v>
      </c>
      <c r="L4414" s="3">
        <v>0.29437485082009202</v>
      </c>
      <c r="M4414" s="4">
        <v>6.17502975647521E-3</v>
      </c>
      <c r="N4414" t="s">
        <v>13237</v>
      </c>
      <c r="O4414" t="s">
        <v>13238</v>
      </c>
    </row>
    <row r="4415" spans="1:15" x14ac:dyDescent="0.45">
      <c r="A4415" t="s">
        <v>13239</v>
      </c>
      <c r="B4415" s="2">
        <v>149.46600736946101</v>
      </c>
      <c r="C4415" s="2">
        <v>127.470615123906</v>
      </c>
      <c r="D4415" s="2">
        <v>166.693038107929</v>
      </c>
      <c r="E4415" s="2">
        <v>124.151087180601</v>
      </c>
      <c r="F4415" s="2">
        <v>90.695052354477696</v>
      </c>
      <c r="G4415" s="2">
        <v>97.793393699309803</v>
      </c>
      <c r="H4415" s="2">
        <v>83.064698836291697</v>
      </c>
      <c r="I4415" s="2">
        <v>112.612828120163</v>
      </c>
      <c r="J4415" s="2">
        <f>AVERAGE(F4415:I4415)</f>
        <v>96.041493252560542</v>
      </c>
      <c r="K4415" s="2">
        <f>AVERAGE(B4415:E4415)</f>
        <v>141.94518694547423</v>
      </c>
      <c r="L4415" s="3">
        <v>0.57324739546355197</v>
      </c>
      <c r="M4415" s="4">
        <v>6.1766345336381496E-3</v>
      </c>
      <c r="N4415" t="s">
        <v>13240</v>
      </c>
      <c r="O4415" t="s">
        <v>13241</v>
      </c>
    </row>
    <row r="4416" spans="1:15" x14ac:dyDescent="0.45">
      <c r="A4416" t="s">
        <v>13242</v>
      </c>
      <c r="B4416" s="2">
        <v>1747.09155280747</v>
      </c>
      <c r="C4416" s="2">
        <v>1774.78317980208</v>
      </c>
      <c r="D4416" s="2">
        <v>1919.5908979598601</v>
      </c>
      <c r="E4416" s="2">
        <v>2083.82824790824</v>
      </c>
      <c r="F4416" s="2">
        <v>1653.08095425481</v>
      </c>
      <c r="G4416" s="2">
        <v>1493.85184076111</v>
      </c>
      <c r="H4416" s="2">
        <v>1558.8952531604</v>
      </c>
      <c r="I4416" s="2">
        <v>1446.1857927010401</v>
      </c>
      <c r="J4416" s="2">
        <f>AVERAGE(F4416:I4416)</f>
        <v>1538.00346021934</v>
      </c>
      <c r="K4416" s="2">
        <f>AVERAGE(B4416:E4416)</f>
        <v>1881.3234696194124</v>
      </c>
      <c r="L4416" s="3">
        <v>0.29113610272380003</v>
      </c>
      <c r="M4416" s="4">
        <v>6.1869700895699504E-3</v>
      </c>
      <c r="N4416" t="s">
        <v>13243</v>
      </c>
      <c r="O4416" t="s">
        <v>13244</v>
      </c>
    </row>
    <row r="4417" spans="1:15" x14ac:dyDescent="0.45">
      <c r="A4417" t="s">
        <v>13245</v>
      </c>
      <c r="B4417" s="2">
        <v>1068.40516378911</v>
      </c>
      <c r="C4417" s="2">
        <v>1070.19285664466</v>
      </c>
      <c r="D4417" s="2">
        <v>1131.20621458148</v>
      </c>
      <c r="E4417" s="2">
        <v>1094.43958391514</v>
      </c>
      <c r="F4417" s="2">
        <v>1236.07071353216</v>
      </c>
      <c r="G4417" s="2">
        <v>1349.08681701725</v>
      </c>
      <c r="H4417" s="2">
        <v>1386.32118057811</v>
      </c>
      <c r="I4417" s="2">
        <v>1232.8141183681</v>
      </c>
      <c r="J4417" s="2">
        <f>AVERAGE(F4417:I4417)</f>
        <v>1301.073207373905</v>
      </c>
      <c r="K4417" s="2">
        <f>AVERAGE(B4417:E4417)</f>
        <v>1091.0609547325976</v>
      </c>
      <c r="L4417" s="3">
        <v>-0.25510923375164701</v>
      </c>
      <c r="M4417" s="4">
        <v>6.1869700895699504E-3</v>
      </c>
      <c r="N4417" t="s">
        <v>13246</v>
      </c>
      <c r="O4417" t="s">
        <v>13247</v>
      </c>
    </row>
    <row r="4418" spans="1:15" x14ac:dyDescent="0.45">
      <c r="A4418" t="s">
        <v>13248</v>
      </c>
      <c r="B4418" s="2">
        <v>23.2502678130272</v>
      </c>
      <c r="C4418" s="2">
        <v>26.614743817079301</v>
      </c>
      <c r="D4418" s="2">
        <v>22.0160616368962</v>
      </c>
      <c r="E4418" s="2">
        <v>34.380301065397099</v>
      </c>
      <c r="F4418" s="2">
        <v>44.880025907370403</v>
      </c>
      <c r="G4418" s="2">
        <v>42.351469712299497</v>
      </c>
      <c r="H4418" s="2">
        <v>122.44882328453301</v>
      </c>
      <c r="I4418" s="2">
        <v>48.601325820280898</v>
      </c>
      <c r="J4418" s="2">
        <f>AVERAGE(F4418:I4418)</f>
        <v>64.57041118112096</v>
      </c>
      <c r="K4418" s="2">
        <f>AVERAGE(B4418:E4418)</f>
        <v>26.565343583099953</v>
      </c>
      <c r="L4418" s="3">
        <v>-1.28642596627213</v>
      </c>
      <c r="M4418" s="4">
        <v>6.2047821454927297E-3</v>
      </c>
      <c r="N4418" t="s">
        <v>13249</v>
      </c>
      <c r="O4418" t="s">
        <v>13250</v>
      </c>
    </row>
    <row r="4419" spans="1:15" x14ac:dyDescent="0.45">
      <c r="A4419" t="s">
        <v>13251</v>
      </c>
      <c r="B4419" s="2">
        <v>28.786045863748001</v>
      </c>
      <c r="C4419" s="2">
        <v>25.2139678267067</v>
      </c>
      <c r="D4419" s="2">
        <v>30.403132736666201</v>
      </c>
      <c r="E4419" s="2">
        <v>24.830217436120201</v>
      </c>
      <c r="F4419" s="2">
        <v>46.750026986844198</v>
      </c>
      <c r="G4419" s="2">
        <v>59.292057597219298</v>
      </c>
      <c r="H4419" s="2">
        <v>37.2358994783376</v>
      </c>
      <c r="I4419" s="2">
        <v>69.938493253574904</v>
      </c>
      <c r="J4419" s="2">
        <f>AVERAGE(F4419:I4419)</f>
        <v>53.304119328994005</v>
      </c>
      <c r="K4419" s="2">
        <f>AVERAGE(B4419:E4419)</f>
        <v>27.308340965810274</v>
      </c>
      <c r="L4419" s="3">
        <v>-0.95173236818336004</v>
      </c>
      <c r="M4419" s="4">
        <v>6.2065214455395302E-3</v>
      </c>
      <c r="N4419" t="s">
        <v>13252</v>
      </c>
      <c r="O4419" t="s">
        <v>13253</v>
      </c>
    </row>
    <row r="4420" spans="1:15" x14ac:dyDescent="0.45">
      <c r="A4420" t="s">
        <v>13254</v>
      </c>
      <c r="B4420" s="2">
        <v>121.787117115857</v>
      </c>
      <c r="C4420" s="2">
        <v>85.447335412728293</v>
      </c>
      <c r="D4420" s="2">
        <v>99.596469309768693</v>
      </c>
      <c r="E4420" s="2">
        <v>78.310685760071294</v>
      </c>
      <c r="F4420" s="2">
        <v>130.90007556316399</v>
      </c>
      <c r="G4420" s="2">
        <v>165.555745238989</v>
      </c>
      <c r="H4420" s="2">
        <v>166.129397672583</v>
      </c>
      <c r="I4420" s="2">
        <v>129.20840279050299</v>
      </c>
      <c r="J4420" s="2">
        <f>AVERAGE(F4420:I4420)</f>
        <v>147.94840531630973</v>
      </c>
      <c r="K4420" s="2">
        <f>AVERAGE(B4420:E4420)</f>
        <v>96.285401899606313</v>
      </c>
      <c r="L4420" s="3">
        <v>-0.62498503523443005</v>
      </c>
      <c r="M4420" s="4">
        <v>6.20925687396893E-3</v>
      </c>
      <c r="N4420" t="s">
        <v>13255</v>
      </c>
      <c r="O4420" t="s">
        <v>13256</v>
      </c>
    </row>
    <row r="4421" spans="1:15" x14ac:dyDescent="0.45">
      <c r="A4421" t="s">
        <v>13257</v>
      </c>
      <c r="B4421" s="2">
        <v>127.32289516657799</v>
      </c>
      <c r="C4421" s="2">
        <v>51.828711643786001</v>
      </c>
      <c r="D4421" s="2">
        <v>60.806265473332502</v>
      </c>
      <c r="E4421" s="2">
        <v>63.030551953228098</v>
      </c>
      <c r="F4421" s="2">
        <v>34.595019970264701</v>
      </c>
      <c r="G4421" s="2">
        <v>39.271362824132297</v>
      </c>
      <c r="H4421" s="2">
        <v>44.396649378017898</v>
      </c>
      <c r="I4421" s="2">
        <v>26.0787601962483</v>
      </c>
      <c r="J4421" s="2">
        <f>AVERAGE(F4421:I4421)</f>
        <v>36.085448092165798</v>
      </c>
      <c r="K4421" s="2">
        <f>AVERAGE(B4421:E4421)</f>
        <v>75.747106059231157</v>
      </c>
      <c r="L4421" s="3">
        <v>1.0604369441777</v>
      </c>
      <c r="M4421" s="4">
        <v>6.2257045865714801E-3</v>
      </c>
      <c r="N4421" t="s">
        <v>13258</v>
      </c>
      <c r="O4421" t="s">
        <v>13259</v>
      </c>
    </row>
    <row r="4422" spans="1:15" x14ac:dyDescent="0.45">
      <c r="A4422" t="s">
        <v>13260</v>
      </c>
      <c r="B4422" s="2">
        <v>91.893915641964696</v>
      </c>
      <c r="C4422" s="2">
        <v>57.431815605276398</v>
      </c>
      <c r="D4422" s="2">
        <v>69.193336573102499</v>
      </c>
      <c r="E4422" s="2">
        <v>96.455844655697504</v>
      </c>
      <c r="F4422" s="2">
        <v>52.360030225265497</v>
      </c>
      <c r="G4422" s="2">
        <v>46.201603322508603</v>
      </c>
      <c r="H4422" s="2">
        <v>47.260949337890104</v>
      </c>
      <c r="I4422" s="2">
        <v>39.118140294372402</v>
      </c>
      <c r="J4422" s="2">
        <f>AVERAGE(F4422:I4422)</f>
        <v>46.235180795009157</v>
      </c>
      <c r="K4422" s="2">
        <f>AVERAGE(B4422:E4422)</f>
        <v>78.743728119010271</v>
      </c>
      <c r="L4422" s="3">
        <v>0.77177510017513495</v>
      </c>
      <c r="M4422" s="4">
        <v>6.2259774448091797E-3</v>
      </c>
      <c r="N4422" t="s">
        <v>13261</v>
      </c>
      <c r="O4422" t="s">
        <v>13262</v>
      </c>
    </row>
    <row r="4423" spans="1:15" x14ac:dyDescent="0.45">
      <c r="A4423" t="s">
        <v>13263</v>
      </c>
      <c r="B4423" s="2">
        <v>339.89677231425497</v>
      </c>
      <c r="C4423" s="2">
        <v>288.55985401675503</v>
      </c>
      <c r="D4423" s="2">
        <v>290.40233682953601</v>
      </c>
      <c r="E4423" s="2">
        <v>309.42270958857398</v>
      </c>
      <c r="F4423" s="2">
        <v>435.71025151738797</v>
      </c>
      <c r="G4423" s="2">
        <v>426.59480401116298</v>
      </c>
      <c r="H4423" s="2">
        <v>383.10011963289702</v>
      </c>
      <c r="I4423" s="2">
        <v>354.43405903082902</v>
      </c>
      <c r="J4423" s="2">
        <f>AVERAGE(F4423:I4423)</f>
        <v>399.95980854806925</v>
      </c>
      <c r="K4423" s="2">
        <f>AVERAGE(B4423:E4423)</f>
        <v>307.07041818727998</v>
      </c>
      <c r="L4423" s="3">
        <v>-0.38206865013652702</v>
      </c>
      <c r="M4423" s="4">
        <v>6.2406986633647297E-3</v>
      </c>
      <c r="N4423" t="s">
        <v>13264</v>
      </c>
      <c r="O4423" t="s">
        <v>13265</v>
      </c>
    </row>
    <row r="4424" spans="1:15" x14ac:dyDescent="0.45">
      <c r="A4424" t="s">
        <v>13266</v>
      </c>
      <c r="B4424" s="2">
        <v>295.61054790848902</v>
      </c>
      <c r="C4424" s="2">
        <v>312.37304585308902</v>
      </c>
      <c r="D4424" s="2">
        <v>297.74102404183498</v>
      </c>
      <c r="E4424" s="2">
        <v>280.77245870074302</v>
      </c>
      <c r="F4424" s="2">
        <v>400.180231007386</v>
      </c>
      <c r="G4424" s="2">
        <v>342.66189130860499</v>
      </c>
      <c r="H4424" s="2">
        <v>384.53226961283298</v>
      </c>
      <c r="I4424" s="2">
        <v>378.14202284560002</v>
      </c>
      <c r="J4424" s="2">
        <f>AVERAGE(F4424:I4424)</f>
        <v>376.379103693606</v>
      </c>
      <c r="K4424" s="2">
        <f>AVERAGE(B4424:E4424)</f>
        <v>296.624269126039</v>
      </c>
      <c r="L4424" s="3">
        <v>-0.34486634980980102</v>
      </c>
      <c r="M4424" s="4">
        <v>6.2674259990454497E-3</v>
      </c>
      <c r="N4424" t="s">
        <v>13267</v>
      </c>
      <c r="O4424" t="s">
        <v>13268</v>
      </c>
    </row>
    <row r="4425" spans="1:15" x14ac:dyDescent="0.45">
      <c r="A4425" t="s">
        <v>13269</v>
      </c>
      <c r="B4425" s="2">
        <v>550.25633824164402</v>
      </c>
      <c r="C4425" s="2">
        <v>371.205637448738</v>
      </c>
      <c r="D4425" s="2">
        <v>389.99880613930497</v>
      </c>
      <c r="E4425" s="2">
        <v>436.43882185795798</v>
      </c>
      <c r="F4425" s="2">
        <v>339.40519592448902</v>
      </c>
      <c r="G4425" s="2">
        <v>321.871169813476</v>
      </c>
      <c r="H4425" s="2">
        <v>310.77654564612601</v>
      </c>
      <c r="I4425" s="2">
        <v>232.33804538475701</v>
      </c>
      <c r="J4425" s="2">
        <f>AVERAGE(F4425:I4425)</f>
        <v>301.09773919221203</v>
      </c>
      <c r="K4425" s="2">
        <f>AVERAGE(B4425:E4425)</f>
        <v>436.97490092191123</v>
      </c>
      <c r="L4425" s="3">
        <v>0.53519613280221501</v>
      </c>
      <c r="M4425" s="4">
        <v>6.2707211323502002E-3</v>
      </c>
      <c r="N4425" t="s">
        <v>13270</v>
      </c>
      <c r="O4425" t="s">
        <v>13271</v>
      </c>
    </row>
    <row r="4426" spans="1:15" x14ac:dyDescent="0.45">
      <c r="A4426" t="s">
        <v>13272</v>
      </c>
      <c r="B4426" s="2">
        <v>131.751517607154</v>
      </c>
      <c r="C4426" s="2">
        <v>95.252767345336494</v>
      </c>
      <c r="D4426" s="2">
        <v>84.919094885171205</v>
      </c>
      <c r="E4426" s="2">
        <v>100.275878107408</v>
      </c>
      <c r="F4426" s="2">
        <v>58.905034003423701</v>
      </c>
      <c r="G4426" s="2">
        <v>80.852805814389995</v>
      </c>
      <c r="H4426" s="2">
        <v>55.137774227538401</v>
      </c>
      <c r="I4426" s="2">
        <v>52.1575203924966</v>
      </c>
      <c r="J4426" s="2">
        <f>AVERAGE(F4426:I4426)</f>
        <v>61.763283609462171</v>
      </c>
      <c r="K4426" s="2">
        <f>AVERAGE(B4426:E4426)</f>
        <v>103.04981448626742</v>
      </c>
      <c r="L4426" s="3">
        <v>0.73193067479948304</v>
      </c>
      <c r="M4426" s="4">
        <v>6.27521373657184E-3</v>
      </c>
      <c r="N4426" t="s">
        <v>13273</v>
      </c>
      <c r="O4426" t="s">
        <v>13274</v>
      </c>
    </row>
    <row r="4427" spans="1:15" x14ac:dyDescent="0.45">
      <c r="A4427" t="s">
        <v>13275</v>
      </c>
      <c r="B4427" s="2">
        <v>21.035956592738899</v>
      </c>
      <c r="C4427" s="2">
        <v>9.8054319326081707</v>
      </c>
      <c r="D4427" s="2">
        <v>19.919293861953701</v>
      </c>
      <c r="E4427" s="2">
        <v>24.830217436120201</v>
      </c>
      <c r="F4427" s="2">
        <v>36.465021049738503</v>
      </c>
      <c r="G4427" s="2">
        <v>41.581442990257699</v>
      </c>
      <c r="H4427" s="2">
        <v>45.112724367985997</v>
      </c>
      <c r="I4427" s="2">
        <v>35.5619457221568</v>
      </c>
      <c r="J4427" s="2">
        <f>AVERAGE(F4427:I4427)</f>
        <v>39.680283532534752</v>
      </c>
      <c r="K4427" s="2">
        <f>AVERAGE(B4427:E4427)</f>
        <v>18.897724955855246</v>
      </c>
      <c r="L4427" s="3">
        <v>-1.0490444389947</v>
      </c>
      <c r="M4427" s="4">
        <v>6.2879255690807901E-3</v>
      </c>
      <c r="N4427" t="s">
        <v>13276</v>
      </c>
      <c r="O4427" t="s">
        <v>13277</v>
      </c>
    </row>
    <row r="4428" spans="1:15" x14ac:dyDescent="0.45">
      <c r="A4428" t="s">
        <v>13278</v>
      </c>
      <c r="B4428" s="2">
        <v>404.111797702616</v>
      </c>
      <c r="C4428" s="2">
        <v>463.65685281332901</v>
      </c>
      <c r="D4428" s="2">
        <v>351.20860230286797</v>
      </c>
      <c r="E4428" s="2">
        <v>357.173127734959</v>
      </c>
      <c r="F4428" s="2">
        <v>304.81017595422401</v>
      </c>
      <c r="G4428" s="2">
        <v>303.39052848447301</v>
      </c>
      <c r="H4428" s="2">
        <v>289.294295947085</v>
      </c>
      <c r="I4428" s="2">
        <v>299.90574225685498</v>
      </c>
      <c r="J4428" s="2">
        <f>AVERAGE(F4428:I4428)</f>
        <v>299.35018566065924</v>
      </c>
      <c r="K4428" s="2">
        <f>AVERAGE(B4428:E4428)</f>
        <v>394.03759513844301</v>
      </c>
      <c r="L4428" s="3">
        <v>0.39243894080710801</v>
      </c>
      <c r="M4428" s="4">
        <v>6.2951242698638804E-3</v>
      </c>
      <c r="N4428" t="s">
        <v>13279</v>
      </c>
      <c r="O4428" t="s">
        <v>13280</v>
      </c>
    </row>
    <row r="4429" spans="1:15" x14ac:dyDescent="0.45">
      <c r="A4429" t="s">
        <v>13281</v>
      </c>
      <c r="B4429" s="2">
        <v>2576.3511048054402</v>
      </c>
      <c r="C4429" s="2">
        <v>3217.5824498858501</v>
      </c>
      <c r="D4429" s="2">
        <v>2949.1038754566198</v>
      </c>
      <c r="E4429" s="2">
        <v>2859.29503860553</v>
      </c>
      <c r="F4429" s="2">
        <v>2228.10628619299</v>
      </c>
      <c r="G4429" s="2">
        <v>2029.79043930221</v>
      </c>
      <c r="H4429" s="2">
        <v>2202.6466691416599</v>
      </c>
      <c r="I4429" s="2">
        <v>2638.6963725840301</v>
      </c>
      <c r="J4429" s="2">
        <f>AVERAGE(F4429:I4429)</f>
        <v>2274.8099418052225</v>
      </c>
      <c r="K4429" s="2">
        <f>AVERAGE(B4429:E4429)</f>
        <v>2900.5831171883601</v>
      </c>
      <c r="L4429" s="3">
        <v>0.35112605457616902</v>
      </c>
      <c r="M4429" s="4">
        <v>6.3077789579463403E-3</v>
      </c>
      <c r="N4429" t="s">
        <v>13282</v>
      </c>
      <c r="O4429" t="s">
        <v>13283</v>
      </c>
    </row>
    <row r="4430" spans="1:15" x14ac:dyDescent="0.45">
      <c r="A4430" t="s">
        <v>13284</v>
      </c>
      <c r="B4430" s="2">
        <v>291.18192546791198</v>
      </c>
      <c r="C4430" s="2">
        <v>306.76994189159802</v>
      </c>
      <c r="D4430" s="2">
        <v>297.74102404183498</v>
      </c>
      <c r="E4430" s="2">
        <v>297.00760087051401</v>
      </c>
      <c r="F4430" s="2">
        <v>372.13021481528</v>
      </c>
      <c r="G4430" s="2">
        <v>357.29239902739999</v>
      </c>
      <c r="H4430" s="2">
        <v>372.35899478337598</v>
      </c>
      <c r="I4430" s="2">
        <v>385.25441199003097</v>
      </c>
      <c r="J4430" s="2">
        <f>AVERAGE(F4430:I4430)</f>
        <v>371.75900515402174</v>
      </c>
      <c r="K4430" s="2">
        <f>AVERAGE(B4430:E4430)</f>
        <v>298.17512306796476</v>
      </c>
      <c r="L4430" s="3">
        <v>-0.31762262379473</v>
      </c>
      <c r="M4430" s="4">
        <v>6.3111185211143497E-3</v>
      </c>
      <c r="N4430" t="s">
        <v>13285</v>
      </c>
      <c r="O4430" t="s">
        <v>13286</v>
      </c>
    </row>
    <row r="4431" spans="1:15" x14ac:dyDescent="0.45">
      <c r="A4431" t="s">
        <v>13287</v>
      </c>
      <c r="B4431" s="2">
        <v>49.822002456486899</v>
      </c>
      <c r="C4431" s="2">
        <v>77.0426794704927</v>
      </c>
      <c r="D4431" s="2">
        <v>76.532023785401194</v>
      </c>
      <c r="E4431" s="2">
        <v>79.265694122998994</v>
      </c>
      <c r="F4431" s="2">
        <v>40.205023208686001</v>
      </c>
      <c r="G4431" s="2">
        <v>30.031042159630601</v>
      </c>
      <c r="H4431" s="2">
        <v>49.409174307794203</v>
      </c>
      <c r="I4431" s="2">
        <v>16.595574670339801</v>
      </c>
      <c r="J4431" s="2">
        <f>AVERAGE(F4431:I4431)</f>
        <v>34.060203586612651</v>
      </c>
      <c r="K4431" s="2">
        <f>AVERAGE(B4431:E4431)</f>
        <v>70.66559995884495</v>
      </c>
      <c r="L4431" s="3">
        <v>1.0330614106172</v>
      </c>
      <c r="M4431" s="4">
        <v>6.3283906602616003E-3</v>
      </c>
      <c r="N4431" t="s">
        <v>13288</v>
      </c>
      <c r="O4431" t="s">
        <v>13289</v>
      </c>
    </row>
    <row r="4432" spans="1:15" x14ac:dyDescent="0.45">
      <c r="A4432" t="s">
        <v>13290</v>
      </c>
      <c r="B4432" s="2">
        <v>8.8572448811532194</v>
      </c>
      <c r="C4432" s="2">
        <v>19.610863865216299</v>
      </c>
      <c r="D4432" s="2">
        <v>11.5322227621837</v>
      </c>
      <c r="E4432" s="2">
        <v>7.64006690342159</v>
      </c>
      <c r="F4432" s="2">
        <v>27.1150156523696</v>
      </c>
      <c r="G4432" s="2">
        <v>22.3307749392125</v>
      </c>
      <c r="H4432" s="2">
        <v>28.6429995987213</v>
      </c>
      <c r="I4432" s="2">
        <v>39.118140294372402</v>
      </c>
      <c r="J4432" s="2">
        <f>AVERAGE(F4432:I4432)</f>
        <v>29.301732621168952</v>
      </c>
      <c r="K4432" s="2">
        <f>AVERAGE(B4432:E4432)</f>
        <v>11.910099602993702</v>
      </c>
      <c r="L4432" s="3">
        <v>-1.32402789018913</v>
      </c>
      <c r="M4432" s="4">
        <v>6.3283906602616003E-3</v>
      </c>
      <c r="N4432" t="s">
        <v>13291</v>
      </c>
      <c r="O4432" t="s">
        <v>13292</v>
      </c>
    </row>
    <row r="4433" spans="1:15" x14ac:dyDescent="0.45">
      <c r="A4433" t="s">
        <v>13293</v>
      </c>
      <c r="B4433" s="2">
        <v>45.393380015910303</v>
      </c>
      <c r="C4433" s="2">
        <v>8.4046559422355696</v>
      </c>
      <c r="D4433" s="2">
        <v>16.774142199540002</v>
      </c>
      <c r="E4433" s="2">
        <v>21.965192347337101</v>
      </c>
      <c r="F4433" s="2">
        <v>11.220006476842601</v>
      </c>
      <c r="G4433" s="2">
        <v>2.31008016612543</v>
      </c>
      <c r="H4433" s="2">
        <v>3.5803749498401598</v>
      </c>
      <c r="I4433" s="2">
        <v>0</v>
      </c>
      <c r="J4433" s="2">
        <f>AVERAGE(F4433:I4433)</f>
        <v>4.2776153982020473</v>
      </c>
      <c r="K4433" s="2">
        <f>AVERAGE(B4433:E4433)</f>
        <v>23.134342626255744</v>
      </c>
      <c r="L4433" s="3">
        <v>2.4262988570956501</v>
      </c>
      <c r="M4433" s="4">
        <v>6.3380798480076701E-3</v>
      </c>
      <c r="N4433" t="s">
        <v>13294</v>
      </c>
      <c r="O4433" t="s">
        <v>13295</v>
      </c>
    </row>
    <row r="4434" spans="1:15" x14ac:dyDescent="0.45">
      <c r="A4434" t="s">
        <v>13296</v>
      </c>
      <c r="B4434" s="2">
        <v>426.25490990549901</v>
      </c>
      <c r="C4434" s="2">
        <v>547.70341223568505</v>
      </c>
      <c r="D4434" s="2">
        <v>419.35355498849998</v>
      </c>
      <c r="E4434" s="2">
        <v>439.30384694674098</v>
      </c>
      <c r="F4434" s="2">
        <v>352.495203480805</v>
      </c>
      <c r="G4434" s="2">
        <v>346.51202491881401</v>
      </c>
      <c r="H4434" s="2">
        <v>342.283845204719</v>
      </c>
      <c r="I4434" s="2">
        <v>366.28804093821498</v>
      </c>
      <c r="J4434" s="2">
        <f>AVERAGE(F4434:I4434)</f>
        <v>351.8947786356382</v>
      </c>
      <c r="K4434" s="2">
        <f>AVERAGE(B4434:E4434)</f>
        <v>458.15393101910627</v>
      </c>
      <c r="L4434" s="3">
        <v>0.378145848790641</v>
      </c>
      <c r="M4434" s="4">
        <v>6.3402289115812903E-3</v>
      </c>
      <c r="N4434" t="s">
        <v>13297</v>
      </c>
      <c r="O4434" t="s">
        <v>13298</v>
      </c>
    </row>
    <row r="4435" spans="1:15" x14ac:dyDescent="0.45">
      <c r="A4435" t="s">
        <v>13299</v>
      </c>
      <c r="B4435" s="2">
        <v>6.6429336608649203</v>
      </c>
      <c r="C4435" s="2">
        <v>5.6031039614903797</v>
      </c>
      <c r="D4435" s="2">
        <v>3.1451516624137499</v>
      </c>
      <c r="E4435" s="2">
        <v>1.9100167258553999</v>
      </c>
      <c r="F4435" s="2">
        <v>0</v>
      </c>
      <c r="G4435" s="2">
        <v>0</v>
      </c>
      <c r="H4435" s="2">
        <v>0</v>
      </c>
      <c r="I4435" s="2">
        <v>0</v>
      </c>
      <c r="J4435" s="2">
        <f>AVERAGE(F4435:I4435)</f>
        <v>0</v>
      </c>
      <c r="K4435" s="2">
        <f>AVERAGE(B4435:E4435)</f>
        <v>4.3253015026561119</v>
      </c>
      <c r="L4435" s="3">
        <v>4.7201306934637799</v>
      </c>
      <c r="M4435" s="4">
        <v>6.3624545406049601E-3</v>
      </c>
      <c r="N4435" t="s">
        <v>13300</v>
      </c>
      <c r="O4435" t="s">
        <v>13301</v>
      </c>
    </row>
    <row r="4436" spans="1:15" x14ac:dyDescent="0.45">
      <c r="A4436" t="s">
        <v>13302</v>
      </c>
      <c r="B4436" s="2">
        <v>2338.31264862445</v>
      </c>
      <c r="C4436" s="2">
        <v>2270.6578803939801</v>
      </c>
      <c r="D4436" s="2">
        <v>2349.4282918230701</v>
      </c>
      <c r="E4436" s="2">
        <v>2271.9648954049899</v>
      </c>
      <c r="F4436" s="2">
        <v>2733.94157819065</v>
      </c>
      <c r="G4436" s="2">
        <v>2595.76008000294</v>
      </c>
      <c r="H4436" s="2">
        <v>2618.6862383130901</v>
      </c>
      <c r="I4436" s="2">
        <v>2598.39283409892</v>
      </c>
      <c r="J4436" s="2">
        <f>AVERAGE(F4436:I4436)</f>
        <v>2636.6951826514</v>
      </c>
      <c r="K4436" s="2">
        <f>AVERAGE(B4436:E4436)</f>
        <v>2307.5909290616228</v>
      </c>
      <c r="L4436" s="3">
        <v>-0.19217645107451201</v>
      </c>
      <c r="M4436" s="4">
        <v>6.3700619721473502E-3</v>
      </c>
      <c r="N4436" t="s">
        <v>13303</v>
      </c>
      <c r="O4436" t="s">
        <v>13304</v>
      </c>
    </row>
    <row r="4437" spans="1:15" x14ac:dyDescent="0.45">
      <c r="A4437" t="s">
        <v>13305</v>
      </c>
      <c r="B4437" s="2">
        <v>1989.5586314290399</v>
      </c>
      <c r="C4437" s="2">
        <v>3336.6484090675199</v>
      </c>
      <c r="D4437" s="2">
        <v>3177.6515629253599</v>
      </c>
      <c r="E4437" s="2">
        <v>2891.7653229450698</v>
      </c>
      <c r="F4437" s="2">
        <v>1618.48593428455</v>
      </c>
      <c r="G4437" s="2">
        <v>1617.8261430098401</v>
      </c>
      <c r="H4437" s="2">
        <v>1728.6050257828299</v>
      </c>
      <c r="I4437" s="2">
        <v>2532.0105354175598</v>
      </c>
      <c r="J4437" s="2">
        <f>AVERAGE(F4437:I4437)</f>
        <v>1874.2319096236952</v>
      </c>
      <c r="K4437" s="2">
        <f>AVERAGE(B4437:E4437)</f>
        <v>2848.9059815917471</v>
      </c>
      <c r="L4437" s="3">
        <v>0.60466959564555101</v>
      </c>
      <c r="M4437" s="4">
        <v>6.3713702909135601E-3</v>
      </c>
      <c r="N4437" t="s">
        <v>13306</v>
      </c>
      <c r="O4437" t="s">
        <v>13307</v>
      </c>
    </row>
    <row r="4438" spans="1:15" x14ac:dyDescent="0.45">
      <c r="A4438" t="s">
        <v>13308</v>
      </c>
      <c r="B4438" s="2">
        <v>53.143469286919398</v>
      </c>
      <c r="C4438" s="2">
        <v>42.023279711177899</v>
      </c>
      <c r="D4438" s="2">
        <v>34.5966682865512</v>
      </c>
      <c r="E4438" s="2">
        <v>28.6502508878309</v>
      </c>
      <c r="F4438" s="2">
        <v>51.4250296855286</v>
      </c>
      <c r="G4438" s="2">
        <v>73.152538593971897</v>
      </c>
      <c r="H4438" s="2">
        <v>83.064698836291697</v>
      </c>
      <c r="I4438" s="2">
        <v>81.792475160960507</v>
      </c>
      <c r="J4438" s="2">
        <f>AVERAGE(F4438:I4438)</f>
        <v>72.358685569188182</v>
      </c>
      <c r="K4438" s="2">
        <f>AVERAGE(B4438:E4438)</f>
        <v>39.603417043119848</v>
      </c>
      <c r="L4438" s="3">
        <v>-0.87777338376025005</v>
      </c>
      <c r="M4438" s="4">
        <v>6.3730778625919297E-3</v>
      </c>
      <c r="N4438" t="s">
        <v>13309</v>
      </c>
      <c r="O4438" t="s">
        <v>13310</v>
      </c>
    </row>
    <row r="4439" spans="1:15" x14ac:dyDescent="0.45">
      <c r="A4439" t="s">
        <v>13311</v>
      </c>
      <c r="B4439" s="2">
        <v>1019.69031694277</v>
      </c>
      <c r="C4439" s="2">
        <v>986.146297222307</v>
      </c>
      <c r="D4439" s="2">
        <v>1033.7065130466499</v>
      </c>
      <c r="E4439" s="2">
        <v>1024.7239734214199</v>
      </c>
      <c r="F4439" s="2">
        <v>1329.57076750585</v>
      </c>
      <c r="G4439" s="2">
        <v>1325.9860153560001</v>
      </c>
      <c r="H4439" s="2">
        <v>1132.11455913946</v>
      </c>
      <c r="I4439" s="2">
        <v>1164.0610233052601</v>
      </c>
      <c r="J4439" s="2">
        <f>AVERAGE(F4439:I4439)</f>
        <v>1237.9330913266426</v>
      </c>
      <c r="K4439" s="2">
        <f>AVERAGE(B4439:E4439)</f>
        <v>1016.0667751582866</v>
      </c>
      <c r="L4439" s="3">
        <v>-0.28473517748864102</v>
      </c>
      <c r="M4439" s="4">
        <v>6.3870159725092903E-3</v>
      </c>
      <c r="N4439" t="s">
        <v>13312</v>
      </c>
      <c r="O4439" t="s">
        <v>13313</v>
      </c>
    </row>
    <row r="4440" spans="1:15" x14ac:dyDescent="0.45">
      <c r="A4440" t="s">
        <v>13314</v>
      </c>
      <c r="B4440" s="2">
        <v>906.76044470806096</v>
      </c>
      <c r="C4440" s="2">
        <v>959.53155340522801</v>
      </c>
      <c r="D4440" s="2">
        <v>937.25519539929701</v>
      </c>
      <c r="E4440" s="2">
        <v>986.52363890431195</v>
      </c>
      <c r="F4440" s="2">
        <v>820.93047388898401</v>
      </c>
      <c r="G4440" s="2">
        <v>797.74768403531505</v>
      </c>
      <c r="H4440" s="2">
        <v>787.68248896483499</v>
      </c>
      <c r="I4440" s="2">
        <v>803.69997332074297</v>
      </c>
      <c r="J4440" s="2">
        <f>AVERAGE(F4440:I4440)</f>
        <v>802.51515505246925</v>
      </c>
      <c r="K4440" s="2">
        <f>AVERAGE(B4440:E4440)</f>
        <v>947.51770810422454</v>
      </c>
      <c r="L4440" s="3">
        <v>0.24024650288687599</v>
      </c>
      <c r="M4440" s="4">
        <v>6.39484286038182E-3</v>
      </c>
      <c r="N4440" t="s">
        <v>13315</v>
      </c>
      <c r="O4440" t="s">
        <v>13316</v>
      </c>
    </row>
    <row r="4441" spans="1:15" x14ac:dyDescent="0.45">
      <c r="A4441" t="s">
        <v>13317</v>
      </c>
      <c r="B4441" s="2">
        <v>328.82521621281302</v>
      </c>
      <c r="C4441" s="2">
        <v>172.295446815829</v>
      </c>
      <c r="D4441" s="2">
        <v>147.822128133446</v>
      </c>
      <c r="E4441" s="2">
        <v>218.696915110443</v>
      </c>
      <c r="F4441" s="2">
        <v>106.590061530005</v>
      </c>
      <c r="G4441" s="2">
        <v>117.814088472397</v>
      </c>
      <c r="H4441" s="2">
        <v>161.83294773277501</v>
      </c>
      <c r="I4441" s="2">
        <v>78.236280588744805</v>
      </c>
      <c r="J4441" s="2">
        <f>AVERAGE(F4441:I4441)</f>
        <v>116.11834458098046</v>
      </c>
      <c r="K4441" s="2">
        <f>AVERAGE(B4441:E4441)</f>
        <v>216.90992656813276</v>
      </c>
      <c r="L4441" s="3">
        <v>0.89563575618993596</v>
      </c>
      <c r="M4441" s="4">
        <v>6.4045419115152701E-3</v>
      </c>
      <c r="N4441" t="s">
        <v>13318</v>
      </c>
      <c r="O4441" t="s">
        <v>13319</v>
      </c>
    </row>
    <row r="4442" spans="1:15" x14ac:dyDescent="0.45">
      <c r="A4442" t="s">
        <v>13320</v>
      </c>
      <c r="B4442" s="2">
        <v>562.43504995322996</v>
      </c>
      <c r="C4442" s="2">
        <v>414.62969315028801</v>
      </c>
      <c r="D4442" s="2">
        <v>437.17608107551098</v>
      </c>
      <c r="E4442" s="2">
        <v>292.23255905587598</v>
      </c>
      <c r="F4442" s="2">
        <v>587.18033895476299</v>
      </c>
      <c r="G4442" s="2">
        <v>714.58479805479897</v>
      </c>
      <c r="H4442" s="2">
        <v>673.11049056995</v>
      </c>
      <c r="I4442" s="2">
        <v>576.10352069893895</v>
      </c>
      <c r="J4442" s="2">
        <f>AVERAGE(F4442:I4442)</f>
        <v>637.7447870696127</v>
      </c>
      <c r="K4442" s="2">
        <f>AVERAGE(B4442:E4442)</f>
        <v>426.61834580872625</v>
      </c>
      <c r="L4442" s="3">
        <v>-0.58206597520431702</v>
      </c>
      <c r="M4442" s="4">
        <v>6.4227056548844296E-3</v>
      </c>
      <c r="N4442" t="s">
        <v>13321</v>
      </c>
      <c r="O4442" t="s">
        <v>13322</v>
      </c>
    </row>
    <row r="4443" spans="1:15" x14ac:dyDescent="0.45">
      <c r="A4443" t="s">
        <v>13323</v>
      </c>
      <c r="B4443" s="2">
        <v>489.36277968371598</v>
      </c>
      <c r="C4443" s="2">
        <v>479.06538870742799</v>
      </c>
      <c r="D4443" s="2">
        <v>547.25638925999203</v>
      </c>
      <c r="E4443" s="2">
        <v>534.80468323951095</v>
      </c>
      <c r="F4443" s="2">
        <v>619.90535784555402</v>
      </c>
      <c r="G4443" s="2">
        <v>615.25135091140601</v>
      </c>
      <c r="H4443" s="2">
        <v>689.58021533921396</v>
      </c>
      <c r="I4443" s="2">
        <v>616.40705918405001</v>
      </c>
      <c r="J4443" s="2">
        <f>AVERAGE(F4443:I4443)</f>
        <v>635.28599582005609</v>
      </c>
      <c r="K4443" s="2">
        <f>AVERAGE(B4443:E4443)</f>
        <v>512.62231022266178</v>
      </c>
      <c r="L4443" s="3">
        <v>-0.30870820628595402</v>
      </c>
      <c r="M4443" s="4">
        <v>6.4265526011239599E-3</v>
      </c>
      <c r="N4443" t="s">
        <v>13324</v>
      </c>
      <c r="O4443" t="s">
        <v>13325</v>
      </c>
    </row>
    <row r="4444" spans="1:15" x14ac:dyDescent="0.45">
      <c r="A4444" t="s">
        <v>13326</v>
      </c>
      <c r="B4444" s="2">
        <v>220.32396641868601</v>
      </c>
      <c r="C4444" s="2">
        <v>142.87915101800499</v>
      </c>
      <c r="D4444" s="2">
        <v>150.96727979586001</v>
      </c>
      <c r="E4444" s="2">
        <v>145.16127116500999</v>
      </c>
      <c r="F4444" s="2">
        <v>106.590061530005</v>
      </c>
      <c r="G4444" s="2">
        <v>129.36448930302399</v>
      </c>
      <c r="H4444" s="2">
        <v>88.077223766067902</v>
      </c>
      <c r="I4444" s="2">
        <v>91.275660686869003</v>
      </c>
      <c r="J4444" s="2">
        <f>AVERAGE(F4444:I4444)</f>
        <v>103.82685882149147</v>
      </c>
      <c r="K4444" s="2">
        <f>AVERAGE(B4444:E4444)</f>
        <v>164.83291709939027</v>
      </c>
      <c r="L4444" s="3">
        <v>0.66469918426716301</v>
      </c>
      <c r="M4444" s="4">
        <v>6.4293764721052001E-3</v>
      </c>
      <c r="N4444" t="s">
        <v>13327</v>
      </c>
      <c r="O4444" t="s">
        <v>13328</v>
      </c>
    </row>
    <row r="4445" spans="1:15" x14ac:dyDescent="0.45">
      <c r="A4445" t="s">
        <v>13329</v>
      </c>
      <c r="B4445" s="2">
        <v>108.50124979412701</v>
      </c>
      <c r="C4445" s="2">
        <v>120.466735172043</v>
      </c>
      <c r="D4445" s="2">
        <v>148.870512020917</v>
      </c>
      <c r="E4445" s="2">
        <v>169.99148860112999</v>
      </c>
      <c r="F4445" s="2">
        <v>95.370055053162105</v>
      </c>
      <c r="G4445" s="2">
        <v>97.793393699309803</v>
      </c>
      <c r="H4445" s="2">
        <v>84.496848816227697</v>
      </c>
      <c r="I4445" s="2">
        <v>61.640705918404997</v>
      </c>
      <c r="J4445" s="2">
        <f>AVERAGE(F4445:I4445)</f>
        <v>84.825250871776149</v>
      </c>
      <c r="K4445" s="2">
        <f>AVERAGE(B4445:E4445)</f>
        <v>136.95749639705426</v>
      </c>
      <c r="L4445" s="3">
        <v>0.68769252519736601</v>
      </c>
      <c r="M4445" s="4">
        <v>6.4383312444406902E-3</v>
      </c>
      <c r="N4445" t="s">
        <v>13330</v>
      </c>
      <c r="O4445" t="s">
        <v>13331</v>
      </c>
    </row>
    <row r="4446" spans="1:15" x14ac:dyDescent="0.45">
      <c r="A4446" t="s">
        <v>13332</v>
      </c>
      <c r="B4446" s="2">
        <v>107.394094183983</v>
      </c>
      <c r="C4446" s="2">
        <v>79.844231451237903</v>
      </c>
      <c r="D4446" s="2">
        <v>85.967478772642394</v>
      </c>
      <c r="E4446" s="2">
        <v>88.815777752275906</v>
      </c>
      <c r="F4446" s="2">
        <v>71.060041020003098</v>
      </c>
      <c r="G4446" s="2">
        <v>46.201603322508603</v>
      </c>
      <c r="H4446" s="2">
        <v>58.718149177378599</v>
      </c>
      <c r="I4446" s="2">
        <v>41.488936675849502</v>
      </c>
      <c r="J4446" s="2">
        <f>AVERAGE(F4446:I4446)</f>
        <v>54.367182548934949</v>
      </c>
      <c r="K4446" s="2">
        <f>AVERAGE(B4446:E4446)</f>
        <v>90.505395540034797</v>
      </c>
      <c r="L4446" s="3">
        <v>0.73167925041683801</v>
      </c>
      <c r="M4446" s="4">
        <v>6.4429142320414903E-3</v>
      </c>
      <c r="N4446" t="s">
        <v>13333</v>
      </c>
      <c r="O4446" t="s">
        <v>13334</v>
      </c>
    </row>
    <row r="4447" spans="1:15" x14ac:dyDescent="0.45">
      <c r="A4447" t="s">
        <v>13335</v>
      </c>
      <c r="B4447" s="2">
        <v>339.89677231425497</v>
      </c>
      <c r="C4447" s="2">
        <v>285.75830203600901</v>
      </c>
      <c r="D4447" s="2">
        <v>230.644455243675</v>
      </c>
      <c r="E4447" s="2">
        <v>226.336982013865</v>
      </c>
      <c r="F4447" s="2">
        <v>188.87010902685</v>
      </c>
      <c r="G4447" s="2">
        <v>176.336119347574</v>
      </c>
      <c r="H4447" s="2">
        <v>211.242122040569</v>
      </c>
      <c r="I4447" s="2">
        <v>162.39955213118299</v>
      </c>
      <c r="J4447" s="2">
        <f>AVERAGE(F4447:I4447)</f>
        <v>184.711975636544</v>
      </c>
      <c r="K4447" s="2">
        <f>AVERAGE(B4447:E4447)</f>
        <v>270.65912790195097</v>
      </c>
      <c r="L4447" s="3">
        <v>0.545112112928543</v>
      </c>
      <c r="M4447" s="4">
        <v>6.4429142320414903E-3</v>
      </c>
      <c r="N4447" t="s">
        <v>13336</v>
      </c>
      <c r="O4447" t="s">
        <v>13337</v>
      </c>
    </row>
    <row r="4448" spans="1:15" x14ac:dyDescent="0.45">
      <c r="A4448" t="s">
        <v>13338</v>
      </c>
      <c r="B4448" s="2">
        <v>452.826644548959</v>
      </c>
      <c r="C4448" s="2">
        <v>452.45064489034797</v>
      </c>
      <c r="D4448" s="2">
        <v>512.65972097344104</v>
      </c>
      <c r="E4448" s="2">
        <v>499.46937381118602</v>
      </c>
      <c r="F4448" s="2">
        <v>639.54036918002805</v>
      </c>
      <c r="G4448" s="2">
        <v>568.279720866856</v>
      </c>
      <c r="H4448" s="2">
        <v>864.30251289141404</v>
      </c>
      <c r="I4448" s="2">
        <v>592.69909536927901</v>
      </c>
      <c r="J4448" s="2">
        <f>AVERAGE(F4448:I4448)</f>
        <v>666.2054245768943</v>
      </c>
      <c r="K4448" s="2">
        <f>AVERAGE(B4448:E4448)</f>
        <v>479.35159605598346</v>
      </c>
      <c r="L4448" s="3">
        <v>-0.47573944962753201</v>
      </c>
      <c r="M4448" s="4">
        <v>6.4548128880851001E-3</v>
      </c>
      <c r="N4448" t="s">
        <v>13339</v>
      </c>
      <c r="O4448" t="s">
        <v>13340</v>
      </c>
    </row>
    <row r="4449" spans="1:15" x14ac:dyDescent="0.45">
      <c r="A4449" t="s">
        <v>13341</v>
      </c>
      <c r="B4449" s="2">
        <v>36.536135134757103</v>
      </c>
      <c r="C4449" s="2">
        <v>28.015519807451899</v>
      </c>
      <c r="D4449" s="2">
        <v>25.161213299309999</v>
      </c>
      <c r="E4449" s="2">
        <v>19.100167258553999</v>
      </c>
      <c r="F4449" s="2">
        <v>56.100032384213002</v>
      </c>
      <c r="G4449" s="2">
        <v>69.302404983762898</v>
      </c>
      <c r="H4449" s="2">
        <v>40.100199438209799</v>
      </c>
      <c r="I4449" s="2">
        <v>48.601325820280898</v>
      </c>
      <c r="J4449" s="2">
        <f>AVERAGE(F4449:I4449)</f>
        <v>53.525990656616649</v>
      </c>
      <c r="K4449" s="2">
        <f>AVERAGE(B4449:E4449)</f>
        <v>27.20325887501825</v>
      </c>
      <c r="L4449" s="3">
        <v>-0.98551650310263095</v>
      </c>
      <c r="M4449" s="4">
        <v>6.4586042396591803E-3</v>
      </c>
      <c r="N4449" t="s">
        <v>13342</v>
      </c>
      <c r="O4449" t="s">
        <v>13343</v>
      </c>
    </row>
    <row r="4450" spans="1:15" x14ac:dyDescent="0.45">
      <c r="A4450" t="s">
        <v>13344</v>
      </c>
      <c r="B4450" s="2">
        <v>0</v>
      </c>
      <c r="C4450" s="2">
        <v>2.8015519807451899</v>
      </c>
      <c r="D4450" s="2">
        <v>2.0967677749425002</v>
      </c>
      <c r="E4450" s="2">
        <v>5.7300501775661896</v>
      </c>
      <c r="F4450" s="2">
        <v>8.4150048576319492</v>
      </c>
      <c r="G4450" s="2">
        <v>18.480641329003401</v>
      </c>
      <c r="H4450" s="2">
        <v>10.741124849520499</v>
      </c>
      <c r="I4450" s="2">
        <v>17.7809728610784</v>
      </c>
      <c r="J4450" s="2">
        <f>AVERAGE(F4450:I4450)</f>
        <v>13.854435974308561</v>
      </c>
      <c r="K4450" s="2">
        <f>AVERAGE(B4450:E4450)</f>
        <v>2.6570924833134697</v>
      </c>
      <c r="L4450" s="3">
        <v>-2.3461926247141198</v>
      </c>
      <c r="M4450" s="4">
        <v>6.4633545480870403E-3</v>
      </c>
      <c r="N4450" t="s">
        <v>13345</v>
      </c>
      <c r="O4450" t="s">
        <v>13346</v>
      </c>
    </row>
    <row r="4451" spans="1:15" x14ac:dyDescent="0.45">
      <c r="A4451" t="s">
        <v>13347</v>
      </c>
      <c r="B4451" s="2">
        <v>2907.3906322385501</v>
      </c>
      <c r="C4451" s="2">
        <v>1617.8962688803499</v>
      </c>
      <c r="D4451" s="2">
        <v>2004.50999284503</v>
      </c>
      <c r="E4451" s="2">
        <v>2147.81380822439</v>
      </c>
      <c r="F4451" s="2">
        <v>3516.5370299504202</v>
      </c>
      <c r="G4451" s="2">
        <v>3555.2133756670401</v>
      </c>
      <c r="H4451" s="2">
        <v>3363.4042278798402</v>
      </c>
      <c r="I4451" s="2">
        <v>2471.5552276898902</v>
      </c>
      <c r="J4451" s="2">
        <f>AVERAGE(F4451:I4451)</f>
        <v>3226.6774652967979</v>
      </c>
      <c r="K4451" s="2">
        <f>AVERAGE(B4451:E4451)</f>
        <v>2169.40267554708</v>
      </c>
      <c r="L4451" s="3">
        <v>-0.57269210416670402</v>
      </c>
      <c r="M4451" s="4">
        <v>6.4668659683913597E-3</v>
      </c>
      <c r="N4451" t="s">
        <v>13348</v>
      </c>
      <c r="O4451" t="s">
        <v>13349</v>
      </c>
    </row>
    <row r="4452" spans="1:15" x14ac:dyDescent="0.45">
      <c r="A4452" t="s">
        <v>13350</v>
      </c>
      <c r="B4452" s="2">
        <v>1861.1285806523199</v>
      </c>
      <c r="C4452" s="2">
        <v>1819.608011494</v>
      </c>
      <c r="D4452" s="2">
        <v>1932.1715046095101</v>
      </c>
      <c r="E4452" s="2">
        <v>1787.7756554006501</v>
      </c>
      <c r="F4452" s="2">
        <v>1466.08084630743</v>
      </c>
      <c r="G4452" s="2">
        <v>1501.5521079815301</v>
      </c>
      <c r="H4452" s="2">
        <v>1691.36912630449</v>
      </c>
      <c r="I4452" s="2">
        <v>1559.9840190119401</v>
      </c>
      <c r="J4452" s="2">
        <f>AVERAGE(F4452:I4452)</f>
        <v>1554.7465249013476</v>
      </c>
      <c r="K4452" s="2">
        <f>AVERAGE(B4452:E4452)</f>
        <v>1850.1709380391198</v>
      </c>
      <c r="L4452" s="3">
        <v>0.25053685807450399</v>
      </c>
      <c r="M4452" s="4">
        <v>6.47943818938293E-3</v>
      </c>
      <c r="N4452" t="s">
        <v>13351</v>
      </c>
      <c r="O4452" t="s">
        <v>13352</v>
      </c>
    </row>
    <row r="4453" spans="1:15" x14ac:dyDescent="0.45">
      <c r="A4453" t="s">
        <v>13353</v>
      </c>
      <c r="B4453" s="2">
        <v>1080.5838755006901</v>
      </c>
      <c r="C4453" s="2">
        <v>1199.0642477589399</v>
      </c>
      <c r="D4453" s="2">
        <v>1155.3190439933201</v>
      </c>
      <c r="E4453" s="2">
        <v>1209.04058746647</v>
      </c>
      <c r="F4453" s="2">
        <v>1026.6305926310999</v>
      </c>
      <c r="G4453" s="2">
        <v>924.80209317221397</v>
      </c>
      <c r="H4453" s="2">
        <v>991.763861105724</v>
      </c>
      <c r="I4453" s="2">
        <v>891.41943943539604</v>
      </c>
      <c r="J4453" s="2">
        <f>AVERAGE(F4453:I4453)</f>
        <v>958.65399658610841</v>
      </c>
      <c r="K4453" s="2">
        <f>AVERAGE(B4453:E4453)</f>
        <v>1161.0019386798549</v>
      </c>
      <c r="L4453" s="3">
        <v>0.27516761647392701</v>
      </c>
      <c r="M4453" s="4">
        <v>6.4829519825105398E-3</v>
      </c>
      <c r="N4453" t="s">
        <v>13354</v>
      </c>
      <c r="O4453" t="s">
        <v>13355</v>
      </c>
    </row>
    <row r="4454" spans="1:15" x14ac:dyDescent="0.45">
      <c r="A4454" t="s">
        <v>13356</v>
      </c>
      <c r="B4454" s="2">
        <v>1981.8085421580299</v>
      </c>
      <c r="C4454" s="2">
        <v>2730.1124052361902</v>
      </c>
      <c r="D4454" s="2">
        <v>2539.1857754553698</v>
      </c>
      <c r="E4454" s="2">
        <v>2654.9232489390001</v>
      </c>
      <c r="F4454" s="2">
        <v>1625.0309380627</v>
      </c>
      <c r="G4454" s="2">
        <v>1392.9783401736299</v>
      </c>
      <c r="H4454" s="2">
        <v>1724.30857584302</v>
      </c>
      <c r="I4454" s="2">
        <v>2245.1441732588301</v>
      </c>
      <c r="J4454" s="2">
        <f>AVERAGE(F4454:I4454)</f>
        <v>1746.8655068345449</v>
      </c>
      <c r="K4454" s="2">
        <f>AVERAGE(B4454:E4454)</f>
        <v>2476.5074929471475</v>
      </c>
      <c r="L4454" s="3">
        <v>0.50435629279435901</v>
      </c>
      <c r="M4454" s="4">
        <v>6.4849346664309004E-3</v>
      </c>
      <c r="N4454" t="s">
        <v>13357</v>
      </c>
      <c r="O4454" t="s">
        <v>13358</v>
      </c>
    </row>
    <row r="4455" spans="1:15" x14ac:dyDescent="0.45">
      <c r="A4455" t="s">
        <v>13359</v>
      </c>
      <c r="B4455" s="2">
        <v>2012.8088992420701</v>
      </c>
      <c r="C4455" s="2">
        <v>1473.61634187197</v>
      </c>
      <c r="D4455" s="2">
        <v>1624.9950255804399</v>
      </c>
      <c r="E4455" s="2">
        <v>1807.83083102213</v>
      </c>
      <c r="F4455" s="2">
        <v>1339.8557734429501</v>
      </c>
      <c r="G4455" s="2">
        <v>1352.93695062746</v>
      </c>
      <c r="H4455" s="2">
        <v>1450.05185468526</v>
      </c>
      <c r="I4455" s="2">
        <v>1193.69597807373</v>
      </c>
      <c r="J4455" s="2">
        <f>AVERAGE(F4455:I4455)</f>
        <v>1334.13513920735</v>
      </c>
      <c r="K4455" s="2">
        <f>AVERAGE(B4455:E4455)</f>
        <v>1729.8127744291526</v>
      </c>
      <c r="L4455" s="3">
        <v>0.37447414123123801</v>
      </c>
      <c r="M4455" s="4">
        <v>6.4884293069409999E-3</v>
      </c>
      <c r="N4455" t="s">
        <v>13360</v>
      </c>
      <c r="O4455" t="s">
        <v>13361</v>
      </c>
    </row>
    <row r="4456" spans="1:15" x14ac:dyDescent="0.45">
      <c r="A4456" t="s">
        <v>13362</v>
      </c>
      <c r="B4456" s="2">
        <v>514.82735871703096</v>
      </c>
      <c r="C4456" s="2">
        <v>519.687892428233</v>
      </c>
      <c r="D4456" s="2">
        <v>376.36981560217902</v>
      </c>
      <c r="E4456" s="2">
        <v>403.01352915548898</v>
      </c>
      <c r="F4456" s="2">
        <v>621.77535892502704</v>
      </c>
      <c r="G4456" s="2">
        <v>666.84314128820699</v>
      </c>
      <c r="H4456" s="2">
        <v>628.71384119193203</v>
      </c>
      <c r="I4456" s="2">
        <v>538.17077859530502</v>
      </c>
      <c r="J4456" s="2">
        <f>AVERAGE(F4456:I4456)</f>
        <v>613.87578000011774</v>
      </c>
      <c r="K4456" s="2">
        <f>AVERAGE(B4456:E4456)</f>
        <v>453.47464897573298</v>
      </c>
      <c r="L4456" s="3">
        <v>-0.44147894549932198</v>
      </c>
      <c r="M4456" s="4">
        <v>6.4919372083444898E-3</v>
      </c>
      <c r="N4456" t="s">
        <v>13363</v>
      </c>
      <c r="O4456" t="s">
        <v>13364</v>
      </c>
    </row>
    <row r="4457" spans="1:15" x14ac:dyDescent="0.45">
      <c r="A4457" t="s">
        <v>13365</v>
      </c>
      <c r="B4457" s="2">
        <v>71.965114659370002</v>
      </c>
      <c r="C4457" s="2">
        <v>63.034919566766803</v>
      </c>
      <c r="D4457" s="2">
        <v>59.757881585861199</v>
      </c>
      <c r="E4457" s="2">
        <v>70.670618856649696</v>
      </c>
      <c r="F4457" s="2">
        <v>89.760051814740805</v>
      </c>
      <c r="G4457" s="2">
        <v>101.643527309519</v>
      </c>
      <c r="H4457" s="2">
        <v>404.58236933193803</v>
      </c>
      <c r="I4457" s="2">
        <v>98.388049831300293</v>
      </c>
      <c r="J4457" s="2">
        <f>AVERAGE(F4457:I4457)</f>
        <v>173.59349957187453</v>
      </c>
      <c r="K4457" s="2">
        <f>AVERAGE(B4457:E4457)</f>
        <v>66.357133667161918</v>
      </c>
      <c r="L4457" s="3">
        <v>-1.3907462942194999</v>
      </c>
      <c r="M4457" s="4">
        <v>6.4932700801449503E-3</v>
      </c>
      <c r="N4457" t="s">
        <v>13366</v>
      </c>
      <c r="O4457" t="s">
        <v>13367</v>
      </c>
    </row>
    <row r="4458" spans="1:15" x14ac:dyDescent="0.45">
      <c r="A4458" t="s">
        <v>13368</v>
      </c>
      <c r="B4458" s="2">
        <v>93.0010712521089</v>
      </c>
      <c r="C4458" s="2">
        <v>39.221727730432697</v>
      </c>
      <c r="D4458" s="2">
        <v>51.370810486091202</v>
      </c>
      <c r="E4458" s="2">
        <v>42.020367968818697</v>
      </c>
      <c r="F4458" s="2">
        <v>24.310014033159</v>
      </c>
      <c r="G4458" s="2">
        <v>19.250668051045199</v>
      </c>
      <c r="H4458" s="2">
        <v>34.371599518465501</v>
      </c>
      <c r="I4458" s="2">
        <v>24.893362005509701</v>
      </c>
      <c r="J4458" s="2">
        <f>AVERAGE(F4458:I4458)</f>
        <v>25.706410902044851</v>
      </c>
      <c r="K4458" s="2">
        <f>AVERAGE(B4458:E4458)</f>
        <v>56.403494359362874</v>
      </c>
      <c r="L4458" s="3">
        <v>1.1314005324119101</v>
      </c>
      <c r="M4458" s="4">
        <v>6.5074886808970302E-3</v>
      </c>
      <c r="N4458" t="s">
        <v>13369</v>
      </c>
      <c r="O4458" t="s">
        <v>13370</v>
      </c>
    </row>
    <row r="4459" spans="1:15" x14ac:dyDescent="0.45">
      <c r="A4459" t="s">
        <v>13371</v>
      </c>
      <c r="B4459" s="2">
        <v>148.35885175931699</v>
      </c>
      <c r="C4459" s="2">
        <v>163.890790873594</v>
      </c>
      <c r="D4459" s="2">
        <v>137.33828925873399</v>
      </c>
      <c r="E4459" s="2">
        <v>136.56619589866099</v>
      </c>
      <c r="F4459" s="2">
        <v>203.83011766264099</v>
      </c>
      <c r="G4459" s="2">
        <v>187.11649345615999</v>
      </c>
      <c r="H4459" s="2">
        <v>207.66174709072899</v>
      </c>
      <c r="I4459" s="2">
        <v>189.66371051816901</v>
      </c>
      <c r="J4459" s="2">
        <f>AVERAGE(F4459:I4459)</f>
        <v>197.06801718192474</v>
      </c>
      <c r="K4459" s="2">
        <f>AVERAGE(B4459:E4459)</f>
        <v>146.5385319475765</v>
      </c>
      <c r="L4459" s="3">
        <v>-0.43474426925053899</v>
      </c>
      <c r="M4459" s="4">
        <v>6.5074886808970302E-3</v>
      </c>
      <c r="N4459" t="s">
        <v>13372</v>
      </c>
      <c r="O4459" t="s">
        <v>13373</v>
      </c>
    </row>
    <row r="4460" spans="1:15" x14ac:dyDescent="0.45">
      <c r="A4460" t="s">
        <v>13374</v>
      </c>
      <c r="B4460" s="2">
        <v>8.8572448811532194</v>
      </c>
      <c r="C4460" s="2">
        <v>5.6031039614903797</v>
      </c>
      <c r="D4460" s="2">
        <v>2.0967677749425002</v>
      </c>
      <c r="E4460" s="2">
        <v>8.5950752663492906</v>
      </c>
      <c r="F4460" s="2">
        <v>16.830009715263898</v>
      </c>
      <c r="G4460" s="2">
        <v>24.640855105337899</v>
      </c>
      <c r="H4460" s="2">
        <v>21.482249699040899</v>
      </c>
      <c r="I4460" s="2">
        <v>15.410176479601301</v>
      </c>
      <c r="J4460" s="2">
        <f>AVERAGE(F4460:I4460)</f>
        <v>19.590822749811</v>
      </c>
      <c r="K4460" s="2">
        <f>AVERAGE(B4460:E4460)</f>
        <v>6.2880479709838477</v>
      </c>
      <c r="L4460" s="3">
        <v>-1.6419459978472599</v>
      </c>
      <c r="M4460" s="4">
        <v>6.5074886808970302E-3</v>
      </c>
      <c r="N4460" t="s">
        <v>13375</v>
      </c>
      <c r="O4460" t="s">
        <v>13376</v>
      </c>
    </row>
    <row r="4461" spans="1:15" x14ac:dyDescent="0.45">
      <c r="A4461" t="s">
        <v>13377</v>
      </c>
      <c r="B4461" s="2">
        <v>42.071913185477797</v>
      </c>
      <c r="C4461" s="2">
        <v>43.4240557015505</v>
      </c>
      <c r="D4461" s="2">
        <v>45.080507161263697</v>
      </c>
      <c r="E4461" s="2">
        <v>61.120535227372699</v>
      </c>
      <c r="F4461" s="2">
        <v>106.590061530005</v>
      </c>
      <c r="G4461" s="2">
        <v>74.692592038055494</v>
      </c>
      <c r="H4461" s="2">
        <v>74.4717989566753</v>
      </c>
      <c r="I4461" s="2">
        <v>72.309289635052096</v>
      </c>
      <c r="J4461" s="2">
        <f>AVERAGE(F4461:I4461)</f>
        <v>82.015935539946966</v>
      </c>
      <c r="K4461" s="2">
        <f>AVERAGE(B4461:E4461)</f>
        <v>47.924252818916173</v>
      </c>
      <c r="L4461" s="3">
        <v>-0.76634858086100899</v>
      </c>
      <c r="M4461" s="4">
        <v>6.5137100643396402E-3</v>
      </c>
      <c r="N4461" t="s">
        <v>13378</v>
      </c>
      <c r="O4461" t="s">
        <v>13379</v>
      </c>
    </row>
    <row r="4462" spans="1:15" x14ac:dyDescent="0.45">
      <c r="A4462" t="s">
        <v>13380</v>
      </c>
      <c r="B4462" s="2">
        <v>2021.66614412322</v>
      </c>
      <c r="C4462" s="2">
        <v>1879.84137908002</v>
      </c>
      <c r="D4462" s="2">
        <v>2048.5421161188201</v>
      </c>
      <c r="E4462" s="2">
        <v>1861.31129934608</v>
      </c>
      <c r="F4462" s="2">
        <v>2281.4013169579998</v>
      </c>
      <c r="G4462" s="2">
        <v>2431.7443882080402</v>
      </c>
      <c r="H4462" s="2">
        <v>2306.4775426870301</v>
      </c>
      <c r="I4462" s="2">
        <v>2184.68886553116</v>
      </c>
      <c r="J4462" s="2">
        <f>AVERAGE(F4462:I4462)</f>
        <v>2301.0780283460576</v>
      </c>
      <c r="K4462" s="2">
        <f>AVERAGE(B4462:E4462)</f>
        <v>1952.840234667035</v>
      </c>
      <c r="L4462" s="3">
        <v>-0.23718863472562901</v>
      </c>
      <c r="M4462" s="4">
        <v>6.52079855932974E-3</v>
      </c>
      <c r="N4462" t="s">
        <v>13381</v>
      </c>
      <c r="O4462" t="s">
        <v>13382</v>
      </c>
    </row>
    <row r="4463" spans="1:15" x14ac:dyDescent="0.45">
      <c r="A4463" t="s">
        <v>13383</v>
      </c>
      <c r="B4463" s="2">
        <v>28.786045863748001</v>
      </c>
      <c r="C4463" s="2">
        <v>21.0116398555889</v>
      </c>
      <c r="D4463" s="2">
        <v>8.3870710997699902</v>
      </c>
      <c r="E4463" s="2">
        <v>18.145158895626299</v>
      </c>
      <c r="F4463" s="2">
        <v>50.490029145791702</v>
      </c>
      <c r="G4463" s="2">
        <v>40.041389546174102</v>
      </c>
      <c r="H4463" s="2">
        <v>42.248424408113898</v>
      </c>
      <c r="I4463" s="2">
        <v>35.5619457221568</v>
      </c>
      <c r="J4463" s="2">
        <f>AVERAGE(F4463:I4463)</f>
        <v>42.08544720555912</v>
      </c>
      <c r="K4463" s="2">
        <f>AVERAGE(B4463:E4463)</f>
        <v>19.082478928683297</v>
      </c>
      <c r="L4463" s="3">
        <v>-1.15252007668408</v>
      </c>
      <c r="M4463" s="4">
        <v>6.52079855932974E-3</v>
      </c>
      <c r="N4463" t="s">
        <v>13384</v>
      </c>
      <c r="O4463" t="s">
        <v>13385</v>
      </c>
    </row>
    <row r="4464" spans="1:15" x14ac:dyDescent="0.45">
      <c r="A4464" t="s">
        <v>13386</v>
      </c>
      <c r="B4464" s="2">
        <v>1135.9416560079001</v>
      </c>
      <c r="C4464" s="2">
        <v>1088.4029445195099</v>
      </c>
      <c r="D4464" s="2">
        <v>1146.93197289355</v>
      </c>
      <c r="E4464" s="2">
        <v>1168.9302362235001</v>
      </c>
      <c r="F4464" s="2">
        <v>991.10057212109598</v>
      </c>
      <c r="G4464" s="2">
        <v>895.54107773462499</v>
      </c>
      <c r="H4464" s="2">
        <v>994.62816106559603</v>
      </c>
      <c r="I4464" s="2">
        <v>944.76235801863095</v>
      </c>
      <c r="J4464" s="2">
        <f>AVERAGE(F4464:I4464)</f>
        <v>956.50804223498699</v>
      </c>
      <c r="K4464" s="2">
        <f>AVERAGE(B4464:E4464)</f>
        <v>1135.051702411115</v>
      </c>
      <c r="L4464" s="3">
        <v>0.24775559884541601</v>
      </c>
      <c r="M4464" s="4">
        <v>6.5249981748647396E-3</v>
      </c>
      <c r="N4464" t="s">
        <v>13387</v>
      </c>
      <c r="O4464" t="s">
        <v>13388</v>
      </c>
    </row>
    <row r="4465" spans="1:15" x14ac:dyDescent="0.45">
      <c r="A4465" t="s">
        <v>13389</v>
      </c>
      <c r="B4465" s="2">
        <v>2.2143112202883102</v>
      </c>
      <c r="C4465" s="2">
        <v>9.8054319326081707</v>
      </c>
      <c r="D4465" s="2">
        <v>5.2419194373562501</v>
      </c>
      <c r="E4465" s="2">
        <v>4.7750418146384899</v>
      </c>
      <c r="F4465" s="2">
        <v>0</v>
      </c>
      <c r="G4465" s="2">
        <v>0</v>
      </c>
      <c r="H4465" s="2">
        <v>0</v>
      </c>
      <c r="I4465" s="2">
        <v>1.18539819073856</v>
      </c>
      <c r="J4465" s="2">
        <f>AVERAGE(F4465:I4465)</f>
        <v>0.29634954768464</v>
      </c>
      <c r="K4465" s="2">
        <f>AVERAGE(B4465:E4465)</f>
        <v>5.5091761012228062</v>
      </c>
      <c r="L4465" s="3">
        <v>4.3425268269005102</v>
      </c>
      <c r="M4465" s="4">
        <v>6.5269995447056403E-3</v>
      </c>
      <c r="N4465" t="s">
        <v>13390</v>
      </c>
      <c r="O4465" t="s">
        <v>13391</v>
      </c>
    </row>
    <row r="4466" spans="1:15" x14ac:dyDescent="0.45">
      <c r="A4466" t="s">
        <v>13392</v>
      </c>
      <c r="B4466" s="2">
        <v>12.1787117115857</v>
      </c>
      <c r="C4466" s="2">
        <v>5.6031039614903797</v>
      </c>
      <c r="D4466" s="2">
        <v>20.967677749425</v>
      </c>
      <c r="E4466" s="2">
        <v>9.5500836292769797</v>
      </c>
      <c r="F4466" s="2">
        <v>21.5050124139483</v>
      </c>
      <c r="G4466" s="2">
        <v>16.170561162877998</v>
      </c>
      <c r="H4466" s="2">
        <v>101.68264857545999</v>
      </c>
      <c r="I4466" s="2">
        <v>45.045131248065204</v>
      </c>
      <c r="J4466" s="2">
        <f>AVERAGE(F4466:I4466)</f>
        <v>46.100838350087869</v>
      </c>
      <c r="K4466" s="2">
        <f>AVERAGE(B4466:E4466)</f>
        <v>12.074894262944515</v>
      </c>
      <c r="L4466" s="3">
        <v>-1.9246357619125301</v>
      </c>
      <c r="M4466" s="4">
        <v>6.5269995447056403E-3</v>
      </c>
      <c r="N4466" t="s">
        <v>13393</v>
      </c>
      <c r="O4466" t="s">
        <v>13394</v>
      </c>
    </row>
    <row r="4467" spans="1:15" x14ac:dyDescent="0.45">
      <c r="A4467" t="s">
        <v>13395</v>
      </c>
      <c r="B4467" s="2">
        <v>1398.33753561207</v>
      </c>
      <c r="C4467" s="2">
        <v>1792.9932676769199</v>
      </c>
      <c r="D4467" s="2">
        <v>1674.26906829158</v>
      </c>
      <c r="E4467" s="2">
        <v>1826.9309982806899</v>
      </c>
      <c r="F4467" s="2">
        <v>1206.1506962605799</v>
      </c>
      <c r="G4467" s="2">
        <v>1230.50270182281</v>
      </c>
      <c r="H4467" s="2">
        <v>1404.9391303172799</v>
      </c>
      <c r="I4467" s="2">
        <v>1386.91588316411</v>
      </c>
      <c r="J4467" s="2">
        <f>AVERAGE(F4467:I4467)</f>
        <v>1307.1271028911949</v>
      </c>
      <c r="K4467" s="2">
        <f>AVERAGE(B4467:E4467)</f>
        <v>1673.132717465315</v>
      </c>
      <c r="L4467" s="3">
        <v>0.35622142612388402</v>
      </c>
      <c r="M4467" s="4">
        <v>6.5546293569392197E-3</v>
      </c>
      <c r="N4467" t="s">
        <v>13396</v>
      </c>
      <c r="O4467" t="s">
        <v>13397</v>
      </c>
    </row>
    <row r="4468" spans="1:15" x14ac:dyDescent="0.45">
      <c r="A4468" t="s">
        <v>13398</v>
      </c>
      <c r="B4468" s="2">
        <v>5247.9175920832904</v>
      </c>
      <c r="C4468" s="2">
        <v>5888.8622635263901</v>
      </c>
      <c r="D4468" s="2">
        <v>5095.1456931102703</v>
      </c>
      <c r="E4468" s="2">
        <v>5066.3193653314402</v>
      </c>
      <c r="F4468" s="2">
        <v>4505.7676009920397</v>
      </c>
      <c r="G4468" s="2">
        <v>4565.4884349858903</v>
      </c>
      <c r="H4468" s="2">
        <v>4620.8319102637097</v>
      </c>
      <c r="I4468" s="2">
        <v>4235.4277355088698</v>
      </c>
      <c r="J4468" s="2">
        <f>AVERAGE(F4468:I4468)</f>
        <v>4481.878920437628</v>
      </c>
      <c r="K4468" s="2">
        <f>AVERAGE(B4468:E4468)</f>
        <v>5324.5612285128482</v>
      </c>
      <c r="L4468" s="3">
        <v>0.24775605585625901</v>
      </c>
      <c r="M4468" s="4">
        <v>6.6155653203076696E-3</v>
      </c>
      <c r="N4468" t="s">
        <v>13399</v>
      </c>
      <c r="O4468" t="s">
        <v>13400</v>
      </c>
    </row>
    <row r="4469" spans="1:15" x14ac:dyDescent="0.45">
      <c r="A4469" t="s">
        <v>13401</v>
      </c>
      <c r="B4469" s="2">
        <v>5852.42455522199</v>
      </c>
      <c r="C4469" s="2">
        <v>7261.6227340915302</v>
      </c>
      <c r="D4469" s="2">
        <v>6719.0923348032402</v>
      </c>
      <c r="E4469" s="2">
        <v>6756.6841677134698</v>
      </c>
      <c r="F4469" s="2">
        <v>5723.1383037294599</v>
      </c>
      <c r="G4469" s="2">
        <v>5509.5411962091503</v>
      </c>
      <c r="H4469" s="2">
        <v>5380.5874746197896</v>
      </c>
      <c r="I4469" s="2">
        <v>5496.6914104546904</v>
      </c>
      <c r="J4469" s="2">
        <f>AVERAGE(F4469:I4469)</f>
        <v>5527.4895962532719</v>
      </c>
      <c r="K4469" s="2">
        <f>AVERAGE(B4469:E4469)</f>
        <v>6647.4559479575573</v>
      </c>
      <c r="L4469" s="3">
        <v>0.266033460472548</v>
      </c>
      <c r="M4469" s="4">
        <v>6.6281119394808697E-3</v>
      </c>
      <c r="N4469" t="s">
        <v>13402</v>
      </c>
      <c r="O4469" t="s">
        <v>13403</v>
      </c>
    </row>
    <row r="4470" spans="1:15" x14ac:dyDescent="0.45">
      <c r="A4470" t="s">
        <v>13404</v>
      </c>
      <c r="B4470" s="2">
        <v>305.57494839978602</v>
      </c>
      <c r="C4470" s="2">
        <v>205.914070584771</v>
      </c>
      <c r="D4470" s="2">
        <v>200.24132250700899</v>
      </c>
      <c r="E4470" s="2">
        <v>134.656179172805</v>
      </c>
      <c r="F4470" s="2">
        <v>750.80543340871702</v>
      </c>
      <c r="G4470" s="2">
        <v>581.37017514156605</v>
      </c>
      <c r="H4470" s="2">
        <v>598.63869161327398</v>
      </c>
      <c r="I4470" s="2">
        <v>222.85485985884901</v>
      </c>
      <c r="J4470" s="2">
        <f>AVERAGE(F4470:I4470)</f>
        <v>538.41729000560144</v>
      </c>
      <c r="K4470" s="2">
        <f>AVERAGE(B4470:E4470)</f>
        <v>211.59663016609272</v>
      </c>
      <c r="L4470" s="3">
        <v>-1.3486319597570999</v>
      </c>
      <c r="M4470" s="4">
        <v>6.6305403888414398E-3</v>
      </c>
      <c r="N4470" t="s">
        <v>13405</v>
      </c>
      <c r="O4470" t="s">
        <v>13406</v>
      </c>
    </row>
    <row r="4471" spans="1:15" x14ac:dyDescent="0.45">
      <c r="A4471" t="s">
        <v>13407</v>
      </c>
      <c r="B4471" s="2">
        <v>6.6429336608649203</v>
      </c>
      <c r="C4471" s="2">
        <v>35.019399759314901</v>
      </c>
      <c r="D4471" s="2">
        <v>19.919293861953701</v>
      </c>
      <c r="E4471" s="2">
        <v>14.3251254439155</v>
      </c>
      <c r="F4471" s="2">
        <v>0.93500053973688302</v>
      </c>
      <c r="G4471" s="2">
        <v>1.54005344408362</v>
      </c>
      <c r="H4471" s="2">
        <v>3.5803749498401598</v>
      </c>
      <c r="I4471" s="2">
        <v>9.4831855259084694</v>
      </c>
      <c r="J4471" s="2">
        <f>AVERAGE(F4471:I4471)</f>
        <v>3.884653614892283</v>
      </c>
      <c r="K4471" s="2">
        <f>AVERAGE(B4471:E4471)</f>
        <v>18.976688181512255</v>
      </c>
      <c r="L4471" s="3">
        <v>2.3469099255514698</v>
      </c>
      <c r="M4471" s="4">
        <v>6.6399882870139901E-3</v>
      </c>
      <c r="N4471" t="s">
        <v>13408</v>
      </c>
      <c r="O4471" t="s">
        <v>13409</v>
      </c>
    </row>
    <row r="4472" spans="1:15" x14ac:dyDescent="0.45">
      <c r="A4472" t="s">
        <v>13410</v>
      </c>
      <c r="B4472" s="2">
        <v>162.75187469119101</v>
      </c>
      <c r="C4472" s="2">
        <v>163.890790873594</v>
      </c>
      <c r="D4472" s="2">
        <v>140.48344092114701</v>
      </c>
      <c r="E4472" s="2">
        <v>141.34123771329899</v>
      </c>
      <c r="F4472" s="2">
        <v>254.32014680843201</v>
      </c>
      <c r="G4472" s="2">
        <v>195.58678739862</v>
      </c>
      <c r="H4472" s="2">
        <v>239.88512163929099</v>
      </c>
      <c r="I4472" s="2">
        <v>177.80972861078399</v>
      </c>
      <c r="J4472" s="2">
        <f>AVERAGE(F4472:I4472)</f>
        <v>216.90044611428175</v>
      </c>
      <c r="K4472" s="2">
        <f>AVERAGE(B4472:E4472)</f>
        <v>152.11683604980777</v>
      </c>
      <c r="L4472" s="3">
        <v>-0.51858699281022003</v>
      </c>
      <c r="M4472" s="4">
        <v>6.6421379028761404E-3</v>
      </c>
      <c r="N4472" t="s">
        <v>13411</v>
      </c>
      <c r="O4472" t="s">
        <v>13412</v>
      </c>
    </row>
    <row r="4473" spans="1:15" x14ac:dyDescent="0.45">
      <c r="A4473" t="s">
        <v>13413</v>
      </c>
      <c r="B4473" s="2">
        <v>1512.37456345691</v>
      </c>
      <c r="C4473" s="2">
        <v>1941.47552265642</v>
      </c>
      <c r="D4473" s="2">
        <v>1773.8655376013501</v>
      </c>
      <c r="E4473" s="2">
        <v>1839.34610699875</v>
      </c>
      <c r="F4473" s="2">
        <v>1369.7757907145301</v>
      </c>
      <c r="G4473" s="2">
        <v>1314.4356145253701</v>
      </c>
      <c r="H4473" s="2">
        <v>1524.52365364194</v>
      </c>
      <c r="I4473" s="2">
        <v>1430.77561622144</v>
      </c>
      <c r="J4473" s="2">
        <f>AVERAGE(F4473:I4473)</f>
        <v>1409.87766877582</v>
      </c>
      <c r="K4473" s="2">
        <f>AVERAGE(B4473:E4473)</f>
        <v>1766.7654326783575</v>
      </c>
      <c r="L4473" s="3">
        <v>0.32500973484322698</v>
      </c>
      <c r="M4473" s="4">
        <v>6.6485024367003501E-3</v>
      </c>
      <c r="N4473" t="s">
        <v>13414</v>
      </c>
      <c r="O4473" t="s">
        <v>13415</v>
      </c>
    </row>
    <row r="4474" spans="1:15" x14ac:dyDescent="0.45">
      <c r="A4474" t="s">
        <v>13416</v>
      </c>
      <c r="B4474" s="2">
        <v>9.9644004912973791</v>
      </c>
      <c r="C4474" s="2">
        <v>19.610863865216299</v>
      </c>
      <c r="D4474" s="2">
        <v>16.774142199540002</v>
      </c>
      <c r="E4474" s="2">
        <v>21.965192347337101</v>
      </c>
      <c r="F4474" s="2">
        <v>4.6750026986844198</v>
      </c>
      <c r="G4474" s="2">
        <v>6.16021377633448</v>
      </c>
      <c r="H4474" s="2">
        <v>4.2964499398081903</v>
      </c>
      <c r="I4474" s="2">
        <v>7.1123891444313498</v>
      </c>
      <c r="J4474" s="2">
        <f>AVERAGE(F4474:I4474)</f>
        <v>5.5610138898146104</v>
      </c>
      <c r="K4474" s="2">
        <f>AVERAGE(B4474:E4474)</f>
        <v>17.078649725847697</v>
      </c>
      <c r="L4474" s="3">
        <v>1.6394682712630999</v>
      </c>
      <c r="M4474" s="4">
        <v>6.6758749782985802E-3</v>
      </c>
      <c r="N4474" t="s">
        <v>13417</v>
      </c>
      <c r="O4474" t="s">
        <v>13418</v>
      </c>
    </row>
    <row r="4475" spans="1:15" x14ac:dyDescent="0.45">
      <c r="A4475" t="s">
        <v>13419</v>
      </c>
      <c r="B4475" s="2">
        <v>109.608405404271</v>
      </c>
      <c r="C4475" s="2">
        <v>44.824831691923002</v>
      </c>
      <c r="D4475" s="2">
        <v>55.5643460359762</v>
      </c>
      <c r="E4475" s="2">
        <v>54.4354766868788</v>
      </c>
      <c r="F4475" s="2">
        <v>172.040099311587</v>
      </c>
      <c r="G4475" s="2">
        <v>130.904542747108</v>
      </c>
      <c r="H4475" s="2">
        <v>217.686796950282</v>
      </c>
      <c r="I4475" s="2">
        <v>67.567696872097798</v>
      </c>
      <c r="J4475" s="2">
        <f>AVERAGE(F4475:I4475)</f>
        <v>147.04978397026869</v>
      </c>
      <c r="K4475" s="2">
        <f>AVERAGE(B4475:E4475)</f>
        <v>66.108264954762248</v>
      </c>
      <c r="L4475" s="3">
        <v>-1.15559017257693</v>
      </c>
      <c r="M4475" s="4">
        <v>6.6936718566872697E-3</v>
      </c>
      <c r="N4475" t="s">
        <v>13420</v>
      </c>
      <c r="O4475" t="s">
        <v>13421</v>
      </c>
    </row>
    <row r="4476" spans="1:15" x14ac:dyDescent="0.45">
      <c r="A4476" t="s">
        <v>13422</v>
      </c>
      <c r="B4476" s="2">
        <v>2401.42051840267</v>
      </c>
      <c r="C4476" s="2">
        <v>2647.4666218041998</v>
      </c>
      <c r="D4476" s="2">
        <v>2645.07254808996</v>
      </c>
      <c r="E4476" s="2">
        <v>2368.4207400606902</v>
      </c>
      <c r="F4476" s="2">
        <v>2119.6462235835102</v>
      </c>
      <c r="G4476" s="2">
        <v>2152.22468810686</v>
      </c>
      <c r="H4476" s="2">
        <v>2191.18946930218</v>
      </c>
      <c r="I4476" s="2">
        <v>1897.82250337243</v>
      </c>
      <c r="J4476" s="2">
        <f>AVERAGE(F4476:I4476)</f>
        <v>2090.2207210912452</v>
      </c>
      <c r="K4476" s="2">
        <f>AVERAGE(B4476:E4476)</f>
        <v>2515.5951070893798</v>
      </c>
      <c r="L4476" s="3">
        <v>0.26580992277190002</v>
      </c>
      <c r="M4476" s="4">
        <v>6.7186012227163196E-3</v>
      </c>
      <c r="N4476" t="s">
        <v>13423</v>
      </c>
      <c r="O4476" t="s">
        <v>13424</v>
      </c>
    </row>
    <row r="4477" spans="1:15" x14ac:dyDescent="0.45">
      <c r="A4477" t="s">
        <v>13425</v>
      </c>
      <c r="B4477" s="2">
        <v>1427.1235814758099</v>
      </c>
      <c r="C4477" s="2">
        <v>1379.7643505170099</v>
      </c>
      <c r="D4477" s="2">
        <v>1503.38249463377</v>
      </c>
      <c r="E4477" s="2">
        <v>1526.10336395846</v>
      </c>
      <c r="F4477" s="2">
        <v>1265.99073080374</v>
      </c>
      <c r="G4477" s="2">
        <v>1198.9316062191001</v>
      </c>
      <c r="H4477" s="2">
        <v>1278.9099320829</v>
      </c>
      <c r="I4477" s="2">
        <v>1097.6787246239101</v>
      </c>
      <c r="J4477" s="2">
        <f>AVERAGE(F4477:I4477)</f>
        <v>1210.3777484324125</v>
      </c>
      <c r="K4477" s="2">
        <f>AVERAGE(B4477:E4477)</f>
        <v>1459.0934476462626</v>
      </c>
      <c r="L4477" s="3">
        <v>0.269039978873719</v>
      </c>
      <c r="M4477" s="4">
        <v>6.7236129365705203E-3</v>
      </c>
      <c r="N4477" t="s">
        <v>13426</v>
      </c>
      <c r="O4477" t="s">
        <v>13427</v>
      </c>
    </row>
    <row r="4478" spans="1:15" x14ac:dyDescent="0.45">
      <c r="A4478" t="s">
        <v>13428</v>
      </c>
      <c r="B4478" s="2">
        <v>5549.0639180424996</v>
      </c>
      <c r="C4478" s="2">
        <v>6527.6161151362903</v>
      </c>
      <c r="D4478" s="2">
        <v>6337.4805997637004</v>
      </c>
      <c r="E4478" s="2">
        <v>5541.9135300694297</v>
      </c>
      <c r="F4478" s="2">
        <v>4751.6727429428402</v>
      </c>
      <c r="G4478" s="2">
        <v>4895.0598720197804</v>
      </c>
      <c r="H4478" s="2">
        <v>4768.3433581971203</v>
      </c>
      <c r="I4478" s="2">
        <v>5323.6232746068699</v>
      </c>
      <c r="J4478" s="2">
        <f>AVERAGE(F4478:I4478)</f>
        <v>4934.6748119416525</v>
      </c>
      <c r="K4478" s="2">
        <f>AVERAGE(B4478:E4478)</f>
        <v>5989.0185407529798</v>
      </c>
      <c r="L4478" s="3">
        <v>0.279365672804325</v>
      </c>
      <c r="M4478" s="4">
        <v>6.7636379347581297E-3</v>
      </c>
      <c r="N4478" t="s">
        <v>13429</v>
      </c>
      <c r="O4478" t="s">
        <v>13430</v>
      </c>
    </row>
    <row r="4479" spans="1:15" x14ac:dyDescent="0.45">
      <c r="A4479" t="s">
        <v>13431</v>
      </c>
      <c r="B4479" s="2">
        <v>1860.02142504218</v>
      </c>
      <c r="C4479" s="2">
        <v>1903.6545709163599</v>
      </c>
      <c r="D4479" s="2">
        <v>1819.99442865009</v>
      </c>
      <c r="E4479" s="2">
        <v>1739.0702288913401</v>
      </c>
      <c r="F4479" s="2">
        <v>2172.00625380878</v>
      </c>
      <c r="G4479" s="2">
        <v>2182.25573026649</v>
      </c>
      <c r="H4479" s="2">
        <v>2319.3668925064499</v>
      </c>
      <c r="I4479" s="2">
        <v>1999.7667477759501</v>
      </c>
      <c r="J4479" s="2">
        <f>AVERAGE(F4479:I4479)</f>
        <v>2168.3489060894176</v>
      </c>
      <c r="K4479" s="2">
        <f>AVERAGE(B4479:E4479)</f>
        <v>1830.6851633749925</v>
      </c>
      <c r="L4479" s="3">
        <v>-0.24591648259142199</v>
      </c>
      <c r="M4479" s="4">
        <v>6.76988226530543E-3</v>
      </c>
      <c r="N4479" t="s">
        <v>13432</v>
      </c>
      <c r="O4479" t="s">
        <v>13433</v>
      </c>
    </row>
    <row r="4480" spans="1:15" x14ac:dyDescent="0.45">
      <c r="A4480" t="s">
        <v>13434</v>
      </c>
      <c r="B4480" s="2">
        <v>180.46636445349699</v>
      </c>
      <c r="C4480" s="2">
        <v>175.09699879657401</v>
      </c>
      <c r="D4480" s="2">
        <v>189.75748363229599</v>
      </c>
      <c r="E4480" s="2">
        <v>158.53138824599799</v>
      </c>
      <c r="F4480" s="2">
        <v>227.205131156063</v>
      </c>
      <c r="G4480" s="2">
        <v>221.76769594804099</v>
      </c>
      <c r="H4480" s="2">
        <v>229.86007177973801</v>
      </c>
      <c r="I4480" s="2">
        <v>286.86636215873102</v>
      </c>
      <c r="J4480" s="2">
        <f>AVERAGE(F4480:I4480)</f>
        <v>241.42481526064327</v>
      </c>
      <c r="K4480" s="2">
        <f>AVERAGE(B4480:E4480)</f>
        <v>175.96305878209125</v>
      </c>
      <c r="L4480" s="3">
        <v>-0.45158308771268402</v>
      </c>
      <c r="M4480" s="4">
        <v>6.7728894224650203E-3</v>
      </c>
      <c r="N4480" t="s">
        <v>13435</v>
      </c>
      <c r="O4480" t="s">
        <v>13436</v>
      </c>
    </row>
    <row r="4481" spans="1:15" x14ac:dyDescent="0.45">
      <c r="A4481" t="s">
        <v>13437</v>
      </c>
      <c r="B4481" s="2">
        <v>7287.2982259688197</v>
      </c>
      <c r="C4481" s="2">
        <v>8795.4724435495209</v>
      </c>
      <c r="D4481" s="2">
        <v>6493.6897989969202</v>
      </c>
      <c r="E4481" s="2">
        <v>7924.65939557404</v>
      </c>
      <c r="F4481" s="2">
        <v>11098.4564066768</v>
      </c>
      <c r="G4481" s="2">
        <v>7747.2388504626497</v>
      </c>
      <c r="H4481" s="2">
        <v>11377.7155156021</v>
      </c>
      <c r="I4481" s="2">
        <v>12719.322586624699</v>
      </c>
      <c r="J4481" s="2">
        <f>AVERAGE(F4481:I4481)</f>
        <v>10735.683339841562</v>
      </c>
      <c r="K4481" s="2">
        <f>AVERAGE(B4481:E4481)</f>
        <v>7625.2799660223245</v>
      </c>
      <c r="L4481" s="3">
        <v>-0.49353447464068301</v>
      </c>
      <c r="M4481" s="4">
        <v>6.7736012178000399E-3</v>
      </c>
      <c r="N4481" t="s">
        <v>13438</v>
      </c>
      <c r="O4481" t="s">
        <v>13439</v>
      </c>
    </row>
    <row r="4482" spans="1:15" x14ac:dyDescent="0.45">
      <c r="A4482" t="s">
        <v>13440</v>
      </c>
      <c r="B4482" s="2">
        <v>3345.8242538556301</v>
      </c>
      <c r="C4482" s="2">
        <v>2752.5248210821501</v>
      </c>
      <c r="D4482" s="2">
        <v>2832.7332639473202</v>
      </c>
      <c r="E4482" s="2">
        <v>2756.1541354093401</v>
      </c>
      <c r="F4482" s="2">
        <v>2471.2064265245799</v>
      </c>
      <c r="G4482" s="2">
        <v>2396.3231589941101</v>
      </c>
      <c r="H4482" s="2">
        <v>2369.49214180422</v>
      </c>
      <c r="I4482" s="2">
        <v>1940.49683823902</v>
      </c>
      <c r="J4482" s="2">
        <f>AVERAGE(F4482:I4482)</f>
        <v>2294.3796413904824</v>
      </c>
      <c r="K4482" s="2">
        <f>AVERAGE(B4482:E4482)</f>
        <v>2921.8091185736102</v>
      </c>
      <c r="L4482" s="3">
        <v>0.34810729429480503</v>
      </c>
      <c r="M4482" s="4">
        <v>6.78188546729708E-3</v>
      </c>
      <c r="N4482" t="s">
        <v>13441</v>
      </c>
      <c r="O4482" t="s">
        <v>13442</v>
      </c>
    </row>
    <row r="4483" spans="1:15" x14ac:dyDescent="0.45">
      <c r="A4483" t="s">
        <v>13443</v>
      </c>
      <c r="B4483" s="2">
        <v>1617.55434642061</v>
      </c>
      <c r="C4483" s="2">
        <v>1525.44505351576</v>
      </c>
      <c r="D4483" s="2">
        <v>1503.38249463377</v>
      </c>
      <c r="E4483" s="2">
        <v>1491.7230628930599</v>
      </c>
      <c r="F4483" s="2">
        <v>1277.2107372805799</v>
      </c>
      <c r="G4483" s="2">
        <v>1399.90858067201</v>
      </c>
      <c r="H4483" s="2">
        <v>1250.9830074741501</v>
      </c>
      <c r="I4483" s="2">
        <v>1226.8871274144101</v>
      </c>
      <c r="J4483" s="2">
        <f>AVERAGE(F4483:I4483)</f>
        <v>1288.7473632102876</v>
      </c>
      <c r="K4483" s="2">
        <f>AVERAGE(B4483:E4483)</f>
        <v>1534.5262393658002</v>
      </c>
      <c r="L4483" s="3">
        <v>0.25076272874202299</v>
      </c>
      <c r="M4483" s="4">
        <v>6.7859773278019396E-3</v>
      </c>
      <c r="N4483" t="s">
        <v>13444</v>
      </c>
      <c r="O4483" t="s">
        <v>13445</v>
      </c>
    </row>
    <row r="4484" spans="1:15" x14ac:dyDescent="0.45">
      <c r="A4484" t="s">
        <v>13446</v>
      </c>
      <c r="B4484" s="2">
        <v>40.964757575333699</v>
      </c>
      <c r="C4484" s="2">
        <v>26.614743817079301</v>
      </c>
      <c r="D4484" s="2">
        <v>41.935355498850001</v>
      </c>
      <c r="E4484" s="2">
        <v>39.155342880035597</v>
      </c>
      <c r="F4484" s="2">
        <v>61.710035622634301</v>
      </c>
      <c r="G4484" s="2">
        <v>73.152538593971897</v>
      </c>
      <c r="H4484" s="2">
        <v>63.014599117186798</v>
      </c>
      <c r="I4484" s="2">
        <v>56.899113155450799</v>
      </c>
      <c r="J4484" s="2">
        <f>AVERAGE(F4484:I4484)</f>
        <v>63.69407162231095</v>
      </c>
      <c r="K4484" s="2">
        <f>AVERAGE(B4484:E4484)</f>
        <v>37.16754994282465</v>
      </c>
      <c r="L4484" s="3">
        <v>-0.76892292917838401</v>
      </c>
      <c r="M4484" s="4">
        <v>6.7859773278019396E-3</v>
      </c>
      <c r="N4484" t="s">
        <v>13447</v>
      </c>
      <c r="O4484" t="s">
        <v>13448</v>
      </c>
    </row>
    <row r="4485" spans="1:15" x14ac:dyDescent="0.45">
      <c r="A4485" t="s">
        <v>13449</v>
      </c>
      <c r="B4485" s="2">
        <v>1884.3788484653501</v>
      </c>
      <c r="C4485" s="2">
        <v>1830.81421941698</v>
      </c>
      <c r="D4485" s="2">
        <v>2004.50999284503</v>
      </c>
      <c r="E4485" s="2">
        <v>2461.0565512646799</v>
      </c>
      <c r="F4485" s="2">
        <v>1122.00064768426</v>
      </c>
      <c r="G4485" s="2">
        <v>1413.7690616687601</v>
      </c>
      <c r="H4485" s="2">
        <v>1668.4547266255099</v>
      </c>
      <c r="I4485" s="2">
        <v>1671.4114489413701</v>
      </c>
      <c r="J4485" s="2">
        <f>AVERAGE(F4485:I4485)</f>
        <v>1468.9089712299751</v>
      </c>
      <c r="K4485" s="2">
        <f>AVERAGE(B4485:E4485)</f>
        <v>2045.18990299801</v>
      </c>
      <c r="L4485" s="3">
        <v>0.478099673727161</v>
      </c>
      <c r="M4485" s="4">
        <v>6.8052350777217802E-3</v>
      </c>
      <c r="N4485" t="s">
        <v>13450</v>
      </c>
      <c r="O4485" t="s">
        <v>13451</v>
      </c>
    </row>
    <row r="4486" spans="1:15" x14ac:dyDescent="0.45">
      <c r="A4486" t="s">
        <v>13452</v>
      </c>
      <c r="B4486" s="2">
        <v>1491.3386068641701</v>
      </c>
      <c r="C4486" s="2">
        <v>1610.8923889284799</v>
      </c>
      <c r="D4486" s="2">
        <v>1596.6886606187099</v>
      </c>
      <c r="E4486" s="2">
        <v>1402.90728514079</v>
      </c>
      <c r="F4486" s="2">
        <v>2023.3411679906201</v>
      </c>
      <c r="G4486" s="2">
        <v>1861.15458717505</v>
      </c>
      <c r="H4486" s="2">
        <v>1710.7031510336301</v>
      </c>
      <c r="I4486" s="2">
        <v>1820.7716209744301</v>
      </c>
      <c r="J4486" s="2">
        <f>AVERAGE(F4486:I4486)</f>
        <v>1853.9926317934326</v>
      </c>
      <c r="K4486" s="2">
        <f>AVERAGE(B4486:E4486)</f>
        <v>1525.4567353880375</v>
      </c>
      <c r="L4486" s="3">
        <v>-0.28187113172475198</v>
      </c>
      <c r="M4486" s="4">
        <v>6.8052350777217802E-3</v>
      </c>
      <c r="N4486" t="s">
        <v>13453</v>
      </c>
      <c r="O4486" t="s">
        <v>13454</v>
      </c>
    </row>
    <row r="4487" spans="1:15" x14ac:dyDescent="0.45">
      <c r="A4487" t="s">
        <v>13455</v>
      </c>
      <c r="B4487" s="2">
        <v>54.250624897063503</v>
      </c>
      <c r="C4487" s="2">
        <v>35.019399759314901</v>
      </c>
      <c r="D4487" s="2">
        <v>45.080507161263697</v>
      </c>
      <c r="E4487" s="2">
        <v>60.165526864444999</v>
      </c>
      <c r="F4487" s="2">
        <v>107.52506206974201</v>
      </c>
      <c r="G4487" s="2">
        <v>67.762351539679301</v>
      </c>
      <c r="H4487" s="2">
        <v>73.039648976739201</v>
      </c>
      <c r="I4487" s="2">
        <v>97.202651640561797</v>
      </c>
      <c r="J4487" s="2">
        <f>AVERAGE(F4487:I4487)</f>
        <v>86.38242855668058</v>
      </c>
      <c r="K4487" s="2">
        <f>AVERAGE(B4487:E4487)</f>
        <v>48.629014670521769</v>
      </c>
      <c r="L4487" s="3">
        <v>-0.80965446816318298</v>
      </c>
      <c r="M4487" s="4">
        <v>6.80665815424318E-3</v>
      </c>
      <c r="N4487" t="s">
        <v>13456</v>
      </c>
      <c r="O4487" t="s">
        <v>13457</v>
      </c>
    </row>
    <row r="4488" spans="1:15" x14ac:dyDescent="0.45">
      <c r="A4488" t="s">
        <v>13458</v>
      </c>
      <c r="B4488" s="2">
        <v>29884.344229011</v>
      </c>
      <c r="C4488" s="2">
        <v>32517.613840509399</v>
      </c>
      <c r="D4488" s="2">
        <v>30545.712945362298</v>
      </c>
      <c r="E4488" s="2">
        <v>31362.474638545598</v>
      </c>
      <c r="F4488" s="2">
        <v>25820.974905373801</v>
      </c>
      <c r="G4488" s="2">
        <v>24184.9992858892</v>
      </c>
      <c r="H4488" s="2">
        <v>26865.7014736206</v>
      </c>
      <c r="I4488" s="2">
        <v>18306.104259575601</v>
      </c>
      <c r="J4488" s="2">
        <f>AVERAGE(F4488:I4488)</f>
        <v>23794.444981114801</v>
      </c>
      <c r="K4488" s="2">
        <f>AVERAGE(B4488:E4488)</f>
        <v>31077.536413357073</v>
      </c>
      <c r="L4488" s="3">
        <v>0.38514108414105502</v>
      </c>
      <c r="M4488" s="4">
        <v>6.8115954552813796E-3</v>
      </c>
      <c r="N4488" t="s">
        <v>13459</v>
      </c>
      <c r="O4488" t="s">
        <v>13460</v>
      </c>
    </row>
    <row r="4489" spans="1:15" x14ac:dyDescent="0.45">
      <c r="A4489" t="s">
        <v>13461</v>
      </c>
      <c r="B4489" s="2">
        <v>31.000357084036299</v>
      </c>
      <c r="C4489" s="2">
        <v>49.027159663040798</v>
      </c>
      <c r="D4489" s="2">
        <v>23.0644455243675</v>
      </c>
      <c r="E4489" s="2">
        <v>50.615443235168001</v>
      </c>
      <c r="F4489" s="2">
        <v>21.5050124139483</v>
      </c>
      <c r="G4489" s="2">
        <v>11.550400830627099</v>
      </c>
      <c r="H4489" s="2">
        <v>16.469724769264701</v>
      </c>
      <c r="I4489" s="2">
        <v>17.7809728610784</v>
      </c>
      <c r="J4489" s="2">
        <f>AVERAGE(F4489:I4489)</f>
        <v>16.826527718729626</v>
      </c>
      <c r="K4489" s="2">
        <f>AVERAGE(B4489:E4489)</f>
        <v>38.426851376653147</v>
      </c>
      <c r="L4489" s="3">
        <v>1.1978697040520601</v>
      </c>
      <c r="M4489" s="4">
        <v>6.81467026621012E-3</v>
      </c>
      <c r="N4489" t="s">
        <v>13462</v>
      </c>
      <c r="O4489" t="s">
        <v>13463</v>
      </c>
    </row>
    <row r="4490" spans="1:15" x14ac:dyDescent="0.45">
      <c r="A4490" t="s">
        <v>13464</v>
      </c>
      <c r="B4490" s="2">
        <v>518.14882554746396</v>
      </c>
      <c r="C4490" s="2">
        <v>505.68013252450697</v>
      </c>
      <c r="D4490" s="2">
        <v>452.90183938758003</v>
      </c>
      <c r="E4490" s="2">
        <v>397.28347897792298</v>
      </c>
      <c r="F4490" s="2">
        <v>661.04538159397703</v>
      </c>
      <c r="G4490" s="2">
        <v>700.72431705804695</v>
      </c>
      <c r="H4490" s="2">
        <v>558.53849217506502</v>
      </c>
      <c r="I4490" s="2">
        <v>566.62033517303098</v>
      </c>
      <c r="J4490" s="2">
        <f>AVERAGE(F4490:I4490)</f>
        <v>621.73213150003005</v>
      </c>
      <c r="K4490" s="2">
        <f>AVERAGE(B4490:E4490)</f>
        <v>468.50356910936853</v>
      </c>
      <c r="L4490" s="3">
        <v>-0.41122363553167701</v>
      </c>
      <c r="M4490" s="4">
        <v>6.82247274970375E-3</v>
      </c>
      <c r="N4490" t="s">
        <v>13465</v>
      </c>
      <c r="O4490" t="s">
        <v>13466</v>
      </c>
    </row>
    <row r="4491" spans="1:15" x14ac:dyDescent="0.45">
      <c r="A4491" t="s">
        <v>13467</v>
      </c>
      <c r="B4491" s="2">
        <v>68.643647828937503</v>
      </c>
      <c r="C4491" s="2">
        <v>29.4162957978245</v>
      </c>
      <c r="D4491" s="2">
        <v>32.499900511608701</v>
      </c>
      <c r="E4491" s="2">
        <v>45.840401420529503</v>
      </c>
      <c r="F4491" s="2">
        <v>90.695052354477696</v>
      </c>
      <c r="G4491" s="2">
        <v>92.403206645017207</v>
      </c>
      <c r="H4491" s="2">
        <v>108.843398475141</v>
      </c>
      <c r="I4491" s="2">
        <v>56.899113155450799</v>
      </c>
      <c r="J4491" s="2">
        <f>AVERAGE(F4491:I4491)</f>
        <v>87.210192657521674</v>
      </c>
      <c r="K4491" s="2">
        <f>AVERAGE(B4491:E4491)</f>
        <v>44.100061389725049</v>
      </c>
      <c r="L4491" s="3">
        <v>-0.98418803635185703</v>
      </c>
      <c r="M4491" s="4">
        <v>6.82247274970375E-3</v>
      </c>
      <c r="N4491" t="s">
        <v>13468</v>
      </c>
      <c r="O4491" t="s">
        <v>13469</v>
      </c>
    </row>
    <row r="4492" spans="1:15" x14ac:dyDescent="0.45">
      <c r="A4492" t="s">
        <v>13470</v>
      </c>
      <c r="B4492" s="2">
        <v>40.964757575333699</v>
      </c>
      <c r="C4492" s="2">
        <v>158.287686912103</v>
      </c>
      <c r="D4492" s="2">
        <v>95.402933759883695</v>
      </c>
      <c r="E4492" s="2">
        <v>53.480468323951101</v>
      </c>
      <c r="F4492" s="2">
        <v>0</v>
      </c>
      <c r="G4492" s="2">
        <v>1.54005344408362</v>
      </c>
      <c r="H4492" s="2">
        <v>21.482249699040899</v>
      </c>
      <c r="I4492" s="2">
        <v>2.37079638147712</v>
      </c>
      <c r="J4492" s="2">
        <f>AVERAGE(F4492:I4492)</f>
        <v>6.3482748811504095</v>
      </c>
      <c r="K4492" s="2">
        <f>AVERAGE(B4492:E4492)</f>
        <v>87.033961642817872</v>
      </c>
      <c r="L4492" s="3">
        <v>3.7542119978518902</v>
      </c>
      <c r="M4492" s="4">
        <v>6.8333746739261203E-3</v>
      </c>
      <c r="N4492" t="s">
        <v>13471</v>
      </c>
      <c r="O4492" t="s">
        <v>13472</v>
      </c>
    </row>
    <row r="4493" spans="1:15" x14ac:dyDescent="0.45">
      <c r="A4493" t="s">
        <v>13473</v>
      </c>
      <c r="B4493" s="2">
        <v>1502.41016296562</v>
      </c>
      <c r="C4493" s="2">
        <v>1581.47609313066</v>
      </c>
      <c r="D4493" s="2">
        <v>1558.9468406697499</v>
      </c>
      <c r="E4493" s="2">
        <v>1550.93358139458</v>
      </c>
      <c r="F4493" s="2">
        <v>1979.3961426229801</v>
      </c>
      <c r="G4493" s="2">
        <v>1834.9736786256301</v>
      </c>
      <c r="H4493" s="2">
        <v>1817.3983245388599</v>
      </c>
      <c r="I4493" s="2">
        <v>1693.9340145654</v>
      </c>
      <c r="J4493" s="2">
        <f>AVERAGE(F4493:I4493)</f>
        <v>1831.4255400882175</v>
      </c>
      <c r="K4493" s="2">
        <f>AVERAGE(B4493:E4493)</f>
        <v>1548.4416695401524</v>
      </c>
      <c r="L4493" s="3">
        <v>-0.24297300327841101</v>
      </c>
      <c r="M4493" s="4">
        <v>6.8333746739261203E-3</v>
      </c>
      <c r="N4493" t="s">
        <v>13474</v>
      </c>
      <c r="O4493" t="s">
        <v>13475</v>
      </c>
    </row>
    <row r="4494" spans="1:15" x14ac:dyDescent="0.45">
      <c r="A4494" t="s">
        <v>13476</v>
      </c>
      <c r="B4494" s="2">
        <v>3996.83175262039</v>
      </c>
      <c r="C4494" s="2">
        <v>5038.5912373702204</v>
      </c>
      <c r="D4494" s="2">
        <v>4813.1304273805099</v>
      </c>
      <c r="E4494" s="2">
        <v>5118.84482529246</v>
      </c>
      <c r="F4494" s="2">
        <v>3865.2922312722799</v>
      </c>
      <c r="G4494" s="2">
        <v>3830.8829421579999</v>
      </c>
      <c r="H4494" s="2">
        <v>3722.1577978538298</v>
      </c>
      <c r="I4494" s="2">
        <v>3974.6401335463902</v>
      </c>
      <c r="J4494" s="2">
        <f>AVERAGE(F4494:I4494)</f>
        <v>3848.2432762076251</v>
      </c>
      <c r="K4494" s="2">
        <f>AVERAGE(B4494:E4494)</f>
        <v>4741.8495606658953</v>
      </c>
      <c r="L4494" s="3">
        <v>0.301378479637261</v>
      </c>
      <c r="M4494" s="4">
        <v>6.8339488696416498E-3</v>
      </c>
      <c r="N4494" t="s">
        <v>13477</v>
      </c>
      <c r="O4494" t="s">
        <v>13478</v>
      </c>
    </row>
    <row r="4495" spans="1:15" x14ac:dyDescent="0.45">
      <c r="A4495" t="s">
        <v>13479</v>
      </c>
      <c r="B4495" s="2">
        <v>1.10715561014415</v>
      </c>
      <c r="C4495" s="2">
        <v>0</v>
      </c>
      <c r="D4495" s="2">
        <v>0</v>
      </c>
      <c r="E4495" s="2">
        <v>0.95500836292769797</v>
      </c>
      <c r="F4495" s="2">
        <v>16.830009715263898</v>
      </c>
      <c r="G4495" s="2">
        <v>9.24032066450172</v>
      </c>
      <c r="H4495" s="2">
        <v>1.43214997993606</v>
      </c>
      <c r="I4495" s="2">
        <v>10.668583716646999</v>
      </c>
      <c r="J4495" s="2">
        <f>AVERAGE(F4495:I4495)</f>
        <v>9.5427660190871695</v>
      </c>
      <c r="K4495" s="2">
        <f>AVERAGE(B4495:E4495)</f>
        <v>0.51554099326796199</v>
      </c>
      <c r="L4495" s="3">
        <v>-4.09402908030519</v>
      </c>
      <c r="M4495" s="4">
        <v>6.8449250546100803E-3</v>
      </c>
      <c r="N4495" t="s">
        <v>13480</v>
      </c>
      <c r="O4495" t="s">
        <v>13481</v>
      </c>
    </row>
    <row r="4496" spans="1:15" x14ac:dyDescent="0.45">
      <c r="A4496" t="s">
        <v>13482</v>
      </c>
      <c r="B4496" s="2">
        <v>387.50446355045398</v>
      </c>
      <c r="C4496" s="2">
        <v>512.68401247636996</v>
      </c>
      <c r="D4496" s="2">
        <v>278.87011406735201</v>
      </c>
      <c r="E4496" s="2">
        <v>382.95835353400702</v>
      </c>
      <c r="F4496" s="2">
        <v>257.12514842764301</v>
      </c>
      <c r="G4496" s="2">
        <v>305.70060865059799</v>
      </c>
      <c r="H4496" s="2">
        <v>247.045871538971</v>
      </c>
      <c r="I4496" s="2">
        <v>192.034506899646</v>
      </c>
      <c r="J4496" s="2">
        <f>AVERAGE(F4496:I4496)</f>
        <v>250.47653387921449</v>
      </c>
      <c r="K4496" s="2">
        <f>AVERAGE(B4496:E4496)</f>
        <v>390.50423590704577</v>
      </c>
      <c r="L4496" s="3">
        <v>0.634633097742617</v>
      </c>
      <c r="M4496" s="4">
        <v>6.8546967204576002E-3</v>
      </c>
      <c r="N4496" t="s">
        <v>13483</v>
      </c>
      <c r="O4496" t="s">
        <v>13484</v>
      </c>
    </row>
    <row r="4497" spans="1:15" x14ac:dyDescent="0.45">
      <c r="A4497" t="s">
        <v>13485</v>
      </c>
      <c r="B4497" s="2">
        <v>4669.9823635880402</v>
      </c>
      <c r="C4497" s="2">
        <v>5657.7342251149103</v>
      </c>
      <c r="D4497" s="2">
        <v>5377.1609588400397</v>
      </c>
      <c r="E4497" s="2">
        <v>5974.5323184756799</v>
      </c>
      <c r="F4497" s="2">
        <v>3886.7972436862201</v>
      </c>
      <c r="G4497" s="2">
        <v>3845.5134498768002</v>
      </c>
      <c r="H4497" s="2">
        <v>4430.3559629322099</v>
      </c>
      <c r="I4497" s="2">
        <v>4803.2334688726396</v>
      </c>
      <c r="J4497" s="2">
        <f>AVERAGE(F4497:I4497)</f>
        <v>4241.4750313419672</v>
      </c>
      <c r="K4497" s="2">
        <f>AVERAGE(B4497:E4497)</f>
        <v>5419.852466504668</v>
      </c>
      <c r="L4497" s="3">
        <v>0.35397538383075899</v>
      </c>
      <c r="M4497" s="4">
        <v>6.8661413674862004E-3</v>
      </c>
      <c r="N4497" t="s">
        <v>13486</v>
      </c>
      <c r="O4497" t="s">
        <v>13487</v>
      </c>
    </row>
    <row r="4498" spans="1:15" x14ac:dyDescent="0.45">
      <c r="A4498" t="s">
        <v>13488</v>
      </c>
      <c r="B4498" s="2">
        <v>296.71770351863302</v>
      </c>
      <c r="C4498" s="2">
        <v>217.120278507752</v>
      </c>
      <c r="D4498" s="2">
        <v>270.48304296758198</v>
      </c>
      <c r="E4498" s="2">
        <v>270.26736670853899</v>
      </c>
      <c r="F4498" s="2">
        <v>374.00021589475301</v>
      </c>
      <c r="G4498" s="2">
        <v>413.50434973645201</v>
      </c>
      <c r="H4498" s="2">
        <v>378.80366969308898</v>
      </c>
      <c r="I4498" s="2">
        <v>293.97875130316203</v>
      </c>
      <c r="J4498" s="2">
        <f>AVERAGE(F4498:I4498)</f>
        <v>365.07174665686398</v>
      </c>
      <c r="K4498" s="2">
        <f>AVERAGE(B4498:E4498)</f>
        <v>263.6470979256265</v>
      </c>
      <c r="L4498" s="3">
        <v>-0.46992395230509099</v>
      </c>
      <c r="M4498" s="4">
        <v>6.8661413674862004E-3</v>
      </c>
      <c r="N4498" t="s">
        <v>13489</v>
      </c>
      <c r="O4498" t="s">
        <v>13490</v>
      </c>
    </row>
    <row r="4499" spans="1:15" x14ac:dyDescent="0.45">
      <c r="A4499" t="s">
        <v>13491</v>
      </c>
      <c r="B4499" s="2">
        <v>1837.8783128392899</v>
      </c>
      <c r="C4499" s="2">
        <v>1892.44836299338</v>
      </c>
      <c r="D4499" s="2">
        <v>1846.20402583687</v>
      </c>
      <c r="E4499" s="2">
        <v>1931.0269098398101</v>
      </c>
      <c r="F4499" s="2">
        <v>1670.8459645098101</v>
      </c>
      <c r="G4499" s="2">
        <v>1606.2757421792201</v>
      </c>
      <c r="H4499" s="2">
        <v>1659.14575175593</v>
      </c>
      <c r="I4499" s="2">
        <v>1564.7256117749</v>
      </c>
      <c r="J4499" s="2">
        <f>AVERAGE(F4499:I4499)</f>
        <v>1625.2482675549652</v>
      </c>
      <c r="K4499" s="2">
        <f>AVERAGE(B4499:E4499)</f>
        <v>1876.8894028773375</v>
      </c>
      <c r="L4499" s="3">
        <v>0.20710521771740401</v>
      </c>
      <c r="M4499" s="4">
        <v>6.8721555442707704E-3</v>
      </c>
      <c r="N4499" t="s">
        <v>13492</v>
      </c>
      <c r="O4499" t="s">
        <v>13493</v>
      </c>
    </row>
    <row r="4500" spans="1:15" x14ac:dyDescent="0.45">
      <c r="A4500" t="s">
        <v>13494</v>
      </c>
      <c r="B4500" s="2">
        <v>1503.5173185757601</v>
      </c>
      <c r="C4500" s="2">
        <v>1717.3513641968</v>
      </c>
      <c r="D4500" s="2">
        <v>1716.2044237904399</v>
      </c>
      <c r="E4500" s="2">
        <v>1724.74510344742</v>
      </c>
      <c r="F4500" s="2">
        <v>1362.2957863966401</v>
      </c>
      <c r="G4500" s="2">
        <v>963.30342927430399</v>
      </c>
      <c r="H4500" s="2">
        <v>1417.8284801366999</v>
      </c>
      <c r="I4500" s="2">
        <v>1262.4490731365599</v>
      </c>
      <c r="J4500" s="2">
        <f>AVERAGE(F4500:I4500)</f>
        <v>1251.469192236051</v>
      </c>
      <c r="K4500" s="2">
        <f>AVERAGE(B4500:E4500)</f>
        <v>1665.4545525026049</v>
      </c>
      <c r="L4500" s="3">
        <v>0.41246432809815697</v>
      </c>
      <c r="M4500" s="4">
        <v>6.8843788727888603E-3</v>
      </c>
      <c r="N4500" t="s">
        <v>13495</v>
      </c>
      <c r="O4500" t="s">
        <v>13496</v>
      </c>
    </row>
    <row r="4501" spans="1:15" x14ac:dyDescent="0.45">
      <c r="A4501" t="s">
        <v>13497</v>
      </c>
      <c r="B4501" s="2">
        <v>517.04166993731997</v>
      </c>
      <c r="C4501" s="2">
        <v>718.59808306114098</v>
      </c>
      <c r="D4501" s="2">
        <v>846.04579718929801</v>
      </c>
      <c r="E4501" s="2">
        <v>740.13148126896601</v>
      </c>
      <c r="F4501" s="2">
        <v>1337.05077182374</v>
      </c>
      <c r="G4501" s="2">
        <v>964.07345599634596</v>
      </c>
      <c r="H4501" s="2">
        <v>872.17933778106203</v>
      </c>
      <c r="I4501" s="2">
        <v>982.69510012226499</v>
      </c>
      <c r="J4501" s="2">
        <f>AVERAGE(F4501:I4501)</f>
        <v>1038.9996664308533</v>
      </c>
      <c r="K4501" s="2">
        <f>AVERAGE(B4501:E4501)</f>
        <v>705.45425786418127</v>
      </c>
      <c r="L4501" s="3">
        <v>-0.55793341144754804</v>
      </c>
      <c r="M4501" s="4">
        <v>6.8843788727888603E-3</v>
      </c>
      <c r="N4501" t="s">
        <v>13498</v>
      </c>
      <c r="O4501" t="s">
        <v>13499</v>
      </c>
    </row>
    <row r="4502" spans="1:15" x14ac:dyDescent="0.45">
      <c r="A4502" t="s">
        <v>13500</v>
      </c>
      <c r="B4502" s="2">
        <v>841.43826370955605</v>
      </c>
      <c r="C4502" s="2">
        <v>862.87801006951895</v>
      </c>
      <c r="D4502" s="2">
        <v>974.99701534826204</v>
      </c>
      <c r="E4502" s="2">
        <v>921.58307022522899</v>
      </c>
      <c r="F4502" s="2">
        <v>1219.2407038168999</v>
      </c>
      <c r="G4502" s="2">
        <v>1176.6008312798899</v>
      </c>
      <c r="H4502" s="2">
        <v>1011.09788583486</v>
      </c>
      <c r="I4502" s="2">
        <v>1070.4145662369201</v>
      </c>
      <c r="J4502" s="2">
        <f>AVERAGE(F4502:I4502)</f>
        <v>1119.3384967921425</v>
      </c>
      <c r="K4502" s="2">
        <f>AVERAGE(B4502:E4502)</f>
        <v>900.22408983814148</v>
      </c>
      <c r="L4502" s="3">
        <v>-0.31335322497614898</v>
      </c>
      <c r="M4502" s="4">
        <v>6.8869622006094899E-3</v>
      </c>
      <c r="N4502" t="s">
        <v>13501</v>
      </c>
      <c r="O4502" t="s">
        <v>13502</v>
      </c>
    </row>
    <row r="4503" spans="1:15" x14ac:dyDescent="0.45">
      <c r="A4503" t="s">
        <v>13503</v>
      </c>
      <c r="B4503" s="2">
        <v>1361.8014004773099</v>
      </c>
      <c r="C4503" s="2">
        <v>1354.5503826903</v>
      </c>
      <c r="D4503" s="2">
        <v>1332.49592097596</v>
      </c>
      <c r="E4503" s="2">
        <v>1249.15093870943</v>
      </c>
      <c r="F4503" s="2">
        <v>1205.2156957208399</v>
      </c>
      <c r="G4503" s="2">
        <v>1111.9185866283699</v>
      </c>
      <c r="H4503" s="2">
        <v>1036.1605104837399</v>
      </c>
      <c r="I4503" s="2">
        <v>1011.14465669999</v>
      </c>
      <c r="J4503" s="2">
        <f>AVERAGE(F4503:I4503)</f>
        <v>1091.1098623832349</v>
      </c>
      <c r="K4503" s="2">
        <f>AVERAGE(B4503:E4503)</f>
        <v>1324.49966071325</v>
      </c>
      <c r="L4503" s="3">
        <v>0.278672999314864</v>
      </c>
      <c r="M4503" s="4">
        <v>6.8913497306799399E-3</v>
      </c>
      <c r="N4503" t="s">
        <v>13504</v>
      </c>
      <c r="O4503" t="s">
        <v>13505</v>
      </c>
    </row>
    <row r="4504" spans="1:15" x14ac:dyDescent="0.45">
      <c r="A4504" t="s">
        <v>13506</v>
      </c>
      <c r="B4504" s="2">
        <v>96.3225380825413</v>
      </c>
      <c r="C4504" s="2">
        <v>78.443455460865295</v>
      </c>
      <c r="D4504" s="2">
        <v>71.290104348044906</v>
      </c>
      <c r="E4504" s="2">
        <v>68.760602130794297</v>
      </c>
      <c r="F4504" s="2">
        <v>112.200064768426</v>
      </c>
      <c r="G4504" s="2">
        <v>128.594462580982</v>
      </c>
      <c r="H4504" s="2">
        <v>103.83087354536499</v>
      </c>
      <c r="I4504" s="2">
        <v>133.949995553457</v>
      </c>
      <c r="J4504" s="2">
        <f>AVERAGE(F4504:I4504)</f>
        <v>119.6438491120575</v>
      </c>
      <c r="K4504" s="2">
        <f>AVERAGE(B4504:E4504)</f>
        <v>78.704175005561439</v>
      </c>
      <c r="L4504" s="3">
        <v>-0.60293858398598699</v>
      </c>
      <c r="M4504" s="4">
        <v>6.8966572675679102E-3</v>
      </c>
      <c r="N4504" t="s">
        <v>13507</v>
      </c>
      <c r="O4504" t="s">
        <v>13508</v>
      </c>
    </row>
    <row r="4505" spans="1:15" x14ac:dyDescent="0.45">
      <c r="A4505" t="s">
        <v>13509</v>
      </c>
      <c r="B4505" s="2">
        <v>8.8572448811532194</v>
      </c>
      <c r="C4505" s="2">
        <v>5.6031039614903797</v>
      </c>
      <c r="D4505" s="2">
        <v>3.1451516624137499</v>
      </c>
      <c r="E4505" s="2">
        <v>11.460100355132401</v>
      </c>
      <c r="F4505" s="2">
        <v>24.310014033159</v>
      </c>
      <c r="G4505" s="2">
        <v>25.410881827379701</v>
      </c>
      <c r="H4505" s="2">
        <v>28.6429995987213</v>
      </c>
      <c r="I4505" s="2">
        <v>11.853981907385601</v>
      </c>
      <c r="J4505" s="2">
        <f>AVERAGE(F4505:I4505)</f>
        <v>22.554469341661402</v>
      </c>
      <c r="K4505" s="2">
        <f>AVERAGE(B4505:E4505)</f>
        <v>7.2664002150474376</v>
      </c>
      <c r="L4505" s="3">
        <v>-1.6305647168183099</v>
      </c>
      <c r="M4505" s="4">
        <v>6.8979735113924301E-3</v>
      </c>
      <c r="N4505" t="s">
        <v>13510</v>
      </c>
      <c r="O4505" t="s">
        <v>13511</v>
      </c>
    </row>
    <row r="4506" spans="1:15" x14ac:dyDescent="0.45">
      <c r="A4506" t="s">
        <v>13512</v>
      </c>
      <c r="B4506" s="2">
        <v>8577.1345117867495</v>
      </c>
      <c r="C4506" s="2">
        <v>7226.6033343322197</v>
      </c>
      <c r="D4506" s="2">
        <v>7575.6219708672497</v>
      </c>
      <c r="E4506" s="2">
        <v>6812.07465276327</v>
      </c>
      <c r="F4506" s="2">
        <v>14073.628124119599</v>
      </c>
      <c r="G4506" s="2">
        <v>9981.8563978279799</v>
      </c>
      <c r="H4506" s="2">
        <v>13525.9404855061</v>
      </c>
      <c r="I4506" s="2">
        <v>7476.3063889880896</v>
      </c>
      <c r="J4506" s="2">
        <f>AVERAGE(F4506:I4506)</f>
        <v>11264.432849110442</v>
      </c>
      <c r="K4506" s="2">
        <f>AVERAGE(B4506:E4506)</f>
        <v>7547.8586174373722</v>
      </c>
      <c r="L4506" s="3">
        <v>-0.57774876587733603</v>
      </c>
      <c r="M4506" s="4">
        <v>6.9146500201289597E-3</v>
      </c>
      <c r="N4506" t="s">
        <v>13513</v>
      </c>
      <c r="O4506" t="s">
        <v>13514</v>
      </c>
    </row>
    <row r="4507" spans="1:15" x14ac:dyDescent="0.45">
      <c r="A4507" t="s">
        <v>13515</v>
      </c>
      <c r="B4507" s="2">
        <v>600.078340698131</v>
      </c>
      <c r="C4507" s="2">
        <v>416.03046914066101</v>
      </c>
      <c r="D4507" s="2">
        <v>462.337294374821</v>
      </c>
      <c r="E4507" s="2">
        <v>544.35476686878803</v>
      </c>
      <c r="F4507" s="2">
        <v>661.98038213371399</v>
      </c>
      <c r="G4507" s="2">
        <v>669.15322145433299</v>
      </c>
      <c r="H4507" s="2">
        <v>627.99776620196405</v>
      </c>
      <c r="I4507" s="2">
        <v>793.03138960409603</v>
      </c>
      <c r="J4507" s="2">
        <f>AVERAGE(F4507:I4507)</f>
        <v>688.04068984852677</v>
      </c>
      <c r="K4507" s="2">
        <f>AVERAGE(B4507:E4507)</f>
        <v>505.70021777060026</v>
      </c>
      <c r="L4507" s="3">
        <v>-0.44027455767832202</v>
      </c>
      <c r="M4507" s="4">
        <v>6.9168632520926398E-3</v>
      </c>
      <c r="N4507" t="s">
        <v>13516</v>
      </c>
      <c r="O4507" t="s">
        <v>13517</v>
      </c>
    </row>
    <row r="4508" spans="1:15" x14ac:dyDescent="0.45">
      <c r="A4508" t="s">
        <v>13518</v>
      </c>
      <c r="B4508" s="2">
        <v>47.607691236198598</v>
      </c>
      <c r="C4508" s="2">
        <v>39.221727730432697</v>
      </c>
      <c r="D4508" s="2">
        <v>48.225658823677499</v>
      </c>
      <c r="E4508" s="2">
        <v>32.470284339541699</v>
      </c>
      <c r="F4508" s="2">
        <v>66.385038321318703</v>
      </c>
      <c r="G4508" s="2">
        <v>61.6021377633448</v>
      </c>
      <c r="H4508" s="2">
        <v>93.089748695844094</v>
      </c>
      <c r="I4508" s="2">
        <v>68.753095062836394</v>
      </c>
      <c r="J4508" s="2">
        <f>AVERAGE(F4508:I4508)</f>
        <v>72.45750496083599</v>
      </c>
      <c r="K4508" s="2">
        <f>AVERAGE(B4508:E4508)</f>
        <v>41.881340532462623</v>
      </c>
      <c r="L4508" s="3">
        <v>-0.79687202818281</v>
      </c>
      <c r="M4508" s="4">
        <v>6.9289676337482703E-3</v>
      </c>
      <c r="N4508" t="s">
        <v>13519</v>
      </c>
      <c r="O4508" t="s">
        <v>13520</v>
      </c>
    </row>
    <row r="4509" spans="1:15" x14ac:dyDescent="0.45">
      <c r="A4509" t="s">
        <v>13521</v>
      </c>
      <c r="B4509" s="2">
        <v>390.82593038088601</v>
      </c>
      <c r="C4509" s="2">
        <v>271.75054213228299</v>
      </c>
      <c r="D4509" s="2">
        <v>308.22486291654701</v>
      </c>
      <c r="E4509" s="2">
        <v>415.42863787354901</v>
      </c>
      <c r="F4509" s="2">
        <v>244.970141411063</v>
      </c>
      <c r="G4509" s="2">
        <v>239.47831055500299</v>
      </c>
      <c r="H4509" s="2">
        <v>253.49054644868301</v>
      </c>
      <c r="I4509" s="2">
        <v>254.86061100878999</v>
      </c>
      <c r="J4509" s="2">
        <f>AVERAGE(F4509:I4509)</f>
        <v>248.19990235588475</v>
      </c>
      <c r="K4509" s="2">
        <f>AVERAGE(B4509:E4509)</f>
        <v>346.55749332581621</v>
      </c>
      <c r="L4509" s="3">
        <v>0.486040149288061</v>
      </c>
      <c r="M4509" s="4">
        <v>6.9349621460384498E-3</v>
      </c>
      <c r="N4509" t="s">
        <v>13522</v>
      </c>
      <c r="O4509" t="s">
        <v>13523</v>
      </c>
    </row>
    <row r="4510" spans="1:15" x14ac:dyDescent="0.45">
      <c r="A4510" t="s">
        <v>13524</v>
      </c>
      <c r="B4510" s="2">
        <v>788.29479442263698</v>
      </c>
      <c r="C4510" s="2">
        <v>977.74164128007101</v>
      </c>
      <c r="D4510" s="2">
        <v>961.36802481113602</v>
      </c>
      <c r="E4510" s="2">
        <v>914.89801168473502</v>
      </c>
      <c r="F4510" s="2">
        <v>1192.1256881645299</v>
      </c>
      <c r="G4510" s="2">
        <v>1051.08647558707</v>
      </c>
      <c r="H4510" s="2">
        <v>1112.7805344103199</v>
      </c>
      <c r="I4510" s="2">
        <v>1169.98801425896</v>
      </c>
      <c r="J4510" s="2">
        <f>AVERAGE(F4510:I4510)</f>
        <v>1131.49517810522</v>
      </c>
      <c r="K4510" s="2">
        <f>AVERAGE(B4510:E4510)</f>
        <v>910.57561804964473</v>
      </c>
      <c r="L4510" s="3">
        <v>-0.31325317778900902</v>
      </c>
      <c r="M4510" s="4">
        <v>6.9349621460384498E-3</v>
      </c>
      <c r="N4510" t="s">
        <v>13525</v>
      </c>
      <c r="O4510" t="s">
        <v>13526</v>
      </c>
    </row>
    <row r="4511" spans="1:15" x14ac:dyDescent="0.45">
      <c r="A4511" t="s">
        <v>13527</v>
      </c>
      <c r="B4511" s="2">
        <v>15.5001785420181</v>
      </c>
      <c r="C4511" s="2">
        <v>21.0116398555889</v>
      </c>
      <c r="D4511" s="2">
        <v>24.1128294118387</v>
      </c>
      <c r="E4511" s="2">
        <v>9.5500836292769797</v>
      </c>
      <c r="F4511" s="2">
        <v>3.7400021589475299</v>
      </c>
      <c r="G4511" s="2">
        <v>4.62016033225086</v>
      </c>
      <c r="H4511" s="2">
        <v>7.1607498996803098</v>
      </c>
      <c r="I4511" s="2">
        <v>5.9269909536927896</v>
      </c>
      <c r="J4511" s="2">
        <f>AVERAGE(F4511:I4511)</f>
        <v>5.3619758361428724</v>
      </c>
      <c r="K4511" s="2">
        <f>AVERAGE(B4511:E4511)</f>
        <v>17.543682859680672</v>
      </c>
      <c r="L4511" s="3">
        <v>1.6935604044377901</v>
      </c>
      <c r="M4511" s="4">
        <v>6.9626798485965197E-3</v>
      </c>
      <c r="N4511" t="s">
        <v>13528</v>
      </c>
      <c r="O4511" t="s">
        <v>13529</v>
      </c>
    </row>
    <row r="4512" spans="1:15" x14ac:dyDescent="0.45">
      <c r="A4512" t="s">
        <v>13530</v>
      </c>
      <c r="B4512" s="2">
        <v>372.00428500843498</v>
      </c>
      <c r="C4512" s="2">
        <v>312.37304585308902</v>
      </c>
      <c r="D4512" s="2">
        <v>341.773147315627</v>
      </c>
      <c r="E4512" s="2">
        <v>322.79282666956198</v>
      </c>
      <c r="F4512" s="2">
        <v>422.62024396107103</v>
      </c>
      <c r="G4512" s="2">
        <v>452.00568583854198</v>
      </c>
      <c r="H4512" s="2">
        <v>513.42576780707896</v>
      </c>
      <c r="I4512" s="2">
        <v>386.43981018077</v>
      </c>
      <c r="J4512" s="2">
        <f>AVERAGE(F4512:I4512)</f>
        <v>443.62287694686552</v>
      </c>
      <c r="K4512" s="2">
        <f>AVERAGE(B4512:E4512)</f>
        <v>337.23582621167822</v>
      </c>
      <c r="L4512" s="3">
        <v>-0.39843785721714498</v>
      </c>
      <c r="M4512" s="4">
        <v>6.9706677738631201E-3</v>
      </c>
      <c r="N4512" t="s">
        <v>13531</v>
      </c>
      <c r="O4512" t="s">
        <v>13532</v>
      </c>
    </row>
    <row r="4513" spans="1:15" x14ac:dyDescent="0.45">
      <c r="A4513" t="s">
        <v>13533</v>
      </c>
      <c r="B4513" s="2">
        <v>275.681746925894</v>
      </c>
      <c r="C4513" s="2">
        <v>278.75442208414597</v>
      </c>
      <c r="D4513" s="2">
        <v>320.80546956620202</v>
      </c>
      <c r="E4513" s="2">
        <v>281.72746706367099</v>
      </c>
      <c r="F4513" s="2">
        <v>219.72512683816799</v>
      </c>
      <c r="G4513" s="2">
        <v>194.04673395453599</v>
      </c>
      <c r="H4513" s="2">
        <v>222.69932188005799</v>
      </c>
      <c r="I4513" s="2">
        <v>244.192027292143</v>
      </c>
      <c r="J4513" s="2">
        <f>AVERAGE(F4513:I4513)</f>
        <v>220.16580249122626</v>
      </c>
      <c r="K4513" s="2">
        <f>AVERAGE(B4513:E4513)</f>
        <v>289.24227640997822</v>
      </c>
      <c r="L4513" s="3">
        <v>0.39924771990700297</v>
      </c>
      <c r="M4513" s="4">
        <v>6.9723646310336203E-3</v>
      </c>
      <c r="N4513" t="s">
        <v>13534</v>
      </c>
      <c r="O4513" t="s">
        <v>13535</v>
      </c>
    </row>
    <row r="4514" spans="1:15" x14ac:dyDescent="0.45">
      <c r="A4514" t="s">
        <v>13536</v>
      </c>
      <c r="B4514" s="2">
        <v>934.43933496166505</v>
      </c>
      <c r="C4514" s="2">
        <v>1403.57754235334</v>
      </c>
      <c r="D4514" s="2">
        <v>1339.8346081882601</v>
      </c>
      <c r="E4514" s="2">
        <v>1366.6169673495399</v>
      </c>
      <c r="F4514" s="2">
        <v>665.72038429266104</v>
      </c>
      <c r="G4514" s="2">
        <v>755.39621432301499</v>
      </c>
      <c r="H4514" s="2">
        <v>793.41108888457904</v>
      </c>
      <c r="I4514" s="2">
        <v>1146.28005044419</v>
      </c>
      <c r="J4514" s="2">
        <f>AVERAGE(F4514:I4514)</f>
        <v>840.20193448611121</v>
      </c>
      <c r="K4514" s="2">
        <f>AVERAGE(B4514:E4514)</f>
        <v>1261.1171132132013</v>
      </c>
      <c r="L4514" s="3">
        <v>0.58729926111675301</v>
      </c>
      <c r="M4514" s="4">
        <v>6.9864891393065899E-3</v>
      </c>
      <c r="N4514" t="s">
        <v>13537</v>
      </c>
      <c r="O4514" t="s">
        <v>13538</v>
      </c>
    </row>
    <row r="4515" spans="1:15" x14ac:dyDescent="0.45">
      <c r="A4515" t="s">
        <v>13539</v>
      </c>
      <c r="B4515" s="2">
        <v>927.79640130079997</v>
      </c>
      <c r="C4515" s="2">
        <v>836.26326625243905</v>
      </c>
      <c r="D4515" s="2">
        <v>884.83600102573405</v>
      </c>
      <c r="E4515" s="2">
        <v>923.49308695108402</v>
      </c>
      <c r="F4515" s="2">
        <v>770.44044474319196</v>
      </c>
      <c r="G4515" s="2">
        <v>725.36517216338495</v>
      </c>
      <c r="H4515" s="2">
        <v>769.06453922566595</v>
      </c>
      <c r="I4515" s="2">
        <v>654.33980128768405</v>
      </c>
      <c r="J4515" s="2">
        <f>AVERAGE(F4515:I4515)</f>
        <v>729.80248935498173</v>
      </c>
      <c r="K4515" s="2">
        <f>AVERAGE(B4515:E4515)</f>
        <v>893.09718888251427</v>
      </c>
      <c r="L4515" s="3">
        <v>0.29027012470535202</v>
      </c>
      <c r="M4515" s="4">
        <v>7.0026672855521702E-3</v>
      </c>
      <c r="N4515" t="s">
        <v>13540</v>
      </c>
      <c r="O4515" t="s">
        <v>13541</v>
      </c>
    </row>
    <row r="4516" spans="1:15" x14ac:dyDescent="0.45">
      <c r="A4516" t="s">
        <v>13542</v>
      </c>
      <c r="B4516" s="2">
        <v>693.07941195024</v>
      </c>
      <c r="C4516" s="2">
        <v>582.72281199500003</v>
      </c>
      <c r="D4516" s="2">
        <v>669.91730409412799</v>
      </c>
      <c r="E4516" s="2">
        <v>547.21979195757103</v>
      </c>
      <c r="F4516" s="2">
        <v>504.90029145791698</v>
      </c>
      <c r="G4516" s="2">
        <v>523.61817098843096</v>
      </c>
      <c r="H4516" s="2">
        <v>446.11471875008402</v>
      </c>
      <c r="I4516" s="2">
        <v>449.26591428991401</v>
      </c>
      <c r="J4516" s="2">
        <f>AVERAGE(F4516:I4516)</f>
        <v>480.97477387158648</v>
      </c>
      <c r="K4516" s="2">
        <f>AVERAGE(B4516:E4516)</f>
        <v>623.23482999923476</v>
      </c>
      <c r="L4516" s="3">
        <v>0.373185523680097</v>
      </c>
      <c r="M4516" s="4">
        <v>7.0330842031923598E-3</v>
      </c>
      <c r="N4516" t="s">
        <v>13543</v>
      </c>
      <c r="O4516" t="s">
        <v>13544</v>
      </c>
    </row>
    <row r="4517" spans="1:15" x14ac:dyDescent="0.45">
      <c r="A4517" t="s">
        <v>13545</v>
      </c>
      <c r="B4517" s="2">
        <v>4.4286224405766097</v>
      </c>
      <c r="C4517" s="2">
        <v>9.8054319326081707</v>
      </c>
      <c r="D4517" s="2">
        <v>9.4354549872412399</v>
      </c>
      <c r="E4517" s="2">
        <v>5.7300501775661896</v>
      </c>
      <c r="F4517" s="2">
        <v>0</v>
      </c>
      <c r="G4517" s="2">
        <v>0.77002672204181</v>
      </c>
      <c r="H4517" s="2">
        <v>1.43214997993606</v>
      </c>
      <c r="I4517" s="2">
        <v>0</v>
      </c>
      <c r="J4517" s="2">
        <f>AVERAGE(F4517:I4517)</f>
        <v>0.55054417549446755</v>
      </c>
      <c r="K4517" s="2">
        <f>AVERAGE(B4517:E4517)</f>
        <v>7.3498898844980527</v>
      </c>
      <c r="L4517" s="3">
        <v>3.5394865870558898</v>
      </c>
      <c r="M4517" s="4">
        <v>7.0367207468246002E-3</v>
      </c>
      <c r="N4517" t="s">
        <v>13546</v>
      </c>
      <c r="O4517" t="s">
        <v>13547</v>
      </c>
    </row>
    <row r="4518" spans="1:15" x14ac:dyDescent="0.45">
      <c r="A4518" t="s">
        <v>13548</v>
      </c>
      <c r="B4518" s="2">
        <v>446.18371088809403</v>
      </c>
      <c r="C4518" s="2">
        <v>469.25995677481899</v>
      </c>
      <c r="D4518" s="2">
        <v>505.32103376114202</v>
      </c>
      <c r="E4518" s="2">
        <v>516.65952434388498</v>
      </c>
      <c r="F4518" s="2">
        <v>750.80543340871702</v>
      </c>
      <c r="G4518" s="2">
        <v>608.32111041303006</v>
      </c>
      <c r="H4518" s="2">
        <v>660.937215740493</v>
      </c>
      <c r="I4518" s="2">
        <v>534.61458402308995</v>
      </c>
      <c r="J4518" s="2">
        <f>AVERAGE(F4518:I4518)</f>
        <v>638.66958589633248</v>
      </c>
      <c r="K4518" s="2">
        <f>AVERAGE(B4518:E4518)</f>
        <v>484.35605644198495</v>
      </c>
      <c r="L4518" s="3">
        <v>-0.39946410620677902</v>
      </c>
      <c r="M4518" s="4">
        <v>7.0367207468246002E-3</v>
      </c>
      <c r="N4518" t="s">
        <v>13549</v>
      </c>
      <c r="O4518" t="s">
        <v>13550</v>
      </c>
    </row>
    <row r="4519" spans="1:15" x14ac:dyDescent="0.45">
      <c r="A4519" t="s">
        <v>13551</v>
      </c>
      <c r="B4519" s="2">
        <v>8715.5289630547704</v>
      </c>
      <c r="C4519" s="2">
        <v>11295.8575863646</v>
      </c>
      <c r="D4519" s="2">
        <v>10402.0649314897</v>
      </c>
      <c r="E4519" s="2">
        <v>10979.7311485797</v>
      </c>
      <c r="F4519" s="2">
        <v>7534.2343491998099</v>
      </c>
      <c r="G4519" s="2">
        <v>7660.2258308719202</v>
      </c>
      <c r="H4519" s="2">
        <v>8376.6452326460294</v>
      </c>
      <c r="I4519" s="2">
        <v>9093.1895211554802</v>
      </c>
      <c r="J4519" s="2">
        <f>AVERAGE(F4519:I4519)</f>
        <v>8166.0737334683099</v>
      </c>
      <c r="K4519" s="2">
        <f>AVERAGE(B4519:E4519)</f>
        <v>10348.295657372193</v>
      </c>
      <c r="L4519" s="3">
        <v>0.34175482718694999</v>
      </c>
      <c r="M4519" s="4">
        <v>7.0486364009628598E-3</v>
      </c>
      <c r="N4519" t="s">
        <v>13552</v>
      </c>
      <c r="O4519" t="s">
        <v>13553</v>
      </c>
    </row>
    <row r="4520" spans="1:15" x14ac:dyDescent="0.45">
      <c r="A4520" t="s">
        <v>13554</v>
      </c>
      <c r="B4520" s="2">
        <v>3993.5102857899601</v>
      </c>
      <c r="C4520" s="2">
        <v>3028.4776911855502</v>
      </c>
      <c r="D4520" s="2">
        <v>2927.0878138197299</v>
      </c>
      <c r="E4520" s="2">
        <v>1832.66104845825</v>
      </c>
      <c r="F4520" s="2">
        <v>8202.7597351116801</v>
      </c>
      <c r="G4520" s="2">
        <v>7928.9651568645104</v>
      </c>
      <c r="H4520" s="2">
        <v>5274.6083761045202</v>
      </c>
      <c r="I4520" s="2">
        <v>3457.8065223843701</v>
      </c>
      <c r="J4520" s="2">
        <f>AVERAGE(F4520:I4520)</f>
        <v>6216.0349476162701</v>
      </c>
      <c r="K4520" s="2">
        <f>AVERAGE(B4520:E4520)</f>
        <v>2945.4342098133725</v>
      </c>
      <c r="L4520" s="3">
        <v>-1.0776519373667</v>
      </c>
      <c r="M4520" s="4">
        <v>7.0486364009628598E-3</v>
      </c>
      <c r="N4520" t="s">
        <v>13555</v>
      </c>
      <c r="O4520" t="s">
        <v>13556</v>
      </c>
    </row>
    <row r="4521" spans="1:15" x14ac:dyDescent="0.45">
      <c r="A4521" t="s">
        <v>13557</v>
      </c>
      <c r="B4521" s="2">
        <v>977.61840375728696</v>
      </c>
      <c r="C4521" s="2">
        <v>1249.49218341235</v>
      </c>
      <c r="D4521" s="2">
        <v>1143.78682123113</v>
      </c>
      <c r="E4521" s="2">
        <v>1166.0652111347199</v>
      </c>
      <c r="F4521" s="2">
        <v>881.70550897188104</v>
      </c>
      <c r="G4521" s="2">
        <v>851.64955457824203</v>
      </c>
      <c r="H4521" s="2">
        <v>909.41523725939999</v>
      </c>
      <c r="I4521" s="2">
        <v>982.69510012226499</v>
      </c>
      <c r="J4521" s="2">
        <f>AVERAGE(F4521:I4521)</f>
        <v>906.36635023294707</v>
      </c>
      <c r="K4521" s="2">
        <f>AVERAGE(B4521:E4521)</f>
        <v>1134.2406548838717</v>
      </c>
      <c r="L4521" s="3">
        <v>0.32396576898580098</v>
      </c>
      <c r="M4521" s="4">
        <v>7.0619916642903303E-3</v>
      </c>
      <c r="N4521" t="s">
        <v>13558</v>
      </c>
      <c r="O4521" t="s">
        <v>13559</v>
      </c>
    </row>
    <row r="4522" spans="1:15" x14ac:dyDescent="0.45">
      <c r="A4522" t="s">
        <v>13560</v>
      </c>
      <c r="B4522" s="2">
        <v>11.0715561014415</v>
      </c>
      <c r="C4522" s="2">
        <v>7.00387995186298</v>
      </c>
      <c r="D4522" s="2">
        <v>6.2903033248274998</v>
      </c>
      <c r="E4522" s="2">
        <v>11.460100355132401</v>
      </c>
      <c r="F4522" s="2">
        <v>1.87000107947377</v>
      </c>
      <c r="G4522" s="2">
        <v>2.31008016612543</v>
      </c>
      <c r="H4522" s="2">
        <v>0.71607498996803098</v>
      </c>
      <c r="I4522" s="2">
        <v>1.18539819073856</v>
      </c>
      <c r="J4522" s="2">
        <f>AVERAGE(F4522:I4522)</f>
        <v>1.5203886065764478</v>
      </c>
      <c r="K4522" s="2">
        <f>AVERAGE(B4522:E4522)</f>
        <v>8.9564599333160935</v>
      </c>
      <c r="L4522" s="3">
        <v>2.5654681216485602</v>
      </c>
      <c r="M4522" s="4">
        <v>7.0634643443361197E-3</v>
      </c>
      <c r="N4522" t="s">
        <v>13561</v>
      </c>
      <c r="O4522" t="s">
        <v>13562</v>
      </c>
    </row>
    <row r="4523" spans="1:15" x14ac:dyDescent="0.45">
      <c r="A4523" t="s">
        <v>13563</v>
      </c>
      <c r="B4523" s="2">
        <v>301.14632595921</v>
      </c>
      <c r="C4523" s="2">
        <v>281.55597406489198</v>
      </c>
      <c r="D4523" s="2">
        <v>292.49910460447899</v>
      </c>
      <c r="E4523" s="2">
        <v>282.68247542659901</v>
      </c>
      <c r="F4523" s="2">
        <v>184.19510632816599</v>
      </c>
      <c r="G4523" s="2">
        <v>227.15788300233399</v>
      </c>
      <c r="H4523" s="2">
        <v>230.57614676970601</v>
      </c>
      <c r="I4523" s="2">
        <v>238.26503633844999</v>
      </c>
      <c r="J4523" s="2">
        <f>AVERAGE(F4523:I4523)</f>
        <v>220.04854310966402</v>
      </c>
      <c r="K4523" s="2">
        <f>AVERAGE(B4523:E4523)</f>
        <v>289.47097001379501</v>
      </c>
      <c r="L4523" s="3">
        <v>0.39623207277940797</v>
      </c>
      <c r="M4523" s="4">
        <v>7.0657172804434003E-3</v>
      </c>
      <c r="N4523" t="s">
        <v>13564</v>
      </c>
      <c r="O4523" t="s">
        <v>13565</v>
      </c>
    </row>
    <row r="4524" spans="1:15" x14ac:dyDescent="0.45">
      <c r="A4524" t="s">
        <v>13566</v>
      </c>
      <c r="B4524" s="2">
        <v>980.93987058771995</v>
      </c>
      <c r="C4524" s="2">
        <v>895.09585784808803</v>
      </c>
      <c r="D4524" s="2">
        <v>842.90064552688398</v>
      </c>
      <c r="E4524" s="2">
        <v>1071.5193832048799</v>
      </c>
      <c r="F4524" s="2">
        <v>681.61539346818802</v>
      </c>
      <c r="G4524" s="2">
        <v>729.21530577359397</v>
      </c>
      <c r="H4524" s="2">
        <v>836.37558828266106</v>
      </c>
      <c r="I4524" s="2">
        <v>587.95750260632497</v>
      </c>
      <c r="J4524" s="2">
        <f>AVERAGE(F4524:I4524)</f>
        <v>708.79094753269192</v>
      </c>
      <c r="K4524" s="2">
        <f>AVERAGE(B4524:E4524)</f>
        <v>947.61393929189296</v>
      </c>
      <c r="L4524" s="3">
        <v>0.41699742086819303</v>
      </c>
      <c r="M4524" s="4">
        <v>7.0692559131539604E-3</v>
      </c>
      <c r="N4524" t="s">
        <v>13567</v>
      </c>
      <c r="O4524" t="s">
        <v>13568</v>
      </c>
    </row>
    <row r="4525" spans="1:15" x14ac:dyDescent="0.45">
      <c r="A4525" t="s">
        <v>13569</v>
      </c>
      <c r="B4525" s="2">
        <v>349.86117280555197</v>
      </c>
      <c r="C4525" s="2">
        <v>388.01494933320902</v>
      </c>
      <c r="D4525" s="2">
        <v>447.65991995022301</v>
      </c>
      <c r="E4525" s="2">
        <v>438.34883858381397</v>
      </c>
      <c r="F4525" s="2">
        <v>331.92519160659401</v>
      </c>
      <c r="G4525" s="2">
        <v>277.20961993505102</v>
      </c>
      <c r="H4525" s="2">
        <v>332.25879534516702</v>
      </c>
      <c r="I4525" s="2">
        <v>271.45618567912999</v>
      </c>
      <c r="J4525" s="2">
        <f>AVERAGE(F4525:I4525)</f>
        <v>303.21244814148548</v>
      </c>
      <c r="K4525" s="2">
        <f>AVERAGE(B4525:E4525)</f>
        <v>405.97122016819947</v>
      </c>
      <c r="L4525" s="3">
        <v>0.42046937261114598</v>
      </c>
      <c r="M4525" s="4">
        <v>7.0868387610600403E-3</v>
      </c>
      <c r="N4525" t="s">
        <v>13570</v>
      </c>
      <c r="O4525" t="s">
        <v>13571</v>
      </c>
    </row>
    <row r="4526" spans="1:15" x14ac:dyDescent="0.45">
      <c r="A4526" t="s">
        <v>13572</v>
      </c>
      <c r="B4526" s="2">
        <v>75.286581489802401</v>
      </c>
      <c r="C4526" s="2">
        <v>79.844231451237903</v>
      </c>
      <c r="D4526" s="2">
        <v>58.709497698390003</v>
      </c>
      <c r="E4526" s="2">
        <v>49.660434872240302</v>
      </c>
      <c r="F4526" s="2">
        <v>107.52506206974201</v>
      </c>
      <c r="G4526" s="2">
        <v>107.033714363812</v>
      </c>
      <c r="H4526" s="2">
        <v>90.225448735971995</v>
      </c>
      <c r="I4526" s="2">
        <v>107.871235357209</v>
      </c>
      <c r="J4526" s="2">
        <f>AVERAGE(F4526:I4526)</f>
        <v>103.16386513168375</v>
      </c>
      <c r="K4526" s="2">
        <f>AVERAGE(B4526:E4526)</f>
        <v>65.875186377917657</v>
      </c>
      <c r="L4526" s="3">
        <v>-0.65662860200245698</v>
      </c>
      <c r="M4526" s="4">
        <v>7.1195415381298897E-3</v>
      </c>
      <c r="N4526" t="s">
        <v>13573</v>
      </c>
      <c r="O4526" t="s">
        <v>13574</v>
      </c>
    </row>
    <row r="4527" spans="1:15" x14ac:dyDescent="0.45">
      <c r="A4527" t="s">
        <v>13575</v>
      </c>
      <c r="B4527" s="2">
        <v>649.90034315461799</v>
      </c>
      <c r="C4527" s="2">
        <v>623.34531571580499</v>
      </c>
      <c r="D4527" s="2">
        <v>654.19154578205996</v>
      </c>
      <c r="E4527" s="2">
        <v>717.21128055870099</v>
      </c>
      <c r="F4527" s="2">
        <v>540.43031196791901</v>
      </c>
      <c r="G4527" s="2">
        <v>563.65956053460502</v>
      </c>
      <c r="H4527" s="2">
        <v>540.63661742586396</v>
      </c>
      <c r="I4527" s="2">
        <v>536.98538040456697</v>
      </c>
      <c r="J4527" s="2">
        <f>AVERAGE(F4527:I4527)</f>
        <v>545.4279675832388</v>
      </c>
      <c r="K4527" s="2">
        <f>AVERAGE(B4527:E4527)</f>
        <v>661.16212130279609</v>
      </c>
      <c r="L4527" s="3">
        <v>0.27905683169205803</v>
      </c>
      <c r="M4527" s="4">
        <v>7.1196990479683604E-3</v>
      </c>
      <c r="N4527" t="s">
        <v>13576</v>
      </c>
      <c r="O4527" t="s">
        <v>13577</v>
      </c>
    </row>
    <row r="4528" spans="1:15" x14ac:dyDescent="0.45">
      <c r="A4528" t="s">
        <v>13578</v>
      </c>
      <c r="B4528" s="2">
        <v>416.29050941420201</v>
      </c>
      <c r="C4528" s="2">
        <v>397.82038126581699</v>
      </c>
      <c r="D4528" s="2">
        <v>400.48264501401701</v>
      </c>
      <c r="E4528" s="2">
        <v>258.80726635340602</v>
      </c>
      <c r="F4528" s="2">
        <v>510.51029469633801</v>
      </c>
      <c r="G4528" s="2">
        <v>573.66990792114802</v>
      </c>
      <c r="H4528" s="2">
        <v>562.11886712490502</v>
      </c>
      <c r="I4528" s="2">
        <v>455.19290524360599</v>
      </c>
      <c r="J4528" s="2">
        <f>AVERAGE(F4528:I4528)</f>
        <v>525.37299374649933</v>
      </c>
      <c r="K4528" s="2">
        <f>AVERAGE(B4528:E4528)</f>
        <v>368.35020051186052</v>
      </c>
      <c r="L4528" s="3">
        <v>-0.51639086255545197</v>
      </c>
      <c r="M4528" s="4">
        <v>7.1247445476553904E-3</v>
      </c>
      <c r="N4528" t="s">
        <v>13579</v>
      </c>
      <c r="O4528" t="s">
        <v>13580</v>
      </c>
    </row>
    <row r="4529" spans="1:15" x14ac:dyDescent="0.45">
      <c r="A4529" t="s">
        <v>13581</v>
      </c>
      <c r="B4529" s="2">
        <v>200.39516543609199</v>
      </c>
      <c r="C4529" s="2">
        <v>189.10475870030001</v>
      </c>
      <c r="D4529" s="2">
        <v>221.209000256434</v>
      </c>
      <c r="E4529" s="2">
        <v>194.82170603725001</v>
      </c>
      <c r="F4529" s="2">
        <v>129.965075023427</v>
      </c>
      <c r="G4529" s="2">
        <v>163.245665072864</v>
      </c>
      <c r="H4529" s="2">
        <v>141.06677302370201</v>
      </c>
      <c r="I4529" s="2">
        <v>157.65795936822801</v>
      </c>
      <c r="J4529" s="2">
        <f>AVERAGE(F4529:I4529)</f>
        <v>147.98386812205527</v>
      </c>
      <c r="K4529" s="2">
        <f>AVERAGE(B4529:E4529)</f>
        <v>201.38265760751901</v>
      </c>
      <c r="L4529" s="3">
        <v>0.44713159803253499</v>
      </c>
      <c r="M4529" s="4">
        <v>7.1253514481236999E-3</v>
      </c>
      <c r="N4529" t="s">
        <v>13582</v>
      </c>
      <c r="O4529" t="s">
        <v>13583</v>
      </c>
    </row>
    <row r="4530" spans="1:15" x14ac:dyDescent="0.45">
      <c r="A4530" t="s">
        <v>13584</v>
      </c>
      <c r="B4530" s="2">
        <v>2719.1741785140398</v>
      </c>
      <c r="C4530" s="2">
        <v>2604.0425661026502</v>
      </c>
      <c r="D4530" s="2">
        <v>2538.1373915678901</v>
      </c>
      <c r="E4530" s="2">
        <v>2467.7416098051699</v>
      </c>
      <c r="F4530" s="2">
        <v>2124.3212262821999</v>
      </c>
      <c r="G4530" s="2">
        <v>2022.8601988038299</v>
      </c>
      <c r="H4530" s="2">
        <v>2342.9973671754001</v>
      </c>
      <c r="I4530" s="2">
        <v>1738.97914581347</v>
      </c>
      <c r="J4530" s="2">
        <f>AVERAGE(F4530:I4530)</f>
        <v>2057.2894845187247</v>
      </c>
      <c r="K4530" s="2">
        <f>AVERAGE(B4530:E4530)</f>
        <v>2582.2739364974377</v>
      </c>
      <c r="L4530" s="3">
        <v>0.326630108721012</v>
      </c>
      <c r="M4530" s="4">
        <v>7.1457860429401197E-3</v>
      </c>
      <c r="N4530" t="s">
        <v>13585</v>
      </c>
      <c r="O4530" t="s">
        <v>13586</v>
      </c>
    </row>
    <row r="4531" spans="1:15" x14ac:dyDescent="0.45">
      <c r="A4531" t="s">
        <v>13587</v>
      </c>
      <c r="B4531" s="2">
        <v>1202.37099261655</v>
      </c>
      <c r="C4531" s="2">
        <v>1417.58530225707</v>
      </c>
      <c r="D4531" s="2">
        <v>1289.51218158964</v>
      </c>
      <c r="E4531" s="2">
        <v>1443.9726447466801</v>
      </c>
      <c r="F4531" s="2">
        <v>1078.05562231663</v>
      </c>
      <c r="G4531" s="2">
        <v>1004.11484554252</v>
      </c>
      <c r="H4531" s="2">
        <v>1147.86820891875</v>
      </c>
      <c r="I4531" s="2">
        <v>1122.57208662941</v>
      </c>
      <c r="J4531" s="2">
        <f>AVERAGE(F4531:I4531)</f>
        <v>1088.1526908518276</v>
      </c>
      <c r="K4531" s="2">
        <f>AVERAGE(B4531:E4531)</f>
        <v>1338.3602803024851</v>
      </c>
      <c r="L4531" s="3">
        <v>0.29868878728246401</v>
      </c>
      <c r="M4531" s="4">
        <v>7.1488750920919199E-3</v>
      </c>
      <c r="N4531" t="s">
        <v>13588</v>
      </c>
      <c r="O4531" t="s">
        <v>13589</v>
      </c>
    </row>
    <row r="4532" spans="1:15" x14ac:dyDescent="0.45">
      <c r="A4532" t="s">
        <v>13590</v>
      </c>
      <c r="B4532" s="2">
        <v>2290.70495738825</v>
      </c>
      <c r="C4532" s="2">
        <v>1811.2033555517701</v>
      </c>
      <c r="D4532" s="2">
        <v>1903.8651396477901</v>
      </c>
      <c r="E4532" s="2">
        <v>1889.0065418709901</v>
      </c>
      <c r="F4532" s="2">
        <v>1755.93101362587</v>
      </c>
      <c r="G4532" s="2">
        <v>1459.97066499127</v>
      </c>
      <c r="H4532" s="2">
        <v>1533.8326285115199</v>
      </c>
      <c r="I4532" s="2">
        <v>1257.70748037361</v>
      </c>
      <c r="J4532" s="2">
        <f>AVERAGE(F4532:I4532)</f>
        <v>1501.8604468755675</v>
      </c>
      <c r="K4532" s="2">
        <f>AVERAGE(B4532:E4532)</f>
        <v>1973.6949986147001</v>
      </c>
      <c r="L4532" s="3">
        <v>0.39368918802507702</v>
      </c>
      <c r="M4532" s="4">
        <v>7.1554986486328598E-3</v>
      </c>
      <c r="N4532" t="s">
        <v>13591</v>
      </c>
      <c r="O4532" t="s">
        <v>13592</v>
      </c>
    </row>
    <row r="4533" spans="1:15" x14ac:dyDescent="0.45">
      <c r="A4533" t="s">
        <v>13593</v>
      </c>
      <c r="B4533" s="2">
        <v>203.71663226652399</v>
      </c>
      <c r="C4533" s="2">
        <v>229.72726242110599</v>
      </c>
      <c r="D4533" s="2">
        <v>243.22506189333001</v>
      </c>
      <c r="E4533" s="2">
        <v>201.50676457774401</v>
      </c>
      <c r="F4533" s="2">
        <v>305.74517649396103</v>
      </c>
      <c r="G4533" s="2">
        <v>283.36983371138598</v>
      </c>
      <c r="H4533" s="2">
        <v>259.219146368427</v>
      </c>
      <c r="I4533" s="2">
        <v>339.02388255122798</v>
      </c>
      <c r="J4533" s="2">
        <f>AVERAGE(F4533:I4533)</f>
        <v>296.83950978125051</v>
      </c>
      <c r="K4533" s="2">
        <f>AVERAGE(B4533:E4533)</f>
        <v>219.54393028967598</v>
      </c>
      <c r="L4533" s="3">
        <v>-0.43182638284844599</v>
      </c>
      <c r="M4533" s="4">
        <v>7.1589180157015002E-3</v>
      </c>
      <c r="N4533" t="s">
        <v>13594</v>
      </c>
      <c r="O4533" t="s">
        <v>13595</v>
      </c>
    </row>
    <row r="4534" spans="1:15" x14ac:dyDescent="0.45">
      <c r="A4534" t="s">
        <v>13596</v>
      </c>
      <c r="B4534" s="2">
        <v>53.143469286919398</v>
      </c>
      <c r="C4534" s="2">
        <v>77.0426794704927</v>
      </c>
      <c r="D4534" s="2">
        <v>48.225658823677499</v>
      </c>
      <c r="E4534" s="2">
        <v>49.660434872240302</v>
      </c>
      <c r="F4534" s="2">
        <v>32.725018890790899</v>
      </c>
      <c r="G4534" s="2">
        <v>27.720961993505099</v>
      </c>
      <c r="H4534" s="2">
        <v>37.2358994783376</v>
      </c>
      <c r="I4534" s="2">
        <v>26.0787601962483</v>
      </c>
      <c r="J4534" s="2">
        <f>AVERAGE(F4534:I4534)</f>
        <v>30.940160139720472</v>
      </c>
      <c r="K4534" s="2">
        <f>AVERAGE(B4534:E4534)</f>
        <v>57.018060613332473</v>
      </c>
      <c r="L4534" s="3">
        <v>0.86010497761780502</v>
      </c>
      <c r="M4534" s="4">
        <v>7.16766082018003E-3</v>
      </c>
      <c r="N4534" t="s">
        <v>13597</v>
      </c>
      <c r="O4534" t="s">
        <v>13598</v>
      </c>
    </row>
    <row r="4535" spans="1:15" x14ac:dyDescent="0.45">
      <c r="A4535" t="s">
        <v>13599</v>
      </c>
      <c r="B4535" s="2">
        <v>11.0715561014415</v>
      </c>
      <c r="C4535" s="2">
        <v>4.2023279711177901</v>
      </c>
      <c r="D4535" s="2">
        <v>10.4838388747125</v>
      </c>
      <c r="E4535" s="2">
        <v>8.5950752663492906</v>
      </c>
      <c r="F4535" s="2">
        <v>23.375013493422099</v>
      </c>
      <c r="G4535" s="2">
        <v>26.950935271463301</v>
      </c>
      <c r="H4535" s="2">
        <v>22.198324689008999</v>
      </c>
      <c r="I4535" s="2">
        <v>17.7809728610784</v>
      </c>
      <c r="J4535" s="2">
        <f>AVERAGE(F4535:I4535)</f>
        <v>22.576311578743198</v>
      </c>
      <c r="K4535" s="2">
        <f>AVERAGE(B4535:E4535)</f>
        <v>8.5881995534052713</v>
      </c>
      <c r="L4535" s="3">
        <v>-1.37700101454144</v>
      </c>
      <c r="M4535" s="4">
        <v>7.16766082018003E-3</v>
      </c>
      <c r="N4535" t="s">
        <v>13600</v>
      </c>
      <c r="O4535" t="s">
        <v>13601</v>
      </c>
    </row>
    <row r="4536" spans="1:15" x14ac:dyDescent="0.45">
      <c r="A4536" t="s">
        <v>13602</v>
      </c>
      <c r="B4536" s="2">
        <v>395.25455282146299</v>
      </c>
      <c r="C4536" s="2">
        <v>550.50496421643004</v>
      </c>
      <c r="D4536" s="2">
        <v>573.46598644677294</v>
      </c>
      <c r="E4536" s="2">
        <v>490.87429854483702</v>
      </c>
      <c r="F4536" s="2">
        <v>397.375229388175</v>
      </c>
      <c r="G4536" s="2">
        <v>330.34146375593599</v>
      </c>
      <c r="H4536" s="2">
        <v>392.40909450248103</v>
      </c>
      <c r="I4536" s="2">
        <v>354.43405903082902</v>
      </c>
      <c r="J4536" s="2">
        <f>AVERAGE(F4536:I4536)</f>
        <v>368.63996166935527</v>
      </c>
      <c r="K4536" s="2">
        <f>AVERAGE(B4536:E4536)</f>
        <v>502.52495050737576</v>
      </c>
      <c r="L4536" s="3">
        <v>0.44581334904154202</v>
      </c>
      <c r="M4536" s="4">
        <v>7.1822303989464804E-3</v>
      </c>
      <c r="N4536" t="s">
        <v>13603</v>
      </c>
      <c r="O4536" t="s">
        <v>13604</v>
      </c>
    </row>
    <row r="4537" spans="1:15" x14ac:dyDescent="0.45">
      <c r="A4537" t="s">
        <v>13605</v>
      </c>
      <c r="B4537" s="2">
        <v>257.96725716358799</v>
      </c>
      <c r="C4537" s="2">
        <v>302.56761392048099</v>
      </c>
      <c r="D4537" s="2">
        <v>288.305569054594</v>
      </c>
      <c r="E4537" s="2">
        <v>270.26736670853899</v>
      </c>
      <c r="F4537" s="2">
        <v>363.71520995764803</v>
      </c>
      <c r="G4537" s="2">
        <v>371.92290674619397</v>
      </c>
      <c r="H4537" s="2">
        <v>320.08552051571002</v>
      </c>
      <c r="I4537" s="2">
        <v>398.29379208815601</v>
      </c>
      <c r="J4537" s="2">
        <f>AVERAGE(F4537:I4537)</f>
        <v>363.50435732692699</v>
      </c>
      <c r="K4537" s="2">
        <f>AVERAGE(B4537:E4537)</f>
        <v>279.77695171180051</v>
      </c>
      <c r="L4537" s="3">
        <v>-0.37651358356505299</v>
      </c>
      <c r="M4537" s="4">
        <v>7.20167409443539E-3</v>
      </c>
      <c r="N4537" t="s">
        <v>13606</v>
      </c>
      <c r="O4537" t="s">
        <v>13607</v>
      </c>
    </row>
    <row r="4538" spans="1:15" x14ac:dyDescent="0.45">
      <c r="A4538" t="s">
        <v>13608</v>
      </c>
      <c r="B4538" s="2">
        <v>17.7144897623064</v>
      </c>
      <c r="C4538" s="2">
        <v>35.019399759314901</v>
      </c>
      <c r="D4538" s="2">
        <v>14.677374424597501</v>
      </c>
      <c r="E4538" s="2">
        <v>5.7300501775661896</v>
      </c>
      <c r="F4538" s="2">
        <v>3.7400021589475299</v>
      </c>
      <c r="G4538" s="2">
        <v>6.93024049837629</v>
      </c>
      <c r="H4538" s="2">
        <v>3.5803749498401598</v>
      </c>
      <c r="I4538" s="2">
        <v>2.37079638147712</v>
      </c>
      <c r="J4538" s="2">
        <f>AVERAGE(F4538:I4538)</f>
        <v>4.1553534971602746</v>
      </c>
      <c r="K4538" s="2">
        <f>AVERAGE(B4538:E4538)</f>
        <v>18.285328530946245</v>
      </c>
      <c r="L4538" s="3">
        <v>2.0859032579013399</v>
      </c>
      <c r="M4538" s="4">
        <v>7.2026911542929497E-3</v>
      </c>
      <c r="N4538" t="s">
        <v>13609</v>
      </c>
      <c r="O4538" t="s">
        <v>13610</v>
      </c>
    </row>
    <row r="4539" spans="1:15" x14ac:dyDescent="0.45">
      <c r="A4539" t="s">
        <v>13611</v>
      </c>
      <c r="B4539" s="2">
        <v>8292.5955199797099</v>
      </c>
      <c r="C4539" s="2">
        <v>9103.6431614315006</v>
      </c>
      <c r="D4539" s="2">
        <v>8833.6826358327507</v>
      </c>
      <c r="E4539" s="2">
        <v>8550.1898732916798</v>
      </c>
      <c r="F4539" s="2">
        <v>7775.4644884519203</v>
      </c>
      <c r="G4539" s="2">
        <v>6853.2378261721096</v>
      </c>
      <c r="H4539" s="2">
        <v>7252.40749839622</v>
      </c>
      <c r="I4539" s="2">
        <v>7758.4311583838598</v>
      </c>
      <c r="J4539" s="2">
        <f>AVERAGE(F4539:I4539)</f>
        <v>7409.8852428510281</v>
      </c>
      <c r="K4539" s="2">
        <f>AVERAGE(B4539:E4539)</f>
        <v>8695.0277976339112</v>
      </c>
      <c r="L4539" s="3">
        <v>0.230888809049867</v>
      </c>
      <c r="M4539" s="4">
        <v>7.2026911542929497E-3</v>
      </c>
      <c r="N4539" t="s">
        <v>13612</v>
      </c>
      <c r="O4539" t="s">
        <v>13613</v>
      </c>
    </row>
    <row r="4540" spans="1:15" x14ac:dyDescent="0.45">
      <c r="A4540" t="s">
        <v>13614</v>
      </c>
      <c r="B4540" s="2">
        <v>53.143469286919398</v>
      </c>
      <c r="C4540" s="2">
        <v>68.638023528257193</v>
      </c>
      <c r="D4540" s="2">
        <v>55.5643460359762</v>
      </c>
      <c r="E4540" s="2">
        <v>36.290317791252498</v>
      </c>
      <c r="F4540" s="2">
        <v>28.050016192106501</v>
      </c>
      <c r="G4540" s="2">
        <v>27.720961993505099</v>
      </c>
      <c r="H4540" s="2">
        <v>30.791224568625399</v>
      </c>
      <c r="I4540" s="2">
        <v>28.449556577725399</v>
      </c>
      <c r="J4540" s="2">
        <f>AVERAGE(F4540:I4540)</f>
        <v>28.752939832990599</v>
      </c>
      <c r="K4540" s="2">
        <f>AVERAGE(B4540:E4540)</f>
        <v>53.409039160601324</v>
      </c>
      <c r="L4540" s="3">
        <v>0.87890795986783898</v>
      </c>
      <c r="M4540" s="4">
        <v>7.2330046254948802E-3</v>
      </c>
      <c r="N4540" t="s">
        <v>13615</v>
      </c>
      <c r="O4540" t="s">
        <v>13616</v>
      </c>
    </row>
    <row r="4541" spans="1:15" x14ac:dyDescent="0.45">
      <c r="A4541" t="s">
        <v>13617</v>
      </c>
      <c r="B4541" s="2">
        <v>881.29586567474598</v>
      </c>
      <c r="C4541" s="2">
        <v>860.07645808877305</v>
      </c>
      <c r="D4541" s="2">
        <v>804.11044169044806</v>
      </c>
      <c r="E4541" s="2">
        <v>874.787660441772</v>
      </c>
      <c r="F4541" s="2">
        <v>711.53541073976805</v>
      </c>
      <c r="G4541" s="2">
        <v>676.08346195270894</v>
      </c>
      <c r="H4541" s="2">
        <v>753.31088944636895</v>
      </c>
      <c r="I4541" s="2">
        <v>584.40130803410898</v>
      </c>
      <c r="J4541" s="2">
        <f>AVERAGE(F4541:I4541)</f>
        <v>681.33276754323879</v>
      </c>
      <c r="K4541" s="2">
        <f>AVERAGE(B4541:E4541)</f>
        <v>855.0676064739348</v>
      </c>
      <c r="L4541" s="3">
        <v>0.324683975677168</v>
      </c>
      <c r="M4541" s="4">
        <v>7.2330046254948802E-3</v>
      </c>
      <c r="N4541" t="s">
        <v>13618</v>
      </c>
      <c r="O4541" t="s">
        <v>13619</v>
      </c>
    </row>
    <row r="4542" spans="1:15" x14ac:dyDescent="0.45">
      <c r="A4542" t="s">
        <v>13620</v>
      </c>
      <c r="B4542" s="2">
        <v>45.393380015910303</v>
      </c>
      <c r="C4542" s="2">
        <v>36.420175749687502</v>
      </c>
      <c r="D4542" s="2">
        <v>48.225658823677499</v>
      </c>
      <c r="E4542" s="2">
        <v>41.065359605890997</v>
      </c>
      <c r="F4542" s="2">
        <v>80.410046417372001</v>
      </c>
      <c r="G4542" s="2">
        <v>92.403206645017207</v>
      </c>
      <c r="H4542" s="2">
        <v>70.175349016867102</v>
      </c>
      <c r="I4542" s="2">
        <v>52.1575203924966</v>
      </c>
      <c r="J4542" s="2">
        <f>AVERAGE(F4542:I4542)</f>
        <v>73.786530617938226</v>
      </c>
      <c r="K4542" s="2">
        <f>AVERAGE(B4542:E4542)</f>
        <v>42.776143548791573</v>
      </c>
      <c r="L4542" s="3">
        <v>-0.790435315752676</v>
      </c>
      <c r="M4542" s="4">
        <v>7.2418087507665702E-3</v>
      </c>
      <c r="N4542" t="s">
        <v>13621</v>
      </c>
      <c r="O4542" t="s">
        <v>13622</v>
      </c>
    </row>
    <row r="4543" spans="1:15" x14ac:dyDescent="0.45">
      <c r="A4543" t="s">
        <v>13623</v>
      </c>
      <c r="B4543" s="2">
        <v>115.144183454992</v>
      </c>
      <c r="C4543" s="2">
        <v>124.669063143161</v>
      </c>
      <c r="D4543" s="2">
        <v>90.161014322527393</v>
      </c>
      <c r="E4543" s="2">
        <v>124.151087180601</v>
      </c>
      <c r="F4543" s="2">
        <v>146.795084738691</v>
      </c>
      <c r="G4543" s="2">
        <v>157.08545129652899</v>
      </c>
      <c r="H4543" s="2">
        <v>334.40702031507101</v>
      </c>
      <c r="I4543" s="2">
        <v>178.99512680152199</v>
      </c>
      <c r="J4543" s="2">
        <f>AVERAGE(F4543:I4543)</f>
        <v>204.32067078795325</v>
      </c>
      <c r="K4543" s="2">
        <f>AVERAGE(B4543:E4543)</f>
        <v>113.53133702532035</v>
      </c>
      <c r="L4543" s="3">
        <v>-0.85233692234833702</v>
      </c>
      <c r="M4543" s="4">
        <v>7.2418087507665702E-3</v>
      </c>
      <c r="N4543" t="s">
        <v>13624</v>
      </c>
      <c r="O4543" t="s">
        <v>13625</v>
      </c>
    </row>
    <row r="4544" spans="1:15" x14ac:dyDescent="0.45">
      <c r="A4544" t="s">
        <v>13626</v>
      </c>
      <c r="B4544" s="2">
        <v>2291.8121129984002</v>
      </c>
      <c r="C4544" s="2">
        <v>1459.6085819682401</v>
      </c>
      <c r="D4544" s="2">
        <v>1540.07593069527</v>
      </c>
      <c r="E4544" s="2">
        <v>1277.80118959726</v>
      </c>
      <c r="F4544" s="2">
        <v>3053.7117627806601</v>
      </c>
      <c r="G4544" s="2">
        <v>2946.89226525401</v>
      </c>
      <c r="H4544" s="2">
        <v>2725.38141181833</v>
      </c>
      <c r="I4544" s="2">
        <v>1697.49020913762</v>
      </c>
      <c r="J4544" s="2">
        <f>AVERAGE(F4544:I4544)</f>
        <v>2605.8689122476553</v>
      </c>
      <c r="K4544" s="2">
        <f>AVERAGE(B4544:E4544)</f>
        <v>1642.3244538147924</v>
      </c>
      <c r="L4544" s="3">
        <v>-0.66643601768265004</v>
      </c>
      <c r="M4544" s="4">
        <v>7.2502454779657301E-3</v>
      </c>
      <c r="N4544" t="s">
        <v>13627</v>
      </c>
      <c r="O4544" t="s">
        <v>13628</v>
      </c>
    </row>
    <row r="4545" spans="1:15" x14ac:dyDescent="0.45">
      <c r="A4545" t="s">
        <v>13629</v>
      </c>
      <c r="B4545" s="2">
        <v>55.3577805072077</v>
      </c>
      <c r="C4545" s="2">
        <v>49.027159663040798</v>
      </c>
      <c r="D4545" s="2">
        <v>53.467578261033701</v>
      </c>
      <c r="E4545" s="2">
        <v>59.210518501517299</v>
      </c>
      <c r="F4545" s="2">
        <v>81.345046957108906</v>
      </c>
      <c r="G4545" s="2">
        <v>107.80374108585301</v>
      </c>
      <c r="H4545" s="2">
        <v>73.039648976739201</v>
      </c>
      <c r="I4545" s="2">
        <v>86.534067923914805</v>
      </c>
      <c r="J4545" s="2">
        <f>AVERAGE(F4545:I4545)</f>
        <v>87.180626235903972</v>
      </c>
      <c r="K4545" s="2">
        <f>AVERAGE(B4545:E4545)</f>
        <v>54.265759233199873</v>
      </c>
      <c r="L4545" s="3">
        <v>-0.67917274314319298</v>
      </c>
      <c r="M4545" s="4">
        <v>7.2579904658797503E-3</v>
      </c>
      <c r="N4545" t="s">
        <v>13630</v>
      </c>
      <c r="O4545" t="s">
        <v>13631</v>
      </c>
    </row>
    <row r="4546" spans="1:15" x14ac:dyDescent="0.45">
      <c r="A4546" t="s">
        <v>13632</v>
      </c>
      <c r="B4546" s="2">
        <v>2724.70995656476</v>
      </c>
      <c r="C4546" s="2">
        <v>3221.7847778569699</v>
      </c>
      <c r="D4546" s="2">
        <v>3235.3126767362801</v>
      </c>
      <c r="E4546" s="2">
        <v>3248.9384506800302</v>
      </c>
      <c r="F4546" s="2">
        <v>2589.95149507117</v>
      </c>
      <c r="G4546" s="2">
        <v>2554.1786370126802</v>
      </c>
      <c r="H4546" s="2">
        <v>2569.9931389952599</v>
      </c>
      <c r="I4546" s="2">
        <v>2669.5167255432302</v>
      </c>
      <c r="J4546" s="2">
        <f>AVERAGE(F4546:I4546)</f>
        <v>2595.909999155585</v>
      </c>
      <c r="K4546" s="2">
        <f>AVERAGE(B4546:E4546)</f>
        <v>3107.6864654595101</v>
      </c>
      <c r="L4546" s="3">
        <v>0.259831453659849</v>
      </c>
      <c r="M4546" s="4">
        <v>7.2646026516416003E-3</v>
      </c>
      <c r="N4546" t="s">
        <v>13633</v>
      </c>
      <c r="O4546" t="s">
        <v>13634</v>
      </c>
    </row>
    <row r="4547" spans="1:15" x14ac:dyDescent="0.45">
      <c r="A4547" t="s">
        <v>13635</v>
      </c>
      <c r="B4547" s="2">
        <v>178.25205323320901</v>
      </c>
      <c r="C4547" s="2">
        <v>177.89855077732</v>
      </c>
      <c r="D4547" s="2">
        <v>165.644654220457</v>
      </c>
      <c r="E4547" s="2">
        <v>160.44140497185299</v>
      </c>
      <c r="F4547" s="2">
        <v>209.44012090106199</v>
      </c>
      <c r="G4547" s="2">
        <v>227.15788300233399</v>
      </c>
      <c r="H4547" s="2">
        <v>279.269246087532</v>
      </c>
      <c r="I4547" s="2">
        <v>216.927868905156</v>
      </c>
      <c r="J4547" s="2">
        <f>AVERAGE(F4547:I4547)</f>
        <v>233.19877972402099</v>
      </c>
      <c r="K4547" s="2">
        <f>AVERAGE(B4547:E4547)</f>
        <v>170.55916580070976</v>
      </c>
      <c r="L4547" s="3">
        <v>-0.45815402504719199</v>
      </c>
      <c r="M4547" s="4">
        <v>7.2692706661833502E-3</v>
      </c>
      <c r="N4547" t="s">
        <v>13636</v>
      </c>
      <c r="O4547" t="s">
        <v>13637</v>
      </c>
    </row>
    <row r="4548" spans="1:15" x14ac:dyDescent="0.45">
      <c r="A4548" t="s">
        <v>13638</v>
      </c>
      <c r="B4548" s="2">
        <v>46.5005356260544</v>
      </c>
      <c r="C4548" s="2">
        <v>5.6031039614903797</v>
      </c>
      <c r="D4548" s="2">
        <v>11.5322227621837</v>
      </c>
      <c r="E4548" s="2">
        <v>13.3701170809878</v>
      </c>
      <c r="F4548" s="2">
        <v>56.100032384213002</v>
      </c>
      <c r="G4548" s="2">
        <v>66.222298095595605</v>
      </c>
      <c r="H4548" s="2">
        <v>71.607498996803102</v>
      </c>
      <c r="I4548" s="2">
        <v>39.118140294372402</v>
      </c>
      <c r="J4548" s="2">
        <f>AVERAGE(F4548:I4548)</f>
        <v>58.261992442746028</v>
      </c>
      <c r="K4548" s="2">
        <f>AVERAGE(B4548:E4548)</f>
        <v>19.25149485767907</v>
      </c>
      <c r="L4548" s="3">
        <v>-1.59303828940956</v>
      </c>
      <c r="M4548" s="4">
        <v>7.2729209899924999E-3</v>
      </c>
      <c r="N4548" t="s">
        <v>13639</v>
      </c>
      <c r="O4548" t="s">
        <v>13640</v>
      </c>
    </row>
    <row r="4549" spans="1:15" x14ac:dyDescent="0.45">
      <c r="A4549" t="s">
        <v>13641</v>
      </c>
      <c r="B4549" s="2">
        <v>22.143112202883099</v>
      </c>
      <c r="C4549" s="2">
        <v>18.210087874843701</v>
      </c>
      <c r="D4549" s="2">
        <v>28.306364961723698</v>
      </c>
      <c r="E4549" s="2">
        <v>49.660434872240302</v>
      </c>
      <c r="F4549" s="2">
        <v>49.555028606054798</v>
      </c>
      <c r="G4549" s="2">
        <v>59.292057597219298</v>
      </c>
      <c r="H4549" s="2">
        <v>80.200398876419499</v>
      </c>
      <c r="I4549" s="2">
        <v>60.455307727666501</v>
      </c>
      <c r="J4549" s="2">
        <f>AVERAGE(F4549:I4549)</f>
        <v>62.375698201840031</v>
      </c>
      <c r="K4549" s="2">
        <f>AVERAGE(B4549:E4549)</f>
        <v>29.5799999779227</v>
      </c>
      <c r="L4549" s="3">
        <v>-1.05908231917308</v>
      </c>
      <c r="M4549" s="4">
        <v>7.2784673744622401E-3</v>
      </c>
      <c r="N4549" t="s">
        <v>13642</v>
      </c>
      <c r="O4549" t="s">
        <v>13643</v>
      </c>
    </row>
    <row r="4550" spans="1:15" x14ac:dyDescent="0.45">
      <c r="A4550" t="s">
        <v>13644</v>
      </c>
      <c r="B4550" s="2">
        <v>6277.5723095173498</v>
      </c>
      <c r="C4550" s="2">
        <v>6454.7757636369197</v>
      </c>
      <c r="D4550" s="2">
        <v>6181.2714005304897</v>
      </c>
      <c r="E4550" s="2">
        <v>5982.1723853791</v>
      </c>
      <c r="F4550" s="2">
        <v>5666.10327080551</v>
      </c>
      <c r="G4550" s="2">
        <v>5515.7014099854796</v>
      </c>
      <c r="H4550" s="2">
        <v>5036.1554044451696</v>
      </c>
      <c r="I4550" s="2">
        <v>4972.7454101482499</v>
      </c>
      <c r="J4550" s="2">
        <f>AVERAGE(F4550:I4550)</f>
        <v>5297.6763738461023</v>
      </c>
      <c r="K4550" s="2">
        <f>AVERAGE(B4550:E4550)</f>
        <v>6223.9479647659655</v>
      </c>
      <c r="L4550" s="3">
        <v>0.232133441914292</v>
      </c>
      <c r="M4550" s="4">
        <v>7.2792475691053904E-3</v>
      </c>
      <c r="N4550" t="s">
        <v>13645</v>
      </c>
      <c r="O4550" t="s">
        <v>13646</v>
      </c>
    </row>
    <row r="4551" spans="1:15" x14ac:dyDescent="0.45">
      <c r="A4551" t="s">
        <v>13647</v>
      </c>
      <c r="B4551" s="2">
        <v>235.82414496070501</v>
      </c>
      <c r="C4551" s="2">
        <v>291.36140599750001</v>
      </c>
      <c r="D4551" s="2">
        <v>296.69264015436403</v>
      </c>
      <c r="E4551" s="2">
        <v>330.43289357298403</v>
      </c>
      <c r="F4551" s="2">
        <v>197.285113884482</v>
      </c>
      <c r="G4551" s="2">
        <v>189.42657362228499</v>
      </c>
      <c r="H4551" s="2">
        <v>196.204547251241</v>
      </c>
      <c r="I4551" s="2">
        <v>248.93362005509701</v>
      </c>
      <c r="J4551" s="2">
        <f>AVERAGE(F4551:I4551)</f>
        <v>207.96246370327626</v>
      </c>
      <c r="K4551" s="2">
        <f>AVERAGE(B4551:E4551)</f>
        <v>288.57777117138829</v>
      </c>
      <c r="L4551" s="3">
        <v>0.479607747729557</v>
      </c>
      <c r="M4551" s="4">
        <v>7.2901766670230598E-3</v>
      </c>
      <c r="N4551" t="s">
        <v>13648</v>
      </c>
      <c r="O4551" t="s">
        <v>13649</v>
      </c>
    </row>
    <row r="4552" spans="1:15" x14ac:dyDescent="0.45">
      <c r="A4552" t="s">
        <v>13650</v>
      </c>
      <c r="B4552" s="2">
        <v>2543.13643650112</v>
      </c>
      <c r="C4552" s="2">
        <v>2773.5364609377398</v>
      </c>
      <c r="D4552" s="2">
        <v>2939.6684204693802</v>
      </c>
      <c r="E4552" s="2">
        <v>2974.8510505197801</v>
      </c>
      <c r="F4552" s="2">
        <v>3598.8170774472601</v>
      </c>
      <c r="G4552" s="2">
        <v>3723.84922779419</v>
      </c>
      <c r="H4552" s="2">
        <v>3576.7945748903198</v>
      </c>
      <c r="I4552" s="2">
        <v>2999.05742256855</v>
      </c>
      <c r="J4552" s="2">
        <f>AVERAGE(F4552:I4552)</f>
        <v>3474.6295756750801</v>
      </c>
      <c r="K4552" s="2">
        <f>AVERAGE(B4552:E4552)</f>
        <v>2807.7980921070048</v>
      </c>
      <c r="L4552" s="3">
        <v>-0.30780227735767901</v>
      </c>
      <c r="M4552" s="4">
        <v>7.2976219440498199E-3</v>
      </c>
      <c r="N4552" t="s">
        <v>13651</v>
      </c>
      <c r="O4552" t="s">
        <v>13652</v>
      </c>
    </row>
    <row r="4553" spans="1:15" x14ac:dyDescent="0.45">
      <c r="A4553" t="s">
        <v>13653</v>
      </c>
      <c r="B4553" s="2">
        <v>1000.86867157031</v>
      </c>
      <c r="C4553" s="2">
        <v>1269.1030472775701</v>
      </c>
      <c r="D4553" s="2">
        <v>1236.0446033286</v>
      </c>
      <c r="E4553" s="2">
        <v>1251.06095543528</v>
      </c>
      <c r="F4553" s="2">
        <v>981.75056672372796</v>
      </c>
      <c r="G4553" s="2">
        <v>919.41190611792103</v>
      </c>
      <c r="H4553" s="2">
        <v>988.89956114585095</v>
      </c>
      <c r="I4553" s="2">
        <v>919.86899601312098</v>
      </c>
      <c r="J4553" s="2">
        <f>AVERAGE(F4553:I4553)</f>
        <v>952.48275750015523</v>
      </c>
      <c r="K4553" s="2">
        <f>AVERAGE(B4553:E4553)</f>
        <v>1189.2693194029398</v>
      </c>
      <c r="L4553" s="3">
        <v>0.31961391792468702</v>
      </c>
      <c r="M4553" s="4">
        <v>7.3019436449904499E-3</v>
      </c>
      <c r="N4553" t="s">
        <v>13654</v>
      </c>
      <c r="O4553" t="s">
        <v>13655</v>
      </c>
    </row>
    <row r="4554" spans="1:15" x14ac:dyDescent="0.45">
      <c r="A4554" t="s">
        <v>13656</v>
      </c>
      <c r="B4554" s="2">
        <v>53.143469286919398</v>
      </c>
      <c r="C4554" s="2">
        <v>29.4162957978245</v>
      </c>
      <c r="D4554" s="2">
        <v>28.306364961723698</v>
      </c>
      <c r="E4554" s="2">
        <v>23.875209073192501</v>
      </c>
      <c r="F4554" s="2">
        <v>64.515037241844993</v>
      </c>
      <c r="G4554" s="2">
        <v>80.082779092348204</v>
      </c>
      <c r="H4554" s="2">
        <v>78.052173906515407</v>
      </c>
      <c r="I4554" s="2">
        <v>45.045131248065204</v>
      </c>
      <c r="J4554" s="2">
        <f>AVERAGE(F4554:I4554)</f>
        <v>66.923780372193448</v>
      </c>
      <c r="K4554" s="2">
        <f>AVERAGE(B4554:E4554)</f>
        <v>33.685334779915024</v>
      </c>
      <c r="L4554" s="3">
        <v>-1.0016415754689301</v>
      </c>
      <c r="M4554" s="4">
        <v>7.3019436449904499E-3</v>
      </c>
      <c r="N4554" t="s">
        <v>13657</v>
      </c>
      <c r="O4554" t="s">
        <v>13658</v>
      </c>
    </row>
    <row r="4555" spans="1:15" x14ac:dyDescent="0.45">
      <c r="A4555" t="s">
        <v>13659</v>
      </c>
      <c r="B4555" s="2">
        <v>395.25455282146299</v>
      </c>
      <c r="C4555" s="2">
        <v>446.847540928858</v>
      </c>
      <c r="D4555" s="2">
        <v>393.14395780171799</v>
      </c>
      <c r="E4555" s="2">
        <v>445.03389712430698</v>
      </c>
      <c r="F4555" s="2">
        <v>305.74517649396103</v>
      </c>
      <c r="G4555" s="2">
        <v>319.56108964735103</v>
      </c>
      <c r="H4555" s="2">
        <v>290.72644592702102</v>
      </c>
      <c r="I4555" s="2">
        <v>376.95662465486203</v>
      </c>
      <c r="J4555" s="2">
        <f>AVERAGE(F4555:I4555)</f>
        <v>323.24733418079882</v>
      </c>
      <c r="K4555" s="2">
        <f>AVERAGE(B4555:E4555)</f>
        <v>420.06998716908652</v>
      </c>
      <c r="L4555" s="3">
        <v>0.38224663120462898</v>
      </c>
      <c r="M4555" s="4">
        <v>7.3672862020178597E-3</v>
      </c>
      <c r="N4555" t="s">
        <v>13660</v>
      </c>
      <c r="O4555" t="s">
        <v>13661</v>
      </c>
    </row>
    <row r="4556" spans="1:15" x14ac:dyDescent="0.45">
      <c r="A4556" t="s">
        <v>13662</v>
      </c>
      <c r="B4556" s="2">
        <v>16.607334152162299</v>
      </c>
      <c r="C4556" s="2">
        <v>11.2062079229808</v>
      </c>
      <c r="D4556" s="2">
        <v>10.4838388747125</v>
      </c>
      <c r="E4556" s="2">
        <v>8.5950752663492906</v>
      </c>
      <c r="F4556" s="2">
        <v>25.245014572895901</v>
      </c>
      <c r="G4556" s="2">
        <v>31.571095603714198</v>
      </c>
      <c r="H4556" s="2">
        <v>32.939449538529402</v>
      </c>
      <c r="I4556" s="2">
        <v>20.151769242555499</v>
      </c>
      <c r="J4556" s="2">
        <f>AVERAGE(F4556:I4556)</f>
        <v>27.47683223942375</v>
      </c>
      <c r="K4556" s="2">
        <f>AVERAGE(B4556:E4556)</f>
        <v>11.723114054051221</v>
      </c>
      <c r="L4556" s="3">
        <v>-1.2496709434159099</v>
      </c>
      <c r="M4556" s="4">
        <v>7.3882117379056996E-3</v>
      </c>
      <c r="N4556" t="s">
        <v>13663</v>
      </c>
      <c r="O4556" t="s">
        <v>13664</v>
      </c>
    </row>
    <row r="4557" spans="1:15" x14ac:dyDescent="0.45">
      <c r="A4557" t="s">
        <v>13665</v>
      </c>
      <c r="B4557" s="2">
        <v>87.465293201388107</v>
      </c>
      <c r="C4557" s="2">
        <v>79.844231451237903</v>
      </c>
      <c r="D4557" s="2">
        <v>55.5643460359762</v>
      </c>
      <c r="E4557" s="2">
        <v>87.860769389348206</v>
      </c>
      <c r="F4557" s="2">
        <v>40.205023208686001</v>
      </c>
      <c r="G4557" s="2">
        <v>34.651202491881399</v>
      </c>
      <c r="H4557" s="2">
        <v>41.532349418145799</v>
      </c>
      <c r="I4557" s="2">
        <v>61.640705918404997</v>
      </c>
      <c r="J4557" s="2">
        <f>AVERAGE(F4557:I4557)</f>
        <v>44.507320259279545</v>
      </c>
      <c r="K4557" s="2">
        <f>AVERAGE(B4557:E4557)</f>
        <v>77.683660019487604</v>
      </c>
      <c r="L4557" s="3">
        <v>0.82015554105468302</v>
      </c>
      <c r="M4557" s="4">
        <v>7.3889661070602498E-3</v>
      </c>
      <c r="N4557" t="s">
        <v>13666</v>
      </c>
      <c r="O4557" t="s">
        <v>13667</v>
      </c>
    </row>
    <row r="4558" spans="1:15" x14ac:dyDescent="0.45">
      <c r="A4558" t="s">
        <v>13668</v>
      </c>
      <c r="B4558" s="2">
        <v>5218.0243906093901</v>
      </c>
      <c r="C4558" s="2">
        <v>5649.3295691726798</v>
      </c>
      <c r="D4558" s="2">
        <v>5881.4336087137099</v>
      </c>
      <c r="E4558" s="2">
        <v>5285.9712888048098</v>
      </c>
      <c r="F4558" s="2">
        <v>4839.5627936781102</v>
      </c>
      <c r="G4558" s="2">
        <v>4798.8065317645596</v>
      </c>
      <c r="H4558" s="2">
        <v>4711.7734339896497</v>
      </c>
      <c r="I4558" s="2">
        <v>4659.8002877932704</v>
      </c>
      <c r="J4558" s="2">
        <f>AVERAGE(F4558:I4558)</f>
        <v>4752.485761806397</v>
      </c>
      <c r="K4558" s="2">
        <f>AVERAGE(B4558:E4558)</f>
        <v>5508.6897143251472</v>
      </c>
      <c r="L4558" s="3">
        <v>0.21280473821382601</v>
      </c>
      <c r="M4558" s="4">
        <v>7.3965653828822198E-3</v>
      </c>
      <c r="N4558" t="s">
        <v>13669</v>
      </c>
      <c r="O4558" t="s">
        <v>13670</v>
      </c>
    </row>
    <row r="4559" spans="1:15" x14ac:dyDescent="0.45">
      <c r="A4559" t="s">
        <v>13671</v>
      </c>
      <c r="B4559" s="2">
        <v>5587.81436439754</v>
      </c>
      <c r="C4559" s="2">
        <v>5209.4859081956802</v>
      </c>
      <c r="D4559" s="2">
        <v>5398.1286365894603</v>
      </c>
      <c r="E4559" s="2">
        <v>5262.0960797316202</v>
      </c>
      <c r="F4559" s="2">
        <v>4624.5126695386298</v>
      </c>
      <c r="G4559" s="2">
        <v>4294.4390288271698</v>
      </c>
      <c r="H4559" s="2">
        <v>4418.8987630927204</v>
      </c>
      <c r="I4559" s="2">
        <v>3185.1649385145101</v>
      </c>
      <c r="J4559" s="2">
        <f>AVERAGE(F4559:I4559)</f>
        <v>4130.753849993258</v>
      </c>
      <c r="K4559" s="2">
        <f>AVERAGE(B4559:E4559)</f>
        <v>5364.3812472285754</v>
      </c>
      <c r="L4559" s="3">
        <v>0.37653455236121902</v>
      </c>
      <c r="M4559" s="4">
        <v>7.40822160517292E-3</v>
      </c>
      <c r="N4559" t="s">
        <v>13672</v>
      </c>
      <c r="O4559" t="s">
        <v>13673</v>
      </c>
    </row>
    <row r="4560" spans="1:15" x14ac:dyDescent="0.45">
      <c r="A4560" t="s">
        <v>13674</v>
      </c>
      <c r="B4560" s="2">
        <v>1836.77115722915</v>
      </c>
      <c r="C4560" s="2">
        <v>2017.11742613654</v>
      </c>
      <c r="D4560" s="2">
        <v>1964.67140512112</v>
      </c>
      <c r="E4560" s="2">
        <v>1937.7119683803</v>
      </c>
      <c r="F4560" s="2">
        <v>1664.3009607316501</v>
      </c>
      <c r="G4560" s="2">
        <v>1560.8441655787501</v>
      </c>
      <c r="H4560" s="2">
        <v>1684.20837640481</v>
      </c>
      <c r="I4560" s="2">
        <v>1722.38357114313</v>
      </c>
      <c r="J4560" s="2">
        <f>AVERAGE(F4560:I4560)</f>
        <v>1657.9342684645851</v>
      </c>
      <c r="K4560" s="2">
        <f>AVERAGE(B4560:E4560)</f>
        <v>1939.0679892167775</v>
      </c>
      <c r="L4560" s="3">
        <v>0.22625888896316601</v>
      </c>
      <c r="M4560" s="4">
        <v>7.4163481538321099E-3</v>
      </c>
      <c r="N4560" t="s">
        <v>13675</v>
      </c>
      <c r="O4560" t="s">
        <v>13676</v>
      </c>
    </row>
    <row r="4561" spans="1:15" x14ac:dyDescent="0.45">
      <c r="A4561" t="s">
        <v>13677</v>
      </c>
      <c r="B4561" s="2">
        <v>163.859030301335</v>
      </c>
      <c r="C4561" s="2">
        <v>126.069839133534</v>
      </c>
      <c r="D4561" s="2">
        <v>176.12849309517</v>
      </c>
      <c r="E4561" s="2">
        <v>177.63155550455201</v>
      </c>
      <c r="F4561" s="2">
        <v>137.44507934132201</v>
      </c>
      <c r="G4561" s="2">
        <v>102.41355403156101</v>
      </c>
      <c r="H4561" s="2">
        <v>88.793298756035895</v>
      </c>
      <c r="I4561" s="2">
        <v>72.309289635052096</v>
      </c>
      <c r="J4561" s="2">
        <f>AVERAGE(F4561:I4561)</f>
        <v>100.24030544099276</v>
      </c>
      <c r="K4561" s="2">
        <f>AVERAGE(B4561:E4561)</f>
        <v>160.92222950864775</v>
      </c>
      <c r="L4561" s="3">
        <v>0.68375993628030496</v>
      </c>
      <c r="M4561" s="4">
        <v>7.4181586041728803E-3</v>
      </c>
      <c r="N4561" t="s">
        <v>13678</v>
      </c>
      <c r="O4561" t="s">
        <v>13679</v>
      </c>
    </row>
    <row r="4562" spans="1:15" x14ac:dyDescent="0.45">
      <c r="A4562" t="s">
        <v>13680</v>
      </c>
      <c r="B4562" s="2">
        <v>208.145254707101</v>
      </c>
      <c r="C4562" s="2">
        <v>168.093118844711</v>
      </c>
      <c r="D4562" s="2">
        <v>184.51556419494</v>
      </c>
      <c r="E4562" s="2">
        <v>164.26143842356399</v>
      </c>
      <c r="F4562" s="2">
        <v>236.55513655343199</v>
      </c>
      <c r="G4562" s="2">
        <v>241.788390721128</v>
      </c>
      <c r="H4562" s="2">
        <v>229.14399678977</v>
      </c>
      <c r="I4562" s="2">
        <v>266.714592916176</v>
      </c>
      <c r="J4562" s="2">
        <f>AVERAGE(F4562:I4562)</f>
        <v>243.55052924512648</v>
      </c>
      <c r="K4562" s="2">
        <f>AVERAGE(B4562:E4562)</f>
        <v>181.25384404257898</v>
      </c>
      <c r="L4562" s="3">
        <v>-0.42219996790102299</v>
      </c>
      <c r="M4562" s="4">
        <v>7.4374206365524498E-3</v>
      </c>
      <c r="N4562" t="s">
        <v>13681</v>
      </c>
      <c r="O4562" t="s">
        <v>13682</v>
      </c>
    </row>
    <row r="4563" spans="1:15" x14ac:dyDescent="0.45">
      <c r="A4563" t="s">
        <v>13683</v>
      </c>
      <c r="B4563" s="2">
        <v>101.85831613326199</v>
      </c>
      <c r="C4563" s="2">
        <v>114.863631210553</v>
      </c>
      <c r="D4563" s="2">
        <v>122.66091483413599</v>
      </c>
      <c r="E4563" s="2">
        <v>102.185894833264</v>
      </c>
      <c r="F4563" s="2">
        <v>78.540045337898206</v>
      </c>
      <c r="G4563" s="2">
        <v>71.6124851498883</v>
      </c>
      <c r="H4563" s="2">
        <v>78.052173906515407</v>
      </c>
      <c r="I4563" s="2">
        <v>74.680086016529202</v>
      </c>
      <c r="J4563" s="2">
        <f>AVERAGE(F4563:I4563)</f>
        <v>75.721197602707775</v>
      </c>
      <c r="K4563" s="2">
        <f>AVERAGE(B4563:E4563)</f>
        <v>110.39218925280375</v>
      </c>
      <c r="L4563" s="3">
        <v>0.54180942055556602</v>
      </c>
      <c r="M4563" s="4">
        <v>7.44207190641315E-3</v>
      </c>
      <c r="N4563" t="s">
        <v>13684</v>
      </c>
      <c r="O4563" t="s">
        <v>13685</v>
      </c>
    </row>
    <row r="4564" spans="1:15" x14ac:dyDescent="0.45">
      <c r="A4564" t="s">
        <v>13686</v>
      </c>
      <c r="B4564" s="2">
        <v>1118.2271662455901</v>
      </c>
      <c r="C4564" s="2">
        <v>1124.82312026919</v>
      </c>
      <c r="D4564" s="2">
        <v>1315.72177877642</v>
      </c>
      <c r="E4564" s="2">
        <v>1176.57030312692</v>
      </c>
      <c r="F4564" s="2">
        <v>1011.67058399531</v>
      </c>
      <c r="G4564" s="2">
        <v>779.26704270631103</v>
      </c>
      <c r="H4564" s="2">
        <v>914.42776218917595</v>
      </c>
      <c r="I4564" s="2">
        <v>1002.84686936482</v>
      </c>
      <c r="J4564" s="2">
        <f>AVERAGE(F4564:I4564)</f>
        <v>927.05306456390429</v>
      </c>
      <c r="K4564" s="2">
        <f>AVERAGE(B4564:E4564)</f>
        <v>1183.83559210453</v>
      </c>
      <c r="L4564" s="3">
        <v>0.35482167455576402</v>
      </c>
      <c r="M4564" s="4">
        <v>7.4447308022230199E-3</v>
      </c>
      <c r="N4564" t="s">
        <v>13687</v>
      </c>
      <c r="O4564" t="s">
        <v>13688</v>
      </c>
    </row>
    <row r="4565" spans="1:15" x14ac:dyDescent="0.45">
      <c r="A4565" t="s">
        <v>13689</v>
      </c>
      <c r="B4565" s="2">
        <v>2514.3503906373699</v>
      </c>
      <c r="C4565" s="2">
        <v>2197.8175288945999</v>
      </c>
      <c r="D4565" s="2">
        <v>2252.97697417571</v>
      </c>
      <c r="E4565" s="2">
        <v>2126.8036242399799</v>
      </c>
      <c r="F4565" s="2">
        <v>3020.05174335013</v>
      </c>
      <c r="G4565" s="2">
        <v>3087.8071553876598</v>
      </c>
      <c r="H4565" s="2">
        <v>2371.6403667741201</v>
      </c>
      <c r="I4565" s="2">
        <v>3146.0467982201299</v>
      </c>
      <c r="J4565" s="2">
        <f>AVERAGE(F4565:I4565)</f>
        <v>2906.3865159330098</v>
      </c>
      <c r="K4565" s="2">
        <f>AVERAGE(B4565:E4565)</f>
        <v>2272.9871294869149</v>
      </c>
      <c r="L4565" s="3">
        <v>-0.35412654180911801</v>
      </c>
      <c r="M4565" s="4">
        <v>7.4603454243927199E-3</v>
      </c>
      <c r="N4565" t="s">
        <v>13690</v>
      </c>
      <c r="O4565" t="s">
        <v>13691</v>
      </c>
    </row>
    <row r="4566" spans="1:15" x14ac:dyDescent="0.45">
      <c r="A4566" t="s">
        <v>13692</v>
      </c>
      <c r="B4566" s="2">
        <v>2048.2378787666798</v>
      </c>
      <c r="C4566" s="2">
        <v>1833.61577139773</v>
      </c>
      <c r="D4566" s="2">
        <v>1918.5425140723901</v>
      </c>
      <c r="E4566" s="2">
        <v>1785.8656386748</v>
      </c>
      <c r="F4566" s="2">
        <v>2547.8764707830101</v>
      </c>
      <c r="G4566" s="2">
        <v>2518.7574077987601</v>
      </c>
      <c r="H4566" s="2">
        <v>2536.33761446677</v>
      </c>
      <c r="I4566" s="2">
        <v>1971.3171911982199</v>
      </c>
      <c r="J4566" s="2">
        <f>AVERAGE(F4566:I4566)</f>
        <v>2393.5721710616899</v>
      </c>
      <c r="K4566" s="2">
        <f>AVERAGE(B4566:E4566)</f>
        <v>1896.5654507278998</v>
      </c>
      <c r="L4566" s="3">
        <v>-0.33665755299711297</v>
      </c>
      <c r="M4566" s="4">
        <v>7.4744138484224799E-3</v>
      </c>
      <c r="N4566" t="s">
        <v>13693</v>
      </c>
      <c r="O4566" t="s">
        <v>13694</v>
      </c>
    </row>
    <row r="4567" spans="1:15" x14ac:dyDescent="0.45">
      <c r="A4567" t="s">
        <v>13695</v>
      </c>
      <c r="B4567" s="2">
        <v>317.75366011137203</v>
      </c>
      <c r="C4567" s="2">
        <v>368.40408546799301</v>
      </c>
      <c r="D4567" s="2">
        <v>359.59567340263902</v>
      </c>
      <c r="E4567" s="2">
        <v>351.443077557393</v>
      </c>
      <c r="F4567" s="2">
        <v>268.34515490448598</v>
      </c>
      <c r="G4567" s="2">
        <v>265.65921910442398</v>
      </c>
      <c r="H4567" s="2">
        <v>221.26717190012201</v>
      </c>
      <c r="I4567" s="2">
        <v>302.276538638332</v>
      </c>
      <c r="J4567" s="2">
        <f>AVERAGE(F4567:I4567)</f>
        <v>264.38702113684099</v>
      </c>
      <c r="K4567" s="2">
        <f>AVERAGE(B4567:E4567)</f>
        <v>349.29912413484925</v>
      </c>
      <c r="L4567" s="3">
        <v>0.40688661101017698</v>
      </c>
      <c r="M4567" s="4">
        <v>7.4877144382871899E-3</v>
      </c>
      <c r="N4567" t="s">
        <v>13696</v>
      </c>
      <c r="O4567" t="s">
        <v>13697</v>
      </c>
    </row>
    <row r="4568" spans="1:15" x14ac:dyDescent="0.45">
      <c r="A4568" t="s">
        <v>13698</v>
      </c>
      <c r="B4568" s="2">
        <v>2312.8480695911398</v>
      </c>
      <c r="C4568" s="2">
        <v>1445.6008220645199</v>
      </c>
      <c r="D4568" s="2">
        <v>1644.91431944239</v>
      </c>
      <c r="E4568" s="2">
        <v>1445.8826614725399</v>
      </c>
      <c r="F4568" s="2">
        <v>2632.96151989906</v>
      </c>
      <c r="G4568" s="2">
        <v>2715.8842486414601</v>
      </c>
      <c r="H4568" s="2">
        <v>2382.3814916236402</v>
      </c>
      <c r="I4568" s="2">
        <v>2053.1096663591802</v>
      </c>
      <c r="J4568" s="2">
        <f>AVERAGE(F4568:I4568)</f>
        <v>2446.0842316308349</v>
      </c>
      <c r="K4568" s="2">
        <f>AVERAGE(B4568:E4568)</f>
        <v>1712.3114681426473</v>
      </c>
      <c r="L4568" s="3">
        <v>-0.51467405360353102</v>
      </c>
      <c r="M4568" s="4">
        <v>7.4913755333498597E-3</v>
      </c>
      <c r="N4568" t="s">
        <v>13699</v>
      </c>
      <c r="O4568" t="s">
        <v>13700</v>
      </c>
    </row>
    <row r="4569" spans="1:15" x14ac:dyDescent="0.45">
      <c r="A4569" t="s">
        <v>13701</v>
      </c>
      <c r="B4569" s="2">
        <v>589.00678459668904</v>
      </c>
      <c r="C4569" s="2">
        <v>767.62524272418204</v>
      </c>
      <c r="D4569" s="2">
        <v>712.90104348044997</v>
      </c>
      <c r="E4569" s="2">
        <v>744.90652308360495</v>
      </c>
      <c r="F4569" s="2">
        <v>800.360462014772</v>
      </c>
      <c r="G4569" s="2">
        <v>887.84081051420696</v>
      </c>
      <c r="H4569" s="2">
        <v>1223.7721578553701</v>
      </c>
      <c r="I4569" s="2">
        <v>986.25129469448098</v>
      </c>
      <c r="J4569" s="2">
        <f>AVERAGE(F4569:I4569)</f>
        <v>974.55618126970739</v>
      </c>
      <c r="K4569" s="2">
        <f>AVERAGE(B4569:E4569)</f>
        <v>703.60989847123153</v>
      </c>
      <c r="L4569" s="3">
        <v>-0.47102953782266699</v>
      </c>
      <c r="M4569" s="4">
        <v>7.5098923897034403E-3</v>
      </c>
      <c r="N4569" t="s">
        <v>13702</v>
      </c>
      <c r="O4569" t="s">
        <v>13703</v>
      </c>
    </row>
    <row r="4570" spans="1:15" x14ac:dyDescent="0.45">
      <c r="A4570" t="s">
        <v>13704</v>
      </c>
      <c r="B4570" s="2">
        <v>116.25133906513599</v>
      </c>
      <c r="C4570" s="2">
        <v>145.68070299875001</v>
      </c>
      <c r="D4570" s="2">
        <v>123.709298721607</v>
      </c>
      <c r="E4570" s="2">
        <v>128.926128995239</v>
      </c>
      <c r="F4570" s="2">
        <v>183.260105788429</v>
      </c>
      <c r="G4570" s="2">
        <v>177.10614606961599</v>
      </c>
      <c r="H4570" s="2">
        <v>179.73482248197601</v>
      </c>
      <c r="I4570" s="2">
        <v>160.028755749705</v>
      </c>
      <c r="J4570" s="2">
        <f>AVERAGE(F4570:I4570)</f>
        <v>175.03245752243151</v>
      </c>
      <c r="K4570" s="2">
        <f>AVERAGE(B4570:E4570)</f>
        <v>128.64186744518301</v>
      </c>
      <c r="L4570" s="3">
        <v>-0.45225337796158399</v>
      </c>
      <c r="M4570" s="4">
        <v>7.5114556600444898E-3</v>
      </c>
      <c r="N4570" t="s">
        <v>13705</v>
      </c>
      <c r="O4570" t="s">
        <v>13706</v>
      </c>
    </row>
    <row r="4571" spans="1:15" x14ac:dyDescent="0.45">
      <c r="A4571" t="s">
        <v>13707</v>
      </c>
      <c r="B4571" s="2">
        <v>1.10715561014415</v>
      </c>
      <c r="C4571" s="2">
        <v>2.8015519807451899</v>
      </c>
      <c r="D4571" s="2">
        <v>0</v>
      </c>
      <c r="E4571" s="2">
        <v>0</v>
      </c>
      <c r="F4571" s="2">
        <v>12.1550070165795</v>
      </c>
      <c r="G4571" s="2">
        <v>5.39018705429267</v>
      </c>
      <c r="H4571" s="2">
        <v>12.173274829456499</v>
      </c>
      <c r="I4571" s="2">
        <v>5.9269909536927896</v>
      </c>
      <c r="J4571" s="2">
        <f>AVERAGE(F4571:I4571)</f>
        <v>8.9113649635053651</v>
      </c>
      <c r="K4571" s="2">
        <f>AVERAGE(B4571:E4571)</f>
        <v>0.97717689772233496</v>
      </c>
      <c r="L4571" s="3">
        <v>-3.3769688890648002</v>
      </c>
      <c r="M4571" s="4">
        <v>7.5114556600444898E-3</v>
      </c>
      <c r="N4571" t="s">
        <v>13708</v>
      </c>
      <c r="O4571" t="s">
        <v>13709</v>
      </c>
    </row>
    <row r="4572" spans="1:15" x14ac:dyDescent="0.45">
      <c r="A4572" t="s">
        <v>13710</v>
      </c>
      <c r="B4572" s="2">
        <v>606.72127435899597</v>
      </c>
      <c r="C4572" s="2">
        <v>694.78489122480698</v>
      </c>
      <c r="D4572" s="2">
        <v>719.19134680527702</v>
      </c>
      <c r="E4572" s="2">
        <v>803.16203322219405</v>
      </c>
      <c r="F4572" s="2">
        <v>851.78549170030101</v>
      </c>
      <c r="G4572" s="2">
        <v>857.03974163253395</v>
      </c>
      <c r="H4572" s="2">
        <v>1081.27323485173</v>
      </c>
      <c r="I4572" s="2">
        <v>911.57120867795095</v>
      </c>
      <c r="J4572" s="2">
        <f>AVERAGE(F4572:I4572)</f>
        <v>925.41741921562891</v>
      </c>
      <c r="K4572" s="2">
        <f>AVERAGE(B4572:E4572)</f>
        <v>705.96488640281859</v>
      </c>
      <c r="L4572" s="3">
        <v>-0.39036726485149198</v>
      </c>
      <c r="M4572" s="4">
        <v>7.5290240195500704E-3</v>
      </c>
      <c r="N4572" t="s">
        <v>13711</v>
      </c>
      <c r="O4572" t="s">
        <v>13712</v>
      </c>
    </row>
    <row r="4573" spans="1:15" x14ac:dyDescent="0.45">
      <c r="A4573" t="s">
        <v>13713</v>
      </c>
      <c r="B4573" s="2">
        <v>45.393380015910303</v>
      </c>
      <c r="C4573" s="2">
        <v>35.019399759314901</v>
      </c>
      <c r="D4573" s="2">
        <v>40.886971611378698</v>
      </c>
      <c r="E4573" s="2">
        <v>36.290317791252498</v>
      </c>
      <c r="F4573" s="2">
        <v>47.685027526581102</v>
      </c>
      <c r="G4573" s="2">
        <v>100.873500587477</v>
      </c>
      <c r="H4573" s="2">
        <v>114.571998394885</v>
      </c>
      <c r="I4573" s="2">
        <v>54.5283167739737</v>
      </c>
      <c r="J4573" s="2">
        <f>AVERAGE(F4573:I4573)</f>
        <v>79.414710820729198</v>
      </c>
      <c r="K4573" s="2">
        <f>AVERAGE(B4573:E4573)</f>
        <v>39.397517294464102</v>
      </c>
      <c r="L4573" s="3">
        <v>-1.02022522828967</v>
      </c>
      <c r="M4573" s="4">
        <v>7.53886565877136E-3</v>
      </c>
      <c r="N4573" t="s">
        <v>13714</v>
      </c>
      <c r="O4573" t="s">
        <v>13715</v>
      </c>
    </row>
    <row r="4574" spans="1:15" x14ac:dyDescent="0.45">
      <c r="A4574" t="s">
        <v>13716</v>
      </c>
      <c r="B4574" s="2">
        <v>1147.01321210934</v>
      </c>
      <c r="C4574" s="2">
        <v>1560.4644532750699</v>
      </c>
      <c r="D4574" s="2">
        <v>1427.8988547358399</v>
      </c>
      <c r="E4574" s="2">
        <v>1591.0439326375499</v>
      </c>
      <c r="F4574" s="2">
        <v>942.48054405477899</v>
      </c>
      <c r="G4574" s="2">
        <v>1054.9366091972799</v>
      </c>
      <c r="H4574" s="2">
        <v>923.02066206879203</v>
      </c>
      <c r="I4574" s="2">
        <v>1276.67385142543</v>
      </c>
      <c r="J4574" s="2">
        <f>AVERAGE(F4574:I4574)</f>
        <v>1049.2779166865703</v>
      </c>
      <c r="K4574" s="2">
        <f>AVERAGE(B4574:E4574)</f>
        <v>1431.6051131894499</v>
      </c>
      <c r="L4574" s="3">
        <v>0.44949996585368401</v>
      </c>
      <c r="M4574" s="4">
        <v>7.5511387435399204E-3</v>
      </c>
      <c r="N4574" t="s">
        <v>13717</v>
      </c>
      <c r="O4574" t="s">
        <v>13718</v>
      </c>
    </row>
    <row r="4575" spans="1:15" x14ac:dyDescent="0.45">
      <c r="A4575" t="s">
        <v>13719</v>
      </c>
      <c r="B4575" s="2">
        <v>0</v>
      </c>
      <c r="C4575" s="2">
        <v>0</v>
      </c>
      <c r="D4575" s="2">
        <v>0</v>
      </c>
      <c r="E4575" s="2">
        <v>0.95500836292769797</v>
      </c>
      <c r="F4575" s="2">
        <v>2.8050016192106502</v>
      </c>
      <c r="G4575" s="2">
        <v>6.16021377633448</v>
      </c>
      <c r="H4575" s="2">
        <v>8.5928998796163807</v>
      </c>
      <c r="I4575" s="2">
        <v>5.9269909536927896</v>
      </c>
      <c r="J4575" s="2">
        <f>AVERAGE(F4575:I4575)</f>
        <v>5.8712765572135757</v>
      </c>
      <c r="K4575" s="2">
        <f>AVERAGE(B4575:E4575)</f>
        <v>0.23875209073192449</v>
      </c>
      <c r="L4575" s="3">
        <v>-4.1255246046620302</v>
      </c>
      <c r="M4575" s="4">
        <v>7.5697667908624904E-3</v>
      </c>
      <c r="N4575" t="s">
        <v>13720</v>
      </c>
      <c r="O4575" t="s">
        <v>13721</v>
      </c>
    </row>
    <row r="4576" spans="1:15" x14ac:dyDescent="0.45">
      <c r="A4576" t="s">
        <v>13722</v>
      </c>
      <c r="B4576" s="2">
        <v>97.429693692685504</v>
      </c>
      <c r="C4576" s="2">
        <v>137.27604705651399</v>
      </c>
      <c r="D4576" s="2">
        <v>146.773744245975</v>
      </c>
      <c r="E4576" s="2">
        <v>158.53138824599799</v>
      </c>
      <c r="F4576" s="2">
        <v>57.970033463686804</v>
      </c>
      <c r="G4576" s="2">
        <v>73.922565316013703</v>
      </c>
      <c r="H4576" s="2">
        <v>63.730674107154798</v>
      </c>
      <c r="I4576" s="2">
        <v>117.354420883117</v>
      </c>
      <c r="J4576" s="2">
        <f>AVERAGE(F4576:I4576)</f>
        <v>78.244423442493087</v>
      </c>
      <c r="K4576" s="2">
        <f>AVERAGE(B4576:E4576)</f>
        <v>135.00271831029312</v>
      </c>
      <c r="L4576" s="3">
        <v>0.80042650243003199</v>
      </c>
      <c r="M4576" s="4">
        <v>7.5744366830807399E-3</v>
      </c>
      <c r="N4576" t="s">
        <v>13723</v>
      </c>
      <c r="O4576" t="s">
        <v>13724</v>
      </c>
    </row>
    <row r="4577" spans="1:15" x14ac:dyDescent="0.45">
      <c r="A4577" t="s">
        <v>13725</v>
      </c>
      <c r="B4577" s="2">
        <v>5.5357780507207703</v>
      </c>
      <c r="C4577" s="2">
        <v>0</v>
      </c>
      <c r="D4577" s="2">
        <v>2.0967677749425002</v>
      </c>
      <c r="E4577" s="2">
        <v>1.9100167258553999</v>
      </c>
      <c r="F4577" s="2">
        <v>7.4800043178950704</v>
      </c>
      <c r="G4577" s="2">
        <v>10.010347386543501</v>
      </c>
      <c r="H4577" s="2">
        <v>21.482249699040899</v>
      </c>
      <c r="I4577" s="2">
        <v>13.0393800981241</v>
      </c>
      <c r="J4577" s="2">
        <f>AVERAGE(F4577:I4577)</f>
        <v>13.002995375400893</v>
      </c>
      <c r="K4577" s="2">
        <f>AVERAGE(B4577:E4577)</f>
        <v>2.3856406378796677</v>
      </c>
      <c r="L4577" s="3">
        <v>-2.41336453958451</v>
      </c>
      <c r="M4577" s="4">
        <v>7.5974792558083197E-3</v>
      </c>
      <c r="N4577" t="s">
        <v>13726</v>
      </c>
      <c r="O4577" t="s">
        <v>13727</v>
      </c>
    </row>
    <row r="4578" spans="1:15" x14ac:dyDescent="0.45">
      <c r="A4578" t="s">
        <v>13728</v>
      </c>
      <c r="B4578" s="2">
        <v>298.932014738921</v>
      </c>
      <c r="C4578" s="2">
        <v>285.75830203600901</v>
      </c>
      <c r="D4578" s="2">
        <v>290.40233682953601</v>
      </c>
      <c r="E4578" s="2">
        <v>271.22237507146599</v>
      </c>
      <c r="F4578" s="2">
        <v>243.10014033159001</v>
      </c>
      <c r="G4578" s="2">
        <v>226.387856280292</v>
      </c>
      <c r="H4578" s="2">
        <v>194.77239727130501</v>
      </c>
      <c r="I4578" s="2">
        <v>215.742470714418</v>
      </c>
      <c r="J4578" s="2">
        <f>AVERAGE(F4578:I4578)</f>
        <v>220.00071614940126</v>
      </c>
      <c r="K4578" s="2">
        <f>AVERAGE(B4578:E4578)</f>
        <v>286.57875716898297</v>
      </c>
      <c r="L4578" s="3">
        <v>0.38274791811661601</v>
      </c>
      <c r="M4578" s="4">
        <v>7.59896842064105E-3</v>
      </c>
      <c r="N4578" t="s">
        <v>13729</v>
      </c>
      <c r="O4578" t="s">
        <v>13730</v>
      </c>
    </row>
    <row r="4579" spans="1:15" x14ac:dyDescent="0.45">
      <c r="A4579" t="s">
        <v>13731</v>
      </c>
      <c r="B4579" s="2">
        <v>11.0715561014415</v>
      </c>
      <c r="C4579" s="2">
        <v>1.4007759903726</v>
      </c>
      <c r="D4579" s="2">
        <v>6.2903033248274998</v>
      </c>
      <c r="E4579" s="2">
        <v>4.7750418146384899</v>
      </c>
      <c r="F4579" s="2">
        <v>21.5050124139483</v>
      </c>
      <c r="G4579" s="2">
        <v>26.950935271463301</v>
      </c>
      <c r="H4579" s="2">
        <v>15.0375747893287</v>
      </c>
      <c r="I4579" s="2">
        <v>15.410176479601301</v>
      </c>
      <c r="J4579" s="2">
        <f>AVERAGE(F4579:I4579)</f>
        <v>19.725924738585402</v>
      </c>
      <c r="K4579" s="2">
        <f>AVERAGE(B4579:E4579)</f>
        <v>5.8844193078200231</v>
      </c>
      <c r="L4579" s="3">
        <v>-1.7215958233566999</v>
      </c>
      <c r="M4579" s="4">
        <v>7.59896842064105E-3</v>
      </c>
      <c r="N4579" t="s">
        <v>13732</v>
      </c>
      <c r="O4579" t="s">
        <v>13733</v>
      </c>
    </row>
    <row r="4580" spans="1:15" x14ac:dyDescent="0.45">
      <c r="A4580" t="s">
        <v>13734</v>
      </c>
      <c r="B4580" s="2">
        <v>1562.1965659134</v>
      </c>
      <c r="C4580" s="2">
        <v>1940.07474666604</v>
      </c>
      <c r="D4580" s="2">
        <v>1764.43008261411</v>
      </c>
      <c r="E4580" s="2">
        <v>1782.04560522309</v>
      </c>
      <c r="F4580" s="2">
        <v>1392.2158036682199</v>
      </c>
      <c r="G4580" s="2">
        <v>1493.08181403907</v>
      </c>
      <c r="H4580" s="2">
        <v>1341.2084562101199</v>
      </c>
      <c r="I4580" s="2">
        <v>1520.86587871757</v>
      </c>
      <c r="J4580" s="2">
        <f>AVERAGE(F4580:I4580)</f>
        <v>1436.8429881587449</v>
      </c>
      <c r="K4580" s="2">
        <f>AVERAGE(B4580:E4580)</f>
        <v>1762.18675010416</v>
      </c>
      <c r="L4580" s="3">
        <v>0.29447204376887398</v>
      </c>
      <c r="M4580" s="4">
        <v>7.6119228752808401E-3</v>
      </c>
      <c r="N4580" t="s">
        <v>13735</v>
      </c>
      <c r="O4580" t="s">
        <v>13736</v>
      </c>
    </row>
    <row r="4581" spans="1:15" x14ac:dyDescent="0.45">
      <c r="A4581" t="s">
        <v>13737</v>
      </c>
      <c r="B4581" s="2">
        <v>1.10715561014415</v>
      </c>
      <c r="C4581" s="2">
        <v>0</v>
      </c>
      <c r="D4581" s="2">
        <v>3.1451516624137499</v>
      </c>
      <c r="E4581" s="2">
        <v>2.8650250887831001</v>
      </c>
      <c r="F4581" s="2">
        <v>9.3500053973688306</v>
      </c>
      <c r="G4581" s="2">
        <v>10.010347386543501</v>
      </c>
      <c r="H4581" s="2">
        <v>12.173274829456499</v>
      </c>
      <c r="I4581" s="2">
        <v>9.4831855259084694</v>
      </c>
      <c r="J4581" s="2">
        <f>AVERAGE(F4581:I4581)</f>
        <v>10.254203284819326</v>
      </c>
      <c r="K4581" s="2">
        <f>AVERAGE(B4581:E4581)</f>
        <v>1.77933309033525</v>
      </c>
      <c r="L4581" s="3">
        <v>-2.44402838691988</v>
      </c>
      <c r="M4581" s="4">
        <v>7.6119228752808401E-3</v>
      </c>
      <c r="N4581" t="s">
        <v>13738</v>
      </c>
      <c r="O4581" t="s">
        <v>13739</v>
      </c>
    </row>
    <row r="4582" spans="1:15" x14ac:dyDescent="0.45">
      <c r="A4582" t="s">
        <v>13740</v>
      </c>
      <c r="B4582" s="2">
        <v>300.03917034906601</v>
      </c>
      <c r="C4582" s="2">
        <v>257.74278222855702</v>
      </c>
      <c r="D4582" s="2">
        <v>280.96688184229498</v>
      </c>
      <c r="E4582" s="2">
        <v>259.76227471633399</v>
      </c>
      <c r="F4582" s="2">
        <v>375.87021697422699</v>
      </c>
      <c r="G4582" s="2">
        <v>364.99266624781802</v>
      </c>
      <c r="H4582" s="2">
        <v>461.15229353941203</v>
      </c>
      <c r="I4582" s="2">
        <v>305.83273321054799</v>
      </c>
      <c r="J4582" s="2">
        <f>AVERAGE(F4582:I4582)</f>
        <v>376.96197749300126</v>
      </c>
      <c r="K4582" s="2">
        <f>AVERAGE(B4582:E4582)</f>
        <v>274.62777728406297</v>
      </c>
      <c r="L4582" s="3">
        <v>-0.460633862928917</v>
      </c>
      <c r="M4582" s="4">
        <v>7.6653260427232096E-3</v>
      </c>
      <c r="N4582" t="s">
        <v>13741</v>
      </c>
      <c r="O4582" t="s">
        <v>13742</v>
      </c>
    </row>
    <row r="4583" spans="1:15" x14ac:dyDescent="0.45">
      <c r="A4583" t="s">
        <v>13743</v>
      </c>
      <c r="B4583" s="2">
        <v>118.465650285424</v>
      </c>
      <c r="C4583" s="2">
        <v>126.069839133534</v>
      </c>
      <c r="D4583" s="2">
        <v>135.24152148379099</v>
      </c>
      <c r="E4583" s="2">
        <v>126.061103906456</v>
      </c>
      <c r="F4583" s="2">
        <v>173.91010039106001</v>
      </c>
      <c r="G4583" s="2">
        <v>157.08545129652899</v>
      </c>
      <c r="H4583" s="2">
        <v>171.85799759232799</v>
      </c>
      <c r="I4583" s="2">
        <v>190.84910870890801</v>
      </c>
      <c r="J4583" s="2">
        <f>AVERAGE(F4583:I4583)</f>
        <v>173.42566449720624</v>
      </c>
      <c r="K4583" s="2">
        <f>AVERAGE(B4583:E4583)</f>
        <v>126.45952870230124</v>
      </c>
      <c r="L4583" s="3">
        <v>-0.45031077209119802</v>
      </c>
      <c r="M4583" s="4">
        <v>7.6801255320848704E-3</v>
      </c>
      <c r="N4583" t="s">
        <v>13744</v>
      </c>
      <c r="O4583" t="s">
        <v>13745</v>
      </c>
    </row>
    <row r="4584" spans="1:15" x14ac:dyDescent="0.45">
      <c r="A4584" t="s">
        <v>13746</v>
      </c>
      <c r="B4584" s="2">
        <v>0</v>
      </c>
      <c r="C4584" s="2">
        <v>4.2023279711177901</v>
      </c>
      <c r="D4584" s="2">
        <v>1.0483838874712501</v>
      </c>
      <c r="E4584" s="2">
        <v>1.9100167258553999</v>
      </c>
      <c r="F4584" s="2">
        <v>3.7400021589475299</v>
      </c>
      <c r="G4584" s="2">
        <v>13.860480996752599</v>
      </c>
      <c r="H4584" s="2">
        <v>13.6054248093926</v>
      </c>
      <c r="I4584" s="2">
        <v>14.2247782888627</v>
      </c>
      <c r="J4584" s="2">
        <f>AVERAGE(F4584:I4584)</f>
        <v>11.357671563488857</v>
      </c>
      <c r="K4584" s="2">
        <f>AVERAGE(B4584:E4584)</f>
        <v>1.79018214611111</v>
      </c>
      <c r="L4584" s="3">
        <v>-2.74264765914578</v>
      </c>
      <c r="M4584" s="4">
        <v>7.6916507360611699E-3</v>
      </c>
      <c r="N4584" t="s">
        <v>13747</v>
      </c>
      <c r="O4584" t="s">
        <v>13748</v>
      </c>
    </row>
    <row r="4585" spans="1:15" x14ac:dyDescent="0.45">
      <c r="A4585" t="s">
        <v>13749</v>
      </c>
      <c r="B4585" s="2">
        <v>1.10715561014415</v>
      </c>
      <c r="C4585" s="2">
        <v>2.8015519807451899</v>
      </c>
      <c r="D4585" s="2">
        <v>0</v>
      </c>
      <c r="E4585" s="2">
        <v>0</v>
      </c>
      <c r="F4585" s="2">
        <v>10.2850059371057</v>
      </c>
      <c r="G4585" s="2">
        <v>6.16021377633448</v>
      </c>
      <c r="H4585" s="2">
        <v>7.8768248896483497</v>
      </c>
      <c r="I4585" s="2">
        <v>9.4831855259084694</v>
      </c>
      <c r="J4585" s="2">
        <f>AVERAGE(F4585:I4585)</f>
        <v>8.4513075322492508</v>
      </c>
      <c r="K4585" s="2">
        <f>AVERAGE(B4585:E4585)</f>
        <v>0.97717689772233496</v>
      </c>
      <c r="L4585" s="3">
        <v>-3.2910042610382799</v>
      </c>
      <c r="M4585" s="4">
        <v>7.6916507360611699E-3</v>
      </c>
      <c r="N4585" t="s">
        <v>13750</v>
      </c>
      <c r="O4585" t="s">
        <v>13751</v>
      </c>
    </row>
    <row r="4586" spans="1:15" x14ac:dyDescent="0.45">
      <c r="A4586" t="s">
        <v>13752</v>
      </c>
      <c r="B4586" s="2">
        <v>493.79140212429201</v>
      </c>
      <c r="C4586" s="2">
        <v>748.01437885896598</v>
      </c>
      <c r="D4586" s="2">
        <v>765.32023785401202</v>
      </c>
      <c r="E4586" s="2">
        <v>665.64082896060597</v>
      </c>
      <c r="F4586" s="2">
        <v>856.46049439898502</v>
      </c>
      <c r="G4586" s="2">
        <v>849.33947441211603</v>
      </c>
      <c r="H4586" s="2">
        <v>928.03318699856902</v>
      </c>
      <c r="I4586" s="2">
        <v>1126.12828120163</v>
      </c>
      <c r="J4586" s="2">
        <f>AVERAGE(F4586:I4586)</f>
        <v>939.9903592528251</v>
      </c>
      <c r="K4586" s="2">
        <f>AVERAGE(B4586:E4586)</f>
        <v>668.19171194946898</v>
      </c>
      <c r="L4586" s="3">
        <v>-0.49186381381382599</v>
      </c>
      <c r="M4586" s="4">
        <v>7.69251655494724E-3</v>
      </c>
      <c r="N4586" t="s">
        <v>13753</v>
      </c>
      <c r="O4586" t="s">
        <v>13754</v>
      </c>
    </row>
    <row r="4587" spans="1:15" x14ac:dyDescent="0.45">
      <c r="A4587" t="s">
        <v>13755</v>
      </c>
      <c r="B4587" s="2">
        <v>1329.6938877831301</v>
      </c>
      <c r="C4587" s="2">
        <v>1192.06036780708</v>
      </c>
      <c r="D4587" s="2">
        <v>1220.3188450165301</v>
      </c>
      <c r="E4587" s="2">
        <v>1251.06095543528</v>
      </c>
      <c r="F4587" s="2">
        <v>1089.2756287934701</v>
      </c>
      <c r="G4587" s="2">
        <v>1037.99602131236</v>
      </c>
      <c r="H4587" s="2">
        <v>1009.6657358549199</v>
      </c>
      <c r="I4587" s="2">
        <v>1090.5663354794699</v>
      </c>
      <c r="J4587" s="2">
        <f>AVERAGE(F4587:I4587)</f>
        <v>1056.875930360055</v>
      </c>
      <c r="K4587" s="2">
        <f>AVERAGE(B4587:E4587)</f>
        <v>1248.2835140105049</v>
      </c>
      <c r="L4587" s="3">
        <v>0.241966904669417</v>
      </c>
      <c r="M4587" s="4">
        <v>7.6932727892252504E-3</v>
      </c>
      <c r="N4587" t="s">
        <v>13756</v>
      </c>
      <c r="O4587" t="s">
        <v>13757</v>
      </c>
    </row>
    <row r="4588" spans="1:15" x14ac:dyDescent="0.45">
      <c r="A4588" t="s">
        <v>13758</v>
      </c>
      <c r="B4588" s="2">
        <v>96.3225380825413</v>
      </c>
      <c r="C4588" s="2">
        <v>121.86751116241599</v>
      </c>
      <c r="D4588" s="2">
        <v>85.967478772642394</v>
      </c>
      <c r="E4588" s="2">
        <v>103.140903196191</v>
      </c>
      <c r="F4588" s="2">
        <v>69.190039940529402</v>
      </c>
      <c r="G4588" s="2">
        <v>56.211950709052097</v>
      </c>
      <c r="H4588" s="2">
        <v>67.311049056995003</v>
      </c>
      <c r="I4588" s="2">
        <v>73.494687825790606</v>
      </c>
      <c r="J4588" s="2">
        <f>AVERAGE(F4588:I4588)</f>
        <v>66.551931883091783</v>
      </c>
      <c r="K4588" s="2">
        <f>AVERAGE(B4588:E4588)</f>
        <v>101.82460780344768</v>
      </c>
      <c r="L4588" s="3">
        <v>0.61412902663527302</v>
      </c>
      <c r="M4588" s="4">
        <v>7.7089610948094696E-3</v>
      </c>
      <c r="N4588" t="s">
        <v>13759</v>
      </c>
      <c r="O4588" t="s">
        <v>13760</v>
      </c>
    </row>
    <row r="4589" spans="1:15" x14ac:dyDescent="0.45">
      <c r="A4589" t="s">
        <v>13761</v>
      </c>
      <c r="B4589" s="2">
        <v>667.614832916924</v>
      </c>
      <c r="C4589" s="2">
        <v>1208.8696796915499</v>
      </c>
      <c r="D4589" s="2">
        <v>1158.46419565573</v>
      </c>
      <c r="E4589" s="2">
        <v>1085.84450864879</v>
      </c>
      <c r="F4589" s="2">
        <v>561.00032384213</v>
      </c>
      <c r="G4589" s="2">
        <v>629.88185863019999</v>
      </c>
      <c r="H4589" s="2">
        <v>665.23366568030099</v>
      </c>
      <c r="I4589" s="2">
        <v>852.30129914102304</v>
      </c>
      <c r="J4589" s="2">
        <f>AVERAGE(F4589:I4589)</f>
        <v>677.10428682341353</v>
      </c>
      <c r="K4589" s="2">
        <f>AVERAGE(B4589:E4589)</f>
        <v>1030.1983042282484</v>
      </c>
      <c r="L4589" s="3">
        <v>0.60630432745866303</v>
      </c>
      <c r="M4589" s="4">
        <v>7.7089610948094696E-3</v>
      </c>
      <c r="N4589" t="s">
        <v>13762</v>
      </c>
      <c r="O4589" t="s">
        <v>13763</v>
      </c>
    </row>
    <row r="4590" spans="1:15" x14ac:dyDescent="0.45">
      <c r="A4590" t="s">
        <v>13764</v>
      </c>
      <c r="B4590" s="2">
        <v>240.25276740128101</v>
      </c>
      <c r="C4590" s="2">
        <v>205.914070584771</v>
      </c>
      <c r="D4590" s="2">
        <v>282.01526572976599</v>
      </c>
      <c r="E4590" s="2">
        <v>306.55768449979098</v>
      </c>
      <c r="F4590" s="2">
        <v>406.72523478554399</v>
      </c>
      <c r="G4590" s="2">
        <v>354.982318861274</v>
      </c>
      <c r="H4590" s="2">
        <v>345.14814516459103</v>
      </c>
      <c r="I4590" s="2">
        <v>328.35529883458099</v>
      </c>
      <c r="J4590" s="2">
        <f>AVERAGE(F4590:I4590)</f>
        <v>358.80274941149753</v>
      </c>
      <c r="K4590" s="2">
        <f>AVERAGE(B4590:E4590)</f>
        <v>258.68494705390219</v>
      </c>
      <c r="L4590" s="3">
        <v>-0.46676129678192502</v>
      </c>
      <c r="M4590" s="4">
        <v>7.7099144484772102E-3</v>
      </c>
      <c r="N4590" t="s">
        <v>13765</v>
      </c>
      <c r="O4590" t="s">
        <v>13766</v>
      </c>
    </row>
    <row r="4591" spans="1:15" x14ac:dyDescent="0.45">
      <c r="A4591" t="s">
        <v>13767</v>
      </c>
      <c r="B4591" s="2">
        <v>6210.0358172985598</v>
      </c>
      <c r="C4591" s="2">
        <v>7058.5102154875103</v>
      </c>
      <c r="D4591" s="2">
        <v>6895.2208278984099</v>
      </c>
      <c r="E4591" s="2">
        <v>6591.4677209269703</v>
      </c>
      <c r="F4591" s="2">
        <v>5449.1831455865604</v>
      </c>
      <c r="G4591" s="2">
        <v>5534.1820513144903</v>
      </c>
      <c r="H4591" s="2">
        <v>6010.7334657916599</v>
      </c>
      <c r="I4591" s="2">
        <v>5816.7489219541103</v>
      </c>
      <c r="J4591" s="2">
        <f>AVERAGE(F4591:I4591)</f>
        <v>5702.7118961617052</v>
      </c>
      <c r="K4591" s="2">
        <f>AVERAGE(B4591:E4591)</f>
        <v>6688.8086454028635</v>
      </c>
      <c r="L4591" s="3">
        <v>0.22990376530248699</v>
      </c>
      <c r="M4591" s="4">
        <v>7.7128792048697997E-3</v>
      </c>
      <c r="N4591" t="s">
        <v>13768</v>
      </c>
      <c r="O4591" t="s">
        <v>13769</v>
      </c>
    </row>
    <row r="4592" spans="1:15" x14ac:dyDescent="0.45">
      <c r="A4592" t="s">
        <v>13770</v>
      </c>
      <c r="B4592" s="2">
        <v>169.39480835205501</v>
      </c>
      <c r="C4592" s="2">
        <v>184.90243072918301</v>
      </c>
      <c r="D4592" s="2">
        <v>188.70909974482501</v>
      </c>
      <c r="E4592" s="2">
        <v>271.22237507146599</v>
      </c>
      <c r="F4592" s="2">
        <v>302.94017487475003</v>
      </c>
      <c r="G4592" s="2">
        <v>288.76002076567897</v>
      </c>
      <c r="H4592" s="2">
        <v>286.42999598721298</v>
      </c>
      <c r="I4592" s="2">
        <v>284.495565777254</v>
      </c>
      <c r="J4592" s="2">
        <f>AVERAGE(F4592:I4592)</f>
        <v>290.65643935122398</v>
      </c>
      <c r="K4592" s="2">
        <f>AVERAGE(B4592:E4592)</f>
        <v>203.55717847438225</v>
      </c>
      <c r="L4592" s="3">
        <v>-0.50902363953516605</v>
      </c>
      <c r="M4592" s="4">
        <v>7.7147453427955301E-3</v>
      </c>
      <c r="N4592" t="s">
        <v>13771</v>
      </c>
      <c r="O4592" t="s">
        <v>13772</v>
      </c>
    </row>
    <row r="4593" spans="1:15" x14ac:dyDescent="0.45">
      <c r="A4593" t="s">
        <v>13773</v>
      </c>
      <c r="B4593" s="2">
        <v>153.894629810037</v>
      </c>
      <c r="C4593" s="2">
        <v>134.474495075769</v>
      </c>
      <c r="D4593" s="2">
        <v>138.386673146205</v>
      </c>
      <c r="E4593" s="2">
        <v>99.320869744480603</v>
      </c>
      <c r="F4593" s="2">
        <v>87.890050735267096</v>
      </c>
      <c r="G4593" s="2">
        <v>84.702939424599094</v>
      </c>
      <c r="H4593" s="2">
        <v>91.657598715907994</v>
      </c>
      <c r="I4593" s="2">
        <v>87.719466114653301</v>
      </c>
      <c r="J4593" s="2">
        <f>AVERAGE(F4593:I4593)</f>
        <v>87.992513747606864</v>
      </c>
      <c r="K4593" s="2">
        <f>AVERAGE(B4593:E4593)</f>
        <v>131.5191669441229</v>
      </c>
      <c r="L4593" s="3">
        <v>0.57568026475722101</v>
      </c>
      <c r="M4593" s="4">
        <v>7.7345908634893698E-3</v>
      </c>
      <c r="N4593" t="s">
        <v>13774</v>
      </c>
      <c r="O4593" t="s">
        <v>13775</v>
      </c>
    </row>
    <row r="4594" spans="1:15" x14ac:dyDescent="0.45">
      <c r="A4594" t="s">
        <v>13776</v>
      </c>
      <c r="B4594" s="2">
        <v>295.61054790848902</v>
      </c>
      <c r="C4594" s="2">
        <v>166.69234285433899</v>
      </c>
      <c r="D4594" s="2">
        <v>233.78960690608901</v>
      </c>
      <c r="E4594" s="2">
        <v>213.92187329580401</v>
      </c>
      <c r="F4594" s="2">
        <v>340.34019646422598</v>
      </c>
      <c r="G4594" s="2">
        <v>348.05207836289799</v>
      </c>
      <c r="H4594" s="2">
        <v>352.30889506427098</v>
      </c>
      <c r="I4594" s="2">
        <v>285.68096396799302</v>
      </c>
      <c r="J4594" s="2">
        <f>AVERAGE(F4594:I4594)</f>
        <v>331.59553346484699</v>
      </c>
      <c r="K4594" s="2">
        <f>AVERAGE(B4594:E4594)</f>
        <v>227.50359274118028</v>
      </c>
      <c r="L4594" s="3">
        <v>-0.54212841327067596</v>
      </c>
      <c r="M4594" s="4">
        <v>7.7501919673470202E-3</v>
      </c>
      <c r="N4594" t="s">
        <v>13777</v>
      </c>
      <c r="O4594" t="s">
        <v>13778</v>
      </c>
    </row>
    <row r="4595" spans="1:15" x14ac:dyDescent="0.45">
      <c r="A4595" t="s">
        <v>13779</v>
      </c>
      <c r="B4595" s="2">
        <v>2867.5330302733601</v>
      </c>
      <c r="C4595" s="2">
        <v>3535.55859970043</v>
      </c>
      <c r="D4595" s="2">
        <v>3266.76419336041</v>
      </c>
      <c r="E4595" s="2">
        <v>3136.24746385456</v>
      </c>
      <c r="F4595" s="2">
        <v>2682.5165485051202</v>
      </c>
      <c r="G4595" s="2">
        <v>2506.4369802460901</v>
      </c>
      <c r="H4595" s="2">
        <v>2693.1580372697699</v>
      </c>
      <c r="I4595" s="2">
        <v>2738.26982060607</v>
      </c>
      <c r="J4595" s="2">
        <f>AVERAGE(F4595:I4595)</f>
        <v>2655.0953466567626</v>
      </c>
      <c r="K4595" s="2">
        <f>AVERAGE(B4595:E4595)</f>
        <v>3201.5258217971905</v>
      </c>
      <c r="L4595" s="3">
        <v>0.26975050045363702</v>
      </c>
      <c r="M4595" s="4">
        <v>7.7597106423481802E-3</v>
      </c>
      <c r="N4595" t="s">
        <v>13780</v>
      </c>
      <c r="O4595" t="s">
        <v>13781</v>
      </c>
    </row>
    <row r="4596" spans="1:15" x14ac:dyDescent="0.45">
      <c r="A4596" t="s">
        <v>13782</v>
      </c>
      <c r="B4596" s="2">
        <v>696.40087878067197</v>
      </c>
      <c r="C4596" s="2">
        <v>672.37247537884605</v>
      </c>
      <c r="D4596" s="2">
        <v>614.35295805815201</v>
      </c>
      <c r="E4596" s="2">
        <v>678.05593767866606</v>
      </c>
      <c r="F4596" s="2">
        <v>781.66045122003504</v>
      </c>
      <c r="G4596" s="2">
        <v>842.40923391373997</v>
      </c>
      <c r="H4596" s="2">
        <v>787.68248896483499</v>
      </c>
      <c r="I4596" s="2">
        <v>787.10439865040303</v>
      </c>
      <c r="J4596" s="2">
        <f>AVERAGE(F4596:I4596)</f>
        <v>799.71414318725328</v>
      </c>
      <c r="K4596" s="2">
        <f>AVERAGE(B4596:E4596)</f>
        <v>665.29556247408402</v>
      </c>
      <c r="L4596" s="3">
        <v>-0.26645575560769702</v>
      </c>
      <c r="M4596" s="4">
        <v>7.7597106423481802E-3</v>
      </c>
      <c r="N4596" t="s">
        <v>13783</v>
      </c>
      <c r="O4596" t="s">
        <v>13784</v>
      </c>
    </row>
    <row r="4597" spans="1:15" x14ac:dyDescent="0.45">
      <c r="A4597" t="s">
        <v>13785</v>
      </c>
      <c r="B4597" s="2">
        <v>38.750446355045398</v>
      </c>
      <c r="C4597" s="2">
        <v>18.210087874843701</v>
      </c>
      <c r="D4597" s="2">
        <v>22.0160616368962</v>
      </c>
      <c r="E4597" s="2">
        <v>35.335309428324798</v>
      </c>
      <c r="F4597" s="2">
        <v>51.4250296855286</v>
      </c>
      <c r="G4597" s="2">
        <v>73.922565316013703</v>
      </c>
      <c r="H4597" s="2">
        <v>60.150299157314599</v>
      </c>
      <c r="I4597" s="2">
        <v>42.674334866588097</v>
      </c>
      <c r="J4597" s="2">
        <f>AVERAGE(F4597:I4597)</f>
        <v>57.043057256361251</v>
      </c>
      <c r="K4597" s="2">
        <f>AVERAGE(B4597:E4597)</f>
        <v>28.577976323777527</v>
      </c>
      <c r="L4597" s="3">
        <v>-0.99199572650785495</v>
      </c>
      <c r="M4597" s="4">
        <v>7.7788942080960497E-3</v>
      </c>
      <c r="N4597" t="s">
        <v>13786</v>
      </c>
      <c r="O4597" t="s">
        <v>13787</v>
      </c>
    </row>
    <row r="4598" spans="1:15" x14ac:dyDescent="0.45">
      <c r="A4598" t="s">
        <v>13788</v>
      </c>
      <c r="B4598" s="2">
        <v>202.60947665638</v>
      </c>
      <c r="C4598" s="2">
        <v>214.31872652700699</v>
      </c>
      <c r="D4598" s="2">
        <v>227.49930358126099</v>
      </c>
      <c r="E4598" s="2">
        <v>247.34716599827399</v>
      </c>
      <c r="F4598" s="2">
        <v>141.18508150026901</v>
      </c>
      <c r="G4598" s="2">
        <v>143.99499702181799</v>
      </c>
      <c r="H4598" s="2">
        <v>150.37574789328701</v>
      </c>
      <c r="I4598" s="2">
        <v>201.517692425555</v>
      </c>
      <c r="J4598" s="2">
        <f>AVERAGE(F4598:I4598)</f>
        <v>159.26837971023224</v>
      </c>
      <c r="K4598" s="2">
        <f>AVERAGE(B4598:E4598)</f>
        <v>222.94366819073051</v>
      </c>
      <c r="L4598" s="3">
        <v>0.49564227520364601</v>
      </c>
      <c r="M4598" s="4">
        <v>7.7934288832715399E-3</v>
      </c>
      <c r="N4598" t="s">
        <v>13789</v>
      </c>
      <c r="O4598" t="s">
        <v>13790</v>
      </c>
    </row>
    <row r="4599" spans="1:15" x14ac:dyDescent="0.45">
      <c r="A4599" t="s">
        <v>13791</v>
      </c>
      <c r="B4599" s="2">
        <v>130.64436199701001</v>
      </c>
      <c r="C4599" s="2">
        <v>88.248887393473495</v>
      </c>
      <c r="D4599" s="2">
        <v>96.451317647354898</v>
      </c>
      <c r="E4599" s="2">
        <v>109.825961736685</v>
      </c>
      <c r="F4599" s="2">
        <v>72.930042099476907</v>
      </c>
      <c r="G4599" s="2">
        <v>66.992324817637495</v>
      </c>
      <c r="H4599" s="2">
        <v>75.187873946643293</v>
      </c>
      <c r="I4599" s="2">
        <v>64.011502299882196</v>
      </c>
      <c r="J4599" s="2">
        <f>AVERAGE(F4599:I4599)</f>
        <v>69.780435790909976</v>
      </c>
      <c r="K4599" s="2">
        <f>AVERAGE(B4599:E4599)</f>
        <v>106.29263219363085</v>
      </c>
      <c r="L4599" s="3">
        <v>0.60755213783280304</v>
      </c>
      <c r="M4599" s="4">
        <v>7.7936284869034797E-3</v>
      </c>
      <c r="N4599" t="s">
        <v>13792</v>
      </c>
      <c r="O4599" t="s">
        <v>13793</v>
      </c>
    </row>
    <row r="4600" spans="1:15" x14ac:dyDescent="0.45">
      <c r="A4600" t="s">
        <v>13794</v>
      </c>
      <c r="B4600" s="2">
        <v>47.607691236198598</v>
      </c>
      <c r="C4600" s="2">
        <v>72.840351499374904</v>
      </c>
      <c r="D4600" s="2">
        <v>76.532023785401194</v>
      </c>
      <c r="E4600" s="2">
        <v>78.310685760071294</v>
      </c>
      <c r="F4600" s="2">
        <v>26.180015112632699</v>
      </c>
      <c r="G4600" s="2">
        <v>30.031042159630601</v>
      </c>
      <c r="H4600" s="2">
        <v>43.680574388049898</v>
      </c>
      <c r="I4600" s="2">
        <v>4.7415927629542303</v>
      </c>
      <c r="J4600" s="2">
        <f>AVERAGE(F4600:I4600)</f>
        <v>26.158306105816859</v>
      </c>
      <c r="K4600" s="2">
        <f>AVERAGE(B4600:E4600)</f>
        <v>68.822688070261492</v>
      </c>
      <c r="L4600" s="3">
        <v>1.3702780774565699</v>
      </c>
      <c r="M4600" s="4">
        <v>7.7955107490547803E-3</v>
      </c>
      <c r="N4600" t="s">
        <v>13795</v>
      </c>
      <c r="O4600" t="s">
        <v>13796</v>
      </c>
    </row>
    <row r="4601" spans="1:15" x14ac:dyDescent="0.45">
      <c r="A4601" t="s">
        <v>13797</v>
      </c>
      <c r="B4601" s="2">
        <v>52.036313676775201</v>
      </c>
      <c r="C4601" s="2">
        <v>46.225607682295603</v>
      </c>
      <c r="D4601" s="2">
        <v>37.741819948965002</v>
      </c>
      <c r="E4601" s="2">
        <v>37.245326154180198</v>
      </c>
      <c r="F4601" s="2">
        <v>57.035032923949899</v>
      </c>
      <c r="G4601" s="2">
        <v>73.152538593971897</v>
      </c>
      <c r="H4601" s="2">
        <v>136.05424809392599</v>
      </c>
      <c r="I4601" s="2">
        <v>71.1238914443135</v>
      </c>
      <c r="J4601" s="2">
        <f>AVERAGE(F4601:I4601)</f>
        <v>84.341427764040333</v>
      </c>
      <c r="K4601" s="2">
        <f>AVERAGE(B4601:E4601)</f>
        <v>43.312266865554001</v>
      </c>
      <c r="L4601" s="3">
        <v>-0.973103441985258</v>
      </c>
      <c r="M4601" s="4">
        <v>7.8118097811879601E-3</v>
      </c>
      <c r="N4601" t="s">
        <v>13798</v>
      </c>
      <c r="O4601" t="s">
        <v>13799</v>
      </c>
    </row>
    <row r="4602" spans="1:15" x14ac:dyDescent="0.45">
      <c r="A4602" t="s">
        <v>13800</v>
      </c>
      <c r="B4602" s="2">
        <v>243.574234231714</v>
      </c>
      <c r="C4602" s="2">
        <v>187.703982709928</v>
      </c>
      <c r="D4602" s="2">
        <v>219.11223248149099</v>
      </c>
      <c r="E4602" s="2">
        <v>203.4167813036</v>
      </c>
      <c r="F4602" s="2">
        <v>289.85016731843399</v>
      </c>
      <c r="G4602" s="2">
        <v>298.77036815222198</v>
      </c>
      <c r="H4602" s="2">
        <v>316.50514556587001</v>
      </c>
      <c r="I4602" s="2">
        <v>245.37742548288199</v>
      </c>
      <c r="J4602" s="2">
        <f>AVERAGE(F4602:I4602)</f>
        <v>287.625776629852</v>
      </c>
      <c r="K4602" s="2">
        <f>AVERAGE(B4602:E4602)</f>
        <v>213.45180768168325</v>
      </c>
      <c r="L4602" s="3">
        <v>-0.43249848776891398</v>
      </c>
      <c r="M4602" s="4">
        <v>7.8379617875273793E-3</v>
      </c>
      <c r="N4602" t="s">
        <v>13801</v>
      </c>
      <c r="O4602" t="s">
        <v>13802</v>
      </c>
    </row>
    <row r="4603" spans="1:15" x14ac:dyDescent="0.45">
      <c r="A4603" t="s">
        <v>13803</v>
      </c>
      <c r="B4603" s="2">
        <v>1584.3396781162801</v>
      </c>
      <c r="C4603" s="2">
        <v>1843.4212033303399</v>
      </c>
      <c r="D4603" s="2">
        <v>1739.2688693148</v>
      </c>
      <c r="E4603" s="2">
        <v>1611.0991082590299</v>
      </c>
      <c r="F4603" s="2">
        <v>1323.96076426743</v>
      </c>
      <c r="G4603" s="2">
        <v>1365.25737818013</v>
      </c>
      <c r="H4603" s="2">
        <v>1495.8806540432199</v>
      </c>
      <c r="I4603" s="2">
        <v>1434.33181079366</v>
      </c>
      <c r="J4603" s="2">
        <f>AVERAGE(F4603:I4603)</f>
        <v>1404.85765182111</v>
      </c>
      <c r="K4603" s="2">
        <f>AVERAGE(B4603:E4603)</f>
        <v>1694.5322147551126</v>
      </c>
      <c r="L4603" s="3">
        <v>0.26936109986641898</v>
      </c>
      <c r="M4603" s="4">
        <v>7.8636975250153205E-3</v>
      </c>
      <c r="N4603" t="s">
        <v>13804</v>
      </c>
      <c r="O4603" t="s">
        <v>13805</v>
      </c>
    </row>
    <row r="4604" spans="1:15" x14ac:dyDescent="0.45">
      <c r="A4604" t="s">
        <v>13806</v>
      </c>
      <c r="B4604" s="2">
        <v>1014.15453889204</v>
      </c>
      <c r="C4604" s="2">
        <v>1418.98607824744</v>
      </c>
      <c r="D4604" s="2">
        <v>1520.1566368333099</v>
      </c>
      <c r="E4604" s="2">
        <v>1482.17297926379</v>
      </c>
      <c r="F4604" s="2">
        <v>833.08548090556303</v>
      </c>
      <c r="G4604" s="2">
        <v>860.119848520701</v>
      </c>
      <c r="H4604" s="2">
        <v>978.15843629633105</v>
      </c>
      <c r="I4604" s="2">
        <v>1184.2127925478201</v>
      </c>
      <c r="J4604" s="2">
        <f>AVERAGE(F4604:I4604)</f>
        <v>963.89413956760382</v>
      </c>
      <c r="K4604" s="2">
        <f>AVERAGE(B4604:E4604)</f>
        <v>1358.8675583091449</v>
      </c>
      <c r="L4604" s="3">
        <v>0.496642666109604</v>
      </c>
      <c r="M4604" s="4">
        <v>7.87604228843314E-3</v>
      </c>
      <c r="N4604" t="s">
        <v>13807</v>
      </c>
      <c r="O4604" t="s">
        <v>13808</v>
      </c>
    </row>
    <row r="4605" spans="1:15" x14ac:dyDescent="0.45">
      <c r="A4605" t="s">
        <v>13809</v>
      </c>
      <c r="B4605" s="2">
        <v>201.50232104623601</v>
      </c>
      <c r="C4605" s="2">
        <v>166.69234285433899</v>
      </c>
      <c r="D4605" s="2">
        <v>208.62839360677901</v>
      </c>
      <c r="E4605" s="2">
        <v>187.18163913382901</v>
      </c>
      <c r="F4605" s="2">
        <v>254.32014680843201</v>
      </c>
      <c r="G4605" s="2">
        <v>269.509352714633</v>
      </c>
      <c r="H4605" s="2">
        <v>293.59074588689299</v>
      </c>
      <c r="I4605" s="2">
        <v>220.48406347737199</v>
      </c>
      <c r="J4605" s="2">
        <f>AVERAGE(F4605:I4605)</f>
        <v>259.4760772218325</v>
      </c>
      <c r="K4605" s="2">
        <f>AVERAGE(B4605:E4605)</f>
        <v>191.00117416029573</v>
      </c>
      <c r="L4605" s="3">
        <v>-0.44402999142541599</v>
      </c>
      <c r="M4605" s="4">
        <v>7.9201239152167108E-3</v>
      </c>
      <c r="N4605" t="s">
        <v>13810</v>
      </c>
      <c r="O4605" t="s">
        <v>13811</v>
      </c>
    </row>
    <row r="4606" spans="1:15" x14ac:dyDescent="0.45">
      <c r="A4606" t="s">
        <v>13812</v>
      </c>
      <c r="B4606" s="2">
        <v>677.57923340822197</v>
      </c>
      <c r="C4606" s="2">
        <v>546.30263624531199</v>
      </c>
      <c r="D4606" s="2">
        <v>586.04659309642796</v>
      </c>
      <c r="E4606" s="2">
        <v>659.91077878303997</v>
      </c>
      <c r="F4606" s="2">
        <v>835.89048252477403</v>
      </c>
      <c r="G4606" s="2">
        <v>841.63920719169801</v>
      </c>
      <c r="H4606" s="2">
        <v>759.75556435608098</v>
      </c>
      <c r="I4606" s="2">
        <v>704.126525298704</v>
      </c>
      <c r="J4606" s="2">
        <f>AVERAGE(F4606:I4606)</f>
        <v>785.35294484281428</v>
      </c>
      <c r="K4606" s="2">
        <f>AVERAGE(B4606:E4606)</f>
        <v>617.45981038325044</v>
      </c>
      <c r="L4606" s="3">
        <v>-0.34624244484533401</v>
      </c>
      <c r="M4606" s="4">
        <v>7.9345418903681107E-3</v>
      </c>
      <c r="N4606" t="s">
        <v>13813</v>
      </c>
      <c r="O4606" t="s">
        <v>13814</v>
      </c>
    </row>
    <row r="4607" spans="1:15" x14ac:dyDescent="0.45">
      <c r="A4607" t="s">
        <v>13815</v>
      </c>
      <c r="B4607" s="2">
        <v>2364.8843832679099</v>
      </c>
      <c r="C4607" s="2">
        <v>2683.8867975538901</v>
      </c>
      <c r="D4607" s="2">
        <v>2658.70153862709</v>
      </c>
      <c r="E4607" s="2">
        <v>2757.1091437722698</v>
      </c>
      <c r="F4607" s="2">
        <v>1914.8811053811401</v>
      </c>
      <c r="G4607" s="2">
        <v>1891.18562933468</v>
      </c>
      <c r="H4607" s="2">
        <v>2455.4211406003801</v>
      </c>
      <c r="I4607" s="2">
        <v>1999.7667477759501</v>
      </c>
      <c r="J4607" s="2">
        <f>AVERAGE(F4607:I4607)</f>
        <v>2065.3136557730377</v>
      </c>
      <c r="K4607" s="2">
        <f>AVERAGE(B4607:E4607)</f>
        <v>2616.1454658052899</v>
      </c>
      <c r="L4607" s="3">
        <v>0.34055889460699601</v>
      </c>
      <c r="M4607" s="4">
        <v>7.9407400519624204E-3</v>
      </c>
      <c r="N4607" t="s">
        <v>13816</v>
      </c>
      <c r="O4607" t="s">
        <v>13817</v>
      </c>
    </row>
    <row r="4608" spans="1:15" x14ac:dyDescent="0.45">
      <c r="A4608" t="s">
        <v>13818</v>
      </c>
      <c r="B4608" s="2">
        <v>22.143112202883099</v>
      </c>
      <c r="C4608" s="2">
        <v>35.019399759314901</v>
      </c>
      <c r="D4608" s="2">
        <v>33.548284399080003</v>
      </c>
      <c r="E4608" s="2">
        <v>24.830217436120201</v>
      </c>
      <c r="F4608" s="2">
        <v>42.075024288159803</v>
      </c>
      <c r="G4608" s="2">
        <v>60.832111041303001</v>
      </c>
      <c r="H4608" s="2">
        <v>44.396649378017898</v>
      </c>
      <c r="I4608" s="2">
        <v>79.4216787794834</v>
      </c>
      <c r="J4608" s="2">
        <f>AVERAGE(F4608:I4608)</f>
        <v>56.681365871741022</v>
      </c>
      <c r="K4608" s="2">
        <f>AVERAGE(B4608:E4608)</f>
        <v>28.885253449349548</v>
      </c>
      <c r="L4608" s="3">
        <v>-0.97069758194181799</v>
      </c>
      <c r="M4608" s="4">
        <v>7.9705259998213707E-3</v>
      </c>
      <c r="N4608" t="s">
        <v>13819</v>
      </c>
      <c r="O4608" t="s">
        <v>13820</v>
      </c>
    </row>
    <row r="4609" spans="1:15" x14ac:dyDescent="0.45">
      <c r="A4609" t="s">
        <v>13821</v>
      </c>
      <c r="B4609" s="2">
        <v>704.15096805168105</v>
      </c>
      <c r="C4609" s="2">
        <v>792.83921055088899</v>
      </c>
      <c r="D4609" s="2">
        <v>819.83620000251699</v>
      </c>
      <c r="E4609" s="2">
        <v>707.66119692942402</v>
      </c>
      <c r="F4609" s="2">
        <v>954.63555107135801</v>
      </c>
      <c r="G4609" s="2">
        <v>844.71931407986494</v>
      </c>
      <c r="H4609" s="2">
        <v>963.83693649697</v>
      </c>
      <c r="I4609" s="2">
        <v>966.09952545192505</v>
      </c>
      <c r="J4609" s="2">
        <f>AVERAGE(F4609:I4609)</f>
        <v>932.3228317750295</v>
      </c>
      <c r="K4609" s="2">
        <f>AVERAGE(B4609:E4609)</f>
        <v>756.12189388362776</v>
      </c>
      <c r="L4609" s="3">
        <v>-0.30243003457706302</v>
      </c>
      <c r="M4609" s="4">
        <v>7.9802119792204106E-3</v>
      </c>
      <c r="N4609" t="s">
        <v>13822</v>
      </c>
      <c r="O4609" t="s">
        <v>13823</v>
      </c>
    </row>
    <row r="4610" spans="1:15" x14ac:dyDescent="0.45">
      <c r="A4610" t="s">
        <v>13824</v>
      </c>
      <c r="B4610" s="2">
        <v>906.76044470806096</v>
      </c>
      <c r="C4610" s="2">
        <v>928.71448161703097</v>
      </c>
      <c r="D4610" s="2">
        <v>949.83580204895202</v>
      </c>
      <c r="E4610" s="2">
        <v>897.707861152036</v>
      </c>
      <c r="F4610" s="2">
        <v>776.98544852135001</v>
      </c>
      <c r="G4610" s="2">
        <v>686.86383606129402</v>
      </c>
      <c r="H4610" s="2">
        <v>804.15221373409895</v>
      </c>
      <c r="I4610" s="2">
        <v>785.91900045966395</v>
      </c>
      <c r="J4610" s="2">
        <f>AVERAGE(F4610:I4610)</f>
        <v>763.48012469410173</v>
      </c>
      <c r="K4610" s="2">
        <f>AVERAGE(B4610:E4610)</f>
        <v>920.75464738151993</v>
      </c>
      <c r="L4610" s="3">
        <v>0.27075894077650903</v>
      </c>
      <c r="M4610" s="4">
        <v>7.9812027459906006E-3</v>
      </c>
      <c r="N4610" t="s">
        <v>13825</v>
      </c>
      <c r="O4610" t="s">
        <v>13826</v>
      </c>
    </row>
    <row r="4611" spans="1:15" x14ac:dyDescent="0.45">
      <c r="A4611" t="s">
        <v>13827</v>
      </c>
      <c r="B4611" s="2">
        <v>205.930943486812</v>
      </c>
      <c r="C4611" s="2">
        <v>207.314846575144</v>
      </c>
      <c r="D4611" s="2">
        <v>189.75748363229599</v>
      </c>
      <c r="E4611" s="2">
        <v>204.37178966652701</v>
      </c>
      <c r="F4611" s="2">
        <v>286.11016515948597</v>
      </c>
      <c r="G4611" s="2">
        <v>269.509352714633</v>
      </c>
      <c r="H4611" s="2">
        <v>249.910171498843</v>
      </c>
      <c r="I4611" s="2">
        <v>243.006629101404</v>
      </c>
      <c r="J4611" s="2">
        <f>AVERAGE(F4611:I4611)</f>
        <v>262.1340796185915</v>
      </c>
      <c r="K4611" s="2">
        <f>AVERAGE(B4611:E4611)</f>
        <v>201.84376584019472</v>
      </c>
      <c r="L4611" s="3">
        <v>-0.37924203933419898</v>
      </c>
      <c r="M4611" s="4">
        <v>7.9885902699461595E-3</v>
      </c>
      <c r="N4611" t="s">
        <v>13828</v>
      </c>
      <c r="O4611" t="s">
        <v>13829</v>
      </c>
    </row>
    <row r="4612" spans="1:15" x14ac:dyDescent="0.45">
      <c r="A4612" t="s">
        <v>13830</v>
      </c>
      <c r="B4612" s="2">
        <v>64.2150253883609</v>
      </c>
      <c r="C4612" s="2">
        <v>33.6186237689423</v>
      </c>
      <c r="D4612" s="2">
        <v>34.5966682865512</v>
      </c>
      <c r="E4612" s="2">
        <v>59.210518501517299</v>
      </c>
      <c r="F4612" s="2">
        <v>20.570011874211399</v>
      </c>
      <c r="G4612" s="2">
        <v>31.571095603714198</v>
      </c>
      <c r="H4612" s="2">
        <v>17.9018747492008</v>
      </c>
      <c r="I4612" s="2">
        <v>21.337167433294098</v>
      </c>
      <c r="J4612" s="2">
        <f>AVERAGE(F4612:I4612)</f>
        <v>22.845037415105125</v>
      </c>
      <c r="K4612" s="2">
        <f>AVERAGE(B4612:E4612)</f>
        <v>47.910208986342923</v>
      </c>
      <c r="L4612" s="3">
        <v>1.07194547007243</v>
      </c>
      <c r="M4612" s="4">
        <v>7.9919704665155408E-3</v>
      </c>
      <c r="N4612" t="s">
        <v>13831</v>
      </c>
      <c r="O4612" t="s">
        <v>13832</v>
      </c>
    </row>
    <row r="4613" spans="1:15" x14ac:dyDescent="0.45">
      <c r="A4613" t="s">
        <v>13833</v>
      </c>
      <c r="B4613" s="2">
        <v>5761.6377951901704</v>
      </c>
      <c r="C4613" s="2">
        <v>6945.0473602673301</v>
      </c>
      <c r="D4613" s="2">
        <v>6523.0445478461097</v>
      </c>
      <c r="E4613" s="2">
        <v>7031.7265762366396</v>
      </c>
      <c r="F4613" s="2">
        <v>5065.8329242944301</v>
      </c>
      <c r="G4613" s="2">
        <v>4810.3569325951903</v>
      </c>
      <c r="H4613" s="2">
        <v>5245.2493015158298</v>
      </c>
      <c r="I4613" s="2">
        <v>5972.0360849408598</v>
      </c>
      <c r="J4613" s="2">
        <f>AVERAGE(F4613:I4613)</f>
        <v>5273.3688108365777</v>
      </c>
      <c r="K4613" s="2">
        <f>AVERAGE(B4613:E4613)</f>
        <v>6565.3640698850622</v>
      </c>
      <c r="L4613" s="3">
        <v>0.31645174142183102</v>
      </c>
      <c r="M4613" s="4">
        <v>7.9919704665155408E-3</v>
      </c>
      <c r="N4613" t="s">
        <v>13834</v>
      </c>
      <c r="O4613" t="s">
        <v>13835</v>
      </c>
    </row>
    <row r="4614" spans="1:15" x14ac:dyDescent="0.45">
      <c r="A4614" t="s">
        <v>13836</v>
      </c>
      <c r="B4614" s="2">
        <v>706.36527927197005</v>
      </c>
      <c r="C4614" s="2">
        <v>458.05374885183898</v>
      </c>
      <c r="D4614" s="2">
        <v>660.48184910688701</v>
      </c>
      <c r="E4614" s="2">
        <v>645.58565333912395</v>
      </c>
      <c r="F4614" s="2">
        <v>377.74021805370103</v>
      </c>
      <c r="G4614" s="2">
        <v>431.21496434341299</v>
      </c>
      <c r="H4614" s="2">
        <v>501.25249297762201</v>
      </c>
      <c r="I4614" s="2">
        <v>462.30529438803802</v>
      </c>
      <c r="J4614" s="2">
        <f>AVERAGE(F4614:I4614)</f>
        <v>443.1282424406935</v>
      </c>
      <c r="K4614" s="2">
        <f>AVERAGE(B4614:E4614)</f>
        <v>617.62163264245498</v>
      </c>
      <c r="L4614" s="3">
        <v>0.48069603363677998</v>
      </c>
      <c r="M4614" s="4">
        <v>8.0073980700926996E-3</v>
      </c>
      <c r="N4614" t="s">
        <v>13837</v>
      </c>
      <c r="O4614" t="s">
        <v>13838</v>
      </c>
    </row>
    <row r="4615" spans="1:15" x14ac:dyDescent="0.45">
      <c r="A4615" t="s">
        <v>13839</v>
      </c>
      <c r="B4615" s="2">
        <v>23.2502678130272</v>
      </c>
      <c r="C4615" s="2">
        <v>58.832591595648999</v>
      </c>
      <c r="D4615" s="2">
        <v>44.0321232737925</v>
      </c>
      <c r="E4615" s="2">
        <v>40.110351242963297</v>
      </c>
      <c r="F4615" s="2">
        <v>25.245014572895901</v>
      </c>
      <c r="G4615" s="2">
        <v>18.480641329003401</v>
      </c>
      <c r="H4615" s="2">
        <v>13.6054248093926</v>
      </c>
      <c r="I4615" s="2">
        <v>4.7415927629542303</v>
      </c>
      <c r="J4615" s="2">
        <f>AVERAGE(F4615:I4615)</f>
        <v>15.518168368561533</v>
      </c>
      <c r="K4615" s="2">
        <f>AVERAGE(B4615:E4615)</f>
        <v>41.556333481358003</v>
      </c>
      <c r="L4615" s="3">
        <v>1.3974293506939801</v>
      </c>
      <c r="M4615" s="4">
        <v>8.0131974985323505E-3</v>
      </c>
      <c r="N4615" t="s">
        <v>13840</v>
      </c>
      <c r="O4615" t="s">
        <v>13841</v>
      </c>
    </row>
    <row r="4616" spans="1:15" x14ac:dyDescent="0.45">
      <c r="A4616" t="s">
        <v>13842</v>
      </c>
      <c r="B4616" s="2">
        <v>279.003213756327</v>
      </c>
      <c r="C4616" s="2">
        <v>291.36140599750001</v>
      </c>
      <c r="D4616" s="2">
        <v>265.24112353022599</v>
      </c>
      <c r="E4616" s="2">
        <v>270.26736670853899</v>
      </c>
      <c r="F4616" s="2">
        <v>320.70518512975099</v>
      </c>
      <c r="G4616" s="2">
        <v>331.88151720002003</v>
      </c>
      <c r="H4616" s="2">
        <v>400.28591939212998</v>
      </c>
      <c r="I4616" s="2">
        <v>382.88361560855401</v>
      </c>
      <c r="J4616" s="2">
        <f>AVERAGE(F4616:I4616)</f>
        <v>358.93905933261374</v>
      </c>
      <c r="K4616" s="2">
        <f>AVERAGE(B4616:E4616)</f>
        <v>276.46827749814798</v>
      </c>
      <c r="L4616" s="3">
        <v>-0.37828435633111002</v>
      </c>
      <c r="M4616" s="4">
        <v>8.0131974985323505E-3</v>
      </c>
      <c r="N4616" t="s">
        <v>13843</v>
      </c>
      <c r="O4616" t="s">
        <v>13844</v>
      </c>
    </row>
    <row r="4617" spans="1:15" x14ac:dyDescent="0.45">
      <c r="A4617" t="s">
        <v>13845</v>
      </c>
      <c r="B4617" s="2">
        <v>2369.31300570849</v>
      </c>
      <c r="C4617" s="2">
        <v>2351.9028878355898</v>
      </c>
      <c r="D4617" s="2">
        <v>2225.71899310146</v>
      </c>
      <c r="E4617" s="2">
        <v>2093.3783315375099</v>
      </c>
      <c r="F4617" s="2">
        <v>1994.3561512587701</v>
      </c>
      <c r="G4617" s="2">
        <v>1767.981353808</v>
      </c>
      <c r="H4617" s="2">
        <v>1922.6613480641599</v>
      </c>
      <c r="I4617" s="2">
        <v>1522.05127690831</v>
      </c>
      <c r="J4617" s="2">
        <f>AVERAGE(F4617:I4617)</f>
        <v>1801.7625325098099</v>
      </c>
      <c r="K4617" s="2">
        <f>AVERAGE(B4617:E4617)</f>
        <v>2260.0783045457624</v>
      </c>
      <c r="L4617" s="3">
        <v>0.32564153751653202</v>
      </c>
      <c r="M4617" s="4">
        <v>8.0172652574388593E-3</v>
      </c>
      <c r="N4617" t="s">
        <v>13846</v>
      </c>
      <c r="O4617" t="s">
        <v>13847</v>
      </c>
    </row>
    <row r="4618" spans="1:15" x14ac:dyDescent="0.45">
      <c r="A4618" t="s">
        <v>13848</v>
      </c>
      <c r="B4618" s="2">
        <v>573.50660605467101</v>
      </c>
      <c r="C4618" s="2">
        <v>514.084788466742</v>
      </c>
      <c r="D4618" s="2">
        <v>502.17588209872798</v>
      </c>
      <c r="E4618" s="2">
        <v>482.27922327848802</v>
      </c>
      <c r="F4618" s="2">
        <v>448.80025907370401</v>
      </c>
      <c r="G4618" s="2">
        <v>371.92290674619397</v>
      </c>
      <c r="H4618" s="2">
        <v>426.78069402094701</v>
      </c>
      <c r="I4618" s="2">
        <v>349.69246626787498</v>
      </c>
      <c r="J4618" s="2">
        <f>AVERAGE(F4618:I4618)</f>
        <v>399.29908152718002</v>
      </c>
      <c r="K4618" s="2">
        <f>AVERAGE(B4618:E4618)</f>
        <v>518.01162497465725</v>
      </c>
      <c r="L4618" s="3">
        <v>0.37279531110506398</v>
      </c>
      <c r="M4618" s="4">
        <v>8.0216485170812903E-3</v>
      </c>
      <c r="N4618" t="s">
        <v>13849</v>
      </c>
      <c r="O4618" t="s">
        <v>13850</v>
      </c>
    </row>
    <row r="4619" spans="1:15" x14ac:dyDescent="0.45">
      <c r="A4619" t="s">
        <v>13851</v>
      </c>
      <c r="B4619" s="2">
        <v>544.72056019092304</v>
      </c>
      <c r="C4619" s="2">
        <v>677.97557934033603</v>
      </c>
      <c r="D4619" s="2">
        <v>677.25599130642695</v>
      </c>
      <c r="E4619" s="2">
        <v>688.56102967087099</v>
      </c>
      <c r="F4619" s="2">
        <v>746.13043071003301</v>
      </c>
      <c r="G4619" s="2">
        <v>790.81744353693898</v>
      </c>
      <c r="H4619" s="2">
        <v>1266.02058226348</v>
      </c>
      <c r="I4619" s="2">
        <v>956.61633992601696</v>
      </c>
      <c r="J4619" s="2">
        <f>AVERAGE(F4619:I4619)</f>
        <v>939.89619910911711</v>
      </c>
      <c r="K4619" s="2">
        <f>AVERAGE(B4619:E4619)</f>
        <v>647.12829012713928</v>
      </c>
      <c r="L4619" s="3">
        <v>-0.53909398071280701</v>
      </c>
      <c r="M4619" s="4">
        <v>8.0216485170812903E-3</v>
      </c>
      <c r="N4619" t="s">
        <v>13852</v>
      </c>
      <c r="O4619" t="s">
        <v>13853</v>
      </c>
    </row>
    <row r="4620" spans="1:15" x14ac:dyDescent="0.45">
      <c r="A4620" t="s">
        <v>13854</v>
      </c>
      <c r="B4620" s="2">
        <v>55.3577805072077</v>
      </c>
      <c r="C4620" s="2">
        <v>42.023279711177899</v>
      </c>
      <c r="D4620" s="2">
        <v>51.370810486091202</v>
      </c>
      <c r="E4620" s="2">
        <v>42.975376331746403</v>
      </c>
      <c r="F4620" s="2">
        <v>62.645036162371198</v>
      </c>
      <c r="G4620" s="2">
        <v>82.392859258473607</v>
      </c>
      <c r="H4620" s="2">
        <v>78.052173906515407</v>
      </c>
      <c r="I4620" s="2">
        <v>87.719466114653301</v>
      </c>
      <c r="J4620" s="2">
        <f>AVERAGE(F4620:I4620)</f>
        <v>77.702383860503375</v>
      </c>
      <c r="K4620" s="2">
        <f>AVERAGE(B4620:E4620)</f>
        <v>47.931811759055805</v>
      </c>
      <c r="L4620" s="3">
        <v>-0.69210422854056197</v>
      </c>
      <c r="M4620" s="4">
        <v>8.0217773096773002E-3</v>
      </c>
      <c r="N4620" t="s">
        <v>13855</v>
      </c>
      <c r="O4620" t="s">
        <v>13856</v>
      </c>
    </row>
    <row r="4621" spans="1:15" x14ac:dyDescent="0.45">
      <c r="A4621" t="s">
        <v>13857</v>
      </c>
      <c r="B4621" s="2">
        <v>11.0715561014415</v>
      </c>
      <c r="C4621" s="2">
        <v>7.00387995186298</v>
      </c>
      <c r="D4621" s="2">
        <v>18.870909974482501</v>
      </c>
      <c r="E4621" s="2">
        <v>13.3701170809878</v>
      </c>
      <c r="F4621" s="2">
        <v>25.245014572895901</v>
      </c>
      <c r="G4621" s="2">
        <v>30.8010688816724</v>
      </c>
      <c r="H4621" s="2">
        <v>28.6429995987213</v>
      </c>
      <c r="I4621" s="2">
        <v>32.005751149941098</v>
      </c>
      <c r="J4621" s="2">
        <f>AVERAGE(F4621:I4621)</f>
        <v>29.173708550807675</v>
      </c>
      <c r="K4621" s="2">
        <f>AVERAGE(B4621:E4621)</f>
        <v>12.579115777193696</v>
      </c>
      <c r="L4621" s="3">
        <v>-1.1856467710922001</v>
      </c>
      <c r="M4621" s="4">
        <v>8.0256665564942698E-3</v>
      </c>
      <c r="N4621" t="s">
        <v>13858</v>
      </c>
      <c r="O4621" t="s">
        <v>13859</v>
      </c>
    </row>
    <row r="4622" spans="1:15" x14ac:dyDescent="0.45">
      <c r="A4622" t="s">
        <v>13860</v>
      </c>
      <c r="B4622" s="2">
        <v>718.54399098355498</v>
      </c>
      <c r="C4622" s="2">
        <v>704.59032315741501</v>
      </c>
      <c r="D4622" s="2">
        <v>701.36882071826597</v>
      </c>
      <c r="E4622" s="2">
        <v>666.59583732353303</v>
      </c>
      <c r="F4622" s="2">
        <v>918.17053002162004</v>
      </c>
      <c r="G4622" s="2">
        <v>833.93893997127998</v>
      </c>
      <c r="H4622" s="2">
        <v>775.50921413537799</v>
      </c>
      <c r="I4622" s="2">
        <v>861.78448466693203</v>
      </c>
      <c r="J4622" s="2">
        <f>AVERAGE(F4622:I4622)</f>
        <v>847.35079219880254</v>
      </c>
      <c r="K4622" s="2">
        <f>AVERAGE(B4622:E4622)</f>
        <v>697.77474304569228</v>
      </c>
      <c r="L4622" s="3">
        <v>-0.27933619981351898</v>
      </c>
      <c r="M4622" s="4">
        <v>8.0658558795816595E-3</v>
      </c>
      <c r="N4622" t="s">
        <v>13861</v>
      </c>
      <c r="O4622" t="s">
        <v>13862</v>
      </c>
    </row>
    <row r="4623" spans="1:15" x14ac:dyDescent="0.45">
      <c r="A4623" t="s">
        <v>13863</v>
      </c>
      <c r="B4623" s="2">
        <v>4304.62101224047</v>
      </c>
      <c r="C4623" s="2">
        <v>5799.2126001425404</v>
      </c>
      <c r="D4623" s="2">
        <v>5598.3699590964698</v>
      </c>
      <c r="E4623" s="2">
        <v>5269.7361466350403</v>
      </c>
      <c r="F4623" s="2">
        <v>6630.0888272742404</v>
      </c>
      <c r="G4623" s="2">
        <v>7323.72415333965</v>
      </c>
      <c r="H4623" s="2">
        <v>5808.8003186206697</v>
      </c>
      <c r="I4623" s="2">
        <v>8215.9948600089501</v>
      </c>
      <c r="J4623" s="2">
        <f>AVERAGE(F4623:I4623)</f>
        <v>6994.6520398108769</v>
      </c>
      <c r="K4623" s="2">
        <f>AVERAGE(B4623:E4623)</f>
        <v>5242.9849295286303</v>
      </c>
      <c r="L4623" s="3">
        <v>-0.415748488999022</v>
      </c>
      <c r="M4623" s="4">
        <v>8.0658558795816595E-3</v>
      </c>
      <c r="N4623" t="s">
        <v>13864</v>
      </c>
      <c r="O4623" t="s">
        <v>13865</v>
      </c>
    </row>
    <row r="4624" spans="1:15" x14ac:dyDescent="0.45">
      <c r="A4624" t="s">
        <v>13866</v>
      </c>
      <c r="B4624" s="2">
        <v>3.3214668304324602</v>
      </c>
      <c r="C4624" s="2">
        <v>8.4046559422355696</v>
      </c>
      <c r="D4624" s="2">
        <v>3.1451516624137499</v>
      </c>
      <c r="E4624" s="2">
        <v>1.9100167258553999</v>
      </c>
      <c r="F4624" s="2">
        <v>14.0250080960533</v>
      </c>
      <c r="G4624" s="2">
        <v>10.780374108585301</v>
      </c>
      <c r="H4624" s="2">
        <v>15.0375747893287</v>
      </c>
      <c r="I4624" s="2">
        <v>20.151769242555499</v>
      </c>
      <c r="J4624" s="2">
        <f>AVERAGE(F4624:I4624)</f>
        <v>14.998681559130699</v>
      </c>
      <c r="K4624" s="2">
        <f>AVERAGE(B4624:E4624)</f>
        <v>4.1953227902342949</v>
      </c>
      <c r="L4624" s="3">
        <v>-1.8977576959093601</v>
      </c>
      <c r="M4624" s="4">
        <v>8.0658558795816595E-3</v>
      </c>
      <c r="N4624" t="s">
        <v>13867</v>
      </c>
      <c r="O4624" t="s">
        <v>13868</v>
      </c>
    </row>
    <row r="4625" spans="1:15" x14ac:dyDescent="0.45">
      <c r="A4625" t="s">
        <v>13869</v>
      </c>
      <c r="B4625" s="2">
        <v>5.5357780507207703</v>
      </c>
      <c r="C4625" s="2">
        <v>8.4046559422355696</v>
      </c>
      <c r="D4625" s="2">
        <v>6.2903033248274998</v>
      </c>
      <c r="E4625" s="2">
        <v>4.7750418146384899</v>
      </c>
      <c r="F4625" s="2">
        <v>13.090007556316399</v>
      </c>
      <c r="G4625" s="2">
        <v>16.9405878849198</v>
      </c>
      <c r="H4625" s="2">
        <v>17.9018747492008</v>
      </c>
      <c r="I4625" s="2">
        <v>24.893362005509701</v>
      </c>
      <c r="J4625" s="2">
        <f>AVERAGE(F4625:I4625)</f>
        <v>18.206458048986676</v>
      </c>
      <c r="K4625" s="2">
        <f>AVERAGE(B4625:E4625)</f>
        <v>6.2514447831055833</v>
      </c>
      <c r="L4625" s="3">
        <v>-1.5554430773128001</v>
      </c>
      <c r="M4625" s="4">
        <v>8.0672309782112792E-3</v>
      </c>
      <c r="N4625" t="s">
        <v>13870</v>
      </c>
      <c r="O4625" t="s">
        <v>13871</v>
      </c>
    </row>
    <row r="4626" spans="1:15" x14ac:dyDescent="0.45">
      <c r="A4626" t="s">
        <v>13872</v>
      </c>
      <c r="B4626" s="2">
        <v>585.68531776625696</v>
      </c>
      <c r="C4626" s="2">
        <v>655.56316349437498</v>
      </c>
      <c r="D4626" s="2">
        <v>694.030133505967</v>
      </c>
      <c r="E4626" s="2">
        <v>636.99057807277495</v>
      </c>
      <c r="F4626" s="2">
        <v>533.88530818976096</v>
      </c>
      <c r="G4626" s="2">
        <v>503.59747621534399</v>
      </c>
      <c r="H4626" s="2">
        <v>547.79736732554397</v>
      </c>
      <c r="I4626" s="2">
        <v>512.092018399057</v>
      </c>
      <c r="J4626" s="2">
        <f>AVERAGE(F4626:I4626)</f>
        <v>524.34304253242647</v>
      </c>
      <c r="K4626" s="2">
        <f>AVERAGE(B4626:E4626)</f>
        <v>643.06729820984344</v>
      </c>
      <c r="L4626" s="3">
        <v>0.29359388839657302</v>
      </c>
      <c r="M4626" s="4">
        <v>8.0882173051855296E-3</v>
      </c>
      <c r="N4626" t="s">
        <v>13873</v>
      </c>
      <c r="O4626" t="s">
        <v>13874</v>
      </c>
    </row>
    <row r="4627" spans="1:15" x14ac:dyDescent="0.45">
      <c r="A4627" t="s">
        <v>13875</v>
      </c>
      <c r="B4627" s="2">
        <v>7.7500892710090703</v>
      </c>
      <c r="C4627" s="2">
        <v>14.007759903726001</v>
      </c>
      <c r="D4627" s="2">
        <v>7.3386872122987397</v>
      </c>
      <c r="E4627" s="2">
        <v>10.505091992204701</v>
      </c>
      <c r="F4627" s="2">
        <v>2.8050016192106502</v>
      </c>
      <c r="G4627" s="2">
        <v>0.77002672204181</v>
      </c>
      <c r="H4627" s="2">
        <v>2.1482249699040898</v>
      </c>
      <c r="I4627" s="2">
        <v>2.37079638147712</v>
      </c>
      <c r="J4627" s="2">
        <f>AVERAGE(F4627:I4627)</f>
        <v>2.0235124231584174</v>
      </c>
      <c r="K4627" s="2">
        <f>AVERAGE(B4627:E4627)</f>
        <v>9.9004070948096281</v>
      </c>
      <c r="L4627" s="3">
        <v>2.3119785255709302</v>
      </c>
      <c r="M4627" s="4">
        <v>8.0952753956984001E-3</v>
      </c>
      <c r="N4627" t="s">
        <v>13876</v>
      </c>
      <c r="O4627" t="s">
        <v>13877</v>
      </c>
    </row>
    <row r="4628" spans="1:15" x14ac:dyDescent="0.45">
      <c r="A4628" t="s">
        <v>13878</v>
      </c>
      <c r="B4628" s="2">
        <v>149.46600736946101</v>
      </c>
      <c r="C4628" s="2">
        <v>133.07371908539699</v>
      </c>
      <c r="D4628" s="2">
        <v>104.83838874712499</v>
      </c>
      <c r="E4628" s="2">
        <v>166.17145514942001</v>
      </c>
      <c r="F4628" s="2">
        <v>283.305163540276</v>
      </c>
      <c r="G4628" s="2">
        <v>259.49900532808999</v>
      </c>
      <c r="H4628" s="2">
        <v>211.242122040569</v>
      </c>
      <c r="I4628" s="2">
        <v>146.98937565158101</v>
      </c>
      <c r="J4628" s="2">
        <f>AVERAGE(F4628:I4628)</f>
        <v>225.258916640129</v>
      </c>
      <c r="K4628" s="2">
        <f>AVERAGE(B4628:E4628)</f>
        <v>138.38739258785074</v>
      </c>
      <c r="L4628" s="3">
        <v>-0.70471327096214798</v>
      </c>
      <c r="M4628" s="4">
        <v>8.1047574475131695E-3</v>
      </c>
      <c r="N4628" t="s">
        <v>13879</v>
      </c>
      <c r="O4628" t="s">
        <v>13880</v>
      </c>
    </row>
    <row r="4629" spans="1:15" x14ac:dyDescent="0.45">
      <c r="A4629" t="s">
        <v>13881</v>
      </c>
      <c r="B4629" s="2">
        <v>2216.5255315085901</v>
      </c>
      <c r="C4629" s="2">
        <v>2287.4671922784501</v>
      </c>
      <c r="D4629" s="2">
        <v>2420.7183961711098</v>
      </c>
      <c r="E4629" s="2">
        <v>2224.2144772586098</v>
      </c>
      <c r="F4629" s="2">
        <v>1898.98609620561</v>
      </c>
      <c r="G4629" s="2">
        <v>1885.79544228039</v>
      </c>
      <c r="H4629" s="2">
        <v>2097.3836456163599</v>
      </c>
      <c r="I4629" s="2">
        <v>1904.9348925168599</v>
      </c>
      <c r="J4629" s="2">
        <f>AVERAGE(F4629:I4629)</f>
        <v>1946.7750191548048</v>
      </c>
      <c r="K4629" s="2">
        <f>AVERAGE(B4629:E4629)</f>
        <v>2287.2313993041898</v>
      </c>
      <c r="L4629" s="3">
        <v>0.23189095353629999</v>
      </c>
      <c r="M4629" s="4">
        <v>8.1115863459202599E-3</v>
      </c>
      <c r="N4629" t="s">
        <v>13882</v>
      </c>
      <c r="O4629" t="s">
        <v>13883</v>
      </c>
    </row>
    <row r="4630" spans="1:15" x14ac:dyDescent="0.45">
      <c r="A4630" t="s">
        <v>13884</v>
      </c>
      <c r="B4630" s="2">
        <v>1097.1912096528599</v>
      </c>
      <c r="C4630" s="2">
        <v>1047.7804407987001</v>
      </c>
      <c r="D4630" s="2">
        <v>1060.9644941209001</v>
      </c>
      <c r="E4630" s="2">
        <v>1194.7154620225499</v>
      </c>
      <c r="F4630" s="2">
        <v>938.74054189583103</v>
      </c>
      <c r="G4630" s="2">
        <v>917.10182595179504</v>
      </c>
      <c r="H4630" s="2">
        <v>938.77431184808904</v>
      </c>
      <c r="I4630" s="2">
        <v>788.28979684114097</v>
      </c>
      <c r="J4630" s="2">
        <f>AVERAGE(F4630:I4630)</f>
        <v>895.72661913421393</v>
      </c>
      <c r="K4630" s="2">
        <f>AVERAGE(B4630:E4630)</f>
        <v>1100.1629016487525</v>
      </c>
      <c r="L4630" s="3">
        <v>0.29549905414491801</v>
      </c>
      <c r="M4630" s="4">
        <v>8.1134546039339697E-3</v>
      </c>
      <c r="N4630" t="s">
        <v>13885</v>
      </c>
      <c r="O4630" t="s">
        <v>13886</v>
      </c>
    </row>
    <row r="4631" spans="1:15" x14ac:dyDescent="0.45">
      <c r="A4631" t="s">
        <v>13887</v>
      </c>
      <c r="B4631" s="2">
        <v>83.036670760811504</v>
      </c>
      <c r="C4631" s="2">
        <v>67.237247537884599</v>
      </c>
      <c r="D4631" s="2">
        <v>68.144952685631196</v>
      </c>
      <c r="E4631" s="2">
        <v>61.120535227372699</v>
      </c>
      <c r="F4631" s="2">
        <v>103.785059910794</v>
      </c>
      <c r="G4631" s="2">
        <v>87.783046312766302</v>
      </c>
      <c r="H4631" s="2">
        <v>127.46134821430999</v>
      </c>
      <c r="I4631" s="2">
        <v>113.798226310902</v>
      </c>
      <c r="J4631" s="2">
        <f>AVERAGE(F4631:I4631)</f>
        <v>108.20692018719308</v>
      </c>
      <c r="K4631" s="2">
        <f>AVERAGE(B4631:E4631)</f>
        <v>69.884851552924999</v>
      </c>
      <c r="L4631" s="3">
        <v>-0.631805744464354</v>
      </c>
      <c r="M4631" s="4">
        <v>8.1384747584651706E-3</v>
      </c>
      <c r="N4631" t="s">
        <v>13888</v>
      </c>
      <c r="O4631" t="s">
        <v>13889</v>
      </c>
    </row>
    <row r="4632" spans="1:15" x14ac:dyDescent="0.45">
      <c r="A4632" t="s">
        <v>13890</v>
      </c>
      <c r="B4632" s="2">
        <v>435.11215478665201</v>
      </c>
      <c r="C4632" s="2">
        <v>508.48168450525202</v>
      </c>
      <c r="D4632" s="2">
        <v>515.80487263585496</v>
      </c>
      <c r="E4632" s="2">
        <v>517.61453270681204</v>
      </c>
      <c r="F4632" s="2">
        <v>337.53519484501498</v>
      </c>
      <c r="G4632" s="2">
        <v>405.03405579399202</v>
      </c>
      <c r="H4632" s="2">
        <v>376.65544472318498</v>
      </c>
      <c r="I4632" s="2">
        <v>422.00175590292702</v>
      </c>
      <c r="J4632" s="2">
        <f>AVERAGE(F4632:I4632)</f>
        <v>385.30661281627977</v>
      </c>
      <c r="K4632" s="2">
        <f>AVERAGE(B4632:E4632)</f>
        <v>494.25331115864276</v>
      </c>
      <c r="L4632" s="3">
        <v>0.36071869652318</v>
      </c>
      <c r="M4632" s="4">
        <v>8.1410423570236097E-3</v>
      </c>
      <c r="N4632" t="s">
        <v>13891</v>
      </c>
      <c r="O4632" t="s">
        <v>13892</v>
      </c>
    </row>
    <row r="4633" spans="1:15" x14ac:dyDescent="0.45">
      <c r="A4633" t="s">
        <v>13893</v>
      </c>
      <c r="B4633" s="2">
        <v>207.03809909695701</v>
      </c>
      <c r="C4633" s="2">
        <v>137.27604705651399</v>
      </c>
      <c r="D4633" s="2">
        <v>165.644654220457</v>
      </c>
      <c r="E4633" s="2">
        <v>122.241070454745</v>
      </c>
      <c r="F4633" s="2">
        <v>205.700118742114</v>
      </c>
      <c r="G4633" s="2">
        <v>242.55841744316999</v>
      </c>
      <c r="H4633" s="2">
        <v>224.13147185999401</v>
      </c>
      <c r="I4633" s="2">
        <v>424.37255228440398</v>
      </c>
      <c r="J4633" s="2">
        <f>AVERAGE(F4633:I4633)</f>
        <v>274.19064008242049</v>
      </c>
      <c r="K4633" s="2">
        <f>AVERAGE(B4633:E4633)</f>
        <v>158.04996770716826</v>
      </c>
      <c r="L4633" s="3">
        <v>-0.79032459518470599</v>
      </c>
      <c r="M4633" s="4">
        <v>8.1425010963216693E-3</v>
      </c>
      <c r="N4633" t="s">
        <v>13894</v>
      </c>
      <c r="O4633" t="s">
        <v>13895</v>
      </c>
    </row>
    <row r="4634" spans="1:15" x14ac:dyDescent="0.45">
      <c r="A4634" t="s">
        <v>13896</v>
      </c>
      <c r="B4634" s="2">
        <v>632.18585339231197</v>
      </c>
      <c r="C4634" s="2">
        <v>805.44619446424201</v>
      </c>
      <c r="D4634" s="2">
        <v>769.51377340389695</v>
      </c>
      <c r="E4634" s="2">
        <v>676.14592095281</v>
      </c>
      <c r="F4634" s="2">
        <v>517.05529847449702</v>
      </c>
      <c r="G4634" s="2">
        <v>522.07811754434704</v>
      </c>
      <c r="H4634" s="2">
        <v>587.18149177378598</v>
      </c>
      <c r="I4634" s="2">
        <v>615.22166099331196</v>
      </c>
      <c r="J4634" s="2">
        <f>AVERAGE(F4634:I4634)</f>
        <v>560.38414219648553</v>
      </c>
      <c r="K4634" s="2">
        <f>AVERAGE(B4634:E4634)</f>
        <v>720.82293555331535</v>
      </c>
      <c r="L4634" s="3">
        <v>0.36291462468071001</v>
      </c>
      <c r="M4634" s="4">
        <v>8.1448975393439895E-3</v>
      </c>
      <c r="N4634" t="s">
        <v>13897</v>
      </c>
      <c r="O4634" t="s">
        <v>13898</v>
      </c>
    </row>
    <row r="4635" spans="1:15" x14ac:dyDescent="0.45">
      <c r="A4635" t="s">
        <v>13899</v>
      </c>
      <c r="B4635" s="2">
        <v>1.10715561014415</v>
      </c>
      <c r="C4635" s="2">
        <v>9.8054319326081707</v>
      </c>
      <c r="D4635" s="2">
        <v>4.1935355498850004</v>
      </c>
      <c r="E4635" s="2">
        <v>3.8200334517107901</v>
      </c>
      <c r="F4635" s="2">
        <v>12.1550070165795</v>
      </c>
      <c r="G4635" s="2">
        <v>14.6305077187944</v>
      </c>
      <c r="H4635" s="2">
        <v>17.9018747492008</v>
      </c>
      <c r="I4635" s="2">
        <v>21.337167433294098</v>
      </c>
      <c r="J4635" s="2">
        <f>AVERAGE(F4635:I4635)</f>
        <v>16.506139229467202</v>
      </c>
      <c r="K4635" s="2">
        <f>AVERAGE(B4635:E4635)</f>
        <v>4.7315391360870276</v>
      </c>
      <c r="L4635" s="3">
        <v>-1.8551161923200301</v>
      </c>
      <c r="M4635" s="4">
        <v>8.1470360846216307E-3</v>
      </c>
      <c r="N4635" t="s">
        <v>13900</v>
      </c>
      <c r="O4635" t="s">
        <v>13901</v>
      </c>
    </row>
    <row r="4636" spans="1:15" x14ac:dyDescent="0.45">
      <c r="A4636" t="s">
        <v>13902</v>
      </c>
      <c r="B4636" s="2">
        <v>147.25169614917201</v>
      </c>
      <c r="C4636" s="2">
        <v>253.54045425743999</v>
      </c>
      <c r="D4636" s="2">
        <v>213.870313044135</v>
      </c>
      <c r="E4636" s="2">
        <v>187.18163913382901</v>
      </c>
      <c r="F4636" s="2">
        <v>313.22518081185598</v>
      </c>
      <c r="G4636" s="2">
        <v>287.98999404363701</v>
      </c>
      <c r="H4636" s="2">
        <v>242.74942159916299</v>
      </c>
      <c r="I4636" s="2">
        <v>487.19865639354703</v>
      </c>
      <c r="J4636" s="2">
        <f>AVERAGE(F4636:I4636)</f>
        <v>332.79081321205075</v>
      </c>
      <c r="K4636" s="2">
        <f>AVERAGE(B4636:E4636)</f>
        <v>200.46102564614401</v>
      </c>
      <c r="L4636" s="3">
        <v>-0.72986843712606597</v>
      </c>
      <c r="M4636" s="4">
        <v>8.1604308891288901E-3</v>
      </c>
      <c r="N4636" t="s">
        <v>13903</v>
      </c>
      <c r="O4636" t="s">
        <v>13904</v>
      </c>
    </row>
    <row r="4637" spans="1:15" x14ac:dyDescent="0.45">
      <c r="A4637" t="s">
        <v>13905</v>
      </c>
      <c r="B4637" s="2">
        <v>31.000357084036299</v>
      </c>
      <c r="C4637" s="2">
        <v>44.824831691923002</v>
      </c>
      <c r="D4637" s="2">
        <v>27.257981074252498</v>
      </c>
      <c r="E4637" s="2">
        <v>16.235142169770899</v>
      </c>
      <c r="F4637" s="2">
        <v>34.595019970264701</v>
      </c>
      <c r="G4637" s="2">
        <v>59.292057597219298</v>
      </c>
      <c r="H4637" s="2">
        <v>79.484323886451506</v>
      </c>
      <c r="I4637" s="2">
        <v>94.831855259084705</v>
      </c>
      <c r="J4637" s="2">
        <f>AVERAGE(F4637:I4637)</f>
        <v>67.050814178255052</v>
      </c>
      <c r="K4637" s="2">
        <f>AVERAGE(B4637:E4637)</f>
        <v>29.829578004995675</v>
      </c>
      <c r="L4637" s="3">
        <v>-1.18288197119734</v>
      </c>
      <c r="M4637" s="4">
        <v>8.1775992411456007E-3</v>
      </c>
      <c r="N4637" t="s">
        <v>13906</v>
      </c>
      <c r="O4637" t="s">
        <v>13907</v>
      </c>
    </row>
    <row r="4638" spans="1:15" x14ac:dyDescent="0.45">
      <c r="A4638" t="s">
        <v>13908</v>
      </c>
      <c r="B4638" s="2">
        <v>153.894629810037</v>
      </c>
      <c r="C4638" s="2">
        <v>112.06207922980801</v>
      </c>
      <c r="D4638" s="2">
        <v>95.402933759883695</v>
      </c>
      <c r="E4638" s="2">
        <v>125.106095543528</v>
      </c>
      <c r="F4638" s="2">
        <v>73.865042639213797</v>
      </c>
      <c r="G4638" s="2">
        <v>80.082779092348204</v>
      </c>
      <c r="H4638" s="2">
        <v>90.225448735971995</v>
      </c>
      <c r="I4638" s="2">
        <v>67.567696872097798</v>
      </c>
      <c r="J4638" s="2">
        <f>AVERAGE(F4638:I4638)</f>
        <v>77.935241834907941</v>
      </c>
      <c r="K4638" s="2">
        <f>AVERAGE(B4638:E4638)</f>
        <v>121.61643458581418</v>
      </c>
      <c r="L4638" s="3">
        <v>0.63509625299259798</v>
      </c>
      <c r="M4638" s="4">
        <v>8.1988518864563494E-3</v>
      </c>
      <c r="N4638" t="s">
        <v>13909</v>
      </c>
      <c r="O4638" t="s">
        <v>13910</v>
      </c>
    </row>
    <row r="4639" spans="1:15" x14ac:dyDescent="0.45">
      <c r="A4639" t="s">
        <v>13911</v>
      </c>
      <c r="B4639" s="2">
        <v>22.143112202883099</v>
      </c>
      <c r="C4639" s="2">
        <v>22.412415845961501</v>
      </c>
      <c r="D4639" s="2">
        <v>10.4838388747125</v>
      </c>
      <c r="E4639" s="2">
        <v>11.460100355132401</v>
      </c>
      <c r="F4639" s="2">
        <v>38.335022129212199</v>
      </c>
      <c r="G4639" s="2">
        <v>46.971630044550402</v>
      </c>
      <c r="H4639" s="2">
        <v>24.346549658913101</v>
      </c>
      <c r="I4639" s="2">
        <v>41.488936675849502</v>
      </c>
      <c r="J4639" s="2">
        <f>AVERAGE(F4639:I4639)</f>
        <v>37.785534627131298</v>
      </c>
      <c r="K4639" s="2">
        <f>AVERAGE(B4639:E4639)</f>
        <v>16.624866819672373</v>
      </c>
      <c r="L4639" s="3">
        <v>-1.2018075489764899</v>
      </c>
      <c r="M4639" s="4">
        <v>8.1988518864563494E-3</v>
      </c>
      <c r="N4639" t="s">
        <v>13912</v>
      </c>
      <c r="O4639" t="s">
        <v>13913</v>
      </c>
    </row>
    <row r="4640" spans="1:15" x14ac:dyDescent="0.45">
      <c r="A4640" t="s">
        <v>13914</v>
      </c>
      <c r="B4640" s="2">
        <v>964.33253643555702</v>
      </c>
      <c r="C4640" s="2">
        <v>1192.06036780708</v>
      </c>
      <c r="D4640" s="2">
        <v>1097.6579301823999</v>
      </c>
      <c r="E4640" s="2">
        <v>1000.84876434823</v>
      </c>
      <c r="F4640" s="2">
        <v>1227.6557086745299</v>
      </c>
      <c r="G4640" s="2">
        <v>1466.9009054896501</v>
      </c>
      <c r="H4640" s="2">
        <v>1233.0811327249501</v>
      </c>
      <c r="I4640" s="2">
        <v>1517.30968414535</v>
      </c>
      <c r="J4640" s="2">
        <f>AVERAGE(F4640:I4640)</f>
        <v>1361.2368577586201</v>
      </c>
      <c r="K4640" s="2">
        <f>AVERAGE(B4640:E4640)</f>
        <v>1063.7248996933167</v>
      </c>
      <c r="L4640" s="3">
        <v>-0.35613631282969499</v>
      </c>
      <c r="M4640" s="4">
        <v>8.2025425862518302E-3</v>
      </c>
      <c r="N4640" t="s">
        <v>13915</v>
      </c>
      <c r="O4640" t="s">
        <v>13916</v>
      </c>
    </row>
    <row r="4641" spans="1:15" x14ac:dyDescent="0.45">
      <c r="A4641" t="s">
        <v>13917</v>
      </c>
      <c r="B4641" s="2">
        <v>1047.3692071963701</v>
      </c>
      <c r="C4641" s="2">
        <v>750.81593083971097</v>
      </c>
      <c r="D4641" s="2">
        <v>704.51397238068</v>
      </c>
      <c r="E4641" s="2">
        <v>618.84541917714898</v>
      </c>
      <c r="F4641" s="2">
        <v>1354.8157820787401</v>
      </c>
      <c r="G4641" s="2">
        <v>1188.9212588325499</v>
      </c>
      <c r="H4641" s="2">
        <v>1106.33585950061</v>
      </c>
      <c r="I4641" s="2">
        <v>913.94200505942899</v>
      </c>
      <c r="J4641" s="2">
        <f>AVERAGE(F4641:I4641)</f>
        <v>1141.0037263678323</v>
      </c>
      <c r="K4641" s="2">
        <f>AVERAGE(B4641:E4641)</f>
        <v>780.38613239847746</v>
      </c>
      <c r="L4641" s="3">
        <v>-0.54898028952559996</v>
      </c>
      <c r="M4641" s="4">
        <v>8.2025425862518302E-3</v>
      </c>
      <c r="N4641" t="s">
        <v>13918</v>
      </c>
      <c r="O4641" t="s">
        <v>13919</v>
      </c>
    </row>
    <row r="4642" spans="1:15" x14ac:dyDescent="0.45">
      <c r="A4642" t="s">
        <v>13920</v>
      </c>
      <c r="B4642" s="2">
        <v>3.3214668304324602</v>
      </c>
      <c r="C4642" s="2">
        <v>5.6031039614903797</v>
      </c>
      <c r="D4642" s="2">
        <v>3.1451516624137499</v>
      </c>
      <c r="E4642" s="2">
        <v>6.6850585404938903</v>
      </c>
      <c r="F4642" s="2">
        <v>17.765010255000799</v>
      </c>
      <c r="G4642" s="2">
        <v>11.550400830627099</v>
      </c>
      <c r="H4642" s="2">
        <v>13.6054248093926</v>
      </c>
      <c r="I4642" s="2">
        <v>20.151769242555499</v>
      </c>
      <c r="J4642" s="2">
        <f>AVERAGE(F4642:I4642)</f>
        <v>15.768151284394001</v>
      </c>
      <c r="K4642" s="2">
        <f>AVERAGE(B4642:E4642)</f>
        <v>4.6886952487076199</v>
      </c>
      <c r="L4642" s="3">
        <v>-1.73384295052522</v>
      </c>
      <c r="M4642" s="4">
        <v>8.2025425862518302E-3</v>
      </c>
      <c r="N4642" t="s">
        <v>13921</v>
      </c>
      <c r="O4642" t="s">
        <v>13922</v>
      </c>
    </row>
    <row r="4643" spans="1:15" x14ac:dyDescent="0.45">
      <c r="A4643" t="s">
        <v>13923</v>
      </c>
      <c r="B4643" s="2">
        <v>4100.9043799739402</v>
      </c>
      <c r="C4643" s="2">
        <v>4286.3745305401399</v>
      </c>
      <c r="D4643" s="2">
        <v>4606.5988015486701</v>
      </c>
      <c r="E4643" s="2">
        <v>4066.4256093461399</v>
      </c>
      <c r="F4643" s="2">
        <v>6241.1286027437</v>
      </c>
      <c r="G4643" s="2">
        <v>4787.2561309339299</v>
      </c>
      <c r="H4643" s="2">
        <v>5294.6584758236204</v>
      </c>
      <c r="I4643" s="2">
        <v>4977.4870029112099</v>
      </c>
      <c r="J4643" s="2">
        <f>AVERAGE(F4643:I4643)</f>
        <v>5325.1325531031152</v>
      </c>
      <c r="K4643" s="2">
        <f>AVERAGE(B4643:E4643)</f>
        <v>4265.0758303522225</v>
      </c>
      <c r="L4643" s="3">
        <v>-0.320266691573107</v>
      </c>
      <c r="M4643" s="4">
        <v>8.2046343301820993E-3</v>
      </c>
      <c r="N4643" t="s">
        <v>13924</v>
      </c>
      <c r="O4643" t="s">
        <v>13925</v>
      </c>
    </row>
    <row r="4644" spans="1:15" x14ac:dyDescent="0.45">
      <c r="A4644" t="s">
        <v>13926</v>
      </c>
      <c r="B4644" s="2">
        <v>573.50660605467101</v>
      </c>
      <c r="C4644" s="2">
        <v>550.50496421643004</v>
      </c>
      <c r="D4644" s="2">
        <v>489.59527544907297</v>
      </c>
      <c r="E4644" s="2">
        <v>482.27922327848802</v>
      </c>
      <c r="F4644" s="2">
        <v>431.97024935844001</v>
      </c>
      <c r="G4644" s="2">
        <v>387.32344118703003</v>
      </c>
      <c r="H4644" s="2">
        <v>383.816194622865</v>
      </c>
      <c r="I4644" s="2">
        <v>241.821230910666</v>
      </c>
      <c r="J4644" s="2">
        <f>AVERAGE(F4644:I4644)</f>
        <v>361.23277901975024</v>
      </c>
      <c r="K4644" s="2">
        <f>AVERAGE(B4644:E4644)</f>
        <v>523.97151724966545</v>
      </c>
      <c r="L4644" s="3">
        <v>0.53205963229735898</v>
      </c>
      <c r="M4644" s="4">
        <v>8.2223722420362091E-3</v>
      </c>
      <c r="N4644" t="s">
        <v>13927</v>
      </c>
      <c r="O4644" t="s">
        <v>13928</v>
      </c>
    </row>
    <row r="4645" spans="1:15" x14ac:dyDescent="0.45">
      <c r="A4645" t="s">
        <v>13929</v>
      </c>
      <c r="B4645" s="2">
        <v>4964.4857558863796</v>
      </c>
      <c r="C4645" s="2">
        <v>5747.3838884987599</v>
      </c>
      <c r="D4645" s="2">
        <v>5656.0310729073899</v>
      </c>
      <c r="E4645" s="2">
        <v>5561.0136973279896</v>
      </c>
      <c r="F4645" s="2">
        <v>4359.9075167930896</v>
      </c>
      <c r="G4645" s="2">
        <v>4158.1442990257701</v>
      </c>
      <c r="H4645" s="2">
        <v>4648.0427598824899</v>
      </c>
      <c r="I4645" s="2">
        <v>4970.3746137667704</v>
      </c>
      <c r="J4645" s="2">
        <f>AVERAGE(F4645:I4645)</f>
        <v>4534.11729736703</v>
      </c>
      <c r="K4645" s="2">
        <f>AVERAGE(B4645:E4645)</f>
        <v>5482.2286036551304</v>
      </c>
      <c r="L4645" s="3">
        <v>0.27419454739625998</v>
      </c>
      <c r="M4645" s="4">
        <v>8.2223722420362091E-3</v>
      </c>
      <c r="N4645" t="s">
        <v>13930</v>
      </c>
      <c r="O4645" t="s">
        <v>13931</v>
      </c>
    </row>
    <row r="4646" spans="1:15" x14ac:dyDescent="0.45">
      <c r="A4646" t="s">
        <v>13932</v>
      </c>
      <c r="B4646" s="2">
        <v>724.07976903427596</v>
      </c>
      <c r="C4646" s="2">
        <v>794.23998654126103</v>
      </c>
      <c r="D4646" s="2">
        <v>728.62680179251799</v>
      </c>
      <c r="E4646" s="2">
        <v>844.22739282808504</v>
      </c>
      <c r="F4646" s="2">
        <v>649.82537511713394</v>
      </c>
      <c r="G4646" s="2">
        <v>583.68025530769205</v>
      </c>
      <c r="H4646" s="2">
        <v>662.36936572042896</v>
      </c>
      <c r="I4646" s="2">
        <v>615.22166099331196</v>
      </c>
      <c r="J4646" s="2">
        <f>AVERAGE(F4646:I4646)</f>
        <v>627.77416428464176</v>
      </c>
      <c r="K4646" s="2">
        <f>AVERAGE(B4646:E4646)</f>
        <v>772.79348754903504</v>
      </c>
      <c r="L4646" s="3">
        <v>0.29965992378344197</v>
      </c>
      <c r="M4646" s="4">
        <v>8.2601812675757204E-3</v>
      </c>
      <c r="N4646" t="s">
        <v>13933</v>
      </c>
      <c r="O4646" t="s">
        <v>13934</v>
      </c>
    </row>
    <row r="4647" spans="1:15" x14ac:dyDescent="0.45">
      <c r="A4647" t="s">
        <v>13935</v>
      </c>
      <c r="B4647" s="2">
        <v>27.6788902536038</v>
      </c>
      <c r="C4647" s="2">
        <v>33.6186237689423</v>
      </c>
      <c r="D4647" s="2">
        <v>35.645052174022503</v>
      </c>
      <c r="E4647" s="2">
        <v>18.145158895626299</v>
      </c>
      <c r="F4647" s="2">
        <v>48.6200280663179</v>
      </c>
      <c r="G4647" s="2">
        <v>53.131843820884903</v>
      </c>
      <c r="H4647" s="2">
        <v>56.5699242074745</v>
      </c>
      <c r="I4647" s="2">
        <v>49.786724011019501</v>
      </c>
      <c r="J4647" s="2">
        <f>AVERAGE(F4647:I4647)</f>
        <v>52.027130026424203</v>
      </c>
      <c r="K4647" s="2">
        <f>AVERAGE(B4647:E4647)</f>
        <v>28.771931273048725</v>
      </c>
      <c r="L4647" s="3">
        <v>-0.87148200761602901</v>
      </c>
      <c r="M4647" s="4">
        <v>8.2607858577991404E-3</v>
      </c>
      <c r="N4647" t="s">
        <v>13936</v>
      </c>
      <c r="O4647" t="s">
        <v>13937</v>
      </c>
    </row>
    <row r="4648" spans="1:15" x14ac:dyDescent="0.45">
      <c r="A4648" t="s">
        <v>13938</v>
      </c>
      <c r="B4648" s="2">
        <v>14.393022931874</v>
      </c>
      <c r="C4648" s="2">
        <v>16.8093118844711</v>
      </c>
      <c r="D4648" s="2">
        <v>13.628990537126199</v>
      </c>
      <c r="E4648" s="2">
        <v>13.3701170809878</v>
      </c>
      <c r="F4648" s="2">
        <v>30.8550178113172</v>
      </c>
      <c r="G4648" s="2">
        <v>34.651202491881399</v>
      </c>
      <c r="H4648" s="2">
        <v>30.0751495786573</v>
      </c>
      <c r="I4648" s="2">
        <v>24.893362005509701</v>
      </c>
      <c r="J4648" s="2">
        <f>AVERAGE(F4648:I4648)</f>
        <v>30.118682971841402</v>
      </c>
      <c r="K4648" s="2">
        <f>AVERAGE(B4648:E4648)</f>
        <v>14.550360608614774</v>
      </c>
      <c r="L4648" s="3">
        <v>-1.0685356415657701</v>
      </c>
      <c r="M4648" s="4">
        <v>8.2707213261332905E-3</v>
      </c>
      <c r="N4648" t="s">
        <v>13939</v>
      </c>
      <c r="O4648" t="s">
        <v>13940</v>
      </c>
    </row>
    <row r="4649" spans="1:15" x14ac:dyDescent="0.45">
      <c r="A4649" t="s">
        <v>13941</v>
      </c>
      <c r="B4649" s="2">
        <v>2.2143112202883102</v>
      </c>
      <c r="C4649" s="2">
        <v>0</v>
      </c>
      <c r="D4649" s="2">
        <v>2.0967677749425002</v>
      </c>
      <c r="E4649" s="2">
        <v>1.9100167258553999</v>
      </c>
      <c r="F4649" s="2">
        <v>11.220006476842601</v>
      </c>
      <c r="G4649" s="2">
        <v>6.93024049837629</v>
      </c>
      <c r="H4649" s="2">
        <v>8.5928998796163807</v>
      </c>
      <c r="I4649" s="2">
        <v>11.853981907385601</v>
      </c>
      <c r="J4649" s="2">
        <f>AVERAGE(F4649:I4649)</f>
        <v>9.6492821905552191</v>
      </c>
      <c r="K4649" s="2">
        <f>AVERAGE(B4649:E4649)</f>
        <v>1.5552739302715524</v>
      </c>
      <c r="L4649" s="3">
        <v>-2.5491742248506801</v>
      </c>
      <c r="M4649" s="4">
        <v>8.2827378146849498E-3</v>
      </c>
      <c r="N4649" t="s">
        <v>13942</v>
      </c>
      <c r="O4649" t="s">
        <v>13943</v>
      </c>
    </row>
    <row r="4650" spans="1:15" x14ac:dyDescent="0.45">
      <c r="A4650" t="s">
        <v>13944</v>
      </c>
      <c r="B4650" s="2">
        <v>2230.91855444047</v>
      </c>
      <c r="C4650" s="2">
        <v>2573.2254943144599</v>
      </c>
      <c r="D4650" s="2">
        <v>2588.4598181665101</v>
      </c>
      <c r="E4650" s="2">
        <v>2838.2848546211198</v>
      </c>
      <c r="F4650" s="2">
        <v>1884.96108810956</v>
      </c>
      <c r="G4650" s="2">
        <v>1901.96600344327</v>
      </c>
      <c r="H4650" s="2">
        <v>2182.5965694225602</v>
      </c>
      <c r="I4650" s="2">
        <v>2209.58222753667</v>
      </c>
      <c r="J4650" s="2">
        <f>AVERAGE(F4650:I4650)</f>
        <v>2044.776472128015</v>
      </c>
      <c r="K4650" s="2">
        <f>AVERAGE(B4650:E4650)</f>
        <v>2557.7221803856401</v>
      </c>
      <c r="L4650" s="3">
        <v>0.32341217751802498</v>
      </c>
      <c r="M4650" s="4">
        <v>8.2904218151140692E-3</v>
      </c>
      <c r="N4650" t="s">
        <v>13945</v>
      </c>
      <c r="O4650" t="s">
        <v>13946</v>
      </c>
    </row>
    <row r="4651" spans="1:15" x14ac:dyDescent="0.45">
      <c r="A4651" t="s">
        <v>13947</v>
      </c>
      <c r="B4651" s="2">
        <v>11184.485973676199</v>
      </c>
      <c r="C4651" s="2">
        <v>14003.557575754799</v>
      </c>
      <c r="D4651" s="2">
        <v>13724.3934708861</v>
      </c>
      <c r="E4651" s="2">
        <v>14251.589799969999</v>
      </c>
      <c r="F4651" s="2">
        <v>9420.1304378491004</v>
      </c>
      <c r="G4651" s="2">
        <v>9150.2275380228293</v>
      </c>
      <c r="H4651" s="2">
        <v>10994.6153959692</v>
      </c>
      <c r="I4651" s="2">
        <v>11736.627486502501</v>
      </c>
      <c r="J4651" s="2">
        <f>AVERAGE(F4651:I4651)</f>
        <v>10325.400214585909</v>
      </c>
      <c r="K4651" s="2">
        <f>AVERAGE(B4651:E4651)</f>
        <v>13291.006705071773</v>
      </c>
      <c r="L4651" s="3">
        <v>0.36434944871432601</v>
      </c>
      <c r="M4651" s="4">
        <v>8.2937885285588406E-3</v>
      </c>
      <c r="N4651" t="s">
        <v>13948</v>
      </c>
      <c r="O4651" t="s">
        <v>13949</v>
      </c>
    </row>
    <row r="4652" spans="1:15" x14ac:dyDescent="0.45">
      <c r="A4652" t="s">
        <v>13950</v>
      </c>
      <c r="B4652" s="2">
        <v>10082.866141582799</v>
      </c>
      <c r="C4652" s="2">
        <v>9516.8720785914102</v>
      </c>
      <c r="D4652" s="2">
        <v>9641.9866130730807</v>
      </c>
      <c r="E4652" s="2">
        <v>8950.3383773583901</v>
      </c>
      <c r="F4652" s="2">
        <v>12306.4771040169</v>
      </c>
      <c r="G4652" s="2">
        <v>12956.469625075501</v>
      </c>
      <c r="H4652" s="2">
        <v>10327.949580308899</v>
      </c>
      <c r="I4652" s="2">
        <v>11077.546092451799</v>
      </c>
      <c r="J4652" s="2">
        <f>AVERAGE(F4652:I4652)</f>
        <v>11667.110600463275</v>
      </c>
      <c r="K4652" s="2">
        <f>AVERAGE(B4652:E4652)</f>
        <v>9548.01580265142</v>
      </c>
      <c r="L4652" s="3">
        <v>-0.28923209661295102</v>
      </c>
      <c r="M4652" s="4">
        <v>8.2937885285588406E-3</v>
      </c>
      <c r="N4652" t="s">
        <v>13951</v>
      </c>
      <c r="O4652" t="s">
        <v>13952</v>
      </c>
    </row>
    <row r="4653" spans="1:15" x14ac:dyDescent="0.45">
      <c r="A4653" t="s">
        <v>13953</v>
      </c>
      <c r="B4653" s="2">
        <v>388.61161916059802</v>
      </c>
      <c r="C4653" s="2">
        <v>320.77770179532399</v>
      </c>
      <c r="D4653" s="2">
        <v>353.30537007781101</v>
      </c>
      <c r="E4653" s="2">
        <v>326.612860121273</v>
      </c>
      <c r="F4653" s="2">
        <v>419.81524234186099</v>
      </c>
      <c r="G4653" s="2">
        <v>415.04440318053503</v>
      </c>
      <c r="H4653" s="2">
        <v>471.17734339896498</v>
      </c>
      <c r="I4653" s="2">
        <v>463.49069257877602</v>
      </c>
      <c r="J4653" s="2">
        <f>AVERAGE(F4653:I4653)</f>
        <v>442.38192037503427</v>
      </c>
      <c r="K4653" s="2">
        <f>AVERAGE(B4653:E4653)</f>
        <v>347.32688778875149</v>
      </c>
      <c r="L4653" s="3">
        <v>-0.34745333096137698</v>
      </c>
      <c r="M4653" s="4">
        <v>8.2937885285588406E-3</v>
      </c>
      <c r="N4653" t="s">
        <v>13954</v>
      </c>
      <c r="O4653" t="s">
        <v>13955</v>
      </c>
    </row>
    <row r="4654" spans="1:15" x14ac:dyDescent="0.45">
      <c r="A4654" t="s">
        <v>13956</v>
      </c>
      <c r="B4654" s="2">
        <v>36.536135134757103</v>
      </c>
      <c r="C4654" s="2">
        <v>36.420175749687502</v>
      </c>
      <c r="D4654" s="2">
        <v>50.322426598619998</v>
      </c>
      <c r="E4654" s="2">
        <v>40.110351242963297</v>
      </c>
      <c r="F4654" s="2">
        <v>70.125040480266307</v>
      </c>
      <c r="G4654" s="2">
        <v>63.912217929470202</v>
      </c>
      <c r="H4654" s="2">
        <v>63.730674107154798</v>
      </c>
      <c r="I4654" s="2">
        <v>69.938493253574904</v>
      </c>
      <c r="J4654" s="2">
        <f>AVERAGE(F4654:I4654)</f>
        <v>66.92660644261656</v>
      </c>
      <c r="K4654" s="2">
        <f>AVERAGE(B4654:E4654)</f>
        <v>40.847272181506973</v>
      </c>
      <c r="L4654" s="3">
        <v>-0.70245247906942798</v>
      </c>
      <c r="M4654" s="4">
        <v>8.2996433653053404E-3</v>
      </c>
      <c r="N4654" t="s">
        <v>13957</v>
      </c>
      <c r="O4654" t="s">
        <v>13958</v>
      </c>
    </row>
    <row r="4655" spans="1:15" x14ac:dyDescent="0.45">
      <c r="A4655" t="s">
        <v>13959</v>
      </c>
      <c r="B4655" s="2">
        <v>2166.7035290521098</v>
      </c>
      <c r="C4655" s="2">
        <v>2735.7155091976801</v>
      </c>
      <c r="D4655" s="2">
        <v>2721.6045718753599</v>
      </c>
      <c r="E4655" s="2">
        <v>2270.0548786791401</v>
      </c>
      <c r="F4655" s="2">
        <v>1989.6811485600899</v>
      </c>
      <c r="G4655" s="2">
        <v>1836.5137320697199</v>
      </c>
      <c r="H4655" s="2">
        <v>1888.2897485456999</v>
      </c>
      <c r="I4655" s="2">
        <v>2136.0875397108798</v>
      </c>
      <c r="J4655" s="2">
        <f>AVERAGE(F4655:I4655)</f>
        <v>1962.6430422215972</v>
      </c>
      <c r="K4655" s="2">
        <f>AVERAGE(B4655:E4655)</f>
        <v>2473.5196222010727</v>
      </c>
      <c r="L4655" s="3">
        <v>0.33395050331113302</v>
      </c>
      <c r="M4655" s="4">
        <v>8.3065378849950609E-3</v>
      </c>
      <c r="N4655" t="s">
        <v>13960</v>
      </c>
      <c r="O4655" t="s">
        <v>13961</v>
      </c>
    </row>
    <row r="4656" spans="1:15" x14ac:dyDescent="0.45">
      <c r="A4656" t="s">
        <v>13962</v>
      </c>
      <c r="B4656" s="2">
        <v>1674.01928253796</v>
      </c>
      <c r="C4656" s="2">
        <v>1554.8613493135799</v>
      </c>
      <c r="D4656" s="2">
        <v>1524.3501723832001</v>
      </c>
      <c r="E4656" s="2">
        <v>1363.75194226075</v>
      </c>
      <c r="F4656" s="2">
        <v>2306.6463315308902</v>
      </c>
      <c r="G4656" s="2">
        <v>2185.3358371546601</v>
      </c>
      <c r="H4656" s="2">
        <v>2010.7385718302301</v>
      </c>
      <c r="I4656" s="2">
        <v>1581.3211864452401</v>
      </c>
      <c r="J4656" s="2">
        <f>AVERAGE(F4656:I4656)</f>
        <v>2021.0104817402553</v>
      </c>
      <c r="K4656" s="2">
        <f>AVERAGE(B4656:E4656)</f>
        <v>1529.2456866238724</v>
      </c>
      <c r="L4656" s="3">
        <v>-0.40330789998668998</v>
      </c>
      <c r="M4656" s="4">
        <v>8.3065378849950609E-3</v>
      </c>
      <c r="N4656" t="s">
        <v>13963</v>
      </c>
      <c r="O4656" t="s">
        <v>13964</v>
      </c>
    </row>
    <row r="4657" spans="1:15" x14ac:dyDescent="0.45">
      <c r="A4657" t="s">
        <v>13965</v>
      </c>
      <c r="B4657" s="2">
        <v>355.39695085627301</v>
      </c>
      <c r="C4657" s="2">
        <v>232.52881440185101</v>
      </c>
      <c r="D4657" s="2">
        <v>188.70909974482501</v>
      </c>
      <c r="E4657" s="2">
        <v>240.66210745778</v>
      </c>
      <c r="F4657" s="2">
        <v>118.74506854658399</v>
      </c>
      <c r="G4657" s="2">
        <v>155.545397852446</v>
      </c>
      <c r="H4657" s="2">
        <v>208.377822080697</v>
      </c>
      <c r="I4657" s="2">
        <v>124.466810027549</v>
      </c>
      <c r="J4657" s="2">
        <f>AVERAGE(F4657:I4657)</f>
        <v>151.783774626819</v>
      </c>
      <c r="K4657" s="2">
        <f>AVERAGE(B4657:E4657)</f>
        <v>254.32424311518224</v>
      </c>
      <c r="L4657" s="3">
        <v>0.73907770764310998</v>
      </c>
      <c r="M4657" s="4">
        <v>8.3414530017298597E-3</v>
      </c>
      <c r="N4657" t="s">
        <v>13966</v>
      </c>
      <c r="O4657" t="s">
        <v>13967</v>
      </c>
    </row>
    <row r="4658" spans="1:15" x14ac:dyDescent="0.45">
      <c r="A4658" t="s">
        <v>13968</v>
      </c>
      <c r="B4658" s="2">
        <v>897.90319982690801</v>
      </c>
      <c r="C4658" s="2">
        <v>1011.36026504901</v>
      </c>
      <c r="D4658" s="2">
        <v>831.36842276470099</v>
      </c>
      <c r="E4658" s="2">
        <v>959.78340474233698</v>
      </c>
      <c r="F4658" s="2">
        <v>1248.2257205487399</v>
      </c>
      <c r="G4658" s="2">
        <v>1081.8875444687401</v>
      </c>
      <c r="H4658" s="2">
        <v>1069.0999600222699</v>
      </c>
      <c r="I4658" s="2">
        <v>1187.76898712004</v>
      </c>
      <c r="J4658" s="2">
        <f>AVERAGE(F4658:I4658)</f>
        <v>1146.7455530399475</v>
      </c>
      <c r="K4658" s="2">
        <f>AVERAGE(B4658:E4658)</f>
        <v>925.10382309573902</v>
      </c>
      <c r="L4658" s="3">
        <v>-0.30981169702863098</v>
      </c>
      <c r="M4658" s="4">
        <v>8.3414530017298597E-3</v>
      </c>
      <c r="N4658" t="s">
        <v>13969</v>
      </c>
      <c r="O4658" t="s">
        <v>13970</v>
      </c>
    </row>
    <row r="4659" spans="1:15" x14ac:dyDescent="0.45">
      <c r="A4659" t="s">
        <v>13971</v>
      </c>
      <c r="B4659" s="2">
        <v>7.7500892710090703</v>
      </c>
      <c r="C4659" s="2">
        <v>5.6031039614903797</v>
      </c>
      <c r="D4659" s="2">
        <v>6.2903033248274998</v>
      </c>
      <c r="E4659" s="2">
        <v>0</v>
      </c>
      <c r="F4659" s="2">
        <v>15.895009175527001</v>
      </c>
      <c r="G4659" s="2">
        <v>20.790721495128899</v>
      </c>
      <c r="H4659" s="2">
        <v>14.3214997993606</v>
      </c>
      <c r="I4659" s="2">
        <v>20.151769242555499</v>
      </c>
      <c r="J4659" s="2">
        <f>AVERAGE(F4659:I4659)</f>
        <v>17.789749928142999</v>
      </c>
      <c r="K4659" s="2">
        <f>AVERAGE(B4659:E4659)</f>
        <v>4.910874139331737</v>
      </c>
      <c r="L4659" s="3">
        <v>-1.8849277726404201</v>
      </c>
      <c r="M4659" s="4">
        <v>8.3529271458644E-3</v>
      </c>
      <c r="N4659" t="s">
        <v>13972</v>
      </c>
      <c r="O4659" t="s">
        <v>13973</v>
      </c>
    </row>
    <row r="4660" spans="1:15" x14ac:dyDescent="0.45">
      <c r="A4660" t="s">
        <v>13974</v>
      </c>
      <c r="B4660" s="2">
        <v>107.394094183983</v>
      </c>
      <c r="C4660" s="2">
        <v>144.279927008377</v>
      </c>
      <c r="D4660" s="2">
        <v>153.06404757080199</v>
      </c>
      <c r="E4660" s="2">
        <v>174.76653041576901</v>
      </c>
      <c r="F4660" s="2">
        <v>200.090115503693</v>
      </c>
      <c r="G4660" s="2">
        <v>235.62817694479401</v>
      </c>
      <c r="H4660" s="2">
        <v>178.30267250204</v>
      </c>
      <c r="I4660" s="2">
        <v>276.19777844208397</v>
      </c>
      <c r="J4660" s="2">
        <f>AVERAGE(F4660:I4660)</f>
        <v>222.55468584815273</v>
      </c>
      <c r="K4660" s="2">
        <f>AVERAGE(B4660:E4660)</f>
        <v>144.87614979473275</v>
      </c>
      <c r="L4660" s="3">
        <v>-0.61275718430505899</v>
      </c>
      <c r="M4660" s="4">
        <v>8.3533624033879199E-3</v>
      </c>
      <c r="N4660" t="s">
        <v>13975</v>
      </c>
      <c r="O4660" t="s">
        <v>13976</v>
      </c>
    </row>
    <row r="4661" spans="1:15" x14ac:dyDescent="0.45">
      <c r="A4661" t="s">
        <v>13977</v>
      </c>
      <c r="B4661" s="2">
        <v>841.43826370955605</v>
      </c>
      <c r="C4661" s="2">
        <v>1151.4378640862701</v>
      </c>
      <c r="D4661" s="2">
        <v>1210.88339002929</v>
      </c>
      <c r="E4661" s="2">
        <v>1121.17981807712</v>
      </c>
      <c r="F4661" s="2">
        <v>681.61539346818802</v>
      </c>
      <c r="G4661" s="2">
        <v>776.18693581814398</v>
      </c>
      <c r="H4661" s="2">
        <v>789.11463894477095</v>
      </c>
      <c r="I4661" s="2">
        <v>936.46457068346103</v>
      </c>
      <c r="J4661" s="2">
        <f>AVERAGE(F4661:I4661)</f>
        <v>795.84538472864097</v>
      </c>
      <c r="K4661" s="2">
        <f>AVERAGE(B4661:E4661)</f>
        <v>1081.234833975559</v>
      </c>
      <c r="L4661" s="3">
        <v>0.44315786967469001</v>
      </c>
      <c r="M4661" s="4">
        <v>8.3712919969073096E-3</v>
      </c>
      <c r="N4661" t="s">
        <v>13978</v>
      </c>
      <c r="O4661" t="s">
        <v>13979</v>
      </c>
    </row>
    <row r="4662" spans="1:15" x14ac:dyDescent="0.45">
      <c r="A4662" t="s">
        <v>13980</v>
      </c>
      <c r="B4662" s="2">
        <v>111.82271662455901</v>
      </c>
      <c r="C4662" s="2">
        <v>109.26052724906199</v>
      </c>
      <c r="D4662" s="2">
        <v>121.612530946665</v>
      </c>
      <c r="E4662" s="2">
        <v>117.466028640107</v>
      </c>
      <c r="F4662" s="2">
        <v>75.735043718687606</v>
      </c>
      <c r="G4662" s="2">
        <v>63.142191207428397</v>
      </c>
      <c r="H4662" s="2">
        <v>88.793298756035895</v>
      </c>
      <c r="I4662" s="2">
        <v>85.348669733176195</v>
      </c>
      <c r="J4662" s="2">
        <f>AVERAGE(F4662:I4662)</f>
        <v>78.254800853832023</v>
      </c>
      <c r="K4662" s="2">
        <f>AVERAGE(B4662:E4662)</f>
        <v>115.04045086509825</v>
      </c>
      <c r="L4662" s="3">
        <v>0.56111288376238799</v>
      </c>
      <c r="M4662" s="4">
        <v>8.3716810299951303E-3</v>
      </c>
      <c r="N4662" t="s">
        <v>13981</v>
      </c>
      <c r="O4662" t="s">
        <v>13982</v>
      </c>
    </row>
    <row r="4663" spans="1:15" x14ac:dyDescent="0.45">
      <c r="A4663" t="s">
        <v>13983</v>
      </c>
      <c r="B4663" s="2">
        <v>177.14489762306499</v>
      </c>
      <c r="C4663" s="2">
        <v>138.67682304688699</v>
      </c>
      <c r="D4663" s="2">
        <v>152.01566368333101</v>
      </c>
      <c r="E4663" s="2">
        <v>151.84632970550399</v>
      </c>
      <c r="F4663" s="2">
        <v>175.78010147053399</v>
      </c>
      <c r="G4663" s="2">
        <v>231.008016612543</v>
      </c>
      <c r="H4663" s="2">
        <v>224.13147185999401</v>
      </c>
      <c r="I4663" s="2">
        <v>231.15264719401901</v>
      </c>
      <c r="J4663" s="2">
        <f>AVERAGE(F4663:I4663)</f>
        <v>215.51805928427251</v>
      </c>
      <c r="K4663" s="2">
        <f>AVERAGE(B4663:E4663)</f>
        <v>154.92092851469675</v>
      </c>
      <c r="L4663" s="3">
        <v>-0.47424307285167999</v>
      </c>
      <c r="M4663" s="4">
        <v>8.3857454045046693E-3</v>
      </c>
      <c r="N4663" t="s">
        <v>13984</v>
      </c>
      <c r="O4663" t="s">
        <v>13985</v>
      </c>
    </row>
    <row r="4664" spans="1:15" x14ac:dyDescent="0.45">
      <c r="A4664" t="s">
        <v>13986</v>
      </c>
      <c r="B4664" s="2">
        <v>76.393737099946605</v>
      </c>
      <c r="C4664" s="2">
        <v>58.832591595648999</v>
      </c>
      <c r="D4664" s="2">
        <v>83.870710997699902</v>
      </c>
      <c r="E4664" s="2">
        <v>72.580635582505096</v>
      </c>
      <c r="F4664" s="2">
        <v>51.4250296855286</v>
      </c>
      <c r="G4664" s="2">
        <v>46.201603322508603</v>
      </c>
      <c r="H4664" s="2">
        <v>45.112724367985997</v>
      </c>
      <c r="I4664" s="2">
        <v>39.118140294372402</v>
      </c>
      <c r="J4664" s="2">
        <f>AVERAGE(F4664:I4664)</f>
        <v>45.464374417598904</v>
      </c>
      <c r="K4664" s="2">
        <f>AVERAGE(B4664:E4664)</f>
        <v>72.919418818950163</v>
      </c>
      <c r="L4664" s="3">
        <v>0.68322582120539199</v>
      </c>
      <c r="M4664" s="4">
        <v>8.39212137473885E-3</v>
      </c>
      <c r="N4664" t="s">
        <v>13987</v>
      </c>
      <c r="O4664" t="s">
        <v>13988</v>
      </c>
    </row>
    <row r="4665" spans="1:15" x14ac:dyDescent="0.45">
      <c r="A4665" t="s">
        <v>13989</v>
      </c>
      <c r="B4665" s="2">
        <v>246.895701062146</v>
      </c>
      <c r="C4665" s="2">
        <v>219.92183048849699</v>
      </c>
      <c r="D4665" s="2">
        <v>199.19293861953699</v>
      </c>
      <c r="E4665" s="2">
        <v>249.257182724129</v>
      </c>
      <c r="F4665" s="2">
        <v>316.96518297080303</v>
      </c>
      <c r="G4665" s="2">
        <v>327.261356867769</v>
      </c>
      <c r="H4665" s="2">
        <v>320.80159550567799</v>
      </c>
      <c r="I4665" s="2">
        <v>258.41680558100597</v>
      </c>
      <c r="J4665" s="2">
        <f>AVERAGE(F4665:I4665)</f>
        <v>305.86123523131403</v>
      </c>
      <c r="K4665" s="2">
        <f>AVERAGE(B4665:E4665)</f>
        <v>228.81691322357727</v>
      </c>
      <c r="L4665" s="3">
        <v>-0.42139968327306998</v>
      </c>
      <c r="M4665" s="4">
        <v>8.4013938734444592E-3</v>
      </c>
      <c r="N4665" t="s">
        <v>13990</v>
      </c>
      <c r="O4665" t="s">
        <v>13991</v>
      </c>
    </row>
    <row r="4666" spans="1:15" x14ac:dyDescent="0.45">
      <c r="A4666" t="s">
        <v>13992</v>
      </c>
      <c r="B4666" s="2">
        <v>3846.25858964079</v>
      </c>
      <c r="C4666" s="2">
        <v>4304.5846184149896</v>
      </c>
      <c r="D4666" s="2">
        <v>4136.92281996155</v>
      </c>
      <c r="E4666" s="2">
        <v>4093.1658435081199</v>
      </c>
      <c r="F4666" s="2">
        <v>4839.5627936781102</v>
      </c>
      <c r="G4666" s="2">
        <v>4480.0154688392504</v>
      </c>
      <c r="H4666" s="2">
        <v>5051.9090542244603</v>
      </c>
      <c r="I4666" s="2">
        <v>4759.3737358153103</v>
      </c>
      <c r="J4666" s="2">
        <f>AVERAGE(F4666:I4666)</f>
        <v>4782.7152631392819</v>
      </c>
      <c r="K4666" s="2">
        <f>AVERAGE(B4666:E4666)</f>
        <v>4095.2329678813621</v>
      </c>
      <c r="L4666" s="3">
        <v>-0.22418111182204001</v>
      </c>
      <c r="M4666" s="4">
        <v>8.4451746863431904E-3</v>
      </c>
      <c r="N4666" t="s">
        <v>13993</v>
      </c>
      <c r="O4666" t="s">
        <v>13994</v>
      </c>
    </row>
    <row r="4667" spans="1:15" x14ac:dyDescent="0.45">
      <c r="A4667" t="s">
        <v>13995</v>
      </c>
      <c r="B4667" s="2">
        <v>3.3214668304324602</v>
      </c>
      <c r="C4667" s="2">
        <v>16.8093118844711</v>
      </c>
      <c r="D4667" s="2">
        <v>1.0483838874712501</v>
      </c>
      <c r="E4667" s="2">
        <v>22.920200710264801</v>
      </c>
      <c r="F4667" s="2">
        <v>0</v>
      </c>
      <c r="G4667" s="2">
        <v>0.77002672204181</v>
      </c>
      <c r="H4667" s="2">
        <v>0.71607498996803098</v>
      </c>
      <c r="I4667" s="2">
        <v>2.37079638147712</v>
      </c>
      <c r="J4667" s="2">
        <f>AVERAGE(F4667:I4667)</f>
        <v>0.96422452337174025</v>
      </c>
      <c r="K4667" s="2">
        <f>AVERAGE(B4667:E4667)</f>
        <v>11.024840828159903</v>
      </c>
      <c r="L4667" s="3">
        <v>3.6068738604961799</v>
      </c>
      <c r="M4667" s="4">
        <v>8.4472336161329903E-3</v>
      </c>
      <c r="N4667" t="s">
        <v>13996</v>
      </c>
      <c r="O4667" t="s">
        <v>13997</v>
      </c>
    </row>
    <row r="4668" spans="1:15" x14ac:dyDescent="0.45">
      <c r="A4668" t="s">
        <v>13998</v>
      </c>
      <c r="B4668" s="2">
        <v>13.2858673217298</v>
      </c>
      <c r="C4668" s="2">
        <v>11.2062079229808</v>
      </c>
      <c r="D4668" s="2">
        <v>15.725758312068701</v>
      </c>
      <c r="E4668" s="2">
        <v>1.9100167258553999</v>
      </c>
      <c r="F4668" s="2">
        <v>0</v>
      </c>
      <c r="G4668" s="2">
        <v>2.31008016612543</v>
      </c>
      <c r="H4668" s="2">
        <v>2.1482249699040898</v>
      </c>
      <c r="I4668" s="2">
        <v>0</v>
      </c>
      <c r="J4668" s="2">
        <f>AVERAGE(F4668:I4668)</f>
        <v>1.1145762840073798</v>
      </c>
      <c r="K4668" s="2">
        <f>AVERAGE(B4668:E4668)</f>
        <v>10.531962570658674</v>
      </c>
      <c r="L4668" s="3">
        <v>3.0991650612251598</v>
      </c>
      <c r="M4668" s="4">
        <v>8.4472336161329903E-3</v>
      </c>
      <c r="N4668" t="s">
        <v>13999</v>
      </c>
      <c r="O4668" t="s">
        <v>14000</v>
      </c>
    </row>
    <row r="4669" spans="1:15" x14ac:dyDescent="0.45">
      <c r="A4669" t="s">
        <v>14001</v>
      </c>
      <c r="B4669" s="2">
        <v>626.65007534159099</v>
      </c>
      <c r="C4669" s="2">
        <v>717.19730707076906</v>
      </c>
      <c r="D4669" s="2">
        <v>762.17508619159798</v>
      </c>
      <c r="E4669" s="2">
        <v>710.52622201820805</v>
      </c>
      <c r="F4669" s="2">
        <v>470.30527148765202</v>
      </c>
      <c r="G4669" s="2">
        <v>515.14787704597097</v>
      </c>
      <c r="H4669" s="2">
        <v>486.21491818829298</v>
      </c>
      <c r="I4669" s="2">
        <v>657.89599585990004</v>
      </c>
      <c r="J4669" s="2">
        <f>AVERAGE(F4669:I4669)</f>
        <v>532.39101564545399</v>
      </c>
      <c r="K4669" s="2">
        <f>AVERAGE(B4669:E4669)</f>
        <v>704.13717265554158</v>
      </c>
      <c r="L4669" s="3">
        <v>0.406753326128034</v>
      </c>
      <c r="M4669" s="4">
        <v>8.45466906369138E-3</v>
      </c>
      <c r="N4669" t="s">
        <v>14002</v>
      </c>
      <c r="O4669" t="s">
        <v>14003</v>
      </c>
    </row>
    <row r="4670" spans="1:15" x14ac:dyDescent="0.45">
      <c r="A4670" t="s">
        <v>14004</v>
      </c>
      <c r="B4670" s="2">
        <v>218.109655198398</v>
      </c>
      <c r="C4670" s="2">
        <v>288.55985401675503</v>
      </c>
      <c r="D4670" s="2">
        <v>249.515365218157</v>
      </c>
      <c r="E4670" s="2">
        <v>249.257182724129</v>
      </c>
      <c r="F4670" s="2">
        <v>406.72523478554399</v>
      </c>
      <c r="G4670" s="2">
        <v>298.77036815222198</v>
      </c>
      <c r="H4670" s="2">
        <v>449.69509369992397</v>
      </c>
      <c r="I4670" s="2">
        <v>297.53494587537801</v>
      </c>
      <c r="J4670" s="2">
        <f>AVERAGE(F4670:I4670)</f>
        <v>363.18141062826703</v>
      </c>
      <c r="K4670" s="2">
        <f>AVERAGE(B4670:E4670)</f>
        <v>251.36051428935974</v>
      </c>
      <c r="L4670" s="3">
        <v>-0.535468429663015</v>
      </c>
      <c r="M4670" s="4">
        <v>8.4735076673130901E-3</v>
      </c>
      <c r="N4670" t="s">
        <v>14005</v>
      </c>
      <c r="O4670" t="s">
        <v>14006</v>
      </c>
    </row>
    <row r="4671" spans="1:15" x14ac:dyDescent="0.45">
      <c r="A4671" t="s">
        <v>14007</v>
      </c>
      <c r="B4671" s="2">
        <v>128.430050776722</v>
      </c>
      <c r="C4671" s="2">
        <v>172.295446815829</v>
      </c>
      <c r="D4671" s="2">
        <v>137.33828925873399</v>
      </c>
      <c r="E4671" s="2">
        <v>125.106095543528</v>
      </c>
      <c r="F4671" s="2">
        <v>187.00010794737699</v>
      </c>
      <c r="G4671" s="2">
        <v>191.73665378841099</v>
      </c>
      <c r="H4671" s="2">
        <v>182.59912244184801</v>
      </c>
      <c r="I4671" s="2">
        <v>228.78185081254199</v>
      </c>
      <c r="J4671" s="2">
        <f>AVERAGE(F4671:I4671)</f>
        <v>197.52943374754449</v>
      </c>
      <c r="K4671" s="2">
        <f>AVERAGE(B4671:E4671)</f>
        <v>140.79247059870323</v>
      </c>
      <c r="L4671" s="3">
        <v>-0.49171823698693201</v>
      </c>
      <c r="M4671" s="4">
        <v>8.4928251752327197E-3</v>
      </c>
      <c r="N4671" t="s">
        <v>14008</v>
      </c>
      <c r="O4671" t="s">
        <v>14009</v>
      </c>
    </row>
    <row r="4672" spans="1:15" x14ac:dyDescent="0.45">
      <c r="A4672" t="s">
        <v>14010</v>
      </c>
      <c r="B4672" s="2">
        <v>96941.438068611897</v>
      </c>
      <c r="C4672" s="2">
        <v>103043.883403789</v>
      </c>
      <c r="D4672" s="2">
        <v>100317.75742434899</v>
      </c>
      <c r="E4672" s="2">
        <v>91909.049839798798</v>
      </c>
      <c r="F4672" s="2">
        <v>87875.090726631301</v>
      </c>
      <c r="G4672" s="2">
        <v>79907.983026444694</v>
      </c>
      <c r="H4672" s="2">
        <v>79003.837568182906</v>
      </c>
      <c r="I4672" s="2">
        <v>62503.675801262703</v>
      </c>
      <c r="J4672" s="2">
        <f>AVERAGE(F4672:I4672)</f>
        <v>77322.646780630399</v>
      </c>
      <c r="K4672" s="2">
        <f>AVERAGE(B4672:E4672)</f>
        <v>98053.032184137177</v>
      </c>
      <c r="L4672" s="3">
        <v>0.34264070401292301</v>
      </c>
      <c r="M4672" s="4">
        <v>8.5244304950432299E-3</v>
      </c>
      <c r="N4672" t="s">
        <v>14011</v>
      </c>
      <c r="O4672" t="s">
        <v>14012</v>
      </c>
    </row>
    <row r="4673" spans="1:15" x14ac:dyDescent="0.45">
      <c r="A4673" t="s">
        <v>14013</v>
      </c>
      <c r="B4673" s="2">
        <v>455.04095576924698</v>
      </c>
      <c r="C4673" s="2">
        <v>423.034349092524</v>
      </c>
      <c r="D4673" s="2">
        <v>401.53102890148801</v>
      </c>
      <c r="E4673" s="2">
        <v>404.92354588134401</v>
      </c>
      <c r="F4673" s="2">
        <v>576.89533301765698</v>
      </c>
      <c r="G4673" s="2">
        <v>463.55608666916902</v>
      </c>
      <c r="H4673" s="2">
        <v>612.96019141263503</v>
      </c>
      <c r="I4673" s="2">
        <v>523.94600030644301</v>
      </c>
      <c r="J4673" s="2">
        <f>AVERAGE(F4673:I4673)</f>
        <v>544.33940285147605</v>
      </c>
      <c r="K4673" s="2">
        <f>AVERAGE(B4673:E4673)</f>
        <v>421.13246991115079</v>
      </c>
      <c r="L4673" s="3">
        <v>-0.37145192131160398</v>
      </c>
      <c r="M4673" s="4">
        <v>8.5570379371506904E-3</v>
      </c>
      <c r="N4673" t="s">
        <v>14014</v>
      </c>
      <c r="O4673" t="s">
        <v>14015</v>
      </c>
    </row>
    <row r="4674" spans="1:15" x14ac:dyDescent="0.45">
      <c r="A4674" t="s">
        <v>14016</v>
      </c>
      <c r="B4674" s="2">
        <v>18.8216453724506</v>
      </c>
      <c r="C4674" s="2">
        <v>8.4046559422355696</v>
      </c>
      <c r="D4674" s="2">
        <v>11.5322227621837</v>
      </c>
      <c r="E4674" s="2">
        <v>14.3251254439155</v>
      </c>
      <c r="F4674" s="2">
        <v>1.87000107947377</v>
      </c>
      <c r="G4674" s="2">
        <v>5.39018705429267</v>
      </c>
      <c r="H4674" s="2">
        <v>2.1482249699040898</v>
      </c>
      <c r="I4674" s="2">
        <v>4.7415927629542303</v>
      </c>
      <c r="J4674" s="2">
        <f>AVERAGE(F4674:I4674)</f>
        <v>3.5375014666561899</v>
      </c>
      <c r="K4674" s="2">
        <f>AVERAGE(B4674:E4674)</f>
        <v>13.270912380196343</v>
      </c>
      <c r="L4674" s="3">
        <v>1.9336238775289201</v>
      </c>
      <c r="M4674" s="4">
        <v>8.5835156264804698E-3</v>
      </c>
      <c r="N4674" t="s">
        <v>14017</v>
      </c>
      <c r="O4674" t="s">
        <v>14018</v>
      </c>
    </row>
    <row r="4675" spans="1:15" x14ac:dyDescent="0.45">
      <c r="A4675" t="s">
        <v>14019</v>
      </c>
      <c r="B4675" s="2">
        <v>4152.9406936507203</v>
      </c>
      <c r="C4675" s="2">
        <v>5451.8201545301399</v>
      </c>
      <c r="D4675" s="2">
        <v>4563.6150621623501</v>
      </c>
      <c r="E4675" s="2">
        <v>3774.1930502902601</v>
      </c>
      <c r="F4675" s="2">
        <v>6114.9035298792196</v>
      </c>
      <c r="G4675" s="2">
        <v>6699.23248176374</v>
      </c>
      <c r="H4675" s="2">
        <v>5062.6501790739803</v>
      </c>
      <c r="I4675" s="2">
        <v>5987.4462614204604</v>
      </c>
      <c r="J4675" s="2">
        <f>AVERAGE(F4675:I4675)</f>
        <v>5966.0581130343508</v>
      </c>
      <c r="K4675" s="2">
        <f>AVERAGE(B4675:E4675)</f>
        <v>4485.6422401583677</v>
      </c>
      <c r="L4675" s="3">
        <v>-0.41182167128097802</v>
      </c>
      <c r="M4675" s="4">
        <v>8.5840106227060096E-3</v>
      </c>
      <c r="N4675" t="s">
        <v>14020</v>
      </c>
      <c r="O4675" t="s">
        <v>14021</v>
      </c>
    </row>
    <row r="4676" spans="1:15" x14ac:dyDescent="0.45">
      <c r="A4676" t="s">
        <v>14022</v>
      </c>
      <c r="B4676" s="2">
        <v>689.757945119807</v>
      </c>
      <c r="C4676" s="2">
        <v>596.730571898726</v>
      </c>
      <c r="D4676" s="2">
        <v>556.69184424723301</v>
      </c>
      <c r="E4676" s="2">
        <v>577.78005957125799</v>
      </c>
      <c r="F4676" s="2">
        <v>924.71553379977797</v>
      </c>
      <c r="G4676" s="2">
        <v>837.78907358148899</v>
      </c>
      <c r="H4676" s="2">
        <v>809.16473866387605</v>
      </c>
      <c r="I4676" s="2">
        <v>642.48581938029895</v>
      </c>
      <c r="J4676" s="2">
        <f>AVERAGE(F4676:I4676)</f>
        <v>803.53879135636043</v>
      </c>
      <c r="K4676" s="2">
        <f>AVERAGE(B4676:E4676)</f>
        <v>605.24010520925594</v>
      </c>
      <c r="L4676" s="3">
        <v>-0.41069209093555298</v>
      </c>
      <c r="M4676" s="4">
        <v>8.5983414364020402E-3</v>
      </c>
      <c r="N4676" t="s">
        <v>14023</v>
      </c>
      <c r="O4676" t="s">
        <v>14024</v>
      </c>
    </row>
    <row r="4677" spans="1:15" x14ac:dyDescent="0.45">
      <c r="A4677" t="s">
        <v>14025</v>
      </c>
      <c r="B4677" s="2">
        <v>74.179425879658297</v>
      </c>
      <c r="C4677" s="2">
        <v>84.046559422355699</v>
      </c>
      <c r="D4677" s="2">
        <v>63.951417135746198</v>
      </c>
      <c r="E4677" s="2">
        <v>81.175710848854393</v>
      </c>
      <c r="F4677" s="2">
        <v>109.39506314921501</v>
      </c>
      <c r="G4677" s="2">
        <v>123.97430224873099</v>
      </c>
      <c r="H4677" s="2">
        <v>115.28807338485301</v>
      </c>
      <c r="I4677" s="2">
        <v>97.202651640561797</v>
      </c>
      <c r="J4677" s="2">
        <f>AVERAGE(F4677:I4677)</f>
        <v>111.4650226058402</v>
      </c>
      <c r="K4677" s="2">
        <f>AVERAGE(B4677:E4677)</f>
        <v>75.838278321653647</v>
      </c>
      <c r="L4677" s="3">
        <v>-0.56548948257520504</v>
      </c>
      <c r="M4677" s="4">
        <v>8.5983414364020402E-3</v>
      </c>
      <c r="N4677" t="s">
        <v>14026</v>
      </c>
      <c r="O4677" t="s">
        <v>14027</v>
      </c>
    </row>
    <row r="4678" spans="1:15" x14ac:dyDescent="0.45">
      <c r="A4678" t="s">
        <v>14028</v>
      </c>
      <c r="B4678" s="2">
        <v>2.2143112202883102</v>
      </c>
      <c r="C4678" s="2">
        <v>8.4046559422355696</v>
      </c>
      <c r="D4678" s="2">
        <v>3.1451516624137499</v>
      </c>
      <c r="E4678" s="2">
        <v>0</v>
      </c>
      <c r="F4678" s="2">
        <v>22.440012953685201</v>
      </c>
      <c r="G4678" s="2">
        <v>15.4005344408362</v>
      </c>
      <c r="H4678" s="2">
        <v>7.1607498996803098</v>
      </c>
      <c r="I4678" s="2">
        <v>20.151769242555499</v>
      </c>
      <c r="J4678" s="2">
        <f>AVERAGE(F4678:I4678)</f>
        <v>16.288266634189302</v>
      </c>
      <c r="K4678" s="2">
        <f>AVERAGE(B4678:E4678)</f>
        <v>3.4410297062344073</v>
      </c>
      <c r="L4678" s="3">
        <v>-2.32402532987583</v>
      </c>
      <c r="M4678" s="4">
        <v>8.6059923216930297E-3</v>
      </c>
      <c r="N4678" t="s">
        <v>14029</v>
      </c>
      <c r="O4678" t="s">
        <v>14030</v>
      </c>
    </row>
    <row r="4679" spans="1:15" x14ac:dyDescent="0.45">
      <c r="A4679" t="s">
        <v>14031</v>
      </c>
      <c r="B4679" s="2">
        <v>3.3214668304324602</v>
      </c>
      <c r="C4679" s="2">
        <v>2.8015519807451899</v>
      </c>
      <c r="D4679" s="2">
        <v>5.2419194373562501</v>
      </c>
      <c r="E4679" s="2">
        <v>5.7300501775661896</v>
      </c>
      <c r="F4679" s="2">
        <v>6.54500377815818</v>
      </c>
      <c r="G4679" s="2">
        <v>11.550400830627099</v>
      </c>
      <c r="H4679" s="2">
        <v>55.8538492175065</v>
      </c>
      <c r="I4679" s="2">
        <v>13.0393800981241</v>
      </c>
      <c r="J4679" s="2">
        <f>AVERAGE(F4679:I4679)</f>
        <v>21.74715848110397</v>
      </c>
      <c r="K4679" s="2">
        <f>AVERAGE(B4679:E4679)</f>
        <v>4.2737471065250219</v>
      </c>
      <c r="L4679" s="3">
        <v>-2.34062573846774</v>
      </c>
      <c r="M4679" s="4">
        <v>8.6130738545607804E-3</v>
      </c>
      <c r="N4679" t="s">
        <v>14032</v>
      </c>
      <c r="O4679" t="s">
        <v>14033</v>
      </c>
    </row>
    <row r="4680" spans="1:15" x14ac:dyDescent="0.45">
      <c r="A4680" t="s">
        <v>14034</v>
      </c>
      <c r="B4680" s="2">
        <v>13.2858673217298</v>
      </c>
      <c r="C4680" s="2">
        <v>14.007759903726001</v>
      </c>
      <c r="D4680" s="2">
        <v>14.677374424597501</v>
      </c>
      <c r="E4680" s="2">
        <v>21.010183984409402</v>
      </c>
      <c r="F4680" s="2">
        <v>43.010024827896601</v>
      </c>
      <c r="G4680" s="2">
        <v>38.501336102090498</v>
      </c>
      <c r="H4680" s="2">
        <v>20.0500997191049</v>
      </c>
      <c r="I4680" s="2">
        <v>43.8597330573267</v>
      </c>
      <c r="J4680" s="2">
        <f>AVERAGE(F4680:I4680)</f>
        <v>36.355298426604676</v>
      </c>
      <c r="K4680" s="2">
        <f>AVERAGE(B4680:E4680)</f>
        <v>15.745296408615676</v>
      </c>
      <c r="L4680" s="3">
        <v>-1.1842906469566501</v>
      </c>
      <c r="M4680" s="4">
        <v>8.63447763485326E-3</v>
      </c>
      <c r="N4680" t="s">
        <v>14035</v>
      </c>
      <c r="O4680" t="s">
        <v>14036</v>
      </c>
    </row>
    <row r="4681" spans="1:15" x14ac:dyDescent="0.45">
      <c r="A4681" t="s">
        <v>14037</v>
      </c>
      <c r="B4681" s="2">
        <v>6224.4288402304301</v>
      </c>
      <c r="C4681" s="2">
        <v>7798.1199384042402</v>
      </c>
      <c r="D4681" s="2">
        <v>7274.7357951630001</v>
      </c>
      <c r="E4681" s="2">
        <v>7116.7223205372102</v>
      </c>
      <c r="F4681" s="2">
        <v>5856.8433809118396</v>
      </c>
      <c r="G4681" s="2">
        <v>5645.8359260105499</v>
      </c>
      <c r="H4681" s="2">
        <v>6090.9338646680799</v>
      </c>
      <c r="I4681" s="2">
        <v>6006.4126324722802</v>
      </c>
      <c r="J4681" s="2">
        <f>AVERAGE(F4681:I4681)</f>
        <v>5900.0064510156881</v>
      </c>
      <c r="K4681" s="2">
        <f>AVERAGE(B4681:E4681)</f>
        <v>7103.5017235837204</v>
      </c>
      <c r="L4681" s="3">
        <v>0.26766212247128901</v>
      </c>
      <c r="M4681" s="4">
        <v>8.6351769123924407E-3</v>
      </c>
      <c r="N4681" t="s">
        <v>14038</v>
      </c>
      <c r="O4681" t="s">
        <v>14039</v>
      </c>
    </row>
    <row r="4682" spans="1:15" x14ac:dyDescent="0.45">
      <c r="A4682" t="s">
        <v>14040</v>
      </c>
      <c r="B4682" s="2">
        <v>153.894629810037</v>
      </c>
      <c r="C4682" s="2">
        <v>156.88691092173099</v>
      </c>
      <c r="D4682" s="2">
        <v>183.46718030746899</v>
      </c>
      <c r="E4682" s="2">
        <v>167.12646351234699</v>
      </c>
      <c r="F4682" s="2">
        <v>207.57011982158801</v>
      </c>
      <c r="G4682" s="2">
        <v>216.377508893749</v>
      </c>
      <c r="H4682" s="2">
        <v>231.29222175967399</v>
      </c>
      <c r="I4682" s="2">
        <v>219.298665286633</v>
      </c>
      <c r="J4682" s="2">
        <f>AVERAGE(F4682:I4682)</f>
        <v>218.63462894041101</v>
      </c>
      <c r="K4682" s="2">
        <f>AVERAGE(B4682:E4682)</f>
        <v>165.34379613789599</v>
      </c>
      <c r="L4682" s="3">
        <v>-0.401503122079924</v>
      </c>
      <c r="M4682" s="4">
        <v>8.6351769123924407E-3</v>
      </c>
      <c r="N4682" t="s">
        <v>14041</v>
      </c>
      <c r="O4682" t="s">
        <v>14042</v>
      </c>
    </row>
    <row r="4683" spans="1:15" x14ac:dyDescent="0.45">
      <c r="A4683" t="s">
        <v>14043</v>
      </c>
      <c r="B4683" s="2">
        <v>116.25133906513599</v>
      </c>
      <c r="C4683" s="2">
        <v>116.26440720092501</v>
      </c>
      <c r="D4683" s="2">
        <v>135.24152148379099</v>
      </c>
      <c r="E4683" s="2">
        <v>92.635811203986705</v>
      </c>
      <c r="F4683" s="2">
        <v>94.4350545134252</v>
      </c>
      <c r="G4683" s="2">
        <v>63.142191207428397</v>
      </c>
      <c r="H4683" s="2">
        <v>73.755723966707194</v>
      </c>
      <c r="I4683" s="2">
        <v>54.5283167739737</v>
      </c>
      <c r="J4683" s="2">
        <f>AVERAGE(F4683:I4683)</f>
        <v>71.46532161538363</v>
      </c>
      <c r="K4683" s="2">
        <f>AVERAGE(B4683:E4683)</f>
        <v>115.09826973845966</v>
      </c>
      <c r="L4683" s="3">
        <v>0.68157808142022003</v>
      </c>
      <c r="M4683" s="4">
        <v>8.6443910141624797E-3</v>
      </c>
      <c r="N4683" t="s">
        <v>14044</v>
      </c>
      <c r="O4683" t="s">
        <v>14045</v>
      </c>
    </row>
    <row r="4684" spans="1:15" x14ac:dyDescent="0.45">
      <c r="A4684" t="s">
        <v>14046</v>
      </c>
      <c r="B4684" s="2">
        <v>24.357423423171401</v>
      </c>
      <c r="C4684" s="2">
        <v>9.8054319326081707</v>
      </c>
      <c r="D4684" s="2">
        <v>25.161213299309999</v>
      </c>
      <c r="E4684" s="2">
        <v>15.2801338068432</v>
      </c>
      <c r="F4684" s="2">
        <v>67.320038861055593</v>
      </c>
      <c r="G4684" s="2">
        <v>33.881175769839601</v>
      </c>
      <c r="H4684" s="2">
        <v>35.803749498401601</v>
      </c>
      <c r="I4684" s="2">
        <v>36.747343912895303</v>
      </c>
      <c r="J4684" s="2">
        <f>AVERAGE(F4684:I4684)</f>
        <v>43.438077010548028</v>
      </c>
      <c r="K4684" s="2">
        <f>AVERAGE(B4684:E4684)</f>
        <v>18.651050615483193</v>
      </c>
      <c r="L4684" s="3">
        <v>-1.20313714629975</v>
      </c>
      <c r="M4684" s="4">
        <v>8.6464117502316907E-3</v>
      </c>
      <c r="N4684" t="s">
        <v>14047</v>
      </c>
      <c r="O4684" t="s">
        <v>14048</v>
      </c>
    </row>
    <row r="4685" spans="1:15" x14ac:dyDescent="0.45">
      <c r="A4685" t="s">
        <v>14049</v>
      </c>
      <c r="B4685" s="2">
        <v>822.61661833710605</v>
      </c>
      <c r="C4685" s="2">
        <v>614.940659773569</v>
      </c>
      <c r="D4685" s="2">
        <v>636.369019695048</v>
      </c>
      <c r="E4685" s="2">
        <v>610.25034391079896</v>
      </c>
      <c r="F4685" s="2">
        <v>891.99051490898705</v>
      </c>
      <c r="G4685" s="2">
        <v>964.84348271838803</v>
      </c>
      <c r="H4685" s="2">
        <v>983.88703621607499</v>
      </c>
      <c r="I4685" s="2">
        <v>750.35705473750704</v>
      </c>
      <c r="J4685" s="2">
        <f>AVERAGE(F4685:I4685)</f>
        <v>897.76952214523931</v>
      </c>
      <c r="K4685" s="2">
        <f>AVERAGE(B4685:E4685)</f>
        <v>671.04416042913056</v>
      </c>
      <c r="L4685" s="3">
        <v>-0.42142696023584397</v>
      </c>
      <c r="M4685" s="4">
        <v>8.6606659400815505E-3</v>
      </c>
      <c r="N4685" t="s">
        <v>14050</v>
      </c>
      <c r="O4685" t="s">
        <v>14051</v>
      </c>
    </row>
    <row r="4686" spans="1:15" x14ac:dyDescent="0.45">
      <c r="A4686" t="s">
        <v>14052</v>
      </c>
      <c r="B4686" s="2">
        <v>26.571734643459699</v>
      </c>
      <c r="C4686" s="2">
        <v>26.614743817079301</v>
      </c>
      <c r="D4686" s="2">
        <v>28.306364961723698</v>
      </c>
      <c r="E4686" s="2">
        <v>35.335309428324798</v>
      </c>
      <c r="F4686" s="2">
        <v>49.555028606054798</v>
      </c>
      <c r="G4686" s="2">
        <v>71.6124851498883</v>
      </c>
      <c r="H4686" s="2">
        <v>38.6680494582737</v>
      </c>
      <c r="I4686" s="2">
        <v>61.640705918404997</v>
      </c>
      <c r="J4686" s="2">
        <f>AVERAGE(F4686:I4686)</f>
        <v>55.369067283155445</v>
      </c>
      <c r="K4686" s="2">
        <f>AVERAGE(B4686:E4686)</f>
        <v>29.207038212646872</v>
      </c>
      <c r="L4686" s="3">
        <v>-0.91141074765339003</v>
      </c>
      <c r="M4686" s="4">
        <v>8.6651971990213995E-3</v>
      </c>
      <c r="N4686" t="s">
        <v>14053</v>
      </c>
      <c r="O4686" t="s">
        <v>14054</v>
      </c>
    </row>
    <row r="4687" spans="1:15" x14ac:dyDescent="0.45">
      <c r="A4687" t="s">
        <v>14055</v>
      </c>
      <c r="B4687" s="2">
        <v>1021.90462816305</v>
      </c>
      <c r="C4687" s="2">
        <v>1004.35638509715</v>
      </c>
      <c r="D4687" s="2">
        <v>1107.09338516964</v>
      </c>
      <c r="E4687" s="2">
        <v>1198.53549547426</v>
      </c>
      <c r="F4687" s="2">
        <v>562.87032492160404</v>
      </c>
      <c r="G4687" s="2">
        <v>488.19694177450702</v>
      </c>
      <c r="H4687" s="2">
        <v>564.98316708477705</v>
      </c>
      <c r="I4687" s="2">
        <v>1084.63934452578</v>
      </c>
      <c r="J4687" s="2">
        <f>AVERAGE(F4687:I4687)</f>
        <v>675.17244457666698</v>
      </c>
      <c r="K4687" s="2">
        <f>AVERAGE(B4687:E4687)</f>
        <v>1082.972473476025</v>
      </c>
      <c r="L4687" s="3">
        <v>0.68457951083047497</v>
      </c>
      <c r="M4687" s="4">
        <v>8.6866099218902496E-3</v>
      </c>
      <c r="N4687" t="s">
        <v>14056</v>
      </c>
      <c r="O4687" t="s">
        <v>14057</v>
      </c>
    </row>
    <row r="4688" spans="1:15" x14ac:dyDescent="0.45">
      <c r="A4688" t="s">
        <v>14058</v>
      </c>
      <c r="B4688" s="2">
        <v>5154.9165208311797</v>
      </c>
      <c r="C4688" s="2">
        <v>4467.0746332982098</v>
      </c>
      <c r="D4688" s="2">
        <v>4020.5522084522399</v>
      </c>
      <c r="E4688" s="2">
        <v>4807.5120989780298</v>
      </c>
      <c r="F4688" s="2">
        <v>3814.8022021264801</v>
      </c>
      <c r="G4688" s="2">
        <v>3849.3635834870101</v>
      </c>
      <c r="H4688" s="2">
        <v>3869.66924578724</v>
      </c>
      <c r="I4688" s="2">
        <v>3532.4866084009</v>
      </c>
      <c r="J4688" s="2">
        <f>AVERAGE(F4688:I4688)</f>
        <v>3766.5804099504076</v>
      </c>
      <c r="K4688" s="2">
        <f>AVERAGE(B4688:E4688)</f>
        <v>4612.5138653899148</v>
      </c>
      <c r="L4688" s="3">
        <v>0.29209148285178699</v>
      </c>
      <c r="M4688" s="4">
        <v>8.69538002384764E-3</v>
      </c>
      <c r="N4688" t="s">
        <v>14059</v>
      </c>
      <c r="O4688" t="s">
        <v>14060</v>
      </c>
    </row>
    <row r="4689" spans="1:15" x14ac:dyDescent="0.45">
      <c r="A4689" t="s">
        <v>14061</v>
      </c>
      <c r="B4689" s="2">
        <v>7717.9817583148897</v>
      </c>
      <c r="C4689" s="2">
        <v>9528.0782865143901</v>
      </c>
      <c r="D4689" s="2">
        <v>8941.6661762422791</v>
      </c>
      <c r="E4689" s="2">
        <v>8154.8164110396201</v>
      </c>
      <c r="F4689" s="2">
        <v>7125.6391133347897</v>
      </c>
      <c r="G4689" s="2">
        <v>7142.76787365983</v>
      </c>
      <c r="H4689" s="2">
        <v>7165.7624246100904</v>
      </c>
      <c r="I4689" s="2">
        <v>7259.3785200829298</v>
      </c>
      <c r="J4689" s="2">
        <f>AVERAGE(F4689:I4689)</f>
        <v>7173.3869829219102</v>
      </c>
      <c r="K4689" s="2">
        <f>AVERAGE(B4689:E4689)</f>
        <v>8585.6356580277934</v>
      </c>
      <c r="L4689" s="3">
        <v>0.25906713934263997</v>
      </c>
      <c r="M4689" s="4">
        <v>8.7064552251049105E-3</v>
      </c>
      <c r="N4689" t="s">
        <v>14062</v>
      </c>
      <c r="O4689" t="s">
        <v>14063</v>
      </c>
    </row>
    <row r="4690" spans="1:15" x14ac:dyDescent="0.45">
      <c r="A4690" t="s">
        <v>14064</v>
      </c>
      <c r="B4690" s="2">
        <v>226.96690007955101</v>
      </c>
      <c r="C4690" s="2">
        <v>190.50553469067299</v>
      </c>
      <c r="D4690" s="2">
        <v>207.58000971930699</v>
      </c>
      <c r="E4690" s="2">
        <v>193.86669767432301</v>
      </c>
      <c r="F4690" s="2">
        <v>285.17516461974901</v>
      </c>
      <c r="G4690" s="2">
        <v>270.27937943667501</v>
      </c>
      <c r="H4690" s="2">
        <v>247.045871538971</v>
      </c>
      <c r="I4690" s="2">
        <v>266.714592916176</v>
      </c>
      <c r="J4690" s="2">
        <f>AVERAGE(F4690:I4690)</f>
        <v>267.30375212789278</v>
      </c>
      <c r="K4690" s="2">
        <f>AVERAGE(B4690:E4690)</f>
        <v>204.72978554096352</v>
      </c>
      <c r="L4690" s="3">
        <v>-0.382035413922094</v>
      </c>
      <c r="M4690" s="4">
        <v>8.7064552251049105E-3</v>
      </c>
      <c r="N4690" t="s">
        <v>14065</v>
      </c>
      <c r="O4690" t="s">
        <v>14066</v>
      </c>
    </row>
    <row r="4691" spans="1:15" x14ac:dyDescent="0.45">
      <c r="A4691" t="s">
        <v>14067</v>
      </c>
      <c r="B4691" s="2">
        <v>1233.3713497005899</v>
      </c>
      <c r="C4691" s="2">
        <v>1143.0332081440399</v>
      </c>
      <c r="D4691" s="2">
        <v>1388.0602670119299</v>
      </c>
      <c r="E4691" s="2">
        <v>1340.8317415504901</v>
      </c>
      <c r="F4691" s="2">
        <v>1459.53584252927</v>
      </c>
      <c r="G4691" s="2">
        <v>1500.01205453745</v>
      </c>
      <c r="H4691" s="2">
        <v>1630.5027521572099</v>
      </c>
      <c r="I4691" s="2">
        <v>1750.8331277208499</v>
      </c>
      <c r="J4691" s="2">
        <f>AVERAGE(F4691:I4691)</f>
        <v>1585.220944236195</v>
      </c>
      <c r="K4691" s="2">
        <f>AVERAGE(B4691:E4691)</f>
        <v>1276.3241416017624</v>
      </c>
      <c r="L4691" s="3">
        <v>-0.31078333280585002</v>
      </c>
      <c r="M4691" s="4">
        <v>8.7191112152984595E-3</v>
      </c>
      <c r="N4691" t="s">
        <v>14068</v>
      </c>
      <c r="O4691" t="s">
        <v>14069</v>
      </c>
    </row>
    <row r="4692" spans="1:15" x14ac:dyDescent="0.45">
      <c r="A4692" t="s">
        <v>14070</v>
      </c>
      <c r="B4692" s="2">
        <v>411.86188697362502</v>
      </c>
      <c r="C4692" s="2">
        <v>379.61029339097303</v>
      </c>
      <c r="D4692" s="2">
        <v>369.03112838988</v>
      </c>
      <c r="E4692" s="2">
        <v>376.27329499351299</v>
      </c>
      <c r="F4692" s="2">
        <v>444.12525637502</v>
      </c>
      <c r="G4692" s="2">
        <v>454.31576600466798</v>
      </c>
      <c r="H4692" s="2">
        <v>616.54056636247503</v>
      </c>
      <c r="I4692" s="2">
        <v>527.50219487865797</v>
      </c>
      <c r="J4692" s="2">
        <f>AVERAGE(F4692:I4692)</f>
        <v>510.62094590520525</v>
      </c>
      <c r="K4692" s="2">
        <f>AVERAGE(B4692:E4692)</f>
        <v>384.19415093699774</v>
      </c>
      <c r="L4692" s="3">
        <v>-0.41138838384965398</v>
      </c>
      <c r="M4692" s="4">
        <v>8.7265260130475995E-3</v>
      </c>
      <c r="N4692" t="s">
        <v>14071</v>
      </c>
      <c r="O4692" t="s">
        <v>14072</v>
      </c>
    </row>
    <row r="4693" spans="1:15" x14ac:dyDescent="0.45">
      <c r="A4693" t="s">
        <v>14073</v>
      </c>
      <c r="B4693" s="2">
        <v>202.60947665638</v>
      </c>
      <c r="C4693" s="2">
        <v>170.89467082545701</v>
      </c>
      <c r="D4693" s="2">
        <v>152.01566368333101</v>
      </c>
      <c r="E4693" s="2">
        <v>158.53138824599799</v>
      </c>
      <c r="F4693" s="2">
        <v>259.93015004685401</v>
      </c>
      <c r="G4693" s="2">
        <v>219.45761578191599</v>
      </c>
      <c r="H4693" s="2">
        <v>252.05839646874699</v>
      </c>
      <c r="I4693" s="2">
        <v>208.630081569986</v>
      </c>
      <c r="J4693" s="2">
        <f>AVERAGE(F4693:I4693)</f>
        <v>235.01906096687577</v>
      </c>
      <c r="K4693" s="2">
        <f>AVERAGE(B4693:E4693)</f>
        <v>171.01279985279149</v>
      </c>
      <c r="L4693" s="3">
        <v>-0.46274171170161399</v>
      </c>
      <c r="M4693" s="4">
        <v>8.7299027728582803E-3</v>
      </c>
      <c r="N4693" t="s">
        <v>14074</v>
      </c>
      <c r="O4693" t="s">
        <v>14075</v>
      </c>
    </row>
    <row r="4694" spans="1:15" x14ac:dyDescent="0.45">
      <c r="A4694" t="s">
        <v>14076</v>
      </c>
      <c r="B4694" s="2">
        <v>966.54684765584602</v>
      </c>
      <c r="C4694" s="2">
        <v>965.13465736671799</v>
      </c>
      <c r="D4694" s="2">
        <v>1022.17429028447</v>
      </c>
      <c r="E4694" s="2">
        <v>996.07372253358903</v>
      </c>
      <c r="F4694" s="2">
        <v>864.87549925661699</v>
      </c>
      <c r="G4694" s="2">
        <v>853.18960802232505</v>
      </c>
      <c r="H4694" s="2">
        <v>842.82026319237298</v>
      </c>
      <c r="I4694" s="2">
        <v>770.50882398006297</v>
      </c>
      <c r="J4694" s="2">
        <f>AVERAGE(F4694:I4694)</f>
        <v>832.84854861284441</v>
      </c>
      <c r="K4694" s="2">
        <f>AVERAGE(B4694:E4694)</f>
        <v>987.4823794601557</v>
      </c>
      <c r="L4694" s="3">
        <v>0.244532910089334</v>
      </c>
      <c r="M4694" s="4">
        <v>8.7616797481262793E-3</v>
      </c>
      <c r="N4694" t="s">
        <v>14077</v>
      </c>
      <c r="O4694" t="s">
        <v>14078</v>
      </c>
    </row>
    <row r="4695" spans="1:15" x14ac:dyDescent="0.45">
      <c r="A4695" t="s">
        <v>14079</v>
      </c>
      <c r="B4695" s="2">
        <v>33.214668304324597</v>
      </c>
      <c r="C4695" s="2">
        <v>23.813191836334099</v>
      </c>
      <c r="D4695" s="2">
        <v>38.790203836436199</v>
      </c>
      <c r="E4695" s="2">
        <v>37.245326154180198</v>
      </c>
      <c r="F4695" s="2">
        <v>11.220006476842601</v>
      </c>
      <c r="G4695" s="2">
        <v>18.480641329003401</v>
      </c>
      <c r="H4695" s="2">
        <v>12.173274829456499</v>
      </c>
      <c r="I4695" s="2">
        <v>21.337167433294098</v>
      </c>
      <c r="J4695" s="2">
        <f>AVERAGE(F4695:I4695)</f>
        <v>15.802772517149151</v>
      </c>
      <c r="K4695" s="2">
        <f>AVERAGE(B4695:E4695)</f>
        <v>33.265847532818775</v>
      </c>
      <c r="L4695" s="3">
        <v>1.10155185368801</v>
      </c>
      <c r="M4695" s="4">
        <v>8.7902144069587802E-3</v>
      </c>
      <c r="N4695" t="s">
        <v>14080</v>
      </c>
      <c r="O4695" t="s">
        <v>14081</v>
      </c>
    </row>
    <row r="4696" spans="1:15" x14ac:dyDescent="0.45">
      <c r="A4696" t="s">
        <v>14082</v>
      </c>
      <c r="B4696" s="2">
        <v>260.18156838387603</v>
      </c>
      <c r="C4696" s="2">
        <v>292.762181987872</v>
      </c>
      <c r="D4696" s="2">
        <v>269.43465908011098</v>
      </c>
      <c r="E4696" s="2">
        <v>308.46770122564698</v>
      </c>
      <c r="F4696" s="2">
        <v>365.58521103712098</v>
      </c>
      <c r="G4696" s="2">
        <v>321.10114309143501</v>
      </c>
      <c r="H4696" s="2">
        <v>411.02704424165</v>
      </c>
      <c r="I4696" s="2">
        <v>380.51281922707699</v>
      </c>
      <c r="J4696" s="2">
        <f>AVERAGE(F4696:I4696)</f>
        <v>369.55655439932076</v>
      </c>
      <c r="K4696" s="2">
        <f>AVERAGE(B4696:E4696)</f>
        <v>282.71152766937649</v>
      </c>
      <c r="L4696" s="3">
        <v>-0.38606521787782999</v>
      </c>
      <c r="M4696" s="4">
        <v>8.8472906416964103E-3</v>
      </c>
      <c r="N4696" t="s">
        <v>14083</v>
      </c>
      <c r="O4696" t="s">
        <v>14084</v>
      </c>
    </row>
    <row r="4697" spans="1:15" x14ac:dyDescent="0.45">
      <c r="A4697" t="s">
        <v>14085</v>
      </c>
      <c r="B4697" s="2">
        <v>3.3214668304324602</v>
      </c>
      <c r="C4697" s="2">
        <v>5.6031039614903797</v>
      </c>
      <c r="D4697" s="2">
        <v>8.3870710997699902</v>
      </c>
      <c r="E4697" s="2">
        <v>2.8650250887831001</v>
      </c>
      <c r="F4697" s="2">
        <v>0.93500053973688302</v>
      </c>
      <c r="G4697" s="2">
        <v>0</v>
      </c>
      <c r="H4697" s="2">
        <v>0</v>
      </c>
      <c r="I4697" s="2">
        <v>0</v>
      </c>
      <c r="J4697" s="2">
        <f>AVERAGE(F4697:I4697)</f>
        <v>0.23375013493422075</v>
      </c>
      <c r="K4697" s="2">
        <f>AVERAGE(B4697:E4697)</f>
        <v>5.0441667451189822</v>
      </c>
      <c r="L4697" s="3">
        <v>4.2288844543152502</v>
      </c>
      <c r="M4697" s="4">
        <v>8.8727316735739397E-3</v>
      </c>
      <c r="N4697" t="s">
        <v>14086</v>
      </c>
      <c r="O4697" t="s">
        <v>14087</v>
      </c>
    </row>
    <row r="4698" spans="1:15" x14ac:dyDescent="0.45">
      <c r="A4698" t="s">
        <v>14088</v>
      </c>
      <c r="B4698" s="2">
        <v>411.86188697362502</v>
      </c>
      <c r="C4698" s="2">
        <v>474.86306073630999</v>
      </c>
      <c r="D4698" s="2">
        <v>550.40154092240596</v>
      </c>
      <c r="E4698" s="2">
        <v>392.50843716328399</v>
      </c>
      <c r="F4698" s="2">
        <v>603.07534813028997</v>
      </c>
      <c r="G4698" s="2">
        <v>671.46330162045797</v>
      </c>
      <c r="H4698" s="2">
        <v>518.43829273685503</v>
      </c>
      <c r="I4698" s="2">
        <v>785.91900045966395</v>
      </c>
      <c r="J4698" s="2">
        <f>AVERAGE(F4698:I4698)</f>
        <v>644.72398573681676</v>
      </c>
      <c r="K4698" s="2">
        <f>AVERAGE(B4698:E4698)</f>
        <v>457.40873144890628</v>
      </c>
      <c r="L4698" s="3">
        <v>-0.49375142082701901</v>
      </c>
      <c r="M4698" s="4">
        <v>8.8727316735739397E-3</v>
      </c>
      <c r="N4698" t="s">
        <v>14089</v>
      </c>
      <c r="O4698" t="s">
        <v>14090</v>
      </c>
    </row>
    <row r="4699" spans="1:15" x14ac:dyDescent="0.45">
      <c r="A4699" t="s">
        <v>14091</v>
      </c>
      <c r="B4699" s="2">
        <v>8.8572448811532194</v>
      </c>
      <c r="C4699" s="2">
        <v>12.6069839133534</v>
      </c>
      <c r="D4699" s="2">
        <v>9.4354549872412399</v>
      </c>
      <c r="E4699" s="2">
        <v>13.3701170809878</v>
      </c>
      <c r="F4699" s="2">
        <v>0</v>
      </c>
      <c r="G4699" s="2">
        <v>1.54005344408362</v>
      </c>
      <c r="H4699" s="2">
        <v>5.0125249297762204</v>
      </c>
      <c r="I4699" s="2">
        <v>1.18539819073856</v>
      </c>
      <c r="J4699" s="2">
        <f>AVERAGE(F4699:I4699)</f>
        <v>1.9344941411496002</v>
      </c>
      <c r="K4699" s="2">
        <f>AVERAGE(B4699:E4699)</f>
        <v>11.067450215683914</v>
      </c>
      <c r="L4699" s="3">
        <v>2.4208966904093301</v>
      </c>
      <c r="M4699" s="4">
        <v>8.8746135676705806E-3</v>
      </c>
      <c r="N4699" t="s">
        <v>14092</v>
      </c>
      <c r="O4699" t="s">
        <v>14093</v>
      </c>
    </row>
    <row r="4700" spans="1:15" x14ac:dyDescent="0.45">
      <c r="A4700" t="s">
        <v>14094</v>
      </c>
      <c r="B4700" s="2">
        <v>9.9644004912973791</v>
      </c>
      <c r="C4700" s="2">
        <v>7.00387995186298</v>
      </c>
      <c r="D4700" s="2">
        <v>10.4838388747125</v>
      </c>
      <c r="E4700" s="2">
        <v>18.145158895626299</v>
      </c>
      <c r="F4700" s="2">
        <v>32.725018890790899</v>
      </c>
      <c r="G4700" s="2">
        <v>25.410881827379701</v>
      </c>
      <c r="H4700" s="2">
        <v>26.494774628817201</v>
      </c>
      <c r="I4700" s="2">
        <v>24.893362005509701</v>
      </c>
      <c r="J4700" s="2">
        <f>AVERAGE(F4700:I4700)</f>
        <v>27.381009338124375</v>
      </c>
      <c r="K4700" s="2">
        <f>AVERAGE(B4700:E4700)</f>
        <v>11.39931955337479</v>
      </c>
      <c r="L4700" s="3">
        <v>-1.2323395139409301</v>
      </c>
      <c r="M4700" s="4">
        <v>8.8892849506064502E-3</v>
      </c>
      <c r="N4700" t="s">
        <v>14095</v>
      </c>
      <c r="O4700" t="s">
        <v>14096</v>
      </c>
    </row>
    <row r="4701" spans="1:15" x14ac:dyDescent="0.45">
      <c r="A4701" t="s">
        <v>14097</v>
      </c>
      <c r="B4701" s="2">
        <v>137.28729565787501</v>
      </c>
      <c r="C4701" s="2">
        <v>91.050439374218698</v>
      </c>
      <c r="D4701" s="2">
        <v>88.064246547584901</v>
      </c>
      <c r="E4701" s="2">
        <v>141.34123771329899</v>
      </c>
      <c r="F4701" s="2">
        <v>166.430096073165</v>
      </c>
      <c r="G4701" s="2">
        <v>194.81676067657801</v>
      </c>
      <c r="H4701" s="2">
        <v>181.166972461912</v>
      </c>
      <c r="I4701" s="2">
        <v>156.47256117749001</v>
      </c>
      <c r="J4701" s="2">
        <f>AVERAGE(F4701:I4701)</f>
        <v>174.72159759728623</v>
      </c>
      <c r="K4701" s="2">
        <f>AVERAGE(B4701:E4701)</f>
        <v>114.4358048232444</v>
      </c>
      <c r="L4701" s="3">
        <v>-0.60725566723416502</v>
      </c>
      <c r="M4701" s="4">
        <v>8.8970796583535492E-3</v>
      </c>
      <c r="N4701" t="s">
        <v>14098</v>
      </c>
      <c r="O4701" t="s">
        <v>14099</v>
      </c>
    </row>
    <row r="4702" spans="1:15" x14ac:dyDescent="0.45">
      <c r="A4702" t="s">
        <v>14100</v>
      </c>
      <c r="B4702" s="2">
        <v>3449.8968812091798</v>
      </c>
      <c r="C4702" s="2">
        <v>3078.90562683896</v>
      </c>
      <c r="D4702" s="2">
        <v>2954.3457948939799</v>
      </c>
      <c r="E4702" s="2">
        <v>3203.0980492594999</v>
      </c>
      <c r="F4702" s="2">
        <v>2556.2914756406399</v>
      </c>
      <c r="G4702" s="2">
        <v>2677.38291253937</v>
      </c>
      <c r="H4702" s="2">
        <v>2867.164259832</v>
      </c>
      <c r="I4702" s="2">
        <v>2458.5158475917701</v>
      </c>
      <c r="J4702" s="2">
        <f>AVERAGE(F4702:I4702)</f>
        <v>2639.8386239009451</v>
      </c>
      <c r="K4702" s="2">
        <f>AVERAGE(B4702:E4702)</f>
        <v>3171.5615880504047</v>
      </c>
      <c r="L4702" s="3">
        <v>0.26409678622576099</v>
      </c>
      <c r="M4702" s="4">
        <v>8.9220622741374295E-3</v>
      </c>
      <c r="N4702" t="s">
        <v>14101</v>
      </c>
      <c r="O4702" t="s">
        <v>14102</v>
      </c>
    </row>
    <row r="4703" spans="1:15" x14ac:dyDescent="0.45">
      <c r="A4703" t="s">
        <v>14103</v>
      </c>
      <c r="B4703" s="2">
        <v>78.6080483202349</v>
      </c>
      <c r="C4703" s="2">
        <v>56.031039614903797</v>
      </c>
      <c r="D4703" s="2">
        <v>57.6611138109187</v>
      </c>
      <c r="E4703" s="2">
        <v>57.3005017756619</v>
      </c>
      <c r="F4703" s="2">
        <v>134.64007772211099</v>
      </c>
      <c r="G4703" s="2">
        <v>103.95360747564401</v>
      </c>
      <c r="H4703" s="2">
        <v>87.361148776099796</v>
      </c>
      <c r="I4703" s="2">
        <v>82.977873351699102</v>
      </c>
      <c r="J4703" s="2">
        <f>AVERAGE(F4703:I4703)</f>
        <v>102.23317683138848</v>
      </c>
      <c r="K4703" s="2">
        <f>AVERAGE(B4703:E4703)</f>
        <v>62.400175880429821</v>
      </c>
      <c r="L4703" s="3">
        <v>-0.71225585764189003</v>
      </c>
      <c r="M4703" s="4">
        <v>8.9220622741374295E-3</v>
      </c>
      <c r="N4703" t="s">
        <v>14104</v>
      </c>
      <c r="O4703" t="s">
        <v>14105</v>
      </c>
    </row>
    <row r="4704" spans="1:15" x14ac:dyDescent="0.45">
      <c r="A4704" t="s">
        <v>14106</v>
      </c>
      <c r="B4704" s="2">
        <v>1434.8736707468199</v>
      </c>
      <c r="C4704" s="2">
        <v>1626.3009248225801</v>
      </c>
      <c r="D4704" s="2">
        <v>1601.9305800560701</v>
      </c>
      <c r="E4704" s="2">
        <v>1501.2731465223401</v>
      </c>
      <c r="F4704" s="2">
        <v>1095.8206325716301</v>
      </c>
      <c r="G4704" s="2">
        <v>1090.3578384112</v>
      </c>
      <c r="H4704" s="2">
        <v>1142.1396089990101</v>
      </c>
      <c r="I4704" s="2">
        <v>1471.0791547065501</v>
      </c>
      <c r="J4704" s="2">
        <f>AVERAGE(F4704:I4704)</f>
        <v>1199.8493086720975</v>
      </c>
      <c r="K4704" s="2">
        <f>AVERAGE(B4704:E4704)</f>
        <v>1541.0945805369524</v>
      </c>
      <c r="L4704" s="3">
        <v>0.36263164431760597</v>
      </c>
      <c r="M4704" s="4">
        <v>8.9550400678175303E-3</v>
      </c>
      <c r="N4704" t="s">
        <v>14107</v>
      </c>
      <c r="O4704" t="s">
        <v>14108</v>
      </c>
    </row>
    <row r="4705" spans="1:15" x14ac:dyDescent="0.45">
      <c r="A4705" t="s">
        <v>14109</v>
      </c>
      <c r="B4705" s="2">
        <v>59.786402947784303</v>
      </c>
      <c r="C4705" s="2">
        <v>42.023279711177899</v>
      </c>
      <c r="D4705" s="2">
        <v>38.790203836436199</v>
      </c>
      <c r="E4705" s="2">
        <v>51.570451598095701</v>
      </c>
      <c r="F4705" s="2">
        <v>83.215048036582601</v>
      </c>
      <c r="G4705" s="2">
        <v>92.403206645017207</v>
      </c>
      <c r="H4705" s="2">
        <v>82.348623846323605</v>
      </c>
      <c r="I4705" s="2">
        <v>60.455307727666501</v>
      </c>
      <c r="J4705" s="2">
        <f>AVERAGE(F4705:I4705)</f>
        <v>79.605546563897477</v>
      </c>
      <c r="K4705" s="2">
        <f>AVERAGE(B4705:E4705)</f>
        <v>48.042584523373527</v>
      </c>
      <c r="L4705" s="3">
        <v>-0.73276502557672096</v>
      </c>
      <c r="M4705" s="4">
        <v>8.9658056269808894E-3</v>
      </c>
      <c r="N4705" t="s">
        <v>14110</v>
      </c>
      <c r="O4705" t="s">
        <v>14111</v>
      </c>
    </row>
    <row r="4706" spans="1:15" x14ac:dyDescent="0.45">
      <c r="A4706" t="s">
        <v>14112</v>
      </c>
      <c r="B4706" s="2">
        <v>8.8572448811532194</v>
      </c>
      <c r="C4706" s="2">
        <v>1.4007759903726</v>
      </c>
      <c r="D4706" s="2">
        <v>2.0967677749425002</v>
      </c>
      <c r="E4706" s="2">
        <v>0.95500836292769797</v>
      </c>
      <c r="F4706" s="2">
        <v>19.635011334474601</v>
      </c>
      <c r="G4706" s="2">
        <v>10.780374108585301</v>
      </c>
      <c r="H4706" s="2">
        <v>11.457199839488499</v>
      </c>
      <c r="I4706" s="2">
        <v>18.9663710518169</v>
      </c>
      <c r="J4706" s="2">
        <f>AVERAGE(F4706:I4706)</f>
        <v>15.209739083591325</v>
      </c>
      <c r="K4706" s="2">
        <f>AVERAGE(B4706:E4706)</f>
        <v>3.327449252349004</v>
      </c>
      <c r="L4706" s="3">
        <v>-2.1794991051747301</v>
      </c>
      <c r="M4706" s="4">
        <v>8.9810002605468404E-3</v>
      </c>
      <c r="N4706" t="s">
        <v>14113</v>
      </c>
      <c r="O4706" t="s">
        <v>14114</v>
      </c>
    </row>
    <row r="4707" spans="1:15" x14ac:dyDescent="0.45">
      <c r="A4707" t="s">
        <v>14115</v>
      </c>
      <c r="B4707" s="2">
        <v>982.04702619786406</v>
      </c>
      <c r="C4707" s="2">
        <v>1108.0138083847201</v>
      </c>
      <c r="D4707" s="2">
        <v>1089.2708590826301</v>
      </c>
      <c r="E4707" s="2">
        <v>1000.84876434823</v>
      </c>
      <c r="F4707" s="2">
        <v>1277.2107372805799</v>
      </c>
      <c r="G4707" s="2">
        <v>1138.09949517779</v>
      </c>
      <c r="H4707" s="2">
        <v>1316.1458315612399</v>
      </c>
      <c r="I4707" s="2">
        <v>1416.55083793258</v>
      </c>
      <c r="J4707" s="2">
        <f>AVERAGE(F4707:I4707)</f>
        <v>1287.0017254880474</v>
      </c>
      <c r="K4707" s="2">
        <f>AVERAGE(B4707:E4707)</f>
        <v>1045.045114503361</v>
      </c>
      <c r="L4707" s="3">
        <v>-0.30002055848533599</v>
      </c>
      <c r="M4707" s="4">
        <v>8.9954762213925194E-3</v>
      </c>
      <c r="N4707" t="s">
        <v>14116</v>
      </c>
      <c r="O4707" t="s">
        <v>14117</v>
      </c>
    </row>
    <row r="4708" spans="1:15" x14ac:dyDescent="0.45">
      <c r="A4708" t="s">
        <v>14118</v>
      </c>
      <c r="B4708" s="2">
        <v>385.29015233016497</v>
      </c>
      <c r="C4708" s="2">
        <v>369.804861458365</v>
      </c>
      <c r="D4708" s="2">
        <v>380.56335115206298</v>
      </c>
      <c r="E4708" s="2">
        <v>368.63322809009202</v>
      </c>
      <c r="F4708" s="2">
        <v>303.87517541448699</v>
      </c>
      <c r="G4708" s="2">
        <v>328.03138358981101</v>
      </c>
      <c r="H4708" s="2">
        <v>290.72644592702102</v>
      </c>
      <c r="I4708" s="2">
        <v>273.82698206060701</v>
      </c>
      <c r="J4708" s="2">
        <f>AVERAGE(F4708:I4708)</f>
        <v>299.11499674798154</v>
      </c>
      <c r="K4708" s="2">
        <f>AVERAGE(B4708:E4708)</f>
        <v>376.07289825767123</v>
      </c>
      <c r="L4708" s="3">
        <v>0.32727337815041502</v>
      </c>
      <c r="M4708" s="4">
        <v>9.0064424754246006E-3</v>
      </c>
      <c r="N4708" t="s">
        <v>14119</v>
      </c>
      <c r="O4708" t="s">
        <v>14120</v>
      </c>
    </row>
    <row r="4709" spans="1:15" x14ac:dyDescent="0.45">
      <c r="A4709" t="s">
        <v>14121</v>
      </c>
      <c r="B4709" s="2">
        <v>3330.3240753136101</v>
      </c>
      <c r="C4709" s="2">
        <v>2734.3147332073099</v>
      </c>
      <c r="D4709" s="2">
        <v>2810.7172023104199</v>
      </c>
      <c r="E4709" s="2">
        <v>2665.4283409312102</v>
      </c>
      <c r="F4709" s="2">
        <v>4187.8674174814996</v>
      </c>
      <c r="G4709" s="2">
        <v>4129.6533103102302</v>
      </c>
      <c r="H4709" s="2">
        <v>4335.8340642564299</v>
      </c>
      <c r="I4709" s="2">
        <v>2898.2985763557799</v>
      </c>
      <c r="J4709" s="2">
        <f>AVERAGE(F4709:I4709)</f>
        <v>3887.9133421009847</v>
      </c>
      <c r="K4709" s="2">
        <f>AVERAGE(B4709:E4709)</f>
        <v>2885.1960879406374</v>
      </c>
      <c r="L4709" s="3">
        <v>-0.43080369684879899</v>
      </c>
      <c r="M4709" s="4">
        <v>9.0203155330890305E-3</v>
      </c>
      <c r="N4709" t="s">
        <v>14122</v>
      </c>
      <c r="O4709" t="s">
        <v>14123</v>
      </c>
    </row>
    <row r="4710" spans="1:15" x14ac:dyDescent="0.45">
      <c r="A4710" t="s">
        <v>14124</v>
      </c>
      <c r="B4710" s="2">
        <v>4378.8004381201299</v>
      </c>
      <c r="C4710" s="2">
        <v>6646.6820743179596</v>
      </c>
      <c r="D4710" s="2">
        <v>6341.6741353135903</v>
      </c>
      <c r="E4710" s="2">
        <v>6533.2122107883797</v>
      </c>
      <c r="F4710" s="2">
        <v>3752.1571659641099</v>
      </c>
      <c r="G4710" s="2">
        <v>3882.4747325347998</v>
      </c>
      <c r="H4710" s="2">
        <v>3242.3875545752499</v>
      </c>
      <c r="I4710" s="2">
        <v>5456.3878719695804</v>
      </c>
      <c r="J4710" s="2">
        <f>AVERAGE(F4710:I4710)</f>
        <v>4083.3518312609353</v>
      </c>
      <c r="K4710" s="2">
        <f>AVERAGE(B4710:E4710)</f>
        <v>5975.0922146350149</v>
      </c>
      <c r="L4710" s="3">
        <v>0.54957371339498495</v>
      </c>
      <c r="M4710" s="4">
        <v>9.0212987100712991E-3</v>
      </c>
      <c r="N4710" t="s">
        <v>14125</v>
      </c>
      <c r="O4710" t="s">
        <v>71</v>
      </c>
    </row>
    <row r="4711" spans="1:15" x14ac:dyDescent="0.45">
      <c r="A4711" t="s">
        <v>14126</v>
      </c>
      <c r="B4711" s="2">
        <v>160.537563470902</v>
      </c>
      <c r="C4711" s="2">
        <v>191.90631068104599</v>
      </c>
      <c r="D4711" s="2">
        <v>149.918895908389</v>
      </c>
      <c r="E4711" s="2">
        <v>150.89132134257599</v>
      </c>
      <c r="F4711" s="2">
        <v>220.66012737790501</v>
      </c>
      <c r="G4711" s="2">
        <v>219.45761578191599</v>
      </c>
      <c r="H4711" s="2">
        <v>229.86007177973801</v>
      </c>
      <c r="I4711" s="2">
        <v>200.332294234816</v>
      </c>
      <c r="J4711" s="2">
        <f>AVERAGE(F4711:I4711)</f>
        <v>217.57752729359376</v>
      </c>
      <c r="K4711" s="2">
        <f>AVERAGE(B4711:E4711)</f>
        <v>163.31352285072825</v>
      </c>
      <c r="L4711" s="3">
        <v>-0.42440272182438699</v>
      </c>
      <c r="M4711" s="4">
        <v>9.02459779764999E-3</v>
      </c>
      <c r="N4711" t="s">
        <v>14127</v>
      </c>
      <c r="O4711" t="s">
        <v>14128</v>
      </c>
    </row>
    <row r="4712" spans="1:15" x14ac:dyDescent="0.45">
      <c r="A4712" t="s">
        <v>14129</v>
      </c>
      <c r="B4712" s="2">
        <v>6.6429336608649203</v>
      </c>
      <c r="C4712" s="2">
        <v>7.00387995186298</v>
      </c>
      <c r="D4712" s="2">
        <v>3.1451516624137499</v>
      </c>
      <c r="E4712" s="2">
        <v>3.8200334517107901</v>
      </c>
      <c r="F4712" s="2">
        <v>17.765010255000799</v>
      </c>
      <c r="G4712" s="2">
        <v>26.950935271463301</v>
      </c>
      <c r="H4712" s="2">
        <v>14.3214997993606</v>
      </c>
      <c r="I4712" s="2">
        <v>9.4831855259084694</v>
      </c>
      <c r="J4712" s="2">
        <f>AVERAGE(F4712:I4712)</f>
        <v>17.130157712933293</v>
      </c>
      <c r="K4712" s="2">
        <f>AVERAGE(B4712:E4712)</f>
        <v>5.1529996817131103</v>
      </c>
      <c r="L4712" s="3">
        <v>-1.7759160751151399</v>
      </c>
      <c r="M4712" s="4">
        <v>9.03712778787206E-3</v>
      </c>
      <c r="N4712" t="s">
        <v>14130</v>
      </c>
      <c r="O4712" t="s">
        <v>14131</v>
      </c>
    </row>
    <row r="4713" spans="1:15" x14ac:dyDescent="0.45">
      <c r="A4713" t="s">
        <v>14132</v>
      </c>
      <c r="B4713" s="2">
        <v>3317.03820799188</v>
      </c>
      <c r="C4713" s="2">
        <v>3441.7066083454702</v>
      </c>
      <c r="D4713" s="2">
        <v>3521.5214780159299</v>
      </c>
      <c r="E4713" s="2">
        <v>3455.2202570724098</v>
      </c>
      <c r="F4713" s="2">
        <v>2822.7666294656501</v>
      </c>
      <c r="G4713" s="2">
        <v>2680.4630194275401</v>
      </c>
      <c r="H4713" s="2">
        <v>3123.5191062405502</v>
      </c>
      <c r="I4713" s="2">
        <v>2192.9866528663301</v>
      </c>
      <c r="J4713" s="2">
        <f>AVERAGE(F4713:I4713)</f>
        <v>2704.9338520000174</v>
      </c>
      <c r="K4713" s="2">
        <f>AVERAGE(B4713:E4713)</f>
        <v>3433.8716378564222</v>
      </c>
      <c r="L4713" s="3">
        <v>0.343371619085866</v>
      </c>
      <c r="M4713" s="4">
        <v>9.0431457318276495E-3</v>
      </c>
      <c r="N4713" t="s">
        <v>14133</v>
      </c>
      <c r="O4713" t="s">
        <v>14134</v>
      </c>
    </row>
    <row r="4714" spans="1:15" x14ac:dyDescent="0.45">
      <c r="A4714" t="s">
        <v>14135</v>
      </c>
      <c r="B4714" s="2">
        <v>769.47314905018698</v>
      </c>
      <c r="C4714" s="2">
        <v>833.46171427169395</v>
      </c>
      <c r="D4714" s="2">
        <v>781.04599616608095</v>
      </c>
      <c r="E4714" s="2">
        <v>660.86578714596703</v>
      </c>
      <c r="F4714" s="2">
        <v>546.97531574607694</v>
      </c>
      <c r="G4714" s="2">
        <v>638.35215257265997</v>
      </c>
      <c r="H4714" s="2">
        <v>650.19609089097298</v>
      </c>
      <c r="I4714" s="2">
        <v>528.68759306939705</v>
      </c>
      <c r="J4714" s="2">
        <f>AVERAGE(F4714:I4714)</f>
        <v>591.05278806977674</v>
      </c>
      <c r="K4714" s="2">
        <f>AVERAGE(B4714:E4714)</f>
        <v>761.21166165848217</v>
      </c>
      <c r="L4714" s="3">
        <v>0.36052902649213298</v>
      </c>
      <c r="M4714" s="4">
        <v>9.0531686268880592E-3</v>
      </c>
      <c r="N4714" t="s">
        <v>14136</v>
      </c>
      <c r="O4714" t="s">
        <v>14137</v>
      </c>
    </row>
    <row r="4715" spans="1:15" x14ac:dyDescent="0.45">
      <c r="A4715" t="s">
        <v>14138</v>
      </c>
      <c r="B4715" s="2">
        <v>8936.9600850836105</v>
      </c>
      <c r="C4715" s="2">
        <v>9654.1481256479292</v>
      </c>
      <c r="D4715" s="2">
        <v>9702.7928785464101</v>
      </c>
      <c r="E4715" s="2">
        <v>9215.8307022522895</v>
      </c>
      <c r="F4715" s="2">
        <v>7908.2345650945599</v>
      </c>
      <c r="G4715" s="2">
        <v>8381.7408694251008</v>
      </c>
      <c r="H4715" s="2">
        <v>8302.8895086793309</v>
      </c>
      <c r="I4715" s="2">
        <v>7117.1307371943003</v>
      </c>
      <c r="J4715" s="2">
        <f>AVERAGE(F4715:I4715)</f>
        <v>7927.4989200983227</v>
      </c>
      <c r="K4715" s="2">
        <f>AVERAGE(B4715:E4715)</f>
        <v>9377.4329478825603</v>
      </c>
      <c r="L4715" s="3">
        <v>0.241919782128136</v>
      </c>
      <c r="M4715" s="4">
        <v>9.0730166656327604E-3</v>
      </c>
      <c r="N4715" t="s">
        <v>14139</v>
      </c>
      <c r="O4715" t="s">
        <v>14140</v>
      </c>
    </row>
    <row r="4716" spans="1:15" x14ac:dyDescent="0.45">
      <c r="A4716" t="s">
        <v>14141</v>
      </c>
      <c r="B4716" s="2">
        <v>911.18906714863795</v>
      </c>
      <c r="C4716" s="2">
        <v>939.92068954001104</v>
      </c>
      <c r="D4716" s="2">
        <v>904.75529488768802</v>
      </c>
      <c r="E4716" s="2">
        <v>845.18240119101301</v>
      </c>
      <c r="F4716" s="2">
        <v>1109.8456406676801</v>
      </c>
      <c r="G4716" s="2">
        <v>1132.7093081235</v>
      </c>
      <c r="H4716" s="2">
        <v>974.57806134649104</v>
      </c>
      <c r="I4716" s="2">
        <v>1141.5384576812301</v>
      </c>
      <c r="J4716" s="2">
        <f>AVERAGE(F4716:I4716)</f>
        <v>1089.6678669547255</v>
      </c>
      <c r="K4716" s="2">
        <f>AVERAGE(B4716:E4716)</f>
        <v>900.26186319183751</v>
      </c>
      <c r="L4716" s="3">
        <v>-0.27531577932682999</v>
      </c>
      <c r="M4716" s="4">
        <v>9.0968379661296693E-3</v>
      </c>
      <c r="N4716" t="s">
        <v>14142</v>
      </c>
      <c r="O4716" t="s">
        <v>14143</v>
      </c>
    </row>
    <row r="4717" spans="1:15" x14ac:dyDescent="0.45">
      <c r="A4717" t="s">
        <v>14144</v>
      </c>
      <c r="B4717" s="2">
        <v>4.4286224405766097</v>
      </c>
      <c r="C4717" s="2">
        <v>19.610863865216299</v>
      </c>
      <c r="D4717" s="2">
        <v>12.580606649655</v>
      </c>
      <c r="E4717" s="2">
        <v>6.6850585404938903</v>
      </c>
      <c r="F4717" s="2">
        <v>2.8050016192106502</v>
      </c>
      <c r="G4717" s="2">
        <v>1.54005344408362</v>
      </c>
      <c r="H4717" s="2">
        <v>1.43214997993606</v>
      </c>
      <c r="I4717" s="2">
        <v>2.37079638147712</v>
      </c>
      <c r="J4717" s="2">
        <f>AVERAGE(F4717:I4717)</f>
        <v>2.0370003561768626</v>
      </c>
      <c r="K4717" s="2">
        <f>AVERAGE(B4717:E4717)</f>
        <v>10.82628787398545</v>
      </c>
      <c r="L4717" s="3">
        <v>2.4228723141075998</v>
      </c>
      <c r="M4717" s="4">
        <v>9.1282902644655595E-3</v>
      </c>
      <c r="N4717" t="s">
        <v>14145</v>
      </c>
      <c r="O4717" t="s">
        <v>14146</v>
      </c>
    </row>
    <row r="4718" spans="1:15" x14ac:dyDescent="0.45">
      <c r="A4718" t="s">
        <v>14147</v>
      </c>
      <c r="B4718" s="2">
        <v>3930.4024160117401</v>
      </c>
      <c r="C4718" s="2">
        <v>4205.1295230985297</v>
      </c>
      <c r="D4718" s="2">
        <v>4042.5682700891398</v>
      </c>
      <c r="E4718" s="2">
        <v>3950.8695974318898</v>
      </c>
      <c r="F4718" s="2">
        <v>3537.10704182463</v>
      </c>
      <c r="G4718" s="2">
        <v>3452.7998216354699</v>
      </c>
      <c r="H4718" s="2">
        <v>3382.0221776190101</v>
      </c>
      <c r="I4718" s="2">
        <v>3698.4423551043001</v>
      </c>
      <c r="J4718" s="2">
        <f>AVERAGE(F4718:I4718)</f>
        <v>3517.5928490458527</v>
      </c>
      <c r="K4718" s="2">
        <f>AVERAGE(B4718:E4718)</f>
        <v>4032.2424516578249</v>
      </c>
      <c r="L4718" s="3">
        <v>0.19727708645527101</v>
      </c>
      <c r="M4718" s="4">
        <v>9.1282902644655595E-3</v>
      </c>
      <c r="N4718" t="s">
        <v>14148</v>
      </c>
      <c r="O4718" t="s">
        <v>14149</v>
      </c>
    </row>
    <row r="4719" spans="1:15" x14ac:dyDescent="0.45">
      <c r="A4719" t="s">
        <v>14150</v>
      </c>
      <c r="B4719" s="2">
        <v>354.28979524612902</v>
      </c>
      <c r="C4719" s="2">
        <v>196.10863865216299</v>
      </c>
      <c r="D4719" s="2">
        <v>234.83799079356001</v>
      </c>
      <c r="E4719" s="2">
        <v>183.36160568211801</v>
      </c>
      <c r="F4719" s="2">
        <v>405.79023424580703</v>
      </c>
      <c r="G4719" s="2">
        <v>415.81442990257699</v>
      </c>
      <c r="H4719" s="2">
        <v>357.32141999404797</v>
      </c>
      <c r="I4719" s="2">
        <v>322.42830788088798</v>
      </c>
      <c r="J4719" s="2">
        <f>AVERAGE(F4719:I4719)</f>
        <v>375.33859800583002</v>
      </c>
      <c r="K4719" s="2">
        <f>AVERAGE(B4719:E4719)</f>
        <v>242.14950759349253</v>
      </c>
      <c r="L4719" s="3">
        <v>-0.63277622165270397</v>
      </c>
      <c r="M4719" s="4">
        <v>9.1282902644655595E-3</v>
      </c>
      <c r="N4719" t="s">
        <v>14151</v>
      </c>
      <c r="O4719" t="s">
        <v>14152</v>
      </c>
    </row>
    <row r="4720" spans="1:15" x14ac:dyDescent="0.45">
      <c r="A4720" t="s">
        <v>14153</v>
      </c>
      <c r="B4720" s="2">
        <v>159.43040786075801</v>
      </c>
      <c r="C4720" s="2">
        <v>102.256647297199</v>
      </c>
      <c r="D4720" s="2">
        <v>101.693237084711</v>
      </c>
      <c r="E4720" s="2">
        <v>95.500836292769804</v>
      </c>
      <c r="F4720" s="2">
        <v>201.02511604342999</v>
      </c>
      <c r="G4720" s="2">
        <v>186.346466734118</v>
      </c>
      <c r="H4720" s="2">
        <v>183.31519743181599</v>
      </c>
      <c r="I4720" s="2">
        <v>139.87698650715001</v>
      </c>
      <c r="J4720" s="2">
        <f>AVERAGE(F4720:I4720)</f>
        <v>177.6409416791285</v>
      </c>
      <c r="K4720" s="2">
        <f>AVERAGE(B4720:E4720)</f>
        <v>114.72028213385946</v>
      </c>
      <c r="L4720" s="3">
        <v>-0.63453527764978801</v>
      </c>
      <c r="M4720" s="4">
        <v>9.1506525550265599E-3</v>
      </c>
      <c r="N4720" t="s">
        <v>14154</v>
      </c>
      <c r="O4720" t="s">
        <v>14155</v>
      </c>
    </row>
    <row r="4721" spans="1:15" x14ac:dyDescent="0.45">
      <c r="A4721" t="s">
        <v>14156</v>
      </c>
      <c r="B4721" s="2">
        <v>1764.8060425697799</v>
      </c>
      <c r="C4721" s="2">
        <v>1494.6279817275599</v>
      </c>
      <c r="D4721" s="2">
        <v>1385.9634992369899</v>
      </c>
      <c r="E4721" s="2">
        <v>1362.7969338978301</v>
      </c>
      <c r="F4721" s="2">
        <v>1173.42567736979</v>
      </c>
      <c r="G4721" s="2">
        <v>1195.85149933093</v>
      </c>
      <c r="H4721" s="2">
        <v>1235.22935769485</v>
      </c>
      <c r="I4721" s="2">
        <v>862.969882857671</v>
      </c>
      <c r="J4721" s="2">
        <f>AVERAGE(F4721:I4721)</f>
        <v>1116.8691043133101</v>
      </c>
      <c r="K4721" s="2">
        <f>AVERAGE(B4721:E4721)</f>
        <v>1502.0486143580399</v>
      </c>
      <c r="L4721" s="3">
        <v>0.42564927403189601</v>
      </c>
      <c r="M4721" s="4">
        <v>9.1590458952812998E-3</v>
      </c>
      <c r="N4721" t="s">
        <v>14157</v>
      </c>
      <c r="O4721" t="s">
        <v>14158</v>
      </c>
    </row>
    <row r="4722" spans="1:15" x14ac:dyDescent="0.45">
      <c r="A4722" t="s">
        <v>14159</v>
      </c>
      <c r="B4722" s="2">
        <v>2120.2029934260499</v>
      </c>
      <c r="C4722" s="2">
        <v>1948.47940260828</v>
      </c>
      <c r="D4722" s="2">
        <v>1916.4457462974401</v>
      </c>
      <c r="E4722" s="2">
        <v>1987.3724032525399</v>
      </c>
      <c r="F4722" s="2">
        <v>1624.09593752297</v>
      </c>
      <c r="G4722" s="2">
        <v>1765.6712736418699</v>
      </c>
      <c r="H4722" s="2">
        <v>1624.0580772475</v>
      </c>
      <c r="I4722" s="2">
        <v>1775.7264897263599</v>
      </c>
      <c r="J4722" s="2">
        <f>AVERAGE(F4722:I4722)</f>
        <v>1697.3879445346747</v>
      </c>
      <c r="K4722" s="2">
        <f>AVERAGE(B4722:E4722)</f>
        <v>1993.1251363960776</v>
      </c>
      <c r="L4722" s="3">
        <v>0.23238471065809099</v>
      </c>
      <c r="M4722" s="4">
        <v>9.1883748439017202E-3</v>
      </c>
      <c r="N4722" t="s">
        <v>14160</v>
      </c>
      <c r="O4722" t="s">
        <v>14161</v>
      </c>
    </row>
    <row r="4723" spans="1:15" x14ac:dyDescent="0.45">
      <c r="A4723" t="s">
        <v>14162</v>
      </c>
      <c r="B4723" s="2">
        <v>27558.210292098101</v>
      </c>
      <c r="C4723" s="2">
        <v>31294.736400914098</v>
      </c>
      <c r="D4723" s="2">
        <v>28908.1373131322</v>
      </c>
      <c r="E4723" s="2">
        <v>29682.614928155799</v>
      </c>
      <c r="F4723" s="2">
        <v>23152.483364964701</v>
      </c>
      <c r="G4723" s="2">
        <v>24369.035672457201</v>
      </c>
      <c r="H4723" s="2">
        <v>24476.875307087299</v>
      </c>
      <c r="I4723" s="2">
        <v>27220.298653929502</v>
      </c>
      <c r="J4723" s="2">
        <f>AVERAGE(F4723:I4723)</f>
        <v>24804.673249609674</v>
      </c>
      <c r="K4723" s="2">
        <f>AVERAGE(B4723:E4723)</f>
        <v>29360.924733575052</v>
      </c>
      <c r="L4723" s="3">
        <v>0.24332038611015699</v>
      </c>
      <c r="M4723" s="4">
        <v>9.1895896736489298E-3</v>
      </c>
      <c r="N4723" t="s">
        <v>14163</v>
      </c>
      <c r="O4723" t="s">
        <v>14164</v>
      </c>
    </row>
    <row r="4724" spans="1:15" x14ac:dyDescent="0.45">
      <c r="A4724" t="s">
        <v>14165</v>
      </c>
      <c r="B4724" s="2">
        <v>766.15168221975398</v>
      </c>
      <c r="C4724" s="2">
        <v>574.31815605276404</v>
      </c>
      <c r="D4724" s="2">
        <v>677.25599130642695</v>
      </c>
      <c r="E4724" s="2">
        <v>647.49567006497898</v>
      </c>
      <c r="F4724" s="2">
        <v>828.41047820687902</v>
      </c>
      <c r="G4724" s="2">
        <v>799.28773747939897</v>
      </c>
      <c r="H4724" s="2">
        <v>898.67411240987997</v>
      </c>
      <c r="I4724" s="2">
        <v>833.33492808920698</v>
      </c>
      <c r="J4724" s="2">
        <f>AVERAGE(F4724:I4724)</f>
        <v>839.92681404634129</v>
      </c>
      <c r="K4724" s="2">
        <f>AVERAGE(B4724:E4724)</f>
        <v>666.30537491098096</v>
      </c>
      <c r="L4724" s="3">
        <v>-0.332775210553587</v>
      </c>
      <c r="M4724" s="4">
        <v>9.1931374151092496E-3</v>
      </c>
      <c r="N4724" t="s">
        <v>14166</v>
      </c>
      <c r="O4724" t="s">
        <v>14167</v>
      </c>
    </row>
    <row r="4725" spans="1:15" x14ac:dyDescent="0.45">
      <c r="A4725" t="s">
        <v>14168</v>
      </c>
      <c r="B4725" s="2">
        <v>804.90212857479901</v>
      </c>
      <c r="C4725" s="2">
        <v>697.58644320555197</v>
      </c>
      <c r="D4725" s="2">
        <v>667.82053631918598</v>
      </c>
      <c r="E4725" s="2">
        <v>626.48548608057001</v>
      </c>
      <c r="F4725" s="2">
        <v>947.155546753463</v>
      </c>
      <c r="G4725" s="2">
        <v>1054.1665824752399</v>
      </c>
      <c r="H4725" s="2">
        <v>871.46326279109405</v>
      </c>
      <c r="I4725" s="2">
        <v>781.17740769671002</v>
      </c>
      <c r="J4725" s="2">
        <f>AVERAGE(F4725:I4725)</f>
        <v>913.49069992912678</v>
      </c>
      <c r="K4725" s="2">
        <f>AVERAGE(B4725:E4725)</f>
        <v>699.19864854502669</v>
      </c>
      <c r="L4725" s="3">
        <v>-0.38762764840786001</v>
      </c>
      <c r="M4725" s="4">
        <v>9.1971790645584799E-3</v>
      </c>
      <c r="N4725" t="s">
        <v>14169</v>
      </c>
      <c r="O4725" t="s">
        <v>14170</v>
      </c>
    </row>
    <row r="4726" spans="1:15" x14ac:dyDescent="0.45">
      <c r="A4726" t="s">
        <v>14171</v>
      </c>
      <c r="B4726" s="2">
        <v>1613.12572398003</v>
      </c>
      <c r="C4726" s="2">
        <v>2181.00821701013</v>
      </c>
      <c r="D4726" s="2">
        <v>2061.1227227684799</v>
      </c>
      <c r="E4726" s="2">
        <v>2006.47257051109</v>
      </c>
      <c r="F4726" s="2">
        <v>1553.9708970427</v>
      </c>
      <c r="G4726" s="2">
        <v>1396.0584470618001</v>
      </c>
      <c r="H4726" s="2">
        <v>1356.96210598942</v>
      </c>
      <c r="I4726" s="2">
        <v>1734.2375530505101</v>
      </c>
      <c r="J4726" s="2">
        <f>AVERAGE(F4726:I4726)</f>
        <v>1510.3072507861075</v>
      </c>
      <c r="K4726" s="2">
        <f>AVERAGE(B4726:E4726)</f>
        <v>1965.4323085674328</v>
      </c>
      <c r="L4726" s="3">
        <v>0.38084146085176501</v>
      </c>
      <c r="M4726" s="4">
        <v>9.19846809098584E-3</v>
      </c>
      <c r="N4726" t="s">
        <v>14172</v>
      </c>
      <c r="O4726" t="s">
        <v>14173</v>
      </c>
    </row>
    <row r="4727" spans="1:15" x14ac:dyDescent="0.45">
      <c r="A4727" t="s">
        <v>14174</v>
      </c>
      <c r="B4727" s="2">
        <v>976.51124814714296</v>
      </c>
      <c r="C4727" s="2">
        <v>847.46947417542003</v>
      </c>
      <c r="D4727" s="2">
        <v>944.59388261159597</v>
      </c>
      <c r="E4727" s="2">
        <v>892.93281933739797</v>
      </c>
      <c r="F4727" s="2">
        <v>746.13043071003301</v>
      </c>
      <c r="G4727" s="2">
        <v>652.98266029145498</v>
      </c>
      <c r="H4727" s="2">
        <v>758.32341437614502</v>
      </c>
      <c r="I4727" s="2">
        <v>808.44156608369701</v>
      </c>
      <c r="J4727" s="2">
        <f>AVERAGE(F4727:I4727)</f>
        <v>741.46951786533259</v>
      </c>
      <c r="K4727" s="2">
        <f>AVERAGE(B4727:E4727)</f>
        <v>915.37685606788921</v>
      </c>
      <c r="L4727" s="3">
        <v>0.30663236009841899</v>
      </c>
      <c r="M4727" s="4">
        <v>9.2091544600503804E-3</v>
      </c>
      <c r="N4727" t="s">
        <v>14175</v>
      </c>
      <c r="O4727" t="s">
        <v>14176</v>
      </c>
    </row>
    <row r="4728" spans="1:15" x14ac:dyDescent="0.45">
      <c r="A4728" t="s">
        <v>14177</v>
      </c>
      <c r="B4728" s="2">
        <v>2193.2752636955702</v>
      </c>
      <c r="C4728" s="2">
        <v>2790.3457728222102</v>
      </c>
      <c r="D4728" s="2">
        <v>2909.26528773272</v>
      </c>
      <c r="E4728" s="2">
        <v>2629.1380231399498</v>
      </c>
      <c r="F4728" s="2">
        <v>1901.7910978248201</v>
      </c>
      <c r="G4728" s="2">
        <v>2013.61987813933</v>
      </c>
      <c r="H4728" s="2">
        <v>2220.54854389087</v>
      </c>
      <c r="I4728" s="2">
        <v>2195.3574492478101</v>
      </c>
      <c r="J4728" s="2">
        <f>AVERAGE(F4728:I4728)</f>
        <v>2082.8292422757077</v>
      </c>
      <c r="K4728" s="2">
        <f>AVERAGE(B4728:E4728)</f>
        <v>2630.5060868476126</v>
      </c>
      <c r="L4728" s="3">
        <v>0.336723036918334</v>
      </c>
      <c r="M4728" s="4">
        <v>9.22647835543732E-3</v>
      </c>
      <c r="N4728" t="s">
        <v>14178</v>
      </c>
      <c r="O4728" t="s">
        <v>14179</v>
      </c>
    </row>
    <row r="4729" spans="1:15" x14ac:dyDescent="0.45">
      <c r="A4729" t="s">
        <v>14180</v>
      </c>
      <c r="B4729" s="2">
        <v>13.2858673217298</v>
      </c>
      <c r="C4729" s="2">
        <v>9.8054319326081707</v>
      </c>
      <c r="D4729" s="2">
        <v>15.725758312068701</v>
      </c>
      <c r="E4729" s="2">
        <v>5.7300501775661896</v>
      </c>
      <c r="F4729" s="2">
        <v>26.180015112632699</v>
      </c>
      <c r="G4729" s="2">
        <v>33.111149047797802</v>
      </c>
      <c r="H4729" s="2">
        <v>27.9269246087532</v>
      </c>
      <c r="I4729" s="2">
        <v>20.151769242555499</v>
      </c>
      <c r="J4729" s="2">
        <f>AVERAGE(F4729:I4729)</f>
        <v>26.842464502934799</v>
      </c>
      <c r="K4729" s="2">
        <f>AVERAGE(B4729:E4729)</f>
        <v>11.136776935993215</v>
      </c>
      <c r="L4729" s="3">
        <v>-1.2834900957426101</v>
      </c>
      <c r="M4729" s="4">
        <v>9.2449228451721606E-3</v>
      </c>
      <c r="N4729" t="s">
        <v>14181</v>
      </c>
      <c r="O4729" t="s">
        <v>14182</v>
      </c>
    </row>
    <row r="4730" spans="1:15" x14ac:dyDescent="0.45">
      <c r="A4730" t="s">
        <v>14183</v>
      </c>
      <c r="B4730" s="2">
        <v>3.3214668304324602</v>
      </c>
      <c r="C4730" s="2">
        <v>2.8015519807451899</v>
      </c>
      <c r="D4730" s="2">
        <v>7.3386872122987397</v>
      </c>
      <c r="E4730" s="2">
        <v>3.8200334517107901</v>
      </c>
      <c r="F4730" s="2">
        <v>12.1550070165795</v>
      </c>
      <c r="G4730" s="2">
        <v>16.170561162877998</v>
      </c>
      <c r="H4730" s="2">
        <v>15.753649779296699</v>
      </c>
      <c r="I4730" s="2">
        <v>14.2247782888627</v>
      </c>
      <c r="J4730" s="2">
        <f>AVERAGE(F4730:I4730)</f>
        <v>14.575999061904225</v>
      </c>
      <c r="K4730" s="2">
        <f>AVERAGE(B4730:E4730)</f>
        <v>4.3204348687967951</v>
      </c>
      <c r="L4730" s="3">
        <v>-1.7365723291451101</v>
      </c>
      <c r="M4730" s="4">
        <v>9.2634783616538895E-3</v>
      </c>
      <c r="N4730" t="s">
        <v>14184</v>
      </c>
      <c r="O4730" t="s">
        <v>14185</v>
      </c>
    </row>
    <row r="4731" spans="1:15" x14ac:dyDescent="0.45">
      <c r="A4731" t="s">
        <v>14186</v>
      </c>
      <c r="B4731" s="2">
        <v>21.035956592738899</v>
      </c>
      <c r="C4731" s="2">
        <v>9.8054319326081707</v>
      </c>
      <c r="D4731" s="2">
        <v>20.967677749425</v>
      </c>
      <c r="E4731" s="2">
        <v>26.7402341619756</v>
      </c>
      <c r="F4731" s="2">
        <v>8.4150048576319492</v>
      </c>
      <c r="G4731" s="2">
        <v>6.16021377633448</v>
      </c>
      <c r="H4731" s="2">
        <v>0.71607498996803098</v>
      </c>
      <c r="I4731" s="2">
        <v>7.1123891444313498</v>
      </c>
      <c r="J4731" s="2">
        <f>AVERAGE(F4731:I4731)</f>
        <v>5.6009206920914529</v>
      </c>
      <c r="K4731" s="2">
        <f>AVERAGE(B4731:E4731)</f>
        <v>19.637325109186918</v>
      </c>
      <c r="L4731" s="3">
        <v>1.86237430851273</v>
      </c>
      <c r="M4731" s="4">
        <v>9.2664509985378694E-3</v>
      </c>
      <c r="N4731" t="s">
        <v>14187</v>
      </c>
      <c r="O4731" t="s">
        <v>14188</v>
      </c>
    </row>
    <row r="4732" spans="1:15" x14ac:dyDescent="0.45">
      <c r="A4732" t="s">
        <v>14189</v>
      </c>
      <c r="B4732" s="2">
        <v>8.8572448811532194</v>
      </c>
      <c r="C4732" s="2">
        <v>16.8093118844711</v>
      </c>
      <c r="D4732" s="2">
        <v>20.967677749425</v>
      </c>
      <c r="E4732" s="2">
        <v>11.460100355132401</v>
      </c>
      <c r="F4732" s="2">
        <v>26.180015112632699</v>
      </c>
      <c r="G4732" s="2">
        <v>23.100801661254302</v>
      </c>
      <c r="H4732" s="2">
        <v>80.200398876419499</v>
      </c>
      <c r="I4732" s="2">
        <v>34.376547531418197</v>
      </c>
      <c r="J4732" s="2">
        <f>AVERAGE(F4732:I4732)</f>
        <v>40.964440795431173</v>
      </c>
      <c r="K4732" s="2">
        <f>AVERAGE(B4732:E4732)</f>
        <v>14.523583717545431</v>
      </c>
      <c r="L4732" s="3">
        <v>-1.5084910566829599</v>
      </c>
      <c r="M4732" s="4">
        <v>9.2664509985378694E-3</v>
      </c>
      <c r="N4732" t="s">
        <v>14190</v>
      </c>
      <c r="O4732" t="s">
        <v>14191</v>
      </c>
    </row>
    <row r="4733" spans="1:15" x14ac:dyDescent="0.45">
      <c r="A4733" t="s">
        <v>14192</v>
      </c>
      <c r="B4733" s="2">
        <v>377.54006305915601</v>
      </c>
      <c r="C4733" s="2">
        <v>414.62969315028801</v>
      </c>
      <c r="D4733" s="2">
        <v>358.54728951516699</v>
      </c>
      <c r="E4733" s="2">
        <v>434.528805132103</v>
      </c>
      <c r="F4733" s="2">
        <v>316.03018243106698</v>
      </c>
      <c r="G4733" s="2">
        <v>261.03905877217397</v>
      </c>
      <c r="H4733" s="2">
        <v>272.10849618785198</v>
      </c>
      <c r="I4733" s="2">
        <v>348.50706807713601</v>
      </c>
      <c r="J4733" s="2">
        <f>AVERAGE(F4733:I4733)</f>
        <v>299.42120136705722</v>
      </c>
      <c r="K4733" s="2">
        <f>AVERAGE(B4733:E4733)</f>
        <v>396.31146271417856</v>
      </c>
      <c r="L4733" s="3">
        <v>0.409943285163405</v>
      </c>
      <c r="M4733" s="4">
        <v>9.2752731177288706E-3</v>
      </c>
      <c r="N4733" t="s">
        <v>14193</v>
      </c>
      <c r="O4733" t="s">
        <v>14194</v>
      </c>
    </row>
    <row r="4734" spans="1:15" x14ac:dyDescent="0.45">
      <c r="A4734" t="s">
        <v>14195</v>
      </c>
      <c r="B4734" s="2">
        <v>2051.5593455971202</v>
      </c>
      <c r="C4734" s="2">
        <v>2584.4317022374398</v>
      </c>
      <c r="D4734" s="2">
        <v>2529.7503204681202</v>
      </c>
      <c r="E4734" s="2">
        <v>2437.1813421914899</v>
      </c>
      <c r="F4734" s="2">
        <v>2964.8867115056601</v>
      </c>
      <c r="G4734" s="2">
        <v>3023.12491073615</v>
      </c>
      <c r="H4734" s="2">
        <v>2710.343837029</v>
      </c>
      <c r="I4734" s="2">
        <v>3568.0485541230601</v>
      </c>
      <c r="J4734" s="2">
        <f>AVERAGE(F4734:I4734)</f>
        <v>3066.6010033484672</v>
      </c>
      <c r="K4734" s="2">
        <f>AVERAGE(B4734:E4734)</f>
        <v>2400.7306776235428</v>
      </c>
      <c r="L4734" s="3">
        <v>-0.352724177537733</v>
      </c>
      <c r="M4734" s="4">
        <v>9.2951681867909502E-3</v>
      </c>
      <c r="N4734" t="s">
        <v>14196</v>
      </c>
      <c r="O4734" t="s">
        <v>14197</v>
      </c>
    </row>
    <row r="4735" spans="1:15" x14ac:dyDescent="0.45">
      <c r="A4735" t="s">
        <v>14198</v>
      </c>
      <c r="B4735" s="2">
        <v>6.6429336608649203</v>
      </c>
      <c r="C4735" s="2">
        <v>5.6031039614903797</v>
      </c>
      <c r="D4735" s="2">
        <v>4.1935355498850004</v>
      </c>
      <c r="E4735" s="2">
        <v>1.9100167258553999</v>
      </c>
      <c r="F4735" s="2">
        <v>13.090007556316399</v>
      </c>
      <c r="G4735" s="2">
        <v>10.780374108585301</v>
      </c>
      <c r="H4735" s="2">
        <v>17.1857997592328</v>
      </c>
      <c r="I4735" s="2">
        <v>21.337167433294098</v>
      </c>
      <c r="J4735" s="2">
        <f>AVERAGE(F4735:I4735)</f>
        <v>15.59833721435715</v>
      </c>
      <c r="K4735" s="2">
        <f>AVERAGE(B4735:E4735)</f>
        <v>4.5873974745239252</v>
      </c>
      <c r="L4735" s="3">
        <v>-1.78490109350444</v>
      </c>
      <c r="M4735" s="4">
        <v>9.2951681867909502E-3</v>
      </c>
      <c r="N4735" t="s">
        <v>14199</v>
      </c>
      <c r="O4735" t="s">
        <v>14200</v>
      </c>
    </row>
    <row r="4736" spans="1:15" x14ac:dyDescent="0.45">
      <c r="A4736" t="s">
        <v>14201</v>
      </c>
      <c r="B4736" s="2">
        <v>1163.6205462615101</v>
      </c>
      <c r="C4736" s="2">
        <v>1112.21613635584</v>
      </c>
      <c r="D4736" s="2">
        <v>1100.8030818448101</v>
      </c>
      <c r="E4736" s="2">
        <v>1066.7443413902399</v>
      </c>
      <c r="F4736" s="2">
        <v>1277.2107372805799</v>
      </c>
      <c r="G4736" s="2">
        <v>1299.0350800845299</v>
      </c>
      <c r="H4736" s="2">
        <v>1268.16880723338</v>
      </c>
      <c r="I4736" s="2">
        <v>1313.4211953383201</v>
      </c>
      <c r="J4736" s="2">
        <f>AVERAGE(F4736:I4736)</f>
        <v>1289.4589549842026</v>
      </c>
      <c r="K4736" s="2">
        <f>AVERAGE(B4736:E4736)</f>
        <v>1110.8460264631001</v>
      </c>
      <c r="L4736" s="3">
        <v>-0.21516117661704301</v>
      </c>
      <c r="M4736" s="4">
        <v>9.3094485738593399E-3</v>
      </c>
      <c r="N4736" t="s">
        <v>14202</v>
      </c>
      <c r="O4736" t="s">
        <v>14203</v>
      </c>
    </row>
    <row r="4737" spans="1:15" x14ac:dyDescent="0.45">
      <c r="A4737" t="s">
        <v>14204</v>
      </c>
      <c r="B4737" s="2">
        <v>15.5001785420181</v>
      </c>
      <c r="C4737" s="2">
        <v>11.2062079229808</v>
      </c>
      <c r="D4737" s="2">
        <v>7.3386872122987397</v>
      </c>
      <c r="E4737" s="2">
        <v>10.505091992204701</v>
      </c>
      <c r="F4737" s="2">
        <v>2.8050016192106502</v>
      </c>
      <c r="G4737" s="2">
        <v>1.54005344408362</v>
      </c>
      <c r="H4737" s="2">
        <v>4.2964499398081903</v>
      </c>
      <c r="I4737" s="2">
        <v>1.18539819073856</v>
      </c>
      <c r="J4737" s="2">
        <f>AVERAGE(F4737:I4737)</f>
        <v>2.4567257984602549</v>
      </c>
      <c r="K4737" s="2">
        <f>AVERAGE(B4737:E4737)</f>
        <v>11.137541417375584</v>
      </c>
      <c r="L4737" s="3">
        <v>2.1257238915441401</v>
      </c>
      <c r="M4737" s="4">
        <v>9.3099182548499592E-3</v>
      </c>
      <c r="N4737" t="s">
        <v>14205</v>
      </c>
      <c r="O4737" t="s">
        <v>14206</v>
      </c>
    </row>
    <row r="4738" spans="1:15" x14ac:dyDescent="0.45">
      <c r="A4738" t="s">
        <v>14207</v>
      </c>
      <c r="B4738" s="2">
        <v>1392.8017575613401</v>
      </c>
      <c r="C4738" s="2">
        <v>1234.08364751826</v>
      </c>
      <c r="D4738" s="2">
        <v>1244.4316744283699</v>
      </c>
      <c r="E4738" s="2">
        <v>1024.7239734214199</v>
      </c>
      <c r="F4738" s="2">
        <v>971.46556078662195</v>
      </c>
      <c r="G4738" s="2">
        <v>928.65222678242299</v>
      </c>
      <c r="H4738" s="2">
        <v>1041.8891104034899</v>
      </c>
      <c r="I4738" s="2">
        <v>771.69422217080103</v>
      </c>
      <c r="J4738" s="2">
        <f>AVERAGE(F4738:I4738)</f>
        <v>928.42528003583391</v>
      </c>
      <c r="K4738" s="2">
        <f>AVERAGE(B4738:E4738)</f>
        <v>1224.0102632323474</v>
      </c>
      <c r="L4738" s="3">
        <v>0.39661866783728</v>
      </c>
      <c r="M4738" s="4">
        <v>9.3270007195905991E-3</v>
      </c>
      <c r="N4738" t="s">
        <v>14208</v>
      </c>
      <c r="O4738" t="s">
        <v>14209</v>
      </c>
    </row>
    <row r="4739" spans="1:15" x14ac:dyDescent="0.45">
      <c r="A4739" t="s">
        <v>14210</v>
      </c>
      <c r="B4739" s="2">
        <v>42.071913185477797</v>
      </c>
      <c r="C4739" s="2">
        <v>89.649663383846104</v>
      </c>
      <c r="D4739" s="2">
        <v>55.5643460359762</v>
      </c>
      <c r="E4739" s="2">
        <v>90.725794478131306</v>
      </c>
      <c r="F4739" s="2">
        <v>20.570011874211399</v>
      </c>
      <c r="G4739" s="2">
        <v>38.501336102090498</v>
      </c>
      <c r="H4739" s="2">
        <v>22.198324689008999</v>
      </c>
      <c r="I4739" s="2">
        <v>48.601325820280898</v>
      </c>
      <c r="J4739" s="2">
        <f>AVERAGE(F4739:I4739)</f>
        <v>32.46774962139795</v>
      </c>
      <c r="K4739" s="2">
        <f>AVERAGE(B4739:E4739)</f>
        <v>69.502929270857848</v>
      </c>
      <c r="L4739" s="3">
        <v>1.10937569213862</v>
      </c>
      <c r="M4739" s="4">
        <v>9.3382909549662406E-3</v>
      </c>
      <c r="N4739" t="s">
        <v>14211</v>
      </c>
      <c r="O4739" t="s">
        <v>14212</v>
      </c>
    </row>
    <row r="4740" spans="1:15" x14ac:dyDescent="0.45">
      <c r="A4740" t="s">
        <v>14213</v>
      </c>
      <c r="B4740" s="2">
        <v>45.393380015910303</v>
      </c>
      <c r="C4740" s="2">
        <v>175.09699879657401</v>
      </c>
      <c r="D4740" s="2">
        <v>20.967677749425</v>
      </c>
      <c r="E4740" s="2">
        <v>190.04666422261201</v>
      </c>
      <c r="F4740" s="2">
        <v>0.93500053973688302</v>
      </c>
      <c r="G4740" s="2">
        <v>10.010347386543501</v>
      </c>
      <c r="H4740" s="2">
        <v>19.3340247291368</v>
      </c>
      <c r="I4740" s="2">
        <v>23.707963814771201</v>
      </c>
      <c r="J4740" s="2">
        <f>AVERAGE(F4740:I4740)</f>
        <v>13.496834117547095</v>
      </c>
      <c r="K4740" s="2">
        <f>AVERAGE(B4740:E4740)</f>
        <v>107.87618019613033</v>
      </c>
      <c r="L4740" s="3">
        <v>3.00198565727045</v>
      </c>
      <c r="M4740" s="4">
        <v>9.34587321849999E-3</v>
      </c>
      <c r="N4740" t="s">
        <v>14214</v>
      </c>
      <c r="O4740" t="s">
        <v>14215</v>
      </c>
    </row>
    <row r="4741" spans="1:15" x14ac:dyDescent="0.45">
      <c r="A4741" t="s">
        <v>14216</v>
      </c>
      <c r="B4741" s="2">
        <v>187.10929811436199</v>
      </c>
      <c r="C4741" s="2">
        <v>338.98778967016801</v>
      </c>
      <c r="D4741" s="2">
        <v>315.56355012884597</v>
      </c>
      <c r="E4741" s="2">
        <v>293.18756741880298</v>
      </c>
      <c r="F4741" s="2">
        <v>190.74011010632401</v>
      </c>
      <c r="G4741" s="2">
        <v>199.43692100882899</v>
      </c>
      <c r="H4741" s="2">
        <v>198.35277222114499</v>
      </c>
      <c r="I4741" s="2">
        <v>176.624330420045</v>
      </c>
      <c r="J4741" s="2">
        <f>AVERAGE(F4741:I4741)</f>
        <v>191.28853343908574</v>
      </c>
      <c r="K4741" s="2">
        <f>AVERAGE(B4741:E4741)</f>
        <v>283.71205133304471</v>
      </c>
      <c r="L4741" s="3">
        <v>0.56502231028843797</v>
      </c>
      <c r="M4741" s="4">
        <v>9.3475885041292197E-3</v>
      </c>
      <c r="N4741" t="s">
        <v>14217</v>
      </c>
      <c r="O4741" t="s">
        <v>14218</v>
      </c>
    </row>
    <row r="4742" spans="1:15" x14ac:dyDescent="0.45">
      <c r="A4742" t="s">
        <v>14219</v>
      </c>
      <c r="B4742" s="2">
        <v>1199.0495257861201</v>
      </c>
      <c r="C4742" s="2">
        <v>1288.71391114279</v>
      </c>
      <c r="D4742" s="2">
        <v>1348.2216792880299</v>
      </c>
      <c r="E4742" s="2">
        <v>1251.06095543528</v>
      </c>
      <c r="F4742" s="2">
        <v>1063.09561368084</v>
      </c>
      <c r="G4742" s="2">
        <v>1108.06845301816</v>
      </c>
      <c r="H4742" s="2">
        <v>1105.6197845106401</v>
      </c>
      <c r="I4742" s="2">
        <v>1052.6335933758401</v>
      </c>
      <c r="J4742" s="2">
        <f>AVERAGE(F4742:I4742)</f>
        <v>1082.3543611463699</v>
      </c>
      <c r="K4742" s="2">
        <f>AVERAGE(B4742:E4742)</f>
        <v>1271.7615179130548</v>
      </c>
      <c r="L4742" s="3">
        <v>0.23157723227395799</v>
      </c>
      <c r="M4742" s="4">
        <v>9.3475885041292197E-3</v>
      </c>
      <c r="N4742" t="s">
        <v>14220</v>
      </c>
      <c r="O4742" t="s">
        <v>14221</v>
      </c>
    </row>
    <row r="4743" spans="1:15" x14ac:dyDescent="0.45">
      <c r="A4743" t="s">
        <v>14222</v>
      </c>
      <c r="B4743" s="2">
        <v>354.28979524612902</v>
      </c>
      <c r="C4743" s="2">
        <v>364.20175749687502</v>
      </c>
      <c r="D4743" s="2">
        <v>375.32143171470699</v>
      </c>
      <c r="E4743" s="2">
        <v>440.258855309669</v>
      </c>
      <c r="F4743" s="2">
        <v>273.02015760316999</v>
      </c>
      <c r="G4743" s="2">
        <v>234.08812350071</v>
      </c>
      <c r="H4743" s="2">
        <v>310.06047065615797</v>
      </c>
      <c r="I4743" s="2">
        <v>323.61370607162598</v>
      </c>
      <c r="J4743" s="2">
        <f>AVERAGE(F4743:I4743)</f>
        <v>285.19561445791601</v>
      </c>
      <c r="K4743" s="2">
        <f>AVERAGE(B4743:E4743)</f>
        <v>383.51795994184499</v>
      </c>
      <c r="L4743" s="3">
        <v>0.43193163024044801</v>
      </c>
      <c r="M4743" s="4">
        <v>9.3644599307378101E-3</v>
      </c>
      <c r="N4743" t="s">
        <v>14223</v>
      </c>
      <c r="O4743" t="s">
        <v>14224</v>
      </c>
    </row>
    <row r="4744" spans="1:15" x14ac:dyDescent="0.45">
      <c r="A4744" t="s">
        <v>14225</v>
      </c>
      <c r="B4744" s="2">
        <v>105.179782963695</v>
      </c>
      <c r="C4744" s="2">
        <v>60.2333675860216</v>
      </c>
      <c r="D4744" s="2">
        <v>85.967478772642394</v>
      </c>
      <c r="E4744" s="2">
        <v>58.255510138589599</v>
      </c>
      <c r="F4744" s="2">
        <v>121.55007016579501</v>
      </c>
      <c r="G4744" s="2">
        <v>120.894195360564</v>
      </c>
      <c r="H4744" s="2">
        <v>108.12732348517299</v>
      </c>
      <c r="I4744" s="2">
        <v>181.36592318299901</v>
      </c>
      <c r="J4744" s="2">
        <f>AVERAGE(F4744:I4744)</f>
        <v>132.98437804863275</v>
      </c>
      <c r="K4744" s="2">
        <f>AVERAGE(B4744:E4744)</f>
        <v>77.409034865237146</v>
      </c>
      <c r="L4744" s="3">
        <v>-0.77164112011185104</v>
      </c>
      <c r="M4744" s="4">
        <v>9.3644599307378101E-3</v>
      </c>
      <c r="N4744" t="s">
        <v>14226</v>
      </c>
      <c r="O4744" t="s">
        <v>14227</v>
      </c>
    </row>
    <row r="4745" spans="1:15" x14ac:dyDescent="0.45">
      <c r="A4745" t="s">
        <v>14228</v>
      </c>
      <c r="B4745" s="2">
        <v>300.03917034906601</v>
      </c>
      <c r="C4745" s="2">
        <v>316.57537382420702</v>
      </c>
      <c r="D4745" s="2">
        <v>285.16041739218002</v>
      </c>
      <c r="E4745" s="2">
        <v>286.50250887830998</v>
      </c>
      <c r="F4745" s="2">
        <v>449.73525961344097</v>
      </c>
      <c r="G4745" s="2">
        <v>381.16322741069598</v>
      </c>
      <c r="H4745" s="2">
        <v>401.718069372066</v>
      </c>
      <c r="I4745" s="2">
        <v>323.61370607162598</v>
      </c>
      <c r="J4745" s="2">
        <f>AVERAGE(F4745:I4745)</f>
        <v>389.05756561695728</v>
      </c>
      <c r="K4745" s="2">
        <f>AVERAGE(B4745:E4745)</f>
        <v>297.06936761094079</v>
      </c>
      <c r="L4745" s="3">
        <v>-0.39379886161407701</v>
      </c>
      <c r="M4745" s="4">
        <v>9.3792024885653493E-3</v>
      </c>
      <c r="N4745" t="s">
        <v>14229</v>
      </c>
      <c r="O4745" t="s">
        <v>14230</v>
      </c>
    </row>
    <row r="4746" spans="1:15" x14ac:dyDescent="0.45">
      <c r="A4746" t="s">
        <v>14231</v>
      </c>
      <c r="B4746" s="2">
        <v>484.934157243139</v>
      </c>
      <c r="C4746" s="2">
        <v>322.178477785697</v>
      </c>
      <c r="D4746" s="2">
        <v>343.86991509056998</v>
      </c>
      <c r="E4746" s="2">
        <v>413.51862114769301</v>
      </c>
      <c r="F4746" s="2">
        <v>538.56031088844497</v>
      </c>
      <c r="G4746" s="2">
        <v>642.97231290491095</v>
      </c>
      <c r="H4746" s="2">
        <v>554.24204223525601</v>
      </c>
      <c r="I4746" s="2">
        <v>458.74909981582198</v>
      </c>
      <c r="J4746" s="2">
        <f>AVERAGE(F4746:I4746)</f>
        <v>548.63094146110848</v>
      </c>
      <c r="K4746" s="2">
        <f>AVERAGE(B4746:E4746)</f>
        <v>391.12529281677473</v>
      </c>
      <c r="L4746" s="3">
        <v>-0.48824254649226101</v>
      </c>
      <c r="M4746" s="4">
        <v>9.3877937327770094E-3</v>
      </c>
      <c r="N4746" t="s">
        <v>14232</v>
      </c>
      <c r="O4746" t="s">
        <v>14233</v>
      </c>
    </row>
    <row r="4747" spans="1:15" x14ac:dyDescent="0.45">
      <c r="A4747" t="s">
        <v>14234</v>
      </c>
      <c r="B4747" s="2">
        <v>3327.0026084831802</v>
      </c>
      <c r="C4747" s="2">
        <v>3464.1190241914301</v>
      </c>
      <c r="D4747" s="2">
        <v>3700.7951227735098</v>
      </c>
      <c r="E4747" s="2">
        <v>3408.4248472889599</v>
      </c>
      <c r="F4747" s="2">
        <v>2857.3616494359198</v>
      </c>
      <c r="G4747" s="2">
        <v>3157.1095603714198</v>
      </c>
      <c r="H4747" s="2">
        <v>3027.5650575848399</v>
      </c>
      <c r="I4747" s="2">
        <v>2878.1468071132199</v>
      </c>
      <c r="J4747" s="2">
        <f>AVERAGE(F4747:I4747)</f>
        <v>2980.0457686263499</v>
      </c>
      <c r="K4747" s="2">
        <f>AVERAGE(B4747:E4747)</f>
        <v>3475.0854006842701</v>
      </c>
      <c r="L4747" s="3">
        <v>0.221223132626096</v>
      </c>
      <c r="M4747" s="4">
        <v>9.3981423354049104E-3</v>
      </c>
      <c r="N4747" t="s">
        <v>14235</v>
      </c>
      <c r="O4747" t="s">
        <v>14236</v>
      </c>
    </row>
    <row r="4748" spans="1:15" x14ac:dyDescent="0.45">
      <c r="A4748" t="s">
        <v>14237</v>
      </c>
      <c r="B4748" s="2">
        <v>36.536135134757103</v>
      </c>
      <c r="C4748" s="2">
        <v>15.408535894098501</v>
      </c>
      <c r="D4748" s="2">
        <v>30.403132736666201</v>
      </c>
      <c r="E4748" s="2">
        <v>19.100167258553999</v>
      </c>
      <c r="F4748" s="2">
        <v>52.360030225265497</v>
      </c>
      <c r="G4748" s="2">
        <v>40.041389546174102</v>
      </c>
      <c r="H4748" s="2">
        <v>62.298524127218698</v>
      </c>
      <c r="I4748" s="2">
        <v>48.601325820280898</v>
      </c>
      <c r="J4748" s="2">
        <f>AVERAGE(F4748:I4748)</f>
        <v>50.825317429734802</v>
      </c>
      <c r="K4748" s="2">
        <f>AVERAGE(B4748:E4748)</f>
        <v>25.36199275601895</v>
      </c>
      <c r="L4748" s="3">
        <v>-0.99537806723186195</v>
      </c>
      <c r="M4748" s="4">
        <v>9.3981423354049104E-3</v>
      </c>
      <c r="N4748" t="s">
        <v>14238</v>
      </c>
      <c r="O4748" t="s">
        <v>14239</v>
      </c>
    </row>
    <row r="4749" spans="1:15" x14ac:dyDescent="0.45">
      <c r="A4749" t="s">
        <v>14240</v>
      </c>
      <c r="B4749" s="2">
        <v>3031.3920605746898</v>
      </c>
      <c r="C4749" s="2">
        <v>4336.8024661935497</v>
      </c>
      <c r="D4749" s="2">
        <v>4613.9374887609702</v>
      </c>
      <c r="E4749" s="2">
        <v>4303.26768335221</v>
      </c>
      <c r="F4749" s="2">
        <v>2672.2315425680099</v>
      </c>
      <c r="G4749" s="2">
        <v>2604.2303739454001</v>
      </c>
      <c r="H4749" s="2">
        <v>2965.26653345762</v>
      </c>
      <c r="I4749" s="2">
        <v>3566.8631559323198</v>
      </c>
      <c r="J4749" s="2">
        <f>AVERAGE(F4749:I4749)</f>
        <v>2952.1479014758374</v>
      </c>
      <c r="K4749" s="2">
        <f>AVERAGE(B4749:E4749)</f>
        <v>4071.3499247203545</v>
      </c>
      <c r="L4749" s="3">
        <v>0.46412218831997398</v>
      </c>
      <c r="M4749" s="4">
        <v>9.4385859427554997E-3</v>
      </c>
      <c r="N4749" t="s">
        <v>14241</v>
      </c>
      <c r="O4749" t="s">
        <v>14242</v>
      </c>
    </row>
    <row r="4750" spans="1:15" x14ac:dyDescent="0.45">
      <c r="A4750" t="s">
        <v>14243</v>
      </c>
      <c r="B4750" s="2">
        <v>911.18906714863795</v>
      </c>
      <c r="C4750" s="2">
        <v>885.29042591548</v>
      </c>
      <c r="D4750" s="2">
        <v>947.73903427400899</v>
      </c>
      <c r="E4750" s="2">
        <v>1038.0940905024099</v>
      </c>
      <c r="F4750" s="2">
        <v>780.72545068029797</v>
      </c>
      <c r="G4750" s="2">
        <v>694.56410328171205</v>
      </c>
      <c r="H4750" s="2">
        <v>786.25033898489903</v>
      </c>
      <c r="I4750" s="2">
        <v>826.22253894477501</v>
      </c>
      <c r="J4750" s="2">
        <f>AVERAGE(F4750:I4750)</f>
        <v>771.94060797292093</v>
      </c>
      <c r="K4750" s="2">
        <f>AVERAGE(B4750:E4750)</f>
        <v>945.57815446013421</v>
      </c>
      <c r="L4750" s="3">
        <v>0.29567542273007102</v>
      </c>
      <c r="M4750" s="4">
        <v>9.4500267335320808E-3</v>
      </c>
      <c r="N4750" t="s">
        <v>14244</v>
      </c>
      <c r="O4750" t="s">
        <v>14245</v>
      </c>
    </row>
    <row r="4751" spans="1:15" x14ac:dyDescent="0.45">
      <c r="A4751" t="s">
        <v>14246</v>
      </c>
      <c r="B4751" s="2">
        <v>2361.56291643748</v>
      </c>
      <c r="C4751" s="2">
        <v>2426.1440153253302</v>
      </c>
      <c r="D4751" s="2">
        <v>2005.5583767324999</v>
      </c>
      <c r="E4751" s="2">
        <v>1852.71622407973</v>
      </c>
      <c r="F4751" s="2">
        <v>1545.55589218507</v>
      </c>
      <c r="G4751" s="2">
        <v>1583.9449672400001</v>
      </c>
      <c r="H4751" s="2">
        <v>1942.7114477832699</v>
      </c>
      <c r="I4751" s="2">
        <v>1587.24817739893</v>
      </c>
      <c r="J4751" s="2">
        <f>AVERAGE(F4751:I4751)</f>
        <v>1664.8651211518177</v>
      </c>
      <c r="K4751" s="2">
        <f>AVERAGE(B4751:E4751)</f>
        <v>2161.4953831437601</v>
      </c>
      <c r="L4751" s="3">
        <v>0.37530354084226503</v>
      </c>
      <c r="M4751" s="4">
        <v>9.4653187790703208E-3</v>
      </c>
      <c r="N4751" t="s">
        <v>14247</v>
      </c>
      <c r="O4751" t="s">
        <v>14248</v>
      </c>
    </row>
    <row r="4752" spans="1:15" x14ac:dyDescent="0.45">
      <c r="A4752" t="s">
        <v>14249</v>
      </c>
      <c r="B4752" s="2">
        <v>1060.6550745181</v>
      </c>
      <c r="C4752" s="2">
        <v>1180.8541598841</v>
      </c>
      <c r="D4752" s="2">
        <v>1032.6581291591799</v>
      </c>
      <c r="E4752" s="2">
        <v>1028.54400687313</v>
      </c>
      <c r="F4752" s="2">
        <v>983.62056780320097</v>
      </c>
      <c r="G4752" s="2">
        <v>822.38853914065305</v>
      </c>
      <c r="H4752" s="2">
        <v>858.57391297166998</v>
      </c>
      <c r="I4752" s="2">
        <v>836.89112266142195</v>
      </c>
      <c r="J4752" s="2">
        <f>AVERAGE(F4752:I4752)</f>
        <v>875.36853564423643</v>
      </c>
      <c r="K4752" s="2">
        <f>AVERAGE(B4752:E4752)</f>
        <v>1075.6778426086275</v>
      </c>
      <c r="L4752" s="3">
        <v>0.29607027795046398</v>
      </c>
      <c r="M4752" s="4">
        <v>9.4746421971319793E-3</v>
      </c>
      <c r="N4752" t="s">
        <v>14250</v>
      </c>
      <c r="O4752" t="s">
        <v>14251</v>
      </c>
    </row>
    <row r="4753" spans="1:15" x14ac:dyDescent="0.45">
      <c r="A4753" t="s">
        <v>14252</v>
      </c>
      <c r="B4753" s="2">
        <v>40.964757575333699</v>
      </c>
      <c r="C4753" s="2">
        <v>36.420175749687502</v>
      </c>
      <c r="D4753" s="2">
        <v>35.645052174022503</v>
      </c>
      <c r="E4753" s="2">
        <v>38.200334517107898</v>
      </c>
      <c r="F4753" s="2">
        <v>62.645036162371198</v>
      </c>
      <c r="G4753" s="2">
        <v>49.281710210675797</v>
      </c>
      <c r="H4753" s="2">
        <v>117.436298354757</v>
      </c>
      <c r="I4753" s="2">
        <v>62.8261041091436</v>
      </c>
      <c r="J4753" s="2">
        <f>AVERAGE(F4753:I4753)</f>
        <v>73.047287209236899</v>
      </c>
      <c r="K4753" s="2">
        <f>AVERAGE(B4753:E4753)</f>
        <v>37.807580004037902</v>
      </c>
      <c r="L4753" s="3">
        <v>-0.95602927442719499</v>
      </c>
      <c r="M4753" s="4">
        <v>9.4808132119226802E-3</v>
      </c>
      <c r="N4753" t="s">
        <v>14253</v>
      </c>
      <c r="O4753" t="s">
        <v>14254</v>
      </c>
    </row>
    <row r="4754" spans="1:15" x14ac:dyDescent="0.45">
      <c r="A4754" t="s">
        <v>14255</v>
      </c>
      <c r="B4754" s="2">
        <v>27.6788902536038</v>
      </c>
      <c r="C4754" s="2">
        <v>21.0116398555889</v>
      </c>
      <c r="D4754" s="2">
        <v>18.870909974482501</v>
      </c>
      <c r="E4754" s="2">
        <v>11.460100355132401</v>
      </c>
      <c r="F4754" s="2">
        <v>50.490029145791702</v>
      </c>
      <c r="G4754" s="2">
        <v>40.811416268215901</v>
      </c>
      <c r="H4754" s="2">
        <v>31.507299558593399</v>
      </c>
      <c r="I4754" s="2">
        <v>40.303538485110998</v>
      </c>
      <c r="J4754" s="2">
        <f>AVERAGE(F4754:I4754)</f>
        <v>40.778070864428003</v>
      </c>
      <c r="K4754" s="2">
        <f>AVERAGE(B4754:E4754)</f>
        <v>19.755385109701898</v>
      </c>
      <c r="L4754" s="3">
        <v>-1.0534576024190201</v>
      </c>
      <c r="M4754" s="4">
        <v>9.4979993442371301E-3</v>
      </c>
      <c r="N4754" t="s">
        <v>14256</v>
      </c>
      <c r="O4754" t="s">
        <v>14257</v>
      </c>
    </row>
    <row r="4755" spans="1:15" x14ac:dyDescent="0.45">
      <c r="A4755" t="s">
        <v>14258</v>
      </c>
      <c r="B4755" s="2">
        <v>3.3214668304324602</v>
      </c>
      <c r="C4755" s="2">
        <v>14.007759903726001</v>
      </c>
      <c r="D4755" s="2">
        <v>6.2903033248274998</v>
      </c>
      <c r="E4755" s="2">
        <v>2.8650250887831001</v>
      </c>
      <c r="F4755" s="2">
        <v>20.570011874211399</v>
      </c>
      <c r="G4755" s="2">
        <v>22.3307749392125</v>
      </c>
      <c r="H4755" s="2">
        <v>14.3214997993606</v>
      </c>
      <c r="I4755" s="2">
        <v>23.707963814771201</v>
      </c>
      <c r="J4755" s="2">
        <f>AVERAGE(F4755:I4755)</f>
        <v>20.232562606888926</v>
      </c>
      <c r="K4755" s="2">
        <f>AVERAGE(B4755:E4755)</f>
        <v>6.6211387869422644</v>
      </c>
      <c r="L4755" s="3">
        <v>-1.6686524466496599</v>
      </c>
      <c r="M4755" s="4">
        <v>9.4979993442371301E-3</v>
      </c>
      <c r="N4755" t="s">
        <v>14259</v>
      </c>
      <c r="O4755" t="s">
        <v>14260</v>
      </c>
    </row>
    <row r="4756" spans="1:15" x14ac:dyDescent="0.45">
      <c r="A4756" t="s">
        <v>14261</v>
      </c>
      <c r="B4756" s="2">
        <v>253.538634723011</v>
      </c>
      <c r="C4756" s="2">
        <v>232.52881440185101</v>
      </c>
      <c r="D4756" s="2">
        <v>232.74122301861701</v>
      </c>
      <c r="E4756" s="2">
        <v>264.53731653097202</v>
      </c>
      <c r="F4756" s="2">
        <v>129.965075023427</v>
      </c>
      <c r="G4756" s="2">
        <v>150.925237520195</v>
      </c>
      <c r="H4756" s="2">
        <v>163.265097712711</v>
      </c>
      <c r="I4756" s="2">
        <v>229.96724900327999</v>
      </c>
      <c r="J4756" s="2">
        <f>AVERAGE(F4756:I4756)</f>
        <v>168.53066481490325</v>
      </c>
      <c r="K4756" s="2">
        <f>AVERAGE(B4756:E4756)</f>
        <v>245.83649716861277</v>
      </c>
      <c r="L4756" s="3">
        <v>0.55333109769964695</v>
      </c>
      <c r="M4756" s="4">
        <v>9.5248068865931897E-3</v>
      </c>
      <c r="N4756" t="s">
        <v>14262</v>
      </c>
      <c r="O4756" t="s">
        <v>14263</v>
      </c>
    </row>
    <row r="4757" spans="1:15" x14ac:dyDescent="0.45">
      <c r="A4757" t="s">
        <v>14264</v>
      </c>
      <c r="B4757" s="2">
        <v>667.614832916924</v>
      </c>
      <c r="C4757" s="2">
        <v>727.00273900337697</v>
      </c>
      <c r="D4757" s="2">
        <v>679.35275908136998</v>
      </c>
      <c r="E4757" s="2">
        <v>741.08648963189398</v>
      </c>
      <c r="F4757" s="2">
        <v>515.18529739502299</v>
      </c>
      <c r="G4757" s="2">
        <v>527.46830459863997</v>
      </c>
      <c r="H4757" s="2">
        <v>603.65121654305096</v>
      </c>
      <c r="I4757" s="2">
        <v>621.14865194700496</v>
      </c>
      <c r="J4757" s="2">
        <f>AVERAGE(F4757:I4757)</f>
        <v>566.86336762092969</v>
      </c>
      <c r="K4757" s="2">
        <f>AVERAGE(B4757:E4757)</f>
        <v>703.76420515839129</v>
      </c>
      <c r="L4757" s="3">
        <v>0.31318359451372002</v>
      </c>
      <c r="M4757" s="4">
        <v>9.5248068865931897E-3</v>
      </c>
      <c r="N4757" t="s">
        <v>14265</v>
      </c>
      <c r="O4757" t="s">
        <v>14266</v>
      </c>
    </row>
    <row r="4758" spans="1:15" x14ac:dyDescent="0.45">
      <c r="A4758" t="s">
        <v>14267</v>
      </c>
      <c r="B4758" s="2">
        <v>853.616975421142</v>
      </c>
      <c r="C4758" s="2">
        <v>767.62524272418204</v>
      </c>
      <c r="D4758" s="2">
        <v>775.804076728724</v>
      </c>
      <c r="E4758" s="2">
        <v>703.84116347771396</v>
      </c>
      <c r="F4758" s="2">
        <v>1006.99558129662</v>
      </c>
      <c r="G4758" s="2">
        <v>924.80209317221397</v>
      </c>
      <c r="H4758" s="2">
        <v>941.63861180796096</v>
      </c>
      <c r="I4758" s="2">
        <v>899.71722677056596</v>
      </c>
      <c r="J4758" s="2">
        <f>AVERAGE(F4758:I4758)</f>
        <v>943.28837826184019</v>
      </c>
      <c r="K4758" s="2">
        <f>AVERAGE(B4758:E4758)</f>
        <v>775.22186458794044</v>
      </c>
      <c r="L4758" s="3">
        <v>-0.28407773107859902</v>
      </c>
      <c r="M4758" s="4">
        <v>9.5248068865931897E-3</v>
      </c>
      <c r="N4758" t="s">
        <v>14268</v>
      </c>
      <c r="O4758" t="s">
        <v>14269</v>
      </c>
    </row>
    <row r="4759" spans="1:15" x14ac:dyDescent="0.45">
      <c r="A4759" t="s">
        <v>14270</v>
      </c>
      <c r="B4759" s="2">
        <v>1286.5148189875099</v>
      </c>
      <c r="C4759" s="2">
        <v>1015.56259302013</v>
      </c>
      <c r="D4759" s="2">
        <v>1155.3190439933201</v>
      </c>
      <c r="E4759" s="2">
        <v>1141.2349936986</v>
      </c>
      <c r="F4759" s="2">
        <v>1582.02091323481</v>
      </c>
      <c r="G4759" s="2">
        <v>1417.61919527897</v>
      </c>
      <c r="H4759" s="2">
        <v>1555.31487821056</v>
      </c>
      <c r="I4759" s="2">
        <v>1261.26367494583</v>
      </c>
      <c r="J4759" s="2">
        <f>AVERAGE(F4759:I4759)</f>
        <v>1454.0546654175425</v>
      </c>
      <c r="K4759" s="2">
        <f>AVERAGE(B4759:E4759)</f>
        <v>1149.65786242489</v>
      </c>
      <c r="L4759" s="3">
        <v>-0.33895368232443301</v>
      </c>
      <c r="M4759" s="4">
        <v>9.5248068865931897E-3</v>
      </c>
      <c r="N4759" t="s">
        <v>14271</v>
      </c>
      <c r="O4759" t="s">
        <v>14272</v>
      </c>
    </row>
    <row r="4760" spans="1:15" x14ac:dyDescent="0.45">
      <c r="A4760" t="s">
        <v>14273</v>
      </c>
      <c r="B4760" s="2">
        <v>396.36170843160698</v>
      </c>
      <c r="C4760" s="2">
        <v>581.32203600462697</v>
      </c>
      <c r="D4760" s="2">
        <v>514.75648874838305</v>
      </c>
      <c r="E4760" s="2">
        <v>450.763947301874</v>
      </c>
      <c r="F4760" s="2">
        <v>590.92034111371004</v>
      </c>
      <c r="G4760" s="2">
        <v>643.74233962695303</v>
      </c>
      <c r="H4760" s="2">
        <v>719.65536491787202</v>
      </c>
      <c r="I4760" s="2">
        <v>630.63183747291305</v>
      </c>
      <c r="J4760" s="2">
        <f>AVERAGE(F4760:I4760)</f>
        <v>646.23747078286203</v>
      </c>
      <c r="K4760" s="2">
        <f>AVERAGE(B4760:E4760)</f>
        <v>485.80104512162274</v>
      </c>
      <c r="L4760" s="3">
        <v>-0.41530316854850602</v>
      </c>
      <c r="M4760" s="4">
        <v>9.5248068865931897E-3</v>
      </c>
      <c r="N4760" t="s">
        <v>14274</v>
      </c>
      <c r="O4760" t="s">
        <v>14275</v>
      </c>
    </row>
    <row r="4761" spans="1:15" x14ac:dyDescent="0.45">
      <c r="A4761" t="s">
        <v>14276</v>
      </c>
      <c r="B4761" s="2">
        <v>312.21788206065099</v>
      </c>
      <c r="C4761" s="2">
        <v>191.90631068104599</v>
      </c>
      <c r="D4761" s="2">
        <v>230.644455243675</v>
      </c>
      <c r="E4761" s="2">
        <v>221.561940199226</v>
      </c>
      <c r="F4761" s="2">
        <v>368.39021265633198</v>
      </c>
      <c r="G4761" s="2">
        <v>361.14253263760901</v>
      </c>
      <c r="H4761" s="2">
        <v>366.63039486363198</v>
      </c>
      <c r="I4761" s="2">
        <v>278.56857482356099</v>
      </c>
      <c r="J4761" s="2">
        <f>AVERAGE(F4761:I4761)</f>
        <v>343.68292874528345</v>
      </c>
      <c r="K4761" s="2">
        <f>AVERAGE(B4761:E4761)</f>
        <v>239.0826470461495</v>
      </c>
      <c r="L4761" s="3">
        <v>-0.52405751771023401</v>
      </c>
      <c r="M4761" s="4">
        <v>9.5381265032564496E-3</v>
      </c>
      <c r="N4761" t="s">
        <v>14277</v>
      </c>
      <c r="O4761" t="s">
        <v>14278</v>
      </c>
    </row>
    <row r="4762" spans="1:15" x14ac:dyDescent="0.45">
      <c r="A4762" t="s">
        <v>14279</v>
      </c>
      <c r="B4762" s="2">
        <v>88.572448811532297</v>
      </c>
      <c r="C4762" s="2">
        <v>81.245007441610497</v>
      </c>
      <c r="D4762" s="2">
        <v>91.209398209998696</v>
      </c>
      <c r="E4762" s="2">
        <v>92.635811203986705</v>
      </c>
      <c r="F4762" s="2">
        <v>158.015091215533</v>
      </c>
      <c r="G4762" s="2">
        <v>145.535050465902</v>
      </c>
      <c r="H4762" s="2">
        <v>191.19202232146401</v>
      </c>
      <c r="I4762" s="2">
        <v>86.534067923914805</v>
      </c>
      <c r="J4762" s="2">
        <f>AVERAGE(F4762:I4762)</f>
        <v>145.31905798170345</v>
      </c>
      <c r="K4762" s="2">
        <f>AVERAGE(B4762:E4762)</f>
        <v>88.415666416782045</v>
      </c>
      <c r="L4762" s="3">
        <v>-0.72276341259927102</v>
      </c>
      <c r="M4762" s="4">
        <v>9.5398936340075607E-3</v>
      </c>
      <c r="N4762" t="s">
        <v>14280</v>
      </c>
      <c r="O4762" t="s">
        <v>14281</v>
      </c>
    </row>
    <row r="4763" spans="1:15" x14ac:dyDescent="0.45">
      <c r="A4763" t="s">
        <v>14282</v>
      </c>
      <c r="B4763" s="2">
        <v>1721.62697377416</v>
      </c>
      <c r="C4763" s="2">
        <v>1479.21944583346</v>
      </c>
      <c r="D4763" s="2">
        <v>1550.5597695699801</v>
      </c>
      <c r="E4763" s="2">
        <v>1621.6042002512299</v>
      </c>
      <c r="F4763" s="2">
        <v>2023.3411679906201</v>
      </c>
      <c r="G4763" s="2">
        <v>1987.4389695899099</v>
      </c>
      <c r="H4763" s="2">
        <v>2211.2395690212802</v>
      </c>
      <c r="I4763" s="2">
        <v>1699.86100551909</v>
      </c>
      <c r="J4763" s="2">
        <f>AVERAGE(F4763:I4763)</f>
        <v>1980.470178030225</v>
      </c>
      <c r="K4763" s="2">
        <f>AVERAGE(B4763:E4763)</f>
        <v>1593.2525973572074</v>
      </c>
      <c r="L4763" s="3">
        <v>-0.31449817819866499</v>
      </c>
      <c r="M4763" s="4">
        <v>9.5578135353401299E-3</v>
      </c>
      <c r="N4763" t="s">
        <v>14283</v>
      </c>
      <c r="O4763" t="s">
        <v>14284</v>
      </c>
    </row>
    <row r="4764" spans="1:15" x14ac:dyDescent="0.45">
      <c r="A4764" t="s">
        <v>14285</v>
      </c>
      <c r="B4764" s="2">
        <v>1391.6946019512</v>
      </c>
      <c r="C4764" s="2">
        <v>1468.01323791048</v>
      </c>
      <c r="D4764" s="2">
        <v>1484.5115846592901</v>
      </c>
      <c r="E4764" s="2">
        <v>1224.32072127331</v>
      </c>
      <c r="F4764" s="2">
        <v>1145.3756611776801</v>
      </c>
      <c r="G4764" s="2">
        <v>1000.26471193231</v>
      </c>
      <c r="H4764" s="2">
        <v>1233.0811327249501</v>
      </c>
      <c r="I4764" s="2">
        <v>876.00926295579495</v>
      </c>
      <c r="J4764" s="2">
        <f>AVERAGE(F4764:I4764)</f>
        <v>1063.6826921976838</v>
      </c>
      <c r="K4764" s="2">
        <f>AVERAGE(B4764:E4764)</f>
        <v>1392.1350364485702</v>
      </c>
      <c r="L4764" s="3">
        <v>0.38619815300784699</v>
      </c>
      <c r="M4764" s="4">
        <v>9.5585202899253398E-3</v>
      </c>
      <c r="N4764" t="s">
        <v>14286</v>
      </c>
      <c r="O4764" t="s">
        <v>14287</v>
      </c>
    </row>
    <row r="4765" spans="1:15" x14ac:dyDescent="0.45">
      <c r="A4765" t="s">
        <v>14288</v>
      </c>
      <c r="B4765" s="2">
        <v>5.5357780507207703</v>
      </c>
      <c r="C4765" s="2">
        <v>4.2023279711177901</v>
      </c>
      <c r="D4765" s="2">
        <v>13.628990537126199</v>
      </c>
      <c r="E4765" s="2">
        <v>5.7300501775661896</v>
      </c>
      <c r="F4765" s="2">
        <v>16.830009715263898</v>
      </c>
      <c r="G4765" s="2">
        <v>29.261015437588799</v>
      </c>
      <c r="H4765" s="2">
        <v>14.3214997993606</v>
      </c>
      <c r="I4765" s="2">
        <v>29.634954768463999</v>
      </c>
      <c r="J4765" s="2">
        <f>AVERAGE(F4765:I4765)</f>
        <v>22.511869930169325</v>
      </c>
      <c r="K4765" s="2">
        <f>AVERAGE(B4765:E4765)</f>
        <v>7.274286684132738</v>
      </c>
      <c r="L4765" s="3">
        <v>-1.6018681708162299</v>
      </c>
      <c r="M4765" s="4">
        <v>9.5585202899253398E-3</v>
      </c>
      <c r="N4765" t="s">
        <v>14289</v>
      </c>
      <c r="O4765" t="s">
        <v>14290</v>
      </c>
    </row>
    <row r="4766" spans="1:15" x14ac:dyDescent="0.45">
      <c r="A4766" t="s">
        <v>14291</v>
      </c>
      <c r="B4766" s="2">
        <v>32.1075126941804</v>
      </c>
      <c r="C4766" s="2">
        <v>68.638023528257193</v>
      </c>
      <c r="D4766" s="2">
        <v>46.128891048734999</v>
      </c>
      <c r="E4766" s="2">
        <v>43.930384694674103</v>
      </c>
      <c r="F4766" s="2">
        <v>28.985016731843402</v>
      </c>
      <c r="G4766" s="2">
        <v>23.8708283832961</v>
      </c>
      <c r="H4766" s="2">
        <v>25.062624648881101</v>
      </c>
      <c r="I4766" s="2">
        <v>17.7809728610784</v>
      </c>
      <c r="J4766" s="2">
        <f>AVERAGE(F4766:I4766)</f>
        <v>23.924860656274749</v>
      </c>
      <c r="K4766" s="2">
        <f>AVERAGE(B4766:E4766)</f>
        <v>47.70120299146167</v>
      </c>
      <c r="L4766" s="3">
        <v>0.97444636252991801</v>
      </c>
      <c r="M4766" s="4">
        <v>9.59977952797938E-3</v>
      </c>
      <c r="N4766" t="s">
        <v>14292</v>
      </c>
      <c r="O4766" t="s">
        <v>14293</v>
      </c>
    </row>
    <row r="4767" spans="1:15" x14ac:dyDescent="0.45">
      <c r="A4767" t="s">
        <v>14294</v>
      </c>
      <c r="B4767" s="2">
        <v>6578.7186354765599</v>
      </c>
      <c r="C4767" s="2">
        <v>6475.7874034925098</v>
      </c>
      <c r="D4767" s="2">
        <v>6306.0290831395596</v>
      </c>
      <c r="E4767" s="2">
        <v>5912.4567748853797</v>
      </c>
      <c r="F4767" s="2">
        <v>4933.0628476518004</v>
      </c>
      <c r="G4767" s="2">
        <v>5675.8669681701804</v>
      </c>
      <c r="H4767" s="2">
        <v>5638.3744710082801</v>
      </c>
      <c r="I4767" s="2">
        <v>4935.9980662353601</v>
      </c>
      <c r="J4767" s="2">
        <f>AVERAGE(F4767:I4767)</f>
        <v>5295.8255882664052</v>
      </c>
      <c r="K4767" s="2">
        <f>AVERAGE(B4767:E4767)</f>
        <v>6318.2479742485029</v>
      </c>
      <c r="L4767" s="3">
        <v>0.254079135978861</v>
      </c>
      <c r="M4767" s="4">
        <v>9.59977952797938E-3</v>
      </c>
      <c r="N4767" t="s">
        <v>14295</v>
      </c>
      <c r="O4767" t="s">
        <v>14296</v>
      </c>
    </row>
    <row r="4768" spans="1:15" x14ac:dyDescent="0.45">
      <c r="A4768" t="s">
        <v>14297</v>
      </c>
      <c r="B4768" s="2">
        <v>1493.5529180844601</v>
      </c>
      <c r="C4768" s="2">
        <v>1525.44505351576</v>
      </c>
      <c r="D4768" s="2">
        <v>1679.5109877289401</v>
      </c>
      <c r="E4768" s="2">
        <v>1686.5447689303201</v>
      </c>
      <c r="F4768" s="2">
        <v>1828.8610557253401</v>
      </c>
      <c r="G4768" s="2">
        <v>1985.12888942379</v>
      </c>
      <c r="H4768" s="2">
        <v>1813.10187459906</v>
      </c>
      <c r="I4768" s="2">
        <v>2200.0990420107601</v>
      </c>
      <c r="J4768" s="2">
        <f>AVERAGE(F4768:I4768)</f>
        <v>1956.7977154397374</v>
      </c>
      <c r="K4768" s="2">
        <f>AVERAGE(B4768:E4768)</f>
        <v>1596.2634320648699</v>
      </c>
      <c r="L4768" s="3">
        <v>-0.29222348134703102</v>
      </c>
      <c r="M4768" s="4">
        <v>9.59977952797938E-3</v>
      </c>
      <c r="N4768" t="s">
        <v>14298</v>
      </c>
      <c r="O4768" t="s">
        <v>14299</v>
      </c>
    </row>
    <row r="4769" spans="1:15" x14ac:dyDescent="0.45">
      <c r="A4769" t="s">
        <v>14300</v>
      </c>
      <c r="B4769" s="2">
        <v>1060.6550745181</v>
      </c>
      <c r="C4769" s="2">
        <v>854.47335412728296</v>
      </c>
      <c r="D4769" s="2">
        <v>863.86832327630896</v>
      </c>
      <c r="E4769" s="2">
        <v>881.47271898226597</v>
      </c>
      <c r="F4769" s="2">
        <v>1083.6656255550499</v>
      </c>
      <c r="G4769" s="2">
        <v>1114.2286667945</v>
      </c>
      <c r="H4769" s="2">
        <v>1125.6698842297501</v>
      </c>
      <c r="I4769" s="2">
        <v>1183.0273943570801</v>
      </c>
      <c r="J4769" s="2">
        <f>AVERAGE(F4769:I4769)</f>
        <v>1126.647892734095</v>
      </c>
      <c r="K4769" s="2">
        <f>AVERAGE(B4769:E4769)</f>
        <v>915.11736772598942</v>
      </c>
      <c r="L4769" s="3">
        <v>-0.29908949396094398</v>
      </c>
      <c r="M4769" s="4">
        <v>9.6182567257327104E-3</v>
      </c>
      <c r="N4769" t="s">
        <v>14301</v>
      </c>
      <c r="O4769" t="s">
        <v>14302</v>
      </c>
    </row>
    <row r="4770" spans="1:15" x14ac:dyDescent="0.45">
      <c r="A4770" t="s">
        <v>14303</v>
      </c>
      <c r="B4770" s="2">
        <v>7680.3384675699899</v>
      </c>
      <c r="C4770" s="2">
        <v>8343.0217986591797</v>
      </c>
      <c r="D4770" s="2">
        <v>8489.8127207421803</v>
      </c>
      <c r="E4770" s="2">
        <v>8279.9225065831506</v>
      </c>
      <c r="F4770" s="2">
        <v>7226.6191716263702</v>
      </c>
      <c r="G4770" s="2">
        <v>6869.40838733498</v>
      </c>
      <c r="H4770" s="2">
        <v>7306.8291976337896</v>
      </c>
      <c r="I4770" s="2">
        <v>7264.1201128458897</v>
      </c>
      <c r="J4770" s="2">
        <f>AVERAGE(F4770:I4770)</f>
        <v>7166.7442173602567</v>
      </c>
      <c r="K4770" s="2">
        <f>AVERAGE(B4770:E4770)</f>
        <v>8198.2738733886254</v>
      </c>
      <c r="L4770" s="3">
        <v>0.194062282152279</v>
      </c>
      <c r="M4770" s="4">
        <v>9.6240318511089992E-3</v>
      </c>
      <c r="N4770" t="s">
        <v>14304</v>
      </c>
      <c r="O4770" t="s">
        <v>14305</v>
      </c>
    </row>
    <row r="4771" spans="1:15" x14ac:dyDescent="0.45">
      <c r="A4771" t="s">
        <v>14306</v>
      </c>
      <c r="B4771" s="2">
        <v>44.286224405766099</v>
      </c>
      <c r="C4771" s="2">
        <v>54.630263624531203</v>
      </c>
      <c r="D4771" s="2">
        <v>56.612729923447503</v>
      </c>
      <c r="E4771" s="2">
        <v>30.5602676136863</v>
      </c>
      <c r="F4771" s="2">
        <v>81.345046957108906</v>
      </c>
      <c r="G4771" s="2">
        <v>75.462618760097399</v>
      </c>
      <c r="H4771" s="2">
        <v>76.620023926579407</v>
      </c>
      <c r="I4771" s="2">
        <v>72.309289635052096</v>
      </c>
      <c r="J4771" s="2">
        <f>AVERAGE(F4771:I4771)</f>
        <v>76.434244819709448</v>
      </c>
      <c r="K4771" s="2">
        <f>AVERAGE(B4771:E4771)</f>
        <v>46.522371391857781</v>
      </c>
      <c r="L4771" s="3">
        <v>-0.72884780754825895</v>
      </c>
      <c r="M4771" s="4">
        <v>9.6450389797233596E-3</v>
      </c>
      <c r="N4771" t="s">
        <v>14307</v>
      </c>
      <c r="O4771" t="s">
        <v>14308</v>
      </c>
    </row>
    <row r="4772" spans="1:15" x14ac:dyDescent="0.45">
      <c r="A4772" t="s">
        <v>14309</v>
      </c>
      <c r="B4772" s="2">
        <v>26.571734643459699</v>
      </c>
      <c r="C4772" s="2">
        <v>12.6069839133534</v>
      </c>
      <c r="D4772" s="2">
        <v>29.354748849195001</v>
      </c>
      <c r="E4772" s="2">
        <v>27.6952425249033</v>
      </c>
      <c r="F4772" s="2">
        <v>56.100032384213002</v>
      </c>
      <c r="G4772" s="2">
        <v>38.501336102090498</v>
      </c>
      <c r="H4772" s="2">
        <v>60.866374147282698</v>
      </c>
      <c r="I4772" s="2">
        <v>39.118140294372402</v>
      </c>
      <c r="J4772" s="2">
        <f>AVERAGE(F4772:I4772)</f>
        <v>48.646470731989652</v>
      </c>
      <c r="K4772" s="2">
        <f>AVERAGE(B4772:E4772)</f>
        <v>24.057177482727852</v>
      </c>
      <c r="L4772" s="3">
        <v>-1.00062435550872</v>
      </c>
      <c r="M4772" s="4">
        <v>9.6856286397386301E-3</v>
      </c>
      <c r="N4772" t="s">
        <v>14310</v>
      </c>
      <c r="O4772" t="s">
        <v>14311</v>
      </c>
    </row>
    <row r="4773" spans="1:15" x14ac:dyDescent="0.45">
      <c r="A4773" t="s">
        <v>14312</v>
      </c>
      <c r="B4773" s="2">
        <v>167.180497131767</v>
      </c>
      <c r="C4773" s="2">
        <v>106.458975268317</v>
      </c>
      <c r="D4773" s="2">
        <v>105.886772634596</v>
      </c>
      <c r="E4773" s="2">
        <v>100.275878107408</v>
      </c>
      <c r="F4773" s="2">
        <v>73.865042639213797</v>
      </c>
      <c r="G4773" s="2">
        <v>80.852805814389995</v>
      </c>
      <c r="H4773" s="2">
        <v>81.632548856355598</v>
      </c>
      <c r="I4773" s="2">
        <v>64.011502299882196</v>
      </c>
      <c r="J4773" s="2">
        <f>AVERAGE(F4773:I4773)</f>
        <v>75.090474902460386</v>
      </c>
      <c r="K4773" s="2">
        <f>AVERAGE(B4773:E4773)</f>
        <v>119.95053078552201</v>
      </c>
      <c r="L4773" s="3">
        <v>0.66893356304096396</v>
      </c>
      <c r="M4773" s="4">
        <v>9.6975841814429097E-3</v>
      </c>
      <c r="N4773" t="s">
        <v>14313</v>
      </c>
      <c r="O4773" t="s">
        <v>14314</v>
      </c>
    </row>
    <row r="4774" spans="1:15" x14ac:dyDescent="0.45">
      <c r="A4774" t="s">
        <v>14315</v>
      </c>
      <c r="B4774" s="2">
        <v>679.79354462850995</v>
      </c>
      <c r="C4774" s="2">
        <v>704.59032315741501</v>
      </c>
      <c r="D4774" s="2">
        <v>716.04619514286298</v>
      </c>
      <c r="E4774" s="2">
        <v>710.52622201820805</v>
      </c>
      <c r="F4774" s="2">
        <v>574.09033139844598</v>
      </c>
      <c r="G4774" s="2">
        <v>559.80942692439601</v>
      </c>
      <c r="H4774" s="2">
        <v>617.25664135244301</v>
      </c>
      <c r="I4774" s="2">
        <v>604.55307727666502</v>
      </c>
      <c r="J4774" s="2">
        <f>AVERAGE(F4774:I4774)</f>
        <v>588.92736923798748</v>
      </c>
      <c r="K4774" s="2">
        <f>AVERAGE(B4774:E4774)</f>
        <v>702.73907123674894</v>
      </c>
      <c r="L4774" s="3">
        <v>0.25538818902062399</v>
      </c>
      <c r="M4774" s="4">
        <v>9.6975841814429097E-3</v>
      </c>
      <c r="N4774" t="s">
        <v>14316</v>
      </c>
      <c r="O4774" t="s">
        <v>14317</v>
      </c>
    </row>
    <row r="4775" spans="1:15" x14ac:dyDescent="0.45">
      <c r="A4775" t="s">
        <v>14318</v>
      </c>
      <c r="B4775" s="2">
        <v>80.822359540523195</v>
      </c>
      <c r="C4775" s="2">
        <v>78.443455460865295</v>
      </c>
      <c r="D4775" s="2">
        <v>91.209398209998696</v>
      </c>
      <c r="E4775" s="2">
        <v>67.805593767866597</v>
      </c>
      <c r="F4775" s="2">
        <v>140.25008096053301</v>
      </c>
      <c r="G4775" s="2">
        <v>114.73398158422999</v>
      </c>
      <c r="H4775" s="2">
        <v>136.770323083894</v>
      </c>
      <c r="I4775" s="2">
        <v>92.461058877607599</v>
      </c>
      <c r="J4775" s="2">
        <f>AVERAGE(F4775:I4775)</f>
        <v>121.05386112656615</v>
      </c>
      <c r="K4775" s="2">
        <f>AVERAGE(B4775:E4775)</f>
        <v>79.570201744813446</v>
      </c>
      <c r="L4775" s="3">
        <v>-0.61287757878857696</v>
      </c>
      <c r="M4775" s="4">
        <v>9.6975841814429097E-3</v>
      </c>
      <c r="N4775" t="s">
        <v>14319</v>
      </c>
      <c r="O4775" t="s">
        <v>14320</v>
      </c>
    </row>
    <row r="4776" spans="1:15" x14ac:dyDescent="0.45">
      <c r="A4776" t="s">
        <v>14321</v>
      </c>
      <c r="B4776" s="2">
        <v>1511.2674078467701</v>
      </c>
      <c r="C4776" s="2">
        <v>1696.3397243412101</v>
      </c>
      <c r="D4776" s="2">
        <v>1534.8340112579101</v>
      </c>
      <c r="E4776" s="2">
        <v>1508.91321342576</v>
      </c>
      <c r="F4776" s="2">
        <v>1316.48075994953</v>
      </c>
      <c r="G4776" s="2">
        <v>1348.31679029521</v>
      </c>
      <c r="H4776" s="2">
        <v>1366.271080859</v>
      </c>
      <c r="I4776" s="2">
        <v>1299.19641704946</v>
      </c>
      <c r="J4776" s="2">
        <f>AVERAGE(F4776:I4776)</f>
        <v>1332.5662620383</v>
      </c>
      <c r="K4776" s="2">
        <f>AVERAGE(B4776:E4776)</f>
        <v>1562.8385892179124</v>
      </c>
      <c r="L4776" s="3">
        <v>0.22794601828698499</v>
      </c>
      <c r="M4776" s="4">
        <v>9.7233046658862093E-3</v>
      </c>
      <c r="N4776" t="s">
        <v>14322</v>
      </c>
      <c r="O4776" t="s">
        <v>14323</v>
      </c>
    </row>
    <row r="4777" spans="1:15" x14ac:dyDescent="0.45">
      <c r="A4777" t="s">
        <v>14324</v>
      </c>
      <c r="B4777" s="2">
        <v>1868.8786699233301</v>
      </c>
      <c r="C4777" s="2">
        <v>1680.9311884471099</v>
      </c>
      <c r="D4777" s="2">
        <v>1835.7201869621599</v>
      </c>
      <c r="E4777" s="2">
        <v>1753.39535433525</v>
      </c>
      <c r="F4777" s="2">
        <v>2055.1311863416699</v>
      </c>
      <c r="G4777" s="2">
        <v>2119.1135390590598</v>
      </c>
      <c r="H4777" s="2">
        <v>1988.5402471412201</v>
      </c>
      <c r="I4777" s="2">
        <v>2274.77912802729</v>
      </c>
      <c r="J4777" s="2">
        <f>AVERAGE(F4777:I4777)</f>
        <v>2109.3910251423099</v>
      </c>
      <c r="K4777" s="2">
        <f>AVERAGE(B4777:E4777)</f>
        <v>1784.7313499169625</v>
      </c>
      <c r="L4777" s="3">
        <v>-0.23967936038106399</v>
      </c>
      <c r="M4777" s="4">
        <v>9.7233046658862093E-3</v>
      </c>
      <c r="N4777" t="s">
        <v>14325</v>
      </c>
      <c r="O4777" t="s">
        <v>14326</v>
      </c>
    </row>
    <row r="4778" spans="1:15" x14ac:dyDescent="0.45">
      <c r="A4778" t="s">
        <v>14327</v>
      </c>
      <c r="B4778" s="2">
        <v>1822.37813429728</v>
      </c>
      <c r="C4778" s="2">
        <v>2389.7238395756499</v>
      </c>
      <c r="D4778" s="2">
        <v>2246.6866708508901</v>
      </c>
      <c r="E4778" s="2">
        <v>2145.9037914985402</v>
      </c>
      <c r="F4778" s="2">
        <v>2649.7915296143301</v>
      </c>
      <c r="G4778" s="2">
        <v>2567.26909128739</v>
      </c>
      <c r="H4778" s="2">
        <v>2603.6486635237602</v>
      </c>
      <c r="I4778" s="2">
        <v>3353.4914815993802</v>
      </c>
      <c r="J4778" s="2">
        <f>AVERAGE(F4778:I4778)</f>
        <v>2793.550191506215</v>
      </c>
      <c r="K4778" s="2">
        <f>AVERAGE(B4778:E4778)</f>
        <v>2151.17310905559</v>
      </c>
      <c r="L4778" s="3">
        <v>-0.37662297133831801</v>
      </c>
      <c r="M4778" s="4">
        <v>9.7265948752015795E-3</v>
      </c>
      <c r="N4778" t="s">
        <v>14328</v>
      </c>
      <c r="O4778" t="s">
        <v>14329</v>
      </c>
    </row>
    <row r="4779" spans="1:15" x14ac:dyDescent="0.45">
      <c r="A4779" t="s">
        <v>14330</v>
      </c>
      <c r="B4779" s="2">
        <v>275.681746925894</v>
      </c>
      <c r="C4779" s="2">
        <v>260.54433420930297</v>
      </c>
      <c r="D4779" s="2">
        <v>330.24092455344402</v>
      </c>
      <c r="E4779" s="2">
        <v>284.59249215245399</v>
      </c>
      <c r="F4779" s="2">
        <v>365.58521103712098</v>
      </c>
      <c r="G4779" s="2">
        <v>378.08312052252899</v>
      </c>
      <c r="H4779" s="2">
        <v>341.56777021475102</v>
      </c>
      <c r="I4779" s="2">
        <v>408.962375804803</v>
      </c>
      <c r="J4779" s="2">
        <f>AVERAGE(F4779:I4779)</f>
        <v>373.54961939480103</v>
      </c>
      <c r="K4779" s="2">
        <f>AVERAGE(B4779:E4779)</f>
        <v>287.76487446027375</v>
      </c>
      <c r="L4779" s="3">
        <v>-0.37076576761149899</v>
      </c>
      <c r="M4779" s="4">
        <v>9.7362129474648593E-3</v>
      </c>
      <c r="N4779" t="s">
        <v>14331</v>
      </c>
      <c r="O4779" t="s">
        <v>14332</v>
      </c>
    </row>
    <row r="4780" spans="1:15" x14ac:dyDescent="0.45">
      <c r="A4780" t="s">
        <v>14333</v>
      </c>
      <c r="B4780" s="2">
        <v>327.71806060266903</v>
      </c>
      <c r="C4780" s="2">
        <v>301.16683793010799</v>
      </c>
      <c r="D4780" s="2">
        <v>294.595872379421</v>
      </c>
      <c r="E4780" s="2">
        <v>282.68247542659901</v>
      </c>
      <c r="F4780" s="2">
        <v>396.44022884843901</v>
      </c>
      <c r="G4780" s="2">
        <v>408.88418940420098</v>
      </c>
      <c r="H4780" s="2">
        <v>454.70761862969999</v>
      </c>
      <c r="I4780" s="2">
        <v>325.98450245310403</v>
      </c>
      <c r="J4780" s="2">
        <f>AVERAGE(F4780:I4780)</f>
        <v>396.50413483386103</v>
      </c>
      <c r="K4780" s="2">
        <f>AVERAGE(B4780:E4780)</f>
        <v>301.54081158469927</v>
      </c>
      <c r="L4780" s="3">
        <v>-0.400354049849175</v>
      </c>
      <c r="M4780" s="4">
        <v>9.7539412267083295E-3</v>
      </c>
      <c r="N4780" t="s">
        <v>14334</v>
      </c>
      <c r="O4780" t="s">
        <v>14335</v>
      </c>
    </row>
    <row r="4781" spans="1:15" x14ac:dyDescent="0.45">
      <c r="A4781" t="s">
        <v>14336</v>
      </c>
      <c r="B4781" s="2">
        <v>24.357423423171401</v>
      </c>
      <c r="C4781" s="2">
        <v>99.455095316454205</v>
      </c>
      <c r="D4781" s="2">
        <v>33.548284399080003</v>
      </c>
      <c r="E4781" s="2">
        <v>42.020367968818697</v>
      </c>
      <c r="F4781" s="2">
        <v>18.7000107947377</v>
      </c>
      <c r="G4781" s="2">
        <v>24.640855105337899</v>
      </c>
      <c r="H4781" s="2">
        <v>10.741124849520499</v>
      </c>
      <c r="I4781" s="2">
        <v>20.151769242555499</v>
      </c>
      <c r="J4781" s="2">
        <f>AVERAGE(F4781:I4781)</f>
        <v>18.558439998037901</v>
      </c>
      <c r="K4781" s="2">
        <f>AVERAGE(B4781:E4781)</f>
        <v>49.845292776881074</v>
      </c>
      <c r="L4781" s="3">
        <v>1.41835033585558</v>
      </c>
      <c r="M4781" s="4">
        <v>9.7962962595713708E-3</v>
      </c>
      <c r="N4781" t="s">
        <v>14337</v>
      </c>
      <c r="O4781" t="s">
        <v>14338</v>
      </c>
    </row>
    <row r="4782" spans="1:15" x14ac:dyDescent="0.45">
      <c r="A4782" t="s">
        <v>14339</v>
      </c>
      <c r="B4782" s="2">
        <v>39.857601965189502</v>
      </c>
      <c r="C4782" s="2">
        <v>85.447335412728293</v>
      </c>
      <c r="D4782" s="2">
        <v>136.28990537126199</v>
      </c>
      <c r="E4782" s="2">
        <v>63.985560316155798</v>
      </c>
      <c r="F4782" s="2">
        <v>29.920017271580299</v>
      </c>
      <c r="G4782" s="2">
        <v>53.901870542926702</v>
      </c>
      <c r="H4782" s="2">
        <v>35.087674508433501</v>
      </c>
      <c r="I4782" s="2">
        <v>22.522565624032602</v>
      </c>
      <c r="J4782" s="2">
        <f>AVERAGE(F4782:I4782)</f>
        <v>35.358031986743278</v>
      </c>
      <c r="K4782" s="2">
        <f>AVERAGE(B4782:E4782)</f>
        <v>81.395100766333897</v>
      </c>
      <c r="L4782" s="3">
        <v>1.19126867877835</v>
      </c>
      <c r="M4782" s="4">
        <v>9.7962962595713708E-3</v>
      </c>
      <c r="N4782" t="s">
        <v>14340</v>
      </c>
      <c r="O4782" t="s">
        <v>14341</v>
      </c>
    </row>
    <row r="4783" spans="1:15" x14ac:dyDescent="0.45">
      <c r="A4783" t="s">
        <v>14342</v>
      </c>
      <c r="B4783" s="2">
        <v>1278.7647297164999</v>
      </c>
      <c r="C4783" s="2">
        <v>1418.98607824744</v>
      </c>
      <c r="D4783" s="2">
        <v>1348.2216792880299</v>
      </c>
      <c r="E4783" s="2">
        <v>1370.43700080125</v>
      </c>
      <c r="F4783" s="2">
        <v>1058.42061098215</v>
      </c>
      <c r="G4783" s="2">
        <v>1104.2183194079601</v>
      </c>
      <c r="H4783" s="2">
        <v>1240.9579576146</v>
      </c>
      <c r="I4783" s="2">
        <v>1121.38668843868</v>
      </c>
      <c r="J4783" s="2">
        <f>AVERAGE(F4783:I4783)</f>
        <v>1131.2458941108475</v>
      </c>
      <c r="K4783" s="2">
        <f>AVERAGE(B4783:E4783)</f>
        <v>1354.1023720133051</v>
      </c>
      <c r="L4783" s="3">
        <v>0.25804010179846698</v>
      </c>
      <c r="M4783" s="4">
        <v>9.8606731185913298E-3</v>
      </c>
      <c r="N4783" t="s">
        <v>14343</v>
      </c>
      <c r="O4783" t="s">
        <v>14344</v>
      </c>
    </row>
    <row r="4784" spans="1:15" x14ac:dyDescent="0.45">
      <c r="A4784" t="s">
        <v>14345</v>
      </c>
      <c r="B4784" s="2">
        <v>79.715203930379005</v>
      </c>
      <c r="C4784" s="2">
        <v>85.447335412728293</v>
      </c>
      <c r="D4784" s="2">
        <v>45.080507161263697</v>
      </c>
      <c r="E4784" s="2">
        <v>29.6052592507586</v>
      </c>
      <c r="F4784" s="2">
        <v>132.77007664263701</v>
      </c>
      <c r="G4784" s="2">
        <v>129.36448930302399</v>
      </c>
      <c r="H4784" s="2">
        <v>79.484323886451506</v>
      </c>
      <c r="I4784" s="2">
        <v>130.39380098124099</v>
      </c>
      <c r="J4784" s="2">
        <f>AVERAGE(F4784:I4784)</f>
        <v>118.00317270333836</v>
      </c>
      <c r="K4784" s="2">
        <f>AVERAGE(B4784:E4784)</f>
        <v>59.962076438782404</v>
      </c>
      <c r="L4784" s="3">
        <v>-0.98634483320843602</v>
      </c>
      <c r="M4784" s="4">
        <v>9.8606731185913298E-3</v>
      </c>
      <c r="N4784" t="s">
        <v>14346</v>
      </c>
      <c r="O4784" t="s">
        <v>14347</v>
      </c>
    </row>
    <row r="4785" spans="1:15" x14ac:dyDescent="0.45">
      <c r="A4785" t="s">
        <v>14348</v>
      </c>
      <c r="B4785" s="2">
        <v>286.75330302733602</v>
      </c>
      <c r="C4785" s="2">
        <v>323.57925377606898</v>
      </c>
      <c r="D4785" s="2">
        <v>349.11183452792602</v>
      </c>
      <c r="E4785" s="2">
        <v>320.882809943707</v>
      </c>
      <c r="F4785" s="2">
        <v>408.59523586501803</v>
      </c>
      <c r="G4785" s="2">
        <v>395.023708407448</v>
      </c>
      <c r="H4785" s="2">
        <v>378.80366969308898</v>
      </c>
      <c r="I4785" s="2">
        <v>445.70971971769802</v>
      </c>
      <c r="J4785" s="2">
        <f>AVERAGE(F4785:I4785)</f>
        <v>407.03308342081323</v>
      </c>
      <c r="K4785" s="2">
        <f>AVERAGE(B4785:E4785)</f>
        <v>320.08180031875952</v>
      </c>
      <c r="L4785" s="3">
        <v>-0.34314882139420699</v>
      </c>
      <c r="M4785" s="4">
        <v>9.8676609163460497E-3</v>
      </c>
      <c r="N4785" t="s">
        <v>14349</v>
      </c>
      <c r="O4785" t="s">
        <v>14350</v>
      </c>
    </row>
    <row r="4786" spans="1:15" x14ac:dyDescent="0.45">
      <c r="A4786" t="s">
        <v>14351</v>
      </c>
      <c r="B4786" s="2">
        <v>535.86331530976997</v>
      </c>
      <c r="C4786" s="2">
        <v>312.37304585308902</v>
      </c>
      <c r="D4786" s="2">
        <v>316.61193401631698</v>
      </c>
      <c r="E4786" s="2">
        <v>273.13239179732199</v>
      </c>
      <c r="F4786" s="2">
        <v>172.97509985132299</v>
      </c>
      <c r="G4786" s="2">
        <v>277.97964665709299</v>
      </c>
      <c r="H4786" s="2">
        <v>216.97072196031399</v>
      </c>
      <c r="I4786" s="2">
        <v>93.646457068346095</v>
      </c>
      <c r="J4786" s="2">
        <f>AVERAGE(F4786:I4786)</f>
        <v>190.39298138426901</v>
      </c>
      <c r="K4786" s="2">
        <f>AVERAGE(B4786:E4786)</f>
        <v>359.49517174412449</v>
      </c>
      <c r="L4786" s="3">
        <v>0.911880812246182</v>
      </c>
      <c r="M4786" s="4">
        <v>9.8715149972694507E-3</v>
      </c>
      <c r="N4786" t="s">
        <v>14352</v>
      </c>
      <c r="O4786" t="s">
        <v>14353</v>
      </c>
    </row>
    <row r="4787" spans="1:15" x14ac:dyDescent="0.45">
      <c r="A4787" t="s">
        <v>14354</v>
      </c>
      <c r="B4787" s="2">
        <v>212.573877147677</v>
      </c>
      <c r="C4787" s="2">
        <v>201.711742613654</v>
      </c>
      <c r="D4787" s="2">
        <v>263.14435575528398</v>
      </c>
      <c r="E4787" s="2">
        <v>169.03648023820301</v>
      </c>
      <c r="F4787" s="2">
        <v>292.65516893764499</v>
      </c>
      <c r="G4787" s="2">
        <v>314.94092931509999</v>
      </c>
      <c r="H4787" s="2">
        <v>253.49054644868301</v>
      </c>
      <c r="I4787" s="2">
        <v>344.95087350492003</v>
      </c>
      <c r="J4787" s="2">
        <f>AVERAGE(F4787:I4787)</f>
        <v>301.50937955158702</v>
      </c>
      <c r="K4787" s="2">
        <f>AVERAGE(B4787:E4787)</f>
        <v>211.61661393870449</v>
      </c>
      <c r="L4787" s="3">
        <v>-0.50803902611420104</v>
      </c>
      <c r="M4787" s="4">
        <v>9.8844311667692104E-3</v>
      </c>
      <c r="N4787" t="s">
        <v>14355</v>
      </c>
      <c r="O4787" t="s">
        <v>14356</v>
      </c>
    </row>
    <row r="4788" spans="1:15" x14ac:dyDescent="0.45">
      <c r="A4788" t="s">
        <v>14357</v>
      </c>
      <c r="B4788" s="2">
        <v>429.57637673593098</v>
      </c>
      <c r="C4788" s="2">
        <v>638.75385160990299</v>
      </c>
      <c r="D4788" s="2">
        <v>706.61074015562201</v>
      </c>
      <c r="E4788" s="2">
        <v>711.48123038113499</v>
      </c>
      <c r="F4788" s="2">
        <v>373.06521535501702</v>
      </c>
      <c r="G4788" s="2">
        <v>373.46296019027801</v>
      </c>
      <c r="H4788" s="2">
        <v>354.457120034176</v>
      </c>
      <c r="I4788" s="2">
        <v>551.21015869343</v>
      </c>
      <c r="J4788" s="2">
        <f>AVERAGE(F4788:I4788)</f>
        <v>413.04886356822522</v>
      </c>
      <c r="K4788" s="2">
        <f>AVERAGE(B4788:E4788)</f>
        <v>621.60554972064779</v>
      </c>
      <c r="L4788" s="3">
        <v>0.59314327497071595</v>
      </c>
      <c r="M4788" s="4">
        <v>9.8884838116123207E-3</v>
      </c>
      <c r="N4788" t="s">
        <v>14358</v>
      </c>
      <c r="O4788" t="s">
        <v>14359</v>
      </c>
    </row>
    <row r="4789" spans="1:15" x14ac:dyDescent="0.45">
      <c r="A4789" t="s">
        <v>14360</v>
      </c>
      <c r="B4789" s="2">
        <v>896.79604421676402</v>
      </c>
      <c r="C4789" s="2">
        <v>812.45007441610505</v>
      </c>
      <c r="D4789" s="2">
        <v>817.73943222757396</v>
      </c>
      <c r="E4789" s="2">
        <v>881.47271898226597</v>
      </c>
      <c r="F4789" s="2">
        <v>1066.8356158397801</v>
      </c>
      <c r="G4789" s="2">
        <v>1077.2673841364899</v>
      </c>
      <c r="H4789" s="2">
        <v>1125.6698842297501</v>
      </c>
      <c r="I4789" s="2">
        <v>910.38581048721301</v>
      </c>
      <c r="J4789" s="2">
        <f>AVERAGE(F4789:I4789)</f>
        <v>1045.0396736733082</v>
      </c>
      <c r="K4789" s="2">
        <f>AVERAGE(B4789:E4789)</f>
        <v>852.11456746067734</v>
      </c>
      <c r="L4789" s="3">
        <v>-0.29578902655009298</v>
      </c>
      <c r="M4789" s="4">
        <v>9.8936556908606806E-3</v>
      </c>
      <c r="N4789" t="s">
        <v>14361</v>
      </c>
      <c r="O4789" t="s">
        <v>14362</v>
      </c>
    </row>
    <row r="4790" spans="1:15" x14ac:dyDescent="0.45">
      <c r="A4790" t="s">
        <v>14363</v>
      </c>
      <c r="B4790" s="2">
        <v>59.786402947784303</v>
      </c>
      <c r="C4790" s="2">
        <v>126.069839133534</v>
      </c>
      <c r="D4790" s="2">
        <v>95.402933759883695</v>
      </c>
      <c r="E4790" s="2">
        <v>152.80133806843199</v>
      </c>
      <c r="F4790" s="2">
        <v>60.775035082897404</v>
      </c>
      <c r="G4790" s="2">
        <v>38.501336102090498</v>
      </c>
      <c r="H4790" s="2">
        <v>48.693099317826103</v>
      </c>
      <c r="I4790" s="2">
        <v>77.050882398006294</v>
      </c>
      <c r="J4790" s="2">
        <f>AVERAGE(F4790:I4790)</f>
        <v>56.255088225205071</v>
      </c>
      <c r="K4790" s="2">
        <f>AVERAGE(B4790:E4790)</f>
        <v>108.5151284774085</v>
      </c>
      <c r="L4790" s="3">
        <v>0.959473240733277</v>
      </c>
      <c r="M4790" s="4">
        <v>9.9037250046259493E-3</v>
      </c>
      <c r="N4790" t="s">
        <v>14364</v>
      </c>
      <c r="O4790" t="s">
        <v>14365</v>
      </c>
    </row>
    <row r="4791" spans="1:15" x14ac:dyDescent="0.45">
      <c r="A4791" t="s">
        <v>14366</v>
      </c>
      <c r="B4791" s="2">
        <v>260.18156838387603</v>
      </c>
      <c r="C4791" s="2">
        <v>267.54821416116602</v>
      </c>
      <c r="D4791" s="2">
        <v>292.49910460447899</v>
      </c>
      <c r="E4791" s="2">
        <v>238.75209073192499</v>
      </c>
      <c r="F4791" s="2">
        <v>350.62520240133102</v>
      </c>
      <c r="G4791" s="2">
        <v>326.49133014572698</v>
      </c>
      <c r="H4791" s="2">
        <v>426.78069402094701</v>
      </c>
      <c r="I4791" s="2">
        <v>314.13052054571801</v>
      </c>
      <c r="J4791" s="2">
        <f>AVERAGE(F4791:I4791)</f>
        <v>354.50693677843071</v>
      </c>
      <c r="K4791" s="2">
        <f>AVERAGE(B4791:E4791)</f>
        <v>264.74524447036151</v>
      </c>
      <c r="L4791" s="3">
        <v>-0.42543967650041198</v>
      </c>
      <c r="M4791" s="4">
        <v>9.9071782892361793E-3</v>
      </c>
      <c r="N4791" t="s">
        <v>14367</v>
      </c>
      <c r="O4791" t="s">
        <v>14368</v>
      </c>
    </row>
    <row r="4792" spans="1:15" x14ac:dyDescent="0.45">
      <c r="A4792" t="s">
        <v>14369</v>
      </c>
      <c r="B4792" s="2">
        <v>1519.0174971177801</v>
      </c>
      <c r="C4792" s="2">
        <v>1521.2427255446401</v>
      </c>
      <c r="D4792" s="2">
        <v>1366.0442053750401</v>
      </c>
      <c r="E4792" s="2">
        <v>1502.22815488527</v>
      </c>
      <c r="F4792" s="2">
        <v>1293.10574645611</v>
      </c>
      <c r="G4792" s="2">
        <v>1196.62152605297</v>
      </c>
      <c r="H4792" s="2">
        <v>1304.68863172175</v>
      </c>
      <c r="I4792" s="2">
        <v>1115.4596974849801</v>
      </c>
      <c r="J4792" s="2">
        <f>AVERAGE(F4792:I4792)</f>
        <v>1227.4689004289526</v>
      </c>
      <c r="K4792" s="2">
        <f>AVERAGE(B4792:E4792)</f>
        <v>1477.1331457306826</v>
      </c>
      <c r="L4792" s="3">
        <v>0.26548091716682498</v>
      </c>
      <c r="M4792" s="4">
        <v>9.9397400950542603E-3</v>
      </c>
      <c r="N4792" t="s">
        <v>14370</v>
      </c>
      <c r="O4792" t="s">
        <v>14371</v>
      </c>
    </row>
    <row r="4793" spans="1:15" x14ac:dyDescent="0.45">
      <c r="A4793" t="s">
        <v>14372</v>
      </c>
      <c r="B4793" s="2">
        <v>174110.184095659</v>
      </c>
      <c r="C4793" s="2">
        <v>95636.579966698599</v>
      </c>
      <c r="D4793" s="2">
        <v>86775.782749882797</v>
      </c>
      <c r="E4793" s="2">
        <v>135155.64854661701</v>
      </c>
      <c r="F4793" s="2">
        <v>74299.817890191494</v>
      </c>
      <c r="G4793" s="2">
        <v>53456.795097586502</v>
      </c>
      <c r="H4793" s="2">
        <v>79152.065091106298</v>
      </c>
      <c r="I4793" s="2">
        <v>35836.958102408098</v>
      </c>
      <c r="J4793" s="2">
        <f>AVERAGE(F4793:I4793)</f>
        <v>60686.409045323104</v>
      </c>
      <c r="K4793" s="2">
        <f>AVERAGE(B4793:E4793)</f>
        <v>122919.54883971435</v>
      </c>
      <c r="L4793" s="3">
        <v>1.0182614026744701</v>
      </c>
      <c r="M4793" s="4">
        <v>9.9603455833981603E-3</v>
      </c>
      <c r="N4793" t="s">
        <v>14373</v>
      </c>
      <c r="O4793" t="s">
        <v>14374</v>
      </c>
    </row>
    <row r="4794" spans="1:15" x14ac:dyDescent="0.45">
      <c r="A4794" t="s">
        <v>14375</v>
      </c>
      <c r="B4794" s="2">
        <v>849.18835298056501</v>
      </c>
      <c r="C4794" s="2">
        <v>712.994979099651</v>
      </c>
      <c r="D4794" s="2">
        <v>724.43326624263295</v>
      </c>
      <c r="E4794" s="2">
        <v>815.57714194025402</v>
      </c>
      <c r="F4794" s="2">
        <v>624.58036054423803</v>
      </c>
      <c r="G4794" s="2">
        <v>652.21263356941301</v>
      </c>
      <c r="H4794" s="2">
        <v>637.306741071548</v>
      </c>
      <c r="I4794" s="2">
        <v>634.18803204512903</v>
      </c>
      <c r="J4794" s="2">
        <f>AVERAGE(F4794:I4794)</f>
        <v>637.07194180758199</v>
      </c>
      <c r="K4794" s="2">
        <f>AVERAGE(B4794:E4794)</f>
        <v>775.54843506577583</v>
      </c>
      <c r="L4794" s="3">
        <v>0.284898115584937</v>
      </c>
      <c r="M4794" s="4">
        <v>9.97988468956045E-3</v>
      </c>
      <c r="N4794" t="s">
        <v>14376</v>
      </c>
      <c r="O4794" t="s">
        <v>14377</v>
      </c>
    </row>
    <row r="4795" spans="1:15" x14ac:dyDescent="0.45">
      <c r="A4795" t="s">
        <v>14378</v>
      </c>
      <c r="B4795" s="2">
        <v>484.934157243139</v>
      </c>
      <c r="C4795" s="2">
        <v>362.80098150650201</v>
      </c>
      <c r="D4795" s="2">
        <v>518.95002429826798</v>
      </c>
      <c r="E4795" s="2">
        <v>456.49399747944</v>
      </c>
      <c r="F4795" s="2">
        <v>627.38536216344903</v>
      </c>
      <c r="G4795" s="2">
        <v>492.817102106758</v>
      </c>
      <c r="H4795" s="2">
        <v>877.19186271083902</v>
      </c>
      <c r="I4795" s="2">
        <v>683.97475605614795</v>
      </c>
      <c r="J4795" s="2">
        <f>AVERAGE(F4795:I4795)</f>
        <v>670.34227075929857</v>
      </c>
      <c r="K4795" s="2">
        <f>AVERAGE(B4795:E4795)</f>
        <v>455.79479013183726</v>
      </c>
      <c r="L4795" s="3">
        <v>-0.555204361852767</v>
      </c>
      <c r="M4795" s="4">
        <v>9.9807928701051204E-3</v>
      </c>
      <c r="N4795" t="s">
        <v>14379</v>
      </c>
      <c r="O4795" t="s">
        <v>14380</v>
      </c>
    </row>
    <row r="4796" spans="1:15" x14ac:dyDescent="0.45">
      <c r="A4796" t="s">
        <v>14381</v>
      </c>
      <c r="B4796" s="2">
        <v>57.572091727496002</v>
      </c>
      <c r="C4796" s="2">
        <v>35.019399759314901</v>
      </c>
      <c r="D4796" s="2">
        <v>48.225658823677499</v>
      </c>
      <c r="E4796" s="2">
        <v>38.200334517107898</v>
      </c>
      <c r="F4796" s="2">
        <v>26.180015112632699</v>
      </c>
      <c r="G4796" s="2">
        <v>24.640855105337899</v>
      </c>
      <c r="H4796" s="2">
        <v>26.494774628817201</v>
      </c>
      <c r="I4796" s="2">
        <v>15.410176479601301</v>
      </c>
      <c r="J4796" s="2">
        <f>AVERAGE(F4796:I4796)</f>
        <v>23.181455331597274</v>
      </c>
      <c r="K4796" s="2">
        <f>AVERAGE(B4796:E4796)</f>
        <v>44.754371206899073</v>
      </c>
      <c r="L4796" s="3">
        <v>0.93459732314362298</v>
      </c>
      <c r="M4796" s="4">
        <v>9.9969983952550197E-3</v>
      </c>
      <c r="N4796" t="s">
        <v>14382</v>
      </c>
      <c r="O4796" t="s">
        <v>14383</v>
      </c>
    </row>
    <row r="4797" spans="1:15" x14ac:dyDescent="0.45">
      <c r="A4797" t="s">
        <v>14384</v>
      </c>
      <c r="B4797" s="2">
        <v>52.036313676775201</v>
      </c>
      <c r="C4797" s="2">
        <v>74.241127489747498</v>
      </c>
      <c r="D4797" s="2">
        <v>50.322426598619998</v>
      </c>
      <c r="E4797" s="2">
        <v>62.075543590300398</v>
      </c>
      <c r="F4797" s="2">
        <v>46.750026986844198</v>
      </c>
      <c r="G4797" s="2">
        <v>10.010347386543501</v>
      </c>
      <c r="H4797" s="2">
        <v>24.346549658913101</v>
      </c>
      <c r="I4797" s="2">
        <v>8.2977873351699092</v>
      </c>
      <c r="J4797" s="2">
        <f>AVERAGE(F4797:I4797)</f>
        <v>22.351177841867678</v>
      </c>
      <c r="K4797" s="2">
        <f>AVERAGE(B4797:E4797)</f>
        <v>59.668852838860772</v>
      </c>
      <c r="L4797" s="3">
        <v>1.4088080005327399</v>
      </c>
      <c r="M4797" s="4">
        <v>1.0019853943153601E-2</v>
      </c>
      <c r="N4797" t="s">
        <v>14385</v>
      </c>
      <c r="O4797" t="s">
        <v>11412</v>
      </c>
    </row>
    <row r="4798" spans="1:15" x14ac:dyDescent="0.45">
      <c r="A4798" t="s">
        <v>14386</v>
      </c>
      <c r="B4798" s="2">
        <v>187.10929811436199</v>
      </c>
      <c r="C4798" s="2">
        <v>211.517174546262</v>
      </c>
      <c r="D4798" s="2">
        <v>204.434858056894</v>
      </c>
      <c r="E4798" s="2">
        <v>271.22237507146599</v>
      </c>
      <c r="F4798" s="2">
        <v>305.74517649396103</v>
      </c>
      <c r="G4798" s="2">
        <v>277.97964665709299</v>
      </c>
      <c r="H4798" s="2">
        <v>295.73897085679698</v>
      </c>
      <c r="I4798" s="2">
        <v>305.83273321054799</v>
      </c>
      <c r="J4798" s="2">
        <f>AVERAGE(F4798:I4798)</f>
        <v>296.32413180459974</v>
      </c>
      <c r="K4798" s="2">
        <f>AVERAGE(B4798:E4798)</f>
        <v>218.57092644724599</v>
      </c>
      <c r="L4798" s="3">
        <v>-0.43441222463294898</v>
      </c>
      <c r="M4798" s="4">
        <v>1.00271426157228E-2</v>
      </c>
      <c r="N4798" t="s">
        <v>14387</v>
      </c>
      <c r="O4798" t="s">
        <v>14388</v>
      </c>
    </row>
    <row r="4799" spans="1:15" x14ac:dyDescent="0.45">
      <c r="A4799" t="s">
        <v>14389</v>
      </c>
      <c r="B4799" s="2">
        <v>1627.5187469119101</v>
      </c>
      <c r="C4799" s="2">
        <v>974.94008929932602</v>
      </c>
      <c r="D4799" s="2">
        <v>1048.3838874712501</v>
      </c>
      <c r="E4799" s="2">
        <v>1213.8156292811</v>
      </c>
      <c r="F4799" s="2">
        <v>2233.7162894314101</v>
      </c>
      <c r="G4799" s="2">
        <v>2046.7310271871299</v>
      </c>
      <c r="H4799" s="2">
        <v>2052.2709212483801</v>
      </c>
      <c r="I4799" s="2">
        <v>1200.8083672181599</v>
      </c>
      <c r="J4799" s="2">
        <f>AVERAGE(F4799:I4799)</f>
        <v>1883.3816512712701</v>
      </c>
      <c r="K4799" s="2">
        <f>AVERAGE(B4799:E4799)</f>
        <v>1216.1645882408966</v>
      </c>
      <c r="L4799" s="3">
        <v>-0.631212988763586</v>
      </c>
      <c r="M4799" s="4">
        <v>1.00271426157228E-2</v>
      </c>
      <c r="N4799" t="s">
        <v>14390</v>
      </c>
      <c r="O4799" t="s">
        <v>14391</v>
      </c>
    </row>
    <row r="4800" spans="1:15" x14ac:dyDescent="0.45">
      <c r="A4800" t="s">
        <v>14392</v>
      </c>
      <c r="B4800" s="2">
        <v>161.64471908104599</v>
      </c>
      <c r="C4800" s="2">
        <v>81.245007441610497</v>
      </c>
      <c r="D4800" s="2">
        <v>117.41899539678001</v>
      </c>
      <c r="E4800" s="2">
        <v>108.870953373758</v>
      </c>
      <c r="F4800" s="2">
        <v>280.500161921065</v>
      </c>
      <c r="G4800" s="2">
        <v>219.45761578191599</v>
      </c>
      <c r="H4800" s="2">
        <v>231.29222175967399</v>
      </c>
      <c r="I4800" s="2">
        <v>113.798226310902</v>
      </c>
      <c r="J4800" s="2">
        <f>AVERAGE(F4800:I4800)</f>
        <v>211.26205644338924</v>
      </c>
      <c r="K4800" s="2">
        <f>AVERAGE(B4800:E4800)</f>
        <v>117.29491882329862</v>
      </c>
      <c r="L4800" s="3">
        <v>-0.84917444325837199</v>
      </c>
      <c r="M4800" s="4">
        <v>1.00271426157228E-2</v>
      </c>
      <c r="N4800" t="s">
        <v>14393</v>
      </c>
      <c r="O4800" t="s">
        <v>14394</v>
      </c>
    </row>
    <row r="4801" spans="1:15" x14ac:dyDescent="0.45">
      <c r="A4801" t="s">
        <v>14395</v>
      </c>
      <c r="B4801" s="2">
        <v>8329.1316551144591</v>
      </c>
      <c r="C4801" s="2">
        <v>7523.5678442912103</v>
      </c>
      <c r="D4801" s="2">
        <v>7576.6703547547204</v>
      </c>
      <c r="E4801" s="2">
        <v>8575.0200907277995</v>
      </c>
      <c r="F4801" s="2">
        <v>6623.5438234960802</v>
      </c>
      <c r="G4801" s="2">
        <v>6548.3072442435496</v>
      </c>
      <c r="H4801" s="2">
        <v>6224.8398877920999</v>
      </c>
      <c r="I4801" s="2">
        <v>7356.5811717234901</v>
      </c>
      <c r="J4801" s="2">
        <f>AVERAGE(F4801:I4801)</f>
        <v>6688.3180318138047</v>
      </c>
      <c r="K4801" s="2">
        <f>AVERAGE(B4801:E4801)</f>
        <v>8001.0974862220464</v>
      </c>
      <c r="L4801" s="3">
        <v>0.259055674568543</v>
      </c>
      <c r="M4801" s="4">
        <v>1.0036918109158599E-2</v>
      </c>
      <c r="N4801" t="s">
        <v>14396</v>
      </c>
      <c r="O4801" t="s">
        <v>14397</v>
      </c>
    </row>
    <row r="4802" spans="1:15" x14ac:dyDescent="0.45">
      <c r="A4802" t="s">
        <v>14398</v>
      </c>
      <c r="B4802" s="2">
        <v>1516.80318589749</v>
      </c>
      <c r="C4802" s="2">
        <v>1613.6939409092299</v>
      </c>
      <c r="D4802" s="2">
        <v>1507.5760301836599</v>
      </c>
      <c r="E4802" s="2">
        <v>1507.9582050628401</v>
      </c>
      <c r="F4802" s="2">
        <v>1344.53077614164</v>
      </c>
      <c r="G4802" s="2">
        <v>1370.64756523442</v>
      </c>
      <c r="H4802" s="2">
        <v>1253.84730743402</v>
      </c>
      <c r="I4802" s="2">
        <v>1313.4211953383201</v>
      </c>
      <c r="J4802" s="2">
        <f>AVERAGE(F4802:I4802)</f>
        <v>1320.6117110371001</v>
      </c>
      <c r="K4802" s="2">
        <f>AVERAGE(B4802:E4802)</f>
        <v>1536.5078405133049</v>
      </c>
      <c r="L4802" s="3">
        <v>0.217785763094692</v>
      </c>
      <c r="M4802" s="4">
        <v>1.00381347207059E-2</v>
      </c>
      <c r="N4802" t="s">
        <v>14399</v>
      </c>
      <c r="O4802" t="s">
        <v>14400</v>
      </c>
    </row>
    <row r="4803" spans="1:15" x14ac:dyDescent="0.45">
      <c r="A4803" t="s">
        <v>14401</v>
      </c>
      <c r="B4803" s="2">
        <v>426.25490990549901</v>
      </c>
      <c r="C4803" s="2">
        <v>683.578683301826</v>
      </c>
      <c r="D4803" s="2">
        <v>355.40213785275398</v>
      </c>
      <c r="E4803" s="2">
        <v>779.28682414900197</v>
      </c>
      <c r="F4803" s="2">
        <v>174.845100930797</v>
      </c>
      <c r="G4803" s="2">
        <v>305.70060865059799</v>
      </c>
      <c r="H4803" s="2">
        <v>258.50307137845903</v>
      </c>
      <c r="I4803" s="2">
        <v>462.30529438803802</v>
      </c>
      <c r="J4803" s="2">
        <f>AVERAGE(F4803:I4803)</f>
        <v>300.33851883697298</v>
      </c>
      <c r="K4803" s="2">
        <f>AVERAGE(B4803:E4803)</f>
        <v>561.13063880227025</v>
      </c>
      <c r="L4803" s="3">
        <v>0.90382435862085198</v>
      </c>
      <c r="M4803" s="4">
        <v>1.0040033051918701E-2</v>
      </c>
      <c r="N4803" t="s">
        <v>14402</v>
      </c>
      <c r="O4803" t="s">
        <v>14403</v>
      </c>
    </row>
    <row r="4804" spans="1:15" x14ac:dyDescent="0.45">
      <c r="A4804" t="s">
        <v>14404</v>
      </c>
      <c r="B4804" s="2">
        <v>0</v>
      </c>
      <c r="C4804" s="2">
        <v>0</v>
      </c>
      <c r="D4804" s="2">
        <v>0</v>
      </c>
      <c r="E4804" s="2">
        <v>0</v>
      </c>
      <c r="F4804" s="2">
        <v>5.6100032384213003</v>
      </c>
      <c r="G4804" s="2">
        <v>4.62016033225086</v>
      </c>
      <c r="H4804" s="2">
        <v>2.8642999598721302</v>
      </c>
      <c r="I4804" s="2">
        <v>3.5561945722156798</v>
      </c>
      <c r="J4804" s="2">
        <f>AVERAGE(F4804:I4804)</f>
        <v>4.1626645256899932</v>
      </c>
      <c r="K4804" s="2">
        <f>AVERAGE(B4804:E4804)</f>
        <v>0</v>
      </c>
      <c r="L4804" s="3">
        <v>-4.3399991807003397</v>
      </c>
      <c r="M4804" s="4">
        <v>1.0040033051918701E-2</v>
      </c>
      <c r="N4804" t="s">
        <v>14405</v>
      </c>
      <c r="O4804" t="s">
        <v>14406</v>
      </c>
    </row>
    <row r="4805" spans="1:15" x14ac:dyDescent="0.45">
      <c r="A4805" t="s">
        <v>14407</v>
      </c>
      <c r="B4805" s="2">
        <v>9874.7208868757007</v>
      </c>
      <c r="C4805" s="2">
        <v>12604.182361372599</v>
      </c>
      <c r="D4805" s="2">
        <v>11424.2392217742</v>
      </c>
      <c r="E4805" s="2">
        <v>10933.890747159199</v>
      </c>
      <c r="F4805" s="2">
        <v>9142.4352775472507</v>
      </c>
      <c r="G4805" s="2">
        <v>8928.4598420747807</v>
      </c>
      <c r="H4805" s="2">
        <v>9069.0897479451196</v>
      </c>
      <c r="I4805" s="2">
        <v>9842.3611777022506</v>
      </c>
      <c r="J4805" s="2">
        <f>AVERAGE(F4805:I4805)</f>
        <v>9245.5865113173495</v>
      </c>
      <c r="K4805" s="2">
        <f>AVERAGE(B4805:E4805)</f>
        <v>11209.258304295425</v>
      </c>
      <c r="L4805" s="3">
        <v>0.27782353766673901</v>
      </c>
      <c r="M4805" s="4">
        <v>1.00566005834468E-2</v>
      </c>
      <c r="N4805" t="s">
        <v>14408</v>
      </c>
      <c r="O4805" t="s">
        <v>14409</v>
      </c>
    </row>
    <row r="4806" spans="1:15" x14ac:dyDescent="0.45">
      <c r="A4806" t="s">
        <v>14410</v>
      </c>
      <c r="B4806" s="2">
        <v>2310.63375837085</v>
      </c>
      <c r="C4806" s="2">
        <v>2169.8020090871501</v>
      </c>
      <c r="D4806" s="2">
        <v>2235.1544480887001</v>
      </c>
      <c r="E4806" s="2">
        <v>1908.1067091295399</v>
      </c>
      <c r="F4806" s="2">
        <v>2867.6466553730202</v>
      </c>
      <c r="G4806" s="2">
        <v>3071.6365942247799</v>
      </c>
      <c r="H4806" s="2">
        <v>2801.28536075494</v>
      </c>
      <c r="I4806" s="2">
        <v>2253.4419605940002</v>
      </c>
      <c r="J4806" s="2">
        <f>AVERAGE(F4806:I4806)</f>
        <v>2748.5026427366852</v>
      </c>
      <c r="K4806" s="2">
        <f>AVERAGE(B4806:E4806)</f>
        <v>2155.9242311690605</v>
      </c>
      <c r="L4806" s="3">
        <v>-0.35126975798049498</v>
      </c>
      <c r="M4806" s="4">
        <v>1.0058587770459201E-2</v>
      </c>
      <c r="N4806" t="s">
        <v>14411</v>
      </c>
      <c r="O4806" t="s">
        <v>14412</v>
      </c>
    </row>
    <row r="4807" spans="1:15" x14ac:dyDescent="0.45">
      <c r="A4807" t="s">
        <v>14413</v>
      </c>
      <c r="B4807" s="2">
        <v>14.393022931874</v>
      </c>
      <c r="C4807" s="2">
        <v>7.00387995186298</v>
      </c>
      <c r="D4807" s="2">
        <v>7.3386872122987397</v>
      </c>
      <c r="E4807" s="2">
        <v>5.7300501775661896</v>
      </c>
      <c r="F4807" s="2">
        <v>0.93500053973688302</v>
      </c>
      <c r="G4807" s="2">
        <v>0.77002672204181</v>
      </c>
      <c r="H4807" s="2">
        <v>2.8642999598721302</v>
      </c>
      <c r="I4807" s="2">
        <v>0</v>
      </c>
      <c r="J4807" s="2">
        <f>AVERAGE(F4807:I4807)</f>
        <v>1.1423318054127058</v>
      </c>
      <c r="K4807" s="2">
        <f>AVERAGE(B4807:E4807)</f>
        <v>8.6164100684004783</v>
      </c>
      <c r="L4807" s="3">
        <v>2.7876924753504002</v>
      </c>
      <c r="M4807" s="4">
        <v>1.00637367748149E-2</v>
      </c>
      <c r="N4807" t="s">
        <v>14414</v>
      </c>
      <c r="O4807" t="s">
        <v>14415</v>
      </c>
    </row>
    <row r="4808" spans="1:15" x14ac:dyDescent="0.45">
      <c r="A4808" t="s">
        <v>14416</v>
      </c>
      <c r="B4808" s="2">
        <v>37.643290744901201</v>
      </c>
      <c r="C4808" s="2">
        <v>28.015519807451899</v>
      </c>
      <c r="D4808" s="2">
        <v>47.177274936206203</v>
      </c>
      <c r="E4808" s="2">
        <v>55.3904850498065</v>
      </c>
      <c r="F4808" s="2">
        <v>25.245014572895901</v>
      </c>
      <c r="G4808" s="2">
        <v>17.710614606961599</v>
      </c>
      <c r="H4808" s="2">
        <v>25.062624648881101</v>
      </c>
      <c r="I4808" s="2">
        <v>15.410176479601301</v>
      </c>
      <c r="J4808" s="2">
        <f>AVERAGE(F4808:I4808)</f>
        <v>20.857107577084975</v>
      </c>
      <c r="K4808" s="2">
        <f>AVERAGE(B4808:E4808)</f>
        <v>42.056642634591455</v>
      </c>
      <c r="L4808" s="3">
        <v>1.0130056691345699</v>
      </c>
      <c r="M4808" s="4">
        <v>1.00637367748149E-2</v>
      </c>
      <c r="N4808" t="s">
        <v>14417</v>
      </c>
      <c r="O4808" t="s">
        <v>14418</v>
      </c>
    </row>
    <row r="4809" spans="1:15" x14ac:dyDescent="0.45">
      <c r="A4809" t="s">
        <v>14419</v>
      </c>
      <c r="B4809" s="2">
        <v>1118.2271662455901</v>
      </c>
      <c r="C4809" s="2">
        <v>1141.6324321536599</v>
      </c>
      <c r="D4809" s="2">
        <v>1183.62540895504</v>
      </c>
      <c r="E4809" s="2">
        <v>1100.1696340927101</v>
      </c>
      <c r="F4809" s="2">
        <v>967.72555862767399</v>
      </c>
      <c r="G4809" s="2">
        <v>887.84081051420696</v>
      </c>
      <c r="H4809" s="2">
        <v>1035.44443549377</v>
      </c>
      <c r="I4809" s="2">
        <v>897.34643038908905</v>
      </c>
      <c r="J4809" s="2">
        <f>AVERAGE(F4809:I4809)</f>
        <v>947.08930875618501</v>
      </c>
      <c r="K4809" s="2">
        <f>AVERAGE(B4809:E4809)</f>
        <v>1135.9136603617501</v>
      </c>
      <c r="L4809" s="3">
        <v>0.26086936306803998</v>
      </c>
      <c r="M4809" s="4">
        <v>1.0071750925475E-2</v>
      </c>
      <c r="N4809" t="s">
        <v>14420</v>
      </c>
      <c r="O4809" t="s">
        <v>14421</v>
      </c>
    </row>
    <row r="4810" spans="1:15" x14ac:dyDescent="0.45">
      <c r="A4810" t="s">
        <v>14422</v>
      </c>
      <c r="B4810" s="2">
        <v>17.7144897623064</v>
      </c>
      <c r="C4810" s="2">
        <v>21.0116398555889</v>
      </c>
      <c r="D4810" s="2">
        <v>12.580606649655</v>
      </c>
      <c r="E4810" s="2">
        <v>19.100167258553999</v>
      </c>
      <c r="F4810" s="2">
        <v>52.360030225265497</v>
      </c>
      <c r="G4810" s="2">
        <v>29.261015437588799</v>
      </c>
      <c r="H4810" s="2">
        <v>27.2108496187852</v>
      </c>
      <c r="I4810" s="2">
        <v>42.674334866588097</v>
      </c>
      <c r="J4810" s="2">
        <f>AVERAGE(F4810:I4810)</f>
        <v>37.876557537056897</v>
      </c>
      <c r="K4810" s="2">
        <f>AVERAGE(B4810:E4810)</f>
        <v>17.601725881526072</v>
      </c>
      <c r="L4810" s="3">
        <v>-1.1013810616041899</v>
      </c>
      <c r="M4810" s="4">
        <v>1.0071750925475E-2</v>
      </c>
      <c r="N4810" t="s">
        <v>14423</v>
      </c>
      <c r="O4810" t="s">
        <v>14424</v>
      </c>
    </row>
    <row r="4811" spans="1:15" x14ac:dyDescent="0.45">
      <c r="A4811" t="s">
        <v>14425</v>
      </c>
      <c r="B4811" s="2">
        <v>238.03845618099299</v>
      </c>
      <c r="C4811" s="2">
        <v>172.295446815829</v>
      </c>
      <c r="D4811" s="2">
        <v>208.62839360677901</v>
      </c>
      <c r="E4811" s="2">
        <v>275.04240852317702</v>
      </c>
      <c r="F4811" s="2">
        <v>339.40519592448902</v>
      </c>
      <c r="G4811" s="2">
        <v>269.509352714633</v>
      </c>
      <c r="H4811" s="2">
        <v>321.51767049564597</v>
      </c>
      <c r="I4811" s="2">
        <v>335.467687979012</v>
      </c>
      <c r="J4811" s="2">
        <f>AVERAGE(F4811:I4811)</f>
        <v>316.47497677844501</v>
      </c>
      <c r="K4811" s="2">
        <f>AVERAGE(B4811:E4811)</f>
        <v>223.50117628169448</v>
      </c>
      <c r="L4811" s="3">
        <v>-0.49426982207492298</v>
      </c>
      <c r="M4811" s="4">
        <v>1.00804361836006E-2</v>
      </c>
      <c r="N4811" t="s">
        <v>14426</v>
      </c>
      <c r="O4811" t="s">
        <v>14427</v>
      </c>
    </row>
    <row r="4812" spans="1:15" x14ac:dyDescent="0.45">
      <c r="A4812" t="s">
        <v>14428</v>
      </c>
      <c r="B4812" s="2">
        <v>129.53720638686599</v>
      </c>
      <c r="C4812" s="2">
        <v>127.470615123906</v>
      </c>
      <c r="D4812" s="2">
        <v>119.515763171722</v>
      </c>
      <c r="E4812" s="2">
        <v>106.005928284975</v>
      </c>
      <c r="F4812" s="2">
        <v>201.02511604342999</v>
      </c>
      <c r="G4812" s="2">
        <v>183.266359845951</v>
      </c>
      <c r="H4812" s="2">
        <v>163.981172702679</v>
      </c>
      <c r="I4812" s="2">
        <v>137.50619012567299</v>
      </c>
      <c r="J4812" s="2">
        <f>AVERAGE(F4812:I4812)</f>
        <v>171.44470967943326</v>
      </c>
      <c r="K4812" s="2">
        <f>AVERAGE(B4812:E4812)</f>
        <v>120.63237824186723</v>
      </c>
      <c r="L4812" s="3">
        <v>-0.51465728929312904</v>
      </c>
      <c r="M4812" s="4">
        <v>1.01246487004834E-2</v>
      </c>
      <c r="N4812" t="s">
        <v>14429</v>
      </c>
      <c r="O4812" t="s">
        <v>14430</v>
      </c>
    </row>
    <row r="4813" spans="1:15" x14ac:dyDescent="0.45">
      <c r="A4813" t="s">
        <v>14431</v>
      </c>
      <c r="B4813" s="2">
        <v>23.2502678130272</v>
      </c>
      <c r="C4813" s="2">
        <v>18.210087874843701</v>
      </c>
      <c r="D4813" s="2">
        <v>13.628990537126199</v>
      </c>
      <c r="E4813" s="2">
        <v>15.2801338068432</v>
      </c>
      <c r="F4813" s="2">
        <v>66.385038321318703</v>
      </c>
      <c r="G4813" s="2">
        <v>46.971630044550402</v>
      </c>
      <c r="H4813" s="2">
        <v>24.346549658913101</v>
      </c>
      <c r="I4813" s="2">
        <v>28.449556577725399</v>
      </c>
      <c r="J4813" s="2">
        <f>AVERAGE(F4813:I4813)</f>
        <v>41.538193650626894</v>
      </c>
      <c r="K4813" s="2">
        <f>AVERAGE(B4813:E4813)</f>
        <v>17.592370007960074</v>
      </c>
      <c r="L4813" s="3">
        <v>-1.24472611166428</v>
      </c>
      <c r="M4813" s="4">
        <v>1.0134989291919E-2</v>
      </c>
      <c r="N4813" t="s">
        <v>14432</v>
      </c>
      <c r="O4813" t="s">
        <v>14433</v>
      </c>
    </row>
    <row r="4814" spans="1:15" x14ac:dyDescent="0.45">
      <c r="A4814" t="s">
        <v>14434</v>
      </c>
      <c r="B4814" s="2">
        <v>140.60876248830701</v>
      </c>
      <c r="C4814" s="2">
        <v>148.482254979495</v>
      </c>
      <c r="D4814" s="2">
        <v>136.28990537126199</v>
      </c>
      <c r="E4814" s="2">
        <v>170.94649696405801</v>
      </c>
      <c r="F4814" s="2">
        <v>201.02511604342999</v>
      </c>
      <c r="G4814" s="2">
        <v>213.29740200558101</v>
      </c>
      <c r="H4814" s="2">
        <v>190.475947331496</v>
      </c>
      <c r="I4814" s="2">
        <v>195.59070147186199</v>
      </c>
      <c r="J4814" s="2">
        <f>AVERAGE(F4814:I4814)</f>
        <v>200.09729171309223</v>
      </c>
      <c r="K4814" s="2">
        <f>AVERAGE(B4814:E4814)</f>
        <v>149.0818549507805</v>
      </c>
      <c r="L4814" s="3">
        <v>-0.42280549388424399</v>
      </c>
      <c r="M4814" s="4">
        <v>1.01468852300458E-2</v>
      </c>
      <c r="N4814" t="s">
        <v>14435</v>
      </c>
      <c r="O4814" t="s">
        <v>14436</v>
      </c>
    </row>
    <row r="4815" spans="1:15" x14ac:dyDescent="0.45">
      <c r="A4815" t="s">
        <v>14437</v>
      </c>
      <c r="B4815" s="2">
        <v>580.14953971553598</v>
      </c>
      <c r="C4815" s="2">
        <v>665.36859542698301</v>
      </c>
      <c r="D4815" s="2">
        <v>641.61093913240404</v>
      </c>
      <c r="E4815" s="2">
        <v>689.51603803379805</v>
      </c>
      <c r="F4815" s="2">
        <v>816.25547119029898</v>
      </c>
      <c r="G4815" s="2">
        <v>743.84581349238795</v>
      </c>
      <c r="H4815" s="2">
        <v>799.85576379429097</v>
      </c>
      <c r="I4815" s="2">
        <v>768.13802759858595</v>
      </c>
      <c r="J4815" s="2">
        <f>AVERAGE(F4815:I4815)</f>
        <v>782.02376901889102</v>
      </c>
      <c r="K4815" s="2">
        <f>AVERAGE(B4815:E4815)</f>
        <v>644.16127807718021</v>
      </c>
      <c r="L4815" s="3">
        <v>-0.27975078585592</v>
      </c>
      <c r="M4815" s="4">
        <v>1.01587163368437E-2</v>
      </c>
      <c r="N4815" t="s">
        <v>14438</v>
      </c>
      <c r="O4815" t="s">
        <v>14439</v>
      </c>
    </row>
    <row r="4816" spans="1:15" x14ac:dyDescent="0.45">
      <c r="A4816" t="s">
        <v>14440</v>
      </c>
      <c r="B4816" s="2">
        <v>31.000357084036299</v>
      </c>
      <c r="C4816" s="2">
        <v>36.420175749687502</v>
      </c>
      <c r="D4816" s="2">
        <v>29.354748849195001</v>
      </c>
      <c r="E4816" s="2">
        <v>28.6502508878309</v>
      </c>
      <c r="F4816" s="2">
        <v>56.100032384213002</v>
      </c>
      <c r="G4816" s="2">
        <v>62.372164485386598</v>
      </c>
      <c r="H4816" s="2">
        <v>42.964499398081898</v>
      </c>
      <c r="I4816" s="2">
        <v>54.5283167739737</v>
      </c>
      <c r="J4816" s="2">
        <f>AVERAGE(F4816:I4816)</f>
        <v>53.991253260413799</v>
      </c>
      <c r="K4816" s="2">
        <f>AVERAGE(B4816:E4816)</f>
        <v>31.356383142687427</v>
      </c>
      <c r="L4816" s="3">
        <v>-0.79062292609370599</v>
      </c>
      <c r="M4816" s="4">
        <v>1.01627297786971E-2</v>
      </c>
      <c r="N4816" t="s">
        <v>14441</v>
      </c>
      <c r="O4816" t="s">
        <v>14442</v>
      </c>
    </row>
    <row r="4817" spans="1:15" x14ac:dyDescent="0.45">
      <c r="A4817" t="s">
        <v>14443</v>
      </c>
      <c r="B4817" s="2">
        <v>86.358137591243903</v>
      </c>
      <c r="C4817" s="2">
        <v>99.455095316454205</v>
      </c>
      <c r="D4817" s="2">
        <v>89.112630435056204</v>
      </c>
      <c r="E4817" s="2">
        <v>123.196078817673</v>
      </c>
      <c r="F4817" s="2">
        <v>44.880025907370403</v>
      </c>
      <c r="G4817" s="2">
        <v>68.532378261721107</v>
      </c>
      <c r="H4817" s="2">
        <v>68.027124046962996</v>
      </c>
      <c r="I4817" s="2">
        <v>68.753095062836394</v>
      </c>
      <c r="J4817" s="2">
        <f>AVERAGE(F4817:I4817)</f>
        <v>62.548155819722723</v>
      </c>
      <c r="K4817" s="2">
        <f>AVERAGE(B4817:E4817)</f>
        <v>99.530485540106838</v>
      </c>
      <c r="L4817" s="3">
        <v>0.67102852610806196</v>
      </c>
      <c r="M4817" s="4">
        <v>1.0208655763600799E-2</v>
      </c>
      <c r="N4817" t="s">
        <v>14444</v>
      </c>
      <c r="O4817" t="s">
        <v>14445</v>
      </c>
    </row>
    <row r="4818" spans="1:15" x14ac:dyDescent="0.45">
      <c r="A4818" t="s">
        <v>14446</v>
      </c>
      <c r="B4818" s="2">
        <v>1303.12215313967</v>
      </c>
      <c r="C4818" s="2">
        <v>1432.9938381511599</v>
      </c>
      <c r="D4818" s="2">
        <v>1364.9958214875701</v>
      </c>
      <c r="E4818" s="2">
        <v>1235.78082162844</v>
      </c>
      <c r="F4818" s="2">
        <v>1154.7256665750499</v>
      </c>
      <c r="G4818" s="2">
        <v>1143.48968223209</v>
      </c>
      <c r="H4818" s="2">
        <v>1104.1876345307001</v>
      </c>
      <c r="I4818" s="2">
        <v>1115.4596974849801</v>
      </c>
      <c r="J4818" s="2">
        <f>AVERAGE(F4818:I4818)</f>
        <v>1129.465670205705</v>
      </c>
      <c r="K4818" s="2">
        <f>AVERAGE(B4818:E4818)</f>
        <v>1334.2231586017099</v>
      </c>
      <c r="L4818" s="3">
        <v>0.23894387846245099</v>
      </c>
      <c r="M4818" s="4">
        <v>1.0208655763600799E-2</v>
      </c>
      <c r="N4818" t="s">
        <v>14447</v>
      </c>
      <c r="O4818" t="s">
        <v>14448</v>
      </c>
    </row>
    <row r="4819" spans="1:15" x14ac:dyDescent="0.45">
      <c r="A4819" t="s">
        <v>14449</v>
      </c>
      <c r="B4819" s="2">
        <v>331.03952743310202</v>
      </c>
      <c r="C4819" s="2">
        <v>281.55597406489198</v>
      </c>
      <c r="D4819" s="2">
        <v>286.20880127965103</v>
      </c>
      <c r="E4819" s="2">
        <v>297.00760087051401</v>
      </c>
      <c r="F4819" s="2">
        <v>242.16513979185299</v>
      </c>
      <c r="G4819" s="2">
        <v>184.80641329003399</v>
      </c>
      <c r="H4819" s="2">
        <v>207.66174709072899</v>
      </c>
      <c r="I4819" s="2">
        <v>257.23140739026701</v>
      </c>
      <c r="J4819" s="2">
        <f>AVERAGE(F4819:I4819)</f>
        <v>222.96617689072076</v>
      </c>
      <c r="K4819" s="2">
        <f>AVERAGE(B4819:E4819)</f>
        <v>298.95297591203973</v>
      </c>
      <c r="L4819" s="3">
        <v>0.43060109520671003</v>
      </c>
      <c r="M4819" s="4">
        <v>1.0224111754173801E-2</v>
      </c>
      <c r="N4819" t="s">
        <v>14450</v>
      </c>
      <c r="O4819" t="s">
        <v>14451</v>
      </c>
    </row>
    <row r="4820" spans="1:15" x14ac:dyDescent="0.45">
      <c r="A4820" t="s">
        <v>14452</v>
      </c>
      <c r="B4820" s="2">
        <v>504.86295822573402</v>
      </c>
      <c r="C4820" s="2">
        <v>423.034349092524</v>
      </c>
      <c r="D4820" s="2">
        <v>421.45032276344199</v>
      </c>
      <c r="E4820" s="2">
        <v>378.18331171936899</v>
      </c>
      <c r="F4820" s="2">
        <v>543.23531358712899</v>
      </c>
      <c r="G4820" s="2">
        <v>589.07044236198396</v>
      </c>
      <c r="H4820" s="2">
        <v>586.465416783818</v>
      </c>
      <c r="I4820" s="2">
        <v>501.42343468241</v>
      </c>
      <c r="J4820" s="2">
        <f>AVERAGE(F4820:I4820)</f>
        <v>555.04865185383528</v>
      </c>
      <c r="K4820" s="2">
        <f>AVERAGE(B4820:E4820)</f>
        <v>431.88273545026726</v>
      </c>
      <c r="L4820" s="3">
        <v>-0.36508561553381202</v>
      </c>
      <c r="M4820" s="4">
        <v>1.02363220433006E-2</v>
      </c>
      <c r="N4820" t="s">
        <v>14453</v>
      </c>
      <c r="O4820" t="s">
        <v>14454</v>
      </c>
    </row>
    <row r="4821" spans="1:15" x14ac:dyDescent="0.45">
      <c r="A4821" t="s">
        <v>14455</v>
      </c>
      <c r="B4821" s="2">
        <v>85.250981981099798</v>
      </c>
      <c r="C4821" s="2">
        <v>56.031039614903797</v>
      </c>
      <c r="D4821" s="2">
        <v>91.209398209998696</v>
      </c>
      <c r="E4821" s="2">
        <v>72.580635582505096</v>
      </c>
      <c r="F4821" s="2">
        <v>38.335022129212199</v>
      </c>
      <c r="G4821" s="2">
        <v>46.201603322508603</v>
      </c>
      <c r="H4821" s="2">
        <v>34.371599518465501</v>
      </c>
      <c r="I4821" s="2">
        <v>60.455307727666501</v>
      </c>
      <c r="J4821" s="2">
        <f>AVERAGE(F4821:I4821)</f>
        <v>44.840883174463201</v>
      </c>
      <c r="K4821" s="2">
        <f>AVERAGE(B4821:E4821)</f>
        <v>76.268013847126838</v>
      </c>
      <c r="L4821" s="3">
        <v>0.78754176497485096</v>
      </c>
      <c r="M4821" s="4">
        <v>1.02402393515352E-2</v>
      </c>
      <c r="N4821" t="s">
        <v>14456</v>
      </c>
      <c r="O4821" t="s">
        <v>14457</v>
      </c>
    </row>
    <row r="4822" spans="1:15" x14ac:dyDescent="0.45">
      <c r="A4822" t="s">
        <v>14458</v>
      </c>
      <c r="B4822" s="2">
        <v>97.429693692685504</v>
      </c>
      <c r="C4822" s="2">
        <v>78.443455460865295</v>
      </c>
      <c r="D4822" s="2">
        <v>94.354549872412406</v>
      </c>
      <c r="E4822" s="2">
        <v>77.355677397143594</v>
      </c>
      <c r="F4822" s="2">
        <v>119.680069086321</v>
      </c>
      <c r="G4822" s="2">
        <v>142.45494357773501</v>
      </c>
      <c r="H4822" s="2">
        <v>156.82042280299899</v>
      </c>
      <c r="I4822" s="2">
        <v>103.129642594255</v>
      </c>
      <c r="J4822" s="2">
        <f>AVERAGE(F4822:I4822)</f>
        <v>130.5212695153275</v>
      </c>
      <c r="K4822" s="2">
        <f>AVERAGE(B4822:E4822)</f>
        <v>86.895844105776703</v>
      </c>
      <c r="L4822" s="3">
        <v>-0.59436088414733002</v>
      </c>
      <c r="M4822" s="4">
        <v>1.02402393515352E-2</v>
      </c>
      <c r="N4822" t="s">
        <v>14459</v>
      </c>
      <c r="O4822" t="s">
        <v>14460</v>
      </c>
    </row>
    <row r="4823" spans="1:15" x14ac:dyDescent="0.45">
      <c r="A4823" t="s">
        <v>14461</v>
      </c>
      <c r="B4823" s="2">
        <v>4.4286224405766097</v>
      </c>
      <c r="C4823" s="2">
        <v>1.4007759903726</v>
      </c>
      <c r="D4823" s="2">
        <v>2.0967677749425002</v>
      </c>
      <c r="E4823" s="2">
        <v>0</v>
      </c>
      <c r="F4823" s="2">
        <v>12.1550070165795</v>
      </c>
      <c r="G4823" s="2">
        <v>8.4702939424599109</v>
      </c>
      <c r="H4823" s="2">
        <v>8.5928998796163807</v>
      </c>
      <c r="I4823" s="2">
        <v>13.0393800981241</v>
      </c>
      <c r="J4823" s="2">
        <f>AVERAGE(F4823:I4823)</f>
        <v>10.564395234194972</v>
      </c>
      <c r="K4823" s="2">
        <f>AVERAGE(B4823:E4823)</f>
        <v>1.9815415514729275</v>
      </c>
      <c r="L4823" s="3">
        <v>-2.42226552160326</v>
      </c>
      <c r="M4823" s="4">
        <v>1.02402393515352E-2</v>
      </c>
      <c r="N4823" t="s">
        <v>14462</v>
      </c>
      <c r="O4823" t="s">
        <v>14463</v>
      </c>
    </row>
    <row r="4824" spans="1:15" x14ac:dyDescent="0.45">
      <c r="A4824" t="s">
        <v>14464</v>
      </c>
      <c r="B4824" s="2">
        <v>95.215382472397195</v>
      </c>
      <c r="C4824" s="2">
        <v>64.435695557139397</v>
      </c>
      <c r="D4824" s="2">
        <v>75.483639897929905</v>
      </c>
      <c r="E4824" s="2">
        <v>63.030551953228098</v>
      </c>
      <c r="F4824" s="2">
        <v>52.360030225265497</v>
      </c>
      <c r="G4824" s="2">
        <v>47.7416567665922</v>
      </c>
      <c r="H4824" s="2">
        <v>41.532349418145799</v>
      </c>
      <c r="I4824" s="2">
        <v>23.707963814771201</v>
      </c>
      <c r="J4824" s="2">
        <f>AVERAGE(F4824:I4824)</f>
        <v>41.335500056193673</v>
      </c>
      <c r="K4824" s="2">
        <f>AVERAGE(B4824:E4824)</f>
        <v>74.541317470173652</v>
      </c>
      <c r="L4824" s="3">
        <v>0.83769460608410395</v>
      </c>
      <c r="M4824" s="4">
        <v>1.0242098963991701E-2</v>
      </c>
      <c r="N4824" t="s">
        <v>14465</v>
      </c>
      <c r="O4824" t="s">
        <v>14466</v>
      </c>
    </row>
    <row r="4825" spans="1:15" x14ac:dyDescent="0.45">
      <c r="A4825" t="s">
        <v>14467</v>
      </c>
      <c r="B4825" s="2">
        <v>2467.84985501132</v>
      </c>
      <c r="C4825" s="2">
        <v>2556.4161824299899</v>
      </c>
      <c r="D4825" s="2">
        <v>2334.7509173984699</v>
      </c>
      <c r="E4825" s="2">
        <v>2439.0913589173401</v>
      </c>
      <c r="F4825" s="2">
        <v>1862.52107515587</v>
      </c>
      <c r="G4825" s="2">
        <v>1908.1262172196</v>
      </c>
      <c r="H4825" s="2">
        <v>2333.6883923058099</v>
      </c>
      <c r="I4825" s="2">
        <v>1856.33356669658</v>
      </c>
      <c r="J4825" s="2">
        <f>AVERAGE(F4825:I4825)</f>
        <v>1990.167312844465</v>
      </c>
      <c r="K4825" s="2">
        <f>AVERAGE(B4825:E4825)</f>
        <v>2449.5270784392801</v>
      </c>
      <c r="L4825" s="3">
        <v>0.29842493486385802</v>
      </c>
      <c r="M4825" s="4">
        <v>1.0242098963991701E-2</v>
      </c>
      <c r="N4825" t="s">
        <v>14468</v>
      </c>
      <c r="O4825" t="s">
        <v>14469</v>
      </c>
    </row>
    <row r="4826" spans="1:15" x14ac:dyDescent="0.45">
      <c r="A4826" t="s">
        <v>14470</v>
      </c>
      <c r="B4826" s="2">
        <v>532.541848479338</v>
      </c>
      <c r="C4826" s="2">
        <v>563.11194812978295</v>
      </c>
      <c r="D4826" s="2">
        <v>605.96588695838204</v>
      </c>
      <c r="E4826" s="2">
        <v>573.00501775661905</v>
      </c>
      <c r="F4826" s="2">
        <v>670.39538699134596</v>
      </c>
      <c r="G4826" s="2">
        <v>650.67258012532898</v>
      </c>
      <c r="H4826" s="2">
        <v>708.198165078383</v>
      </c>
      <c r="I4826" s="2">
        <v>724.27829454125902</v>
      </c>
      <c r="J4826" s="2">
        <f>AVERAGE(F4826:I4826)</f>
        <v>688.38610668407921</v>
      </c>
      <c r="K4826" s="2">
        <f>AVERAGE(B4826:E4826)</f>
        <v>568.65617533103045</v>
      </c>
      <c r="L4826" s="3">
        <v>-0.274002307037787</v>
      </c>
      <c r="M4826" s="4">
        <v>1.0246878608312301E-2</v>
      </c>
      <c r="N4826" t="s">
        <v>14471</v>
      </c>
      <c r="O4826" t="s">
        <v>14472</v>
      </c>
    </row>
    <row r="4827" spans="1:15" x14ac:dyDescent="0.45">
      <c r="A4827" t="s">
        <v>14473</v>
      </c>
      <c r="B4827" s="2">
        <v>36.536135134757103</v>
      </c>
      <c r="C4827" s="2">
        <v>28.015519807451899</v>
      </c>
      <c r="D4827" s="2">
        <v>44.0321232737925</v>
      </c>
      <c r="E4827" s="2">
        <v>34.380301065397099</v>
      </c>
      <c r="F4827" s="2">
        <v>71.060041020003098</v>
      </c>
      <c r="G4827" s="2">
        <v>50.821763654759401</v>
      </c>
      <c r="H4827" s="2">
        <v>53.705624247602401</v>
      </c>
      <c r="I4827" s="2">
        <v>77.050882398006294</v>
      </c>
      <c r="J4827" s="2">
        <f>AVERAGE(F4827:I4827)</f>
        <v>63.1595778300928</v>
      </c>
      <c r="K4827" s="2">
        <f>AVERAGE(B4827:E4827)</f>
        <v>35.741019820349649</v>
      </c>
      <c r="L4827" s="3">
        <v>-0.80110830755422302</v>
      </c>
      <c r="M4827" s="4">
        <v>1.0253652592806301E-2</v>
      </c>
      <c r="N4827" t="s">
        <v>14474</v>
      </c>
      <c r="O4827" t="s">
        <v>14475</v>
      </c>
    </row>
    <row r="4828" spans="1:15" x14ac:dyDescent="0.45">
      <c r="A4828" t="s">
        <v>14476</v>
      </c>
      <c r="B4828" s="2">
        <v>249.11001228243401</v>
      </c>
      <c r="C4828" s="2">
        <v>130.272167104651</v>
      </c>
      <c r="D4828" s="2">
        <v>117.41899539678001</v>
      </c>
      <c r="E4828" s="2">
        <v>175.72153877869599</v>
      </c>
      <c r="F4828" s="2">
        <v>49.555028606054798</v>
      </c>
      <c r="G4828" s="2">
        <v>131.67456946914899</v>
      </c>
      <c r="H4828" s="2">
        <v>66.594974067026897</v>
      </c>
      <c r="I4828" s="2">
        <v>94.831855259084705</v>
      </c>
      <c r="J4828" s="2">
        <f>AVERAGE(F4828:I4828)</f>
        <v>85.664106850328849</v>
      </c>
      <c r="K4828" s="2">
        <f>AVERAGE(B4828:E4828)</f>
        <v>168.13067839064024</v>
      </c>
      <c r="L4828" s="3">
        <v>0.97342652950639497</v>
      </c>
      <c r="M4828" s="4">
        <v>1.0266543253291301E-2</v>
      </c>
      <c r="N4828" t="s">
        <v>14477</v>
      </c>
      <c r="O4828" t="s">
        <v>14478</v>
      </c>
    </row>
    <row r="4829" spans="1:15" x14ac:dyDescent="0.45">
      <c r="A4829" t="s">
        <v>14479</v>
      </c>
      <c r="B4829" s="2">
        <v>777.22323832119503</v>
      </c>
      <c r="C4829" s="2">
        <v>823.65628233908603</v>
      </c>
      <c r="D4829" s="2">
        <v>851.28771662665395</v>
      </c>
      <c r="E4829" s="2">
        <v>813.66712521439899</v>
      </c>
      <c r="F4829" s="2">
        <v>978.94556510451696</v>
      </c>
      <c r="G4829" s="2">
        <v>1007.19495243069</v>
      </c>
      <c r="H4829" s="2">
        <v>933.04571192834499</v>
      </c>
      <c r="I4829" s="2">
        <v>932.90837611124596</v>
      </c>
      <c r="J4829" s="2">
        <f>AVERAGE(F4829:I4829)</f>
        <v>963.02365139369954</v>
      </c>
      <c r="K4829" s="2">
        <f>AVERAGE(B4829:E4829)</f>
        <v>816.4585906253335</v>
      </c>
      <c r="L4829" s="3">
        <v>-0.238752348233848</v>
      </c>
      <c r="M4829" s="4">
        <v>1.0266543253291301E-2</v>
      </c>
      <c r="N4829" t="s">
        <v>14480</v>
      </c>
      <c r="O4829" t="s">
        <v>14481</v>
      </c>
    </row>
    <row r="4830" spans="1:15" x14ac:dyDescent="0.45">
      <c r="A4830" t="s">
        <v>14482</v>
      </c>
      <c r="B4830" s="2">
        <v>33899.997627003802</v>
      </c>
      <c r="C4830" s="2">
        <v>39035.424523713104</v>
      </c>
      <c r="D4830" s="2">
        <v>38109.802693467398</v>
      </c>
      <c r="E4830" s="2">
        <v>38278.645202868</v>
      </c>
      <c r="F4830" s="2">
        <v>33415.049289116701</v>
      </c>
      <c r="G4830" s="2">
        <v>31703.540199905401</v>
      </c>
      <c r="H4830" s="2">
        <v>30197.598401941901</v>
      </c>
      <c r="I4830" s="2">
        <v>32476.3542316643</v>
      </c>
      <c r="J4830" s="2">
        <f>AVERAGE(F4830:I4830)</f>
        <v>31948.135530657077</v>
      </c>
      <c r="K4830" s="2">
        <f>AVERAGE(B4830:E4830)</f>
        <v>37330.967511763076</v>
      </c>
      <c r="L4830" s="3">
        <v>0.224663220327181</v>
      </c>
      <c r="M4830" s="4">
        <v>1.0287529109781099E-2</v>
      </c>
      <c r="N4830" t="s">
        <v>14483</v>
      </c>
      <c r="O4830" t="s">
        <v>14484</v>
      </c>
    </row>
    <row r="4831" spans="1:15" x14ac:dyDescent="0.45">
      <c r="A4831" t="s">
        <v>14485</v>
      </c>
      <c r="B4831" s="2">
        <v>254.64579033315499</v>
      </c>
      <c r="C4831" s="2">
        <v>233.92959039222299</v>
      </c>
      <c r="D4831" s="2">
        <v>175.080109207699</v>
      </c>
      <c r="E4831" s="2">
        <v>149.93631297964899</v>
      </c>
      <c r="F4831" s="2">
        <v>292.65516893764499</v>
      </c>
      <c r="G4831" s="2">
        <v>344.20194475268897</v>
      </c>
      <c r="H4831" s="2">
        <v>265.66382127814001</v>
      </c>
      <c r="I4831" s="2">
        <v>291.60795492168501</v>
      </c>
      <c r="J4831" s="2">
        <f>AVERAGE(F4831:I4831)</f>
        <v>298.53222247253973</v>
      </c>
      <c r="K4831" s="2">
        <f>AVERAGE(B4831:E4831)</f>
        <v>203.39795072818148</v>
      </c>
      <c r="L4831" s="3">
        <v>-0.55867620049627298</v>
      </c>
      <c r="M4831" s="4">
        <v>1.0292894008784101E-2</v>
      </c>
      <c r="N4831" t="s">
        <v>14486</v>
      </c>
      <c r="O4831" t="s">
        <v>14487</v>
      </c>
    </row>
    <row r="4832" spans="1:15" x14ac:dyDescent="0.45">
      <c r="A4832" t="s">
        <v>14488</v>
      </c>
      <c r="B4832" s="2">
        <v>411.86188697362502</v>
      </c>
      <c r="C4832" s="2">
        <v>414.62969315028801</v>
      </c>
      <c r="D4832" s="2">
        <v>348.06345064045502</v>
      </c>
      <c r="E4832" s="2">
        <v>428.798754954537</v>
      </c>
      <c r="F4832" s="2">
        <v>332.86019214633097</v>
      </c>
      <c r="G4832" s="2">
        <v>291.84012765384603</v>
      </c>
      <c r="H4832" s="2">
        <v>333.69094532510297</v>
      </c>
      <c r="I4832" s="2">
        <v>289.23715854020799</v>
      </c>
      <c r="J4832" s="2">
        <f>AVERAGE(F4832:I4832)</f>
        <v>311.90710591637196</v>
      </c>
      <c r="K4832" s="2">
        <f>AVERAGE(B4832:E4832)</f>
        <v>400.83844642972622</v>
      </c>
      <c r="L4832" s="3">
        <v>0.35960541410327301</v>
      </c>
      <c r="M4832" s="4">
        <v>1.0315923732222799E-2</v>
      </c>
      <c r="N4832" t="s">
        <v>14489</v>
      </c>
      <c r="O4832" t="s">
        <v>14490</v>
      </c>
    </row>
    <row r="4833" spans="1:15" x14ac:dyDescent="0.45">
      <c r="A4833" t="s">
        <v>14491</v>
      </c>
      <c r="B4833" s="2">
        <v>29.893201473892098</v>
      </c>
      <c r="C4833" s="2">
        <v>25.2139678267067</v>
      </c>
      <c r="D4833" s="2">
        <v>18.870909974482501</v>
      </c>
      <c r="E4833" s="2">
        <v>16.235142169770899</v>
      </c>
      <c r="F4833" s="2">
        <v>43.010024827896601</v>
      </c>
      <c r="G4833" s="2">
        <v>36.191255935965103</v>
      </c>
      <c r="H4833" s="2">
        <v>42.964499398081898</v>
      </c>
      <c r="I4833" s="2">
        <v>48.601325820280898</v>
      </c>
      <c r="J4833" s="2">
        <f>AVERAGE(F4833:I4833)</f>
        <v>42.691776495556127</v>
      </c>
      <c r="K4833" s="2">
        <f>AVERAGE(B4833:E4833)</f>
        <v>22.553305361213049</v>
      </c>
      <c r="L4833" s="3">
        <v>-0.92784709720289205</v>
      </c>
      <c r="M4833" s="4">
        <v>1.03324080654084E-2</v>
      </c>
      <c r="N4833" t="s">
        <v>14492</v>
      </c>
      <c r="O4833" t="s">
        <v>14493</v>
      </c>
    </row>
    <row r="4834" spans="1:15" x14ac:dyDescent="0.45">
      <c r="A4834" t="s">
        <v>14494</v>
      </c>
      <c r="B4834" s="2">
        <v>470.54113431126501</v>
      </c>
      <c r="C4834" s="2">
        <v>519.687892428233</v>
      </c>
      <c r="D4834" s="2">
        <v>544.111237597578</v>
      </c>
      <c r="E4834" s="2">
        <v>516.65952434388498</v>
      </c>
      <c r="F4834" s="2">
        <v>575.96033247792002</v>
      </c>
      <c r="G4834" s="2">
        <v>655.29274045757995</v>
      </c>
      <c r="H4834" s="2">
        <v>622.26916628221898</v>
      </c>
      <c r="I4834" s="2">
        <v>662.63758862285397</v>
      </c>
      <c r="J4834" s="2">
        <f>AVERAGE(F4834:I4834)</f>
        <v>629.03995696014317</v>
      </c>
      <c r="K4834" s="2">
        <f>AVERAGE(B4834:E4834)</f>
        <v>512.74994717024026</v>
      </c>
      <c r="L4834" s="3">
        <v>-0.29428238563896297</v>
      </c>
      <c r="M4834" s="4">
        <v>1.03330185021331E-2</v>
      </c>
      <c r="N4834" t="s">
        <v>14495</v>
      </c>
      <c r="O4834" t="s">
        <v>14496</v>
      </c>
    </row>
    <row r="4835" spans="1:15" x14ac:dyDescent="0.45">
      <c r="A4835" t="s">
        <v>14497</v>
      </c>
      <c r="B4835" s="2">
        <v>116.25133906513599</v>
      </c>
      <c r="C4835" s="2">
        <v>77.0426794704927</v>
      </c>
      <c r="D4835" s="2">
        <v>71.290104348044906</v>
      </c>
      <c r="E4835" s="2">
        <v>73.535643945432795</v>
      </c>
      <c r="F4835" s="2">
        <v>157.08009067579599</v>
      </c>
      <c r="G4835" s="2">
        <v>137.06475652344199</v>
      </c>
      <c r="H4835" s="2">
        <v>138.91854805379799</v>
      </c>
      <c r="I4835" s="2">
        <v>101.944244403516</v>
      </c>
      <c r="J4835" s="2">
        <f>AVERAGE(F4835:I4835)</f>
        <v>133.751909914138</v>
      </c>
      <c r="K4835" s="2">
        <f>AVERAGE(B4835:E4835)</f>
        <v>84.529941707276606</v>
      </c>
      <c r="L4835" s="3">
        <v>-0.66680976640204603</v>
      </c>
      <c r="M4835" s="4">
        <v>1.03369072097645E-2</v>
      </c>
      <c r="N4835" t="s">
        <v>14498</v>
      </c>
      <c r="O4835" t="s">
        <v>14499</v>
      </c>
    </row>
    <row r="4836" spans="1:15" x14ac:dyDescent="0.45">
      <c r="A4836" t="s">
        <v>14500</v>
      </c>
      <c r="B4836" s="2">
        <v>1530.08905321922</v>
      </c>
      <c r="C4836" s="2">
        <v>1633.3048047744501</v>
      </c>
      <c r="D4836" s="2">
        <v>1767.57523427653</v>
      </c>
      <c r="E4836" s="2">
        <v>1559.52865666093</v>
      </c>
      <c r="F4836" s="2">
        <v>2019.60116583167</v>
      </c>
      <c r="G4836" s="2">
        <v>1981.2787558135799</v>
      </c>
      <c r="H4836" s="2">
        <v>1779.4463500705599</v>
      </c>
      <c r="I4836" s="2">
        <v>1971.3171911982199</v>
      </c>
      <c r="J4836" s="2">
        <f>AVERAGE(F4836:I4836)</f>
        <v>1937.9108657285074</v>
      </c>
      <c r="K4836" s="2">
        <f>AVERAGE(B4836:E4836)</f>
        <v>1622.6244372327826</v>
      </c>
      <c r="L4836" s="3">
        <v>-0.25574101737865002</v>
      </c>
      <c r="M4836" s="4">
        <v>1.0342573021622999E-2</v>
      </c>
      <c r="N4836" t="s">
        <v>14501</v>
      </c>
      <c r="O4836" t="s">
        <v>14502</v>
      </c>
    </row>
    <row r="4837" spans="1:15" x14ac:dyDescent="0.45">
      <c r="A4837" t="s">
        <v>14503</v>
      </c>
      <c r="B4837" s="2">
        <v>4014.5462423826998</v>
      </c>
      <c r="C4837" s="2">
        <v>4397.0358337795797</v>
      </c>
      <c r="D4837" s="2">
        <v>4473.4540478398203</v>
      </c>
      <c r="E4837" s="2">
        <v>4646.1156856432499</v>
      </c>
      <c r="F4837" s="2">
        <v>3283.7218955559301</v>
      </c>
      <c r="G4837" s="2">
        <v>3433.5491535844299</v>
      </c>
      <c r="H4837" s="2">
        <v>3955.5982445834102</v>
      </c>
      <c r="I4837" s="2">
        <v>3808.6843868429901</v>
      </c>
      <c r="J4837" s="2">
        <f>AVERAGE(F4837:I4837)</f>
        <v>3620.3884201416899</v>
      </c>
      <c r="K4837" s="2">
        <f>AVERAGE(B4837:E4837)</f>
        <v>4382.7879524113378</v>
      </c>
      <c r="L4837" s="3">
        <v>0.275815375744212</v>
      </c>
      <c r="M4837" s="4">
        <v>1.03565702797984E-2</v>
      </c>
      <c r="N4837" t="s">
        <v>14504</v>
      </c>
      <c r="O4837" t="s">
        <v>14505</v>
      </c>
    </row>
    <row r="4838" spans="1:15" x14ac:dyDescent="0.45">
      <c r="A4838" t="s">
        <v>14506</v>
      </c>
      <c r="B4838" s="2">
        <v>317.75366011137203</v>
      </c>
      <c r="C4838" s="2">
        <v>306.76994189159802</v>
      </c>
      <c r="D4838" s="2">
        <v>381.61173503953501</v>
      </c>
      <c r="E4838" s="2">
        <v>335.207935387622</v>
      </c>
      <c r="F4838" s="2">
        <v>480.59027742475803</v>
      </c>
      <c r="G4838" s="2">
        <v>431.98499106545501</v>
      </c>
      <c r="H4838" s="2">
        <v>493.37566808797402</v>
      </c>
      <c r="I4838" s="2">
        <v>367.47343912895298</v>
      </c>
      <c r="J4838" s="2">
        <f>AVERAGE(F4838:I4838)</f>
        <v>443.35609392678504</v>
      </c>
      <c r="K4838" s="2">
        <f>AVERAGE(B4838:E4838)</f>
        <v>335.33581810753174</v>
      </c>
      <c r="L4838" s="3">
        <v>-0.40397569004898498</v>
      </c>
      <c r="M4838" s="4">
        <v>1.0369289222677601E-2</v>
      </c>
      <c r="N4838" t="s">
        <v>14507</v>
      </c>
      <c r="O4838" t="s">
        <v>14508</v>
      </c>
    </row>
    <row r="4839" spans="1:15" x14ac:dyDescent="0.45">
      <c r="A4839" t="s">
        <v>14509</v>
      </c>
      <c r="B4839" s="2">
        <v>416.29050941420201</v>
      </c>
      <c r="C4839" s="2">
        <v>453.85142088072098</v>
      </c>
      <c r="D4839" s="2">
        <v>453.95022327505097</v>
      </c>
      <c r="E4839" s="2">
        <v>503.28940726289699</v>
      </c>
      <c r="F4839" s="2">
        <v>345.01519916290999</v>
      </c>
      <c r="G4839" s="2">
        <v>332.65154392206199</v>
      </c>
      <c r="H4839" s="2">
        <v>375.223294743248</v>
      </c>
      <c r="I4839" s="2">
        <v>395.92299570667802</v>
      </c>
      <c r="J4839" s="2">
        <f>AVERAGE(F4839:I4839)</f>
        <v>362.20325838372452</v>
      </c>
      <c r="K4839" s="2">
        <f>AVERAGE(B4839:E4839)</f>
        <v>456.84539020821774</v>
      </c>
      <c r="L4839" s="3">
        <v>0.33832879775910901</v>
      </c>
      <c r="M4839" s="4">
        <v>1.0369293885345901E-2</v>
      </c>
      <c r="N4839" t="s">
        <v>14510</v>
      </c>
      <c r="O4839" t="s">
        <v>14511</v>
      </c>
    </row>
    <row r="4840" spans="1:15" x14ac:dyDescent="0.45">
      <c r="A4840" t="s">
        <v>14512</v>
      </c>
      <c r="B4840" s="2">
        <v>100.751160523118</v>
      </c>
      <c r="C4840" s="2">
        <v>78.443455460865295</v>
      </c>
      <c r="D4840" s="2">
        <v>85.967478772642394</v>
      </c>
      <c r="E4840" s="2">
        <v>88.815777752275906</v>
      </c>
      <c r="F4840" s="2">
        <v>51.4250296855286</v>
      </c>
      <c r="G4840" s="2">
        <v>69.302404983762898</v>
      </c>
      <c r="H4840" s="2">
        <v>55.137774227538401</v>
      </c>
      <c r="I4840" s="2">
        <v>55.713714964712203</v>
      </c>
      <c r="J4840" s="2">
        <f>AVERAGE(F4840:I4840)</f>
        <v>57.894730965385527</v>
      </c>
      <c r="K4840" s="2">
        <f>AVERAGE(B4840:E4840)</f>
        <v>88.494468127225389</v>
      </c>
      <c r="L4840" s="3">
        <v>0.610637562883103</v>
      </c>
      <c r="M4840" s="4">
        <v>1.0380758574224901E-2</v>
      </c>
      <c r="N4840" t="s">
        <v>14513</v>
      </c>
      <c r="O4840" t="s">
        <v>14514</v>
      </c>
    </row>
    <row r="4841" spans="1:15" x14ac:dyDescent="0.45">
      <c r="A4841" t="s">
        <v>14515</v>
      </c>
      <c r="B4841" s="2">
        <v>326.61090499252498</v>
      </c>
      <c r="C4841" s="2">
        <v>270.349766141911</v>
      </c>
      <c r="D4841" s="2">
        <v>348.06345064045502</v>
      </c>
      <c r="E4841" s="2">
        <v>281.72746706367099</v>
      </c>
      <c r="F4841" s="2">
        <v>220.66012737790501</v>
      </c>
      <c r="G4841" s="2">
        <v>200.20694773087101</v>
      </c>
      <c r="H4841" s="2">
        <v>262.79952131826798</v>
      </c>
      <c r="I4841" s="2">
        <v>226.411054431065</v>
      </c>
      <c r="J4841" s="2">
        <f>AVERAGE(F4841:I4841)</f>
        <v>227.51941271452722</v>
      </c>
      <c r="K4841" s="2">
        <f>AVERAGE(B4841:E4841)</f>
        <v>306.68789720964048</v>
      </c>
      <c r="L4841" s="3">
        <v>0.431227305646665</v>
      </c>
      <c r="M4841" s="4">
        <v>1.0380758574224901E-2</v>
      </c>
      <c r="N4841" t="s">
        <v>14516</v>
      </c>
      <c r="O4841" t="s">
        <v>14517</v>
      </c>
    </row>
    <row r="4842" spans="1:15" x14ac:dyDescent="0.45">
      <c r="A4842" t="s">
        <v>14518</v>
      </c>
      <c r="B4842" s="2">
        <v>204.82378787666801</v>
      </c>
      <c r="C4842" s="2">
        <v>240.933470344086</v>
      </c>
      <c r="D4842" s="2">
        <v>62.903033248275001</v>
      </c>
      <c r="E4842" s="2">
        <v>73.535643945432795</v>
      </c>
      <c r="F4842" s="2">
        <v>70.125040480266307</v>
      </c>
      <c r="G4842" s="2">
        <v>70.072431705804703</v>
      </c>
      <c r="H4842" s="2">
        <v>65.162824087090897</v>
      </c>
      <c r="I4842" s="2">
        <v>47.415927629542303</v>
      </c>
      <c r="J4842" s="2">
        <f>AVERAGE(F4842:I4842)</f>
        <v>63.194055975676051</v>
      </c>
      <c r="K4842" s="2">
        <f>AVERAGE(B4842:E4842)</f>
        <v>145.54898385361545</v>
      </c>
      <c r="L4842" s="3">
        <v>1.19535805966388</v>
      </c>
      <c r="M4842" s="4">
        <v>1.04375322234122E-2</v>
      </c>
      <c r="N4842" t="s">
        <v>14519</v>
      </c>
      <c r="O4842" t="s">
        <v>14520</v>
      </c>
    </row>
    <row r="4843" spans="1:15" x14ac:dyDescent="0.45">
      <c r="A4843" t="s">
        <v>14521</v>
      </c>
      <c r="B4843" s="2">
        <v>189.32360933465</v>
      </c>
      <c r="C4843" s="2">
        <v>207.314846575144</v>
      </c>
      <c r="D4843" s="2">
        <v>222.257384143905</v>
      </c>
      <c r="E4843" s="2">
        <v>230.157015465575</v>
      </c>
      <c r="F4843" s="2">
        <v>254.32014680843201</v>
      </c>
      <c r="G4843" s="2">
        <v>306.47063537264</v>
      </c>
      <c r="H4843" s="2">
        <v>290.72644592702102</v>
      </c>
      <c r="I4843" s="2">
        <v>261.97300015322099</v>
      </c>
      <c r="J4843" s="2">
        <f>AVERAGE(F4843:I4843)</f>
        <v>278.37255706532852</v>
      </c>
      <c r="K4843" s="2">
        <f>AVERAGE(B4843:E4843)</f>
        <v>212.26321387981849</v>
      </c>
      <c r="L4843" s="3">
        <v>-0.39240166110347402</v>
      </c>
      <c r="M4843" s="4">
        <v>1.04674354695465E-2</v>
      </c>
      <c r="N4843" t="s">
        <v>14522</v>
      </c>
      <c r="O4843" t="s">
        <v>14523</v>
      </c>
    </row>
    <row r="4844" spans="1:15" x14ac:dyDescent="0.45">
      <c r="A4844" t="s">
        <v>14524</v>
      </c>
      <c r="B4844" s="2">
        <v>914.51053397907003</v>
      </c>
      <c r="C4844" s="2">
        <v>672.37247537884605</v>
      </c>
      <c r="D4844" s="2">
        <v>757.98155064171306</v>
      </c>
      <c r="E4844" s="2">
        <v>601.65526864444996</v>
      </c>
      <c r="F4844" s="2">
        <v>1050.94060666426</v>
      </c>
      <c r="G4844" s="2">
        <v>1180.4509648900901</v>
      </c>
      <c r="H4844" s="2">
        <v>1172.9308335676401</v>
      </c>
      <c r="I4844" s="2">
        <v>781.17740769671002</v>
      </c>
      <c r="J4844" s="2">
        <f>AVERAGE(F4844:I4844)</f>
        <v>1046.374953204675</v>
      </c>
      <c r="K4844" s="2">
        <f>AVERAGE(B4844:E4844)</f>
        <v>736.62995716101977</v>
      </c>
      <c r="L4844" s="3">
        <v>-0.50783430288239295</v>
      </c>
      <c r="M4844" s="4">
        <v>1.04989710350158E-2</v>
      </c>
      <c r="N4844" t="s">
        <v>14525</v>
      </c>
      <c r="O4844" t="s">
        <v>14526</v>
      </c>
    </row>
    <row r="4845" spans="1:15" x14ac:dyDescent="0.45">
      <c r="A4845" t="s">
        <v>14527</v>
      </c>
      <c r="B4845" s="2">
        <v>385.29015233016497</v>
      </c>
      <c r="C4845" s="2">
        <v>400.62193324656198</v>
      </c>
      <c r="D4845" s="2">
        <v>331.28930844091502</v>
      </c>
      <c r="E4845" s="2">
        <v>344.75801901689903</v>
      </c>
      <c r="F4845" s="2">
        <v>479.65527688502101</v>
      </c>
      <c r="G4845" s="2">
        <v>492.817102106758</v>
      </c>
      <c r="H4845" s="2">
        <v>469.74519341902902</v>
      </c>
      <c r="I4845" s="2">
        <v>408.962375804803</v>
      </c>
      <c r="J4845" s="2">
        <f>AVERAGE(F4845:I4845)</f>
        <v>462.79498705390279</v>
      </c>
      <c r="K4845" s="2">
        <f>AVERAGE(B4845:E4845)</f>
        <v>365.48985325863521</v>
      </c>
      <c r="L4845" s="3">
        <v>-0.34635732913337403</v>
      </c>
      <c r="M4845" s="4">
        <v>1.0505166537431601E-2</v>
      </c>
      <c r="N4845" t="s">
        <v>14528</v>
      </c>
      <c r="O4845" t="s">
        <v>14529</v>
      </c>
    </row>
    <row r="4846" spans="1:15" x14ac:dyDescent="0.45">
      <c r="A4846" t="s">
        <v>14530</v>
      </c>
      <c r="B4846" s="2">
        <v>699.72234561110497</v>
      </c>
      <c r="C4846" s="2">
        <v>439.84366097699501</v>
      </c>
      <c r="D4846" s="2">
        <v>460.24052659987802</v>
      </c>
      <c r="E4846" s="2">
        <v>408.74357933305498</v>
      </c>
      <c r="F4846" s="2">
        <v>908.82052462425099</v>
      </c>
      <c r="G4846" s="2">
        <v>735.37551954992796</v>
      </c>
      <c r="H4846" s="2">
        <v>730.39648976739204</v>
      </c>
      <c r="I4846" s="2">
        <v>603.36767908592606</v>
      </c>
      <c r="J4846" s="2">
        <f>AVERAGE(F4846:I4846)</f>
        <v>744.49005325687426</v>
      </c>
      <c r="K4846" s="2">
        <f>AVERAGE(B4846:E4846)</f>
        <v>502.13752813025826</v>
      </c>
      <c r="L4846" s="3">
        <v>-0.56871077666215797</v>
      </c>
      <c r="M4846" s="4">
        <v>1.05105068861463E-2</v>
      </c>
      <c r="N4846" t="s">
        <v>14531</v>
      </c>
      <c r="O4846" t="s">
        <v>14532</v>
      </c>
    </row>
    <row r="4847" spans="1:15" x14ac:dyDescent="0.45">
      <c r="A4847" t="s">
        <v>14533</v>
      </c>
      <c r="B4847" s="2">
        <v>44.286224405766099</v>
      </c>
      <c r="C4847" s="2">
        <v>29.4162957978245</v>
      </c>
      <c r="D4847" s="2">
        <v>37.741819948965002</v>
      </c>
      <c r="E4847" s="2">
        <v>64.940568679083498</v>
      </c>
      <c r="F4847" s="2">
        <v>27.1150156523696</v>
      </c>
      <c r="G4847" s="2">
        <v>22.3307749392125</v>
      </c>
      <c r="H4847" s="2">
        <v>19.3340247291368</v>
      </c>
      <c r="I4847" s="2">
        <v>20.151769242555499</v>
      </c>
      <c r="J4847" s="2">
        <f>AVERAGE(F4847:I4847)</f>
        <v>22.2328961408186</v>
      </c>
      <c r="K4847" s="2">
        <f>AVERAGE(B4847:E4847)</f>
        <v>44.096227207909777</v>
      </c>
      <c r="L4847" s="3">
        <v>1.0022879563257301</v>
      </c>
      <c r="M4847" s="4">
        <v>1.05227299545921E-2</v>
      </c>
      <c r="N4847" t="s">
        <v>14534</v>
      </c>
      <c r="O4847" t="s">
        <v>14535</v>
      </c>
    </row>
    <row r="4848" spans="1:15" x14ac:dyDescent="0.45">
      <c r="A4848" t="s">
        <v>14536</v>
      </c>
      <c r="B4848" s="2">
        <v>34.321823914468801</v>
      </c>
      <c r="C4848" s="2">
        <v>30.817071788197101</v>
      </c>
      <c r="D4848" s="2">
        <v>35.645052174022503</v>
      </c>
      <c r="E4848" s="2">
        <v>45.840401420529503</v>
      </c>
      <c r="F4848" s="2">
        <v>56.100032384213002</v>
      </c>
      <c r="G4848" s="2">
        <v>53.901870542926702</v>
      </c>
      <c r="H4848" s="2">
        <v>63.014599117186798</v>
      </c>
      <c r="I4848" s="2">
        <v>82.977873351699102</v>
      </c>
      <c r="J4848" s="2">
        <f>AVERAGE(F4848:I4848)</f>
        <v>63.998593849006397</v>
      </c>
      <c r="K4848" s="2">
        <f>AVERAGE(B4848:E4848)</f>
        <v>36.65608732430448</v>
      </c>
      <c r="L4848" s="3">
        <v>-0.783121379995944</v>
      </c>
      <c r="M4848" s="4">
        <v>1.0561797930651901E-2</v>
      </c>
      <c r="N4848" t="s">
        <v>14537</v>
      </c>
      <c r="O4848" t="s">
        <v>14538</v>
      </c>
    </row>
    <row r="4849" spans="1:15" x14ac:dyDescent="0.45">
      <c r="A4849" t="s">
        <v>14539</v>
      </c>
      <c r="B4849" s="2">
        <v>23.2502678130272</v>
      </c>
      <c r="C4849" s="2">
        <v>14.007759903726001</v>
      </c>
      <c r="D4849" s="2">
        <v>15.725758312068701</v>
      </c>
      <c r="E4849" s="2">
        <v>15.2801338068432</v>
      </c>
      <c r="F4849" s="2">
        <v>5.6100032384213003</v>
      </c>
      <c r="G4849" s="2">
        <v>1.54005344408362</v>
      </c>
      <c r="H4849" s="2">
        <v>9.3089748695844108</v>
      </c>
      <c r="I4849" s="2">
        <v>3.5561945722156798</v>
      </c>
      <c r="J4849" s="2">
        <f>AVERAGE(F4849:I4849)</f>
        <v>5.0038065310762532</v>
      </c>
      <c r="K4849" s="2">
        <f>AVERAGE(B4849:E4849)</f>
        <v>17.065979958916277</v>
      </c>
      <c r="L4849" s="3">
        <v>1.74527951310169</v>
      </c>
      <c r="M4849" s="4">
        <v>1.0563058630814699E-2</v>
      </c>
      <c r="N4849" t="s">
        <v>14540</v>
      </c>
      <c r="O4849" t="s">
        <v>14541</v>
      </c>
    </row>
    <row r="4850" spans="1:15" x14ac:dyDescent="0.45">
      <c r="A4850" t="s">
        <v>14542</v>
      </c>
      <c r="B4850" s="2">
        <v>1636.3759917930599</v>
      </c>
      <c r="C4850" s="2">
        <v>1056.18509674094</v>
      </c>
      <c r="D4850" s="2">
        <v>1248.62520997826</v>
      </c>
      <c r="E4850" s="2">
        <v>1103.03465918149</v>
      </c>
      <c r="F4850" s="2">
        <v>2042.97617932509</v>
      </c>
      <c r="G4850" s="2">
        <v>2199.1963181514102</v>
      </c>
      <c r="H4850" s="2">
        <v>1830.2876743582899</v>
      </c>
      <c r="I4850" s="2">
        <v>1314.6065935290601</v>
      </c>
      <c r="J4850" s="2">
        <f>AVERAGE(F4850:I4850)</f>
        <v>1846.7666913409626</v>
      </c>
      <c r="K4850" s="2">
        <f>AVERAGE(B4850:E4850)</f>
        <v>1261.0552394234376</v>
      </c>
      <c r="L4850" s="3">
        <v>-0.55074867027850205</v>
      </c>
      <c r="M4850" s="4">
        <v>1.0563058630814699E-2</v>
      </c>
      <c r="N4850" t="s">
        <v>14543</v>
      </c>
      <c r="O4850" t="s">
        <v>14544</v>
      </c>
    </row>
    <row r="4851" spans="1:15" x14ac:dyDescent="0.45">
      <c r="A4851" t="s">
        <v>14545</v>
      </c>
      <c r="B4851" s="2">
        <v>427.362065515643</v>
      </c>
      <c r="C4851" s="2">
        <v>529.49332436084103</v>
      </c>
      <c r="D4851" s="2">
        <v>432.98254552562599</v>
      </c>
      <c r="E4851" s="2">
        <v>509.01945744046299</v>
      </c>
      <c r="F4851" s="2">
        <v>610.55535244818498</v>
      </c>
      <c r="G4851" s="2">
        <v>627.57177846407501</v>
      </c>
      <c r="H4851" s="2">
        <v>585.03326680388204</v>
      </c>
      <c r="I4851" s="2">
        <v>559.50794602860003</v>
      </c>
      <c r="J4851" s="2">
        <f>AVERAGE(F4851:I4851)</f>
        <v>595.66708593618546</v>
      </c>
      <c r="K4851" s="2">
        <f>AVERAGE(B4851:E4851)</f>
        <v>474.71434821064321</v>
      </c>
      <c r="L4851" s="3">
        <v>-0.33019759764469098</v>
      </c>
      <c r="M4851" s="4">
        <v>1.05658174640673E-2</v>
      </c>
      <c r="N4851" t="s">
        <v>14546</v>
      </c>
      <c r="O4851" t="s">
        <v>14547</v>
      </c>
    </row>
    <row r="4852" spans="1:15" x14ac:dyDescent="0.45">
      <c r="A4852" t="s">
        <v>14548</v>
      </c>
      <c r="B4852" s="2">
        <v>761.72305977917699</v>
      </c>
      <c r="C4852" s="2">
        <v>743.81205088784805</v>
      </c>
      <c r="D4852" s="2">
        <v>717.09457903033399</v>
      </c>
      <c r="E4852" s="2">
        <v>877.652685530555</v>
      </c>
      <c r="F4852" s="2">
        <v>570.35032923949905</v>
      </c>
      <c r="G4852" s="2">
        <v>649.90255340328702</v>
      </c>
      <c r="H4852" s="2">
        <v>662.36936572042896</v>
      </c>
      <c r="I4852" s="2">
        <v>610.48006823035803</v>
      </c>
      <c r="J4852" s="2">
        <f>AVERAGE(F4852:I4852)</f>
        <v>623.27557914839326</v>
      </c>
      <c r="K4852" s="2">
        <f>AVERAGE(B4852:E4852)</f>
        <v>775.07059380697854</v>
      </c>
      <c r="L4852" s="3">
        <v>0.31424131823766399</v>
      </c>
      <c r="M4852" s="4">
        <v>1.05664454234023E-2</v>
      </c>
      <c r="N4852" t="s">
        <v>14549</v>
      </c>
      <c r="O4852" t="s">
        <v>14550</v>
      </c>
    </row>
    <row r="4853" spans="1:15" x14ac:dyDescent="0.45">
      <c r="A4853" t="s">
        <v>14551</v>
      </c>
      <c r="B4853" s="2">
        <v>10622.050923723</v>
      </c>
      <c r="C4853" s="2">
        <v>12333.8325952307</v>
      </c>
      <c r="D4853" s="2">
        <v>11489.239022797399</v>
      </c>
      <c r="E4853" s="2">
        <v>11053.266792525201</v>
      </c>
      <c r="F4853" s="2">
        <v>9972.7157568336006</v>
      </c>
      <c r="G4853" s="2">
        <v>9912.5539928442195</v>
      </c>
      <c r="H4853" s="2">
        <v>9833.8578372309803</v>
      </c>
      <c r="I4853" s="2">
        <v>9614.7647250804494</v>
      </c>
      <c r="J4853" s="2">
        <f>AVERAGE(F4853:I4853)</f>
        <v>9833.4730779973124</v>
      </c>
      <c r="K4853" s="2">
        <f>AVERAGE(B4853:E4853)</f>
        <v>11374.597333569076</v>
      </c>
      <c r="L4853" s="3">
        <v>0.209793360260878</v>
      </c>
      <c r="M4853" s="4">
        <v>1.05664454234023E-2</v>
      </c>
      <c r="N4853" t="s">
        <v>14552</v>
      </c>
      <c r="O4853" t="s">
        <v>14553</v>
      </c>
    </row>
    <row r="4854" spans="1:15" x14ac:dyDescent="0.45">
      <c r="A4854" t="s">
        <v>14554</v>
      </c>
      <c r="B4854" s="2">
        <v>1510.16025223662</v>
      </c>
      <c r="C4854" s="2">
        <v>2374.3153036815502</v>
      </c>
      <c r="D4854" s="2">
        <v>2366.2024340226099</v>
      </c>
      <c r="E4854" s="2">
        <v>2254.7747448722998</v>
      </c>
      <c r="F4854" s="2">
        <v>1366.03578855559</v>
      </c>
      <c r="G4854" s="2">
        <v>1391.4382867295501</v>
      </c>
      <c r="H4854" s="2">
        <v>1441.4589548056499</v>
      </c>
      <c r="I4854" s="2">
        <v>1855.14816850584</v>
      </c>
      <c r="J4854" s="2">
        <f>AVERAGE(F4854:I4854)</f>
        <v>1513.5202996491576</v>
      </c>
      <c r="K4854" s="2">
        <f>AVERAGE(B4854:E4854)</f>
        <v>2126.3631837032699</v>
      </c>
      <c r="L4854" s="3">
        <v>0.49110866957615001</v>
      </c>
      <c r="M4854" s="4">
        <v>1.0585961869429001E-2</v>
      </c>
      <c r="N4854" t="s">
        <v>14555</v>
      </c>
      <c r="O4854" t="s">
        <v>14556</v>
      </c>
    </row>
    <row r="4855" spans="1:15" x14ac:dyDescent="0.45">
      <c r="A4855" t="s">
        <v>14557</v>
      </c>
      <c r="B4855" s="2">
        <v>19.928800982594801</v>
      </c>
      <c r="C4855" s="2">
        <v>8.4046559422355696</v>
      </c>
      <c r="D4855" s="2">
        <v>7.3386872122987397</v>
      </c>
      <c r="E4855" s="2">
        <v>13.3701170809878</v>
      </c>
      <c r="F4855" s="2">
        <v>28.985016731843402</v>
      </c>
      <c r="G4855" s="2">
        <v>25.410881827379701</v>
      </c>
      <c r="H4855" s="2">
        <v>30.791224568625399</v>
      </c>
      <c r="I4855" s="2">
        <v>28.449556577725399</v>
      </c>
      <c r="J4855" s="2">
        <f>AVERAGE(F4855:I4855)</f>
        <v>28.409169926393474</v>
      </c>
      <c r="K4855" s="2">
        <f>AVERAGE(B4855:E4855)</f>
        <v>12.260565304529226</v>
      </c>
      <c r="L4855" s="3">
        <v>-1.2007580069764201</v>
      </c>
      <c r="M4855" s="4">
        <v>1.0660312632331101E-2</v>
      </c>
      <c r="N4855" t="s">
        <v>14558</v>
      </c>
      <c r="O4855" t="s">
        <v>14559</v>
      </c>
    </row>
    <row r="4856" spans="1:15" x14ac:dyDescent="0.45">
      <c r="A4856" t="s">
        <v>14560</v>
      </c>
      <c r="B4856" s="2">
        <v>1407.1947804932199</v>
      </c>
      <c r="C4856" s="2">
        <v>1589.8807490729</v>
      </c>
      <c r="D4856" s="2">
        <v>1626.0434094679099</v>
      </c>
      <c r="E4856" s="2">
        <v>1708.5099612776501</v>
      </c>
      <c r="F4856" s="2">
        <v>1337.98577236348</v>
      </c>
      <c r="G4856" s="2">
        <v>1293.6448930302399</v>
      </c>
      <c r="H4856" s="2">
        <v>1227.3525328052101</v>
      </c>
      <c r="I4856" s="2">
        <v>1386.91588316411</v>
      </c>
      <c r="J4856" s="2">
        <f>AVERAGE(F4856:I4856)</f>
        <v>1311.47477034076</v>
      </c>
      <c r="K4856" s="2">
        <f>AVERAGE(B4856:E4856)</f>
        <v>1582.90722507792</v>
      </c>
      <c r="L4856" s="3">
        <v>0.27282596502996298</v>
      </c>
      <c r="M4856" s="4">
        <v>1.06701464544692E-2</v>
      </c>
      <c r="N4856" t="s">
        <v>14561</v>
      </c>
      <c r="O4856" t="s">
        <v>14562</v>
      </c>
    </row>
    <row r="4857" spans="1:15" x14ac:dyDescent="0.45">
      <c r="A4857" t="s">
        <v>14563</v>
      </c>
      <c r="B4857" s="2">
        <v>6449.18142908969</v>
      </c>
      <c r="C4857" s="2">
        <v>7043.1016795934102</v>
      </c>
      <c r="D4857" s="2">
        <v>7131.1072025794401</v>
      </c>
      <c r="E4857" s="2">
        <v>6059.5280627762504</v>
      </c>
      <c r="F4857" s="2">
        <v>7912.9095677932401</v>
      </c>
      <c r="G4857" s="2">
        <v>9022.4031021638802</v>
      </c>
      <c r="H4857" s="2">
        <v>7230.92524869718</v>
      </c>
      <c r="I4857" s="2">
        <v>8641.5528104840905</v>
      </c>
      <c r="J4857" s="2">
        <f>AVERAGE(F4857:I4857)</f>
        <v>8201.9476822845991</v>
      </c>
      <c r="K4857" s="2">
        <f>AVERAGE(B4857:E4857)</f>
        <v>6670.7295935096981</v>
      </c>
      <c r="L4857" s="3">
        <v>-0.29816570641040502</v>
      </c>
      <c r="M4857" s="4">
        <v>1.06727048582499E-2</v>
      </c>
      <c r="N4857" t="s">
        <v>14564</v>
      </c>
      <c r="O4857" t="s">
        <v>14565</v>
      </c>
    </row>
    <row r="4858" spans="1:15" x14ac:dyDescent="0.45">
      <c r="A4858" t="s">
        <v>14566</v>
      </c>
      <c r="B4858" s="2">
        <v>4.4286224405766097</v>
      </c>
      <c r="C4858" s="2">
        <v>1.4007759903726</v>
      </c>
      <c r="D4858" s="2">
        <v>1.0483838874712501</v>
      </c>
      <c r="E4858" s="2">
        <v>4.7750418146384899</v>
      </c>
      <c r="F4858" s="2">
        <v>8.4150048576319492</v>
      </c>
      <c r="G4858" s="2">
        <v>6.93024049837629</v>
      </c>
      <c r="H4858" s="2">
        <v>22.914399678976999</v>
      </c>
      <c r="I4858" s="2">
        <v>17.7809728610784</v>
      </c>
      <c r="J4858" s="2">
        <f>AVERAGE(F4858:I4858)</f>
        <v>14.010154474015909</v>
      </c>
      <c r="K4858" s="2">
        <f>AVERAGE(B4858:E4858)</f>
        <v>2.9132060332647374</v>
      </c>
      <c r="L4858" s="3">
        <v>-2.2300531354875299</v>
      </c>
      <c r="M4858" s="4">
        <v>1.06737605858774E-2</v>
      </c>
      <c r="N4858" t="s">
        <v>14567</v>
      </c>
      <c r="O4858" t="s">
        <v>14568</v>
      </c>
    </row>
    <row r="4859" spans="1:15" x14ac:dyDescent="0.45">
      <c r="A4859" t="s">
        <v>14569</v>
      </c>
      <c r="B4859" s="2">
        <v>35.428979524612899</v>
      </c>
      <c r="C4859" s="2">
        <v>39.221727730432697</v>
      </c>
      <c r="D4859" s="2">
        <v>34.5966682865512</v>
      </c>
      <c r="E4859" s="2">
        <v>34.380301065397099</v>
      </c>
      <c r="F4859" s="2">
        <v>44.880025907370403</v>
      </c>
      <c r="G4859" s="2">
        <v>70.842458427846495</v>
      </c>
      <c r="H4859" s="2">
        <v>68.743199036931003</v>
      </c>
      <c r="I4859" s="2">
        <v>58.084511346189402</v>
      </c>
      <c r="J4859" s="2">
        <f>AVERAGE(F4859:I4859)</f>
        <v>60.637548679584327</v>
      </c>
      <c r="K4859" s="2">
        <f>AVERAGE(B4859:E4859)</f>
        <v>35.906919151748475</v>
      </c>
      <c r="L4859" s="3">
        <v>-0.76827111549982197</v>
      </c>
      <c r="M4859" s="4">
        <v>1.0747268727463901E-2</v>
      </c>
      <c r="N4859" t="s">
        <v>14570</v>
      </c>
      <c r="O4859" t="s">
        <v>14571</v>
      </c>
    </row>
    <row r="4860" spans="1:15" x14ac:dyDescent="0.45">
      <c r="A4860" t="s">
        <v>14572</v>
      </c>
      <c r="B4860" s="2">
        <v>722.97261342413196</v>
      </c>
      <c r="C4860" s="2">
        <v>575.71893204313699</v>
      </c>
      <c r="D4860" s="2">
        <v>509.514569311027</v>
      </c>
      <c r="E4860" s="2">
        <v>427.84374659160898</v>
      </c>
      <c r="F4860" s="2">
        <v>900.40551976661902</v>
      </c>
      <c r="G4860" s="2">
        <v>808.52805814390001</v>
      </c>
      <c r="H4860" s="2">
        <v>781.23781405512204</v>
      </c>
      <c r="I4860" s="2">
        <v>668.56457957654698</v>
      </c>
      <c r="J4860" s="2">
        <f>AVERAGE(F4860:I4860)</f>
        <v>789.68399288554701</v>
      </c>
      <c r="K4860" s="2">
        <f>AVERAGE(B4860:E4860)</f>
        <v>559.01246534247628</v>
      </c>
      <c r="L4860" s="3">
        <v>-0.50029374830565199</v>
      </c>
      <c r="M4860" s="4">
        <v>1.07588354526712E-2</v>
      </c>
      <c r="N4860" t="s">
        <v>14573</v>
      </c>
      <c r="O4860" t="s">
        <v>14574</v>
      </c>
    </row>
    <row r="4861" spans="1:15" x14ac:dyDescent="0.45">
      <c r="A4861" t="s">
        <v>14575</v>
      </c>
      <c r="B4861" s="2">
        <v>42.071913185477797</v>
      </c>
      <c r="C4861" s="2">
        <v>43.4240557015505</v>
      </c>
      <c r="D4861" s="2">
        <v>36.693436061493699</v>
      </c>
      <c r="E4861" s="2">
        <v>44.885393057601803</v>
      </c>
      <c r="F4861" s="2">
        <v>85.085049116056396</v>
      </c>
      <c r="G4861" s="2">
        <v>71.6124851498883</v>
      </c>
      <c r="H4861" s="2">
        <v>63.014599117186798</v>
      </c>
      <c r="I4861" s="2">
        <v>54.5283167739737</v>
      </c>
      <c r="J4861" s="2">
        <f>AVERAGE(F4861:I4861)</f>
        <v>68.560112539276304</v>
      </c>
      <c r="K4861" s="2">
        <f>AVERAGE(B4861:E4861)</f>
        <v>41.768699501530946</v>
      </c>
      <c r="L4861" s="3">
        <v>-0.71965095759782904</v>
      </c>
      <c r="M4861" s="4">
        <v>1.07599135484543E-2</v>
      </c>
      <c r="N4861" t="s">
        <v>14576</v>
      </c>
      <c r="O4861" t="s">
        <v>14577</v>
      </c>
    </row>
    <row r="4862" spans="1:15" x14ac:dyDescent="0.45">
      <c r="A4862" t="s">
        <v>14578</v>
      </c>
      <c r="B4862" s="2">
        <v>88.572448811532297</v>
      </c>
      <c r="C4862" s="2">
        <v>68.638023528257193</v>
      </c>
      <c r="D4862" s="2">
        <v>69.193336573102499</v>
      </c>
      <c r="E4862" s="2">
        <v>61.120535227372699</v>
      </c>
      <c r="F4862" s="2">
        <v>91.6300528942146</v>
      </c>
      <c r="G4862" s="2">
        <v>90.093126478891705</v>
      </c>
      <c r="H4862" s="2">
        <v>146.79537294344601</v>
      </c>
      <c r="I4862" s="2">
        <v>152.91636660527399</v>
      </c>
      <c r="J4862" s="2">
        <f>AVERAGE(F4862:I4862)</f>
        <v>120.35872973045657</v>
      </c>
      <c r="K4862" s="2">
        <f>AVERAGE(B4862:E4862)</f>
        <v>71.881086035066176</v>
      </c>
      <c r="L4862" s="3">
        <v>-0.74154935192852001</v>
      </c>
      <c r="M4862" s="4">
        <v>1.07979299319393E-2</v>
      </c>
      <c r="N4862" t="s">
        <v>14579</v>
      </c>
      <c r="O4862" t="s">
        <v>14580</v>
      </c>
    </row>
    <row r="4863" spans="1:15" x14ac:dyDescent="0.45">
      <c r="A4863" t="s">
        <v>14581</v>
      </c>
      <c r="B4863" s="2">
        <v>1848.9498689407401</v>
      </c>
      <c r="C4863" s="2">
        <v>2150.1911452219301</v>
      </c>
      <c r="D4863" s="2">
        <v>2037.0098933566401</v>
      </c>
      <c r="E4863" s="2">
        <v>2012.2026206886601</v>
      </c>
      <c r="F4863" s="2">
        <v>1404.3708106848001</v>
      </c>
      <c r="G4863" s="2">
        <v>1469.98101237781</v>
      </c>
      <c r="H4863" s="2">
        <v>1766.5570002511299</v>
      </c>
      <c r="I4863" s="2">
        <v>1781.6534806800501</v>
      </c>
      <c r="J4863" s="2">
        <f>AVERAGE(F4863:I4863)</f>
        <v>1605.6405759984475</v>
      </c>
      <c r="K4863" s="2">
        <f>AVERAGE(B4863:E4863)</f>
        <v>2012.0883820519925</v>
      </c>
      <c r="L4863" s="3">
        <v>0.325615804443463</v>
      </c>
      <c r="M4863" s="4">
        <v>1.08140417019001E-2</v>
      </c>
      <c r="N4863" t="s">
        <v>14582</v>
      </c>
      <c r="O4863" t="s">
        <v>14583</v>
      </c>
    </row>
    <row r="4864" spans="1:15" x14ac:dyDescent="0.45">
      <c r="A4864" t="s">
        <v>14584</v>
      </c>
      <c r="B4864" s="2">
        <v>717.43683537341099</v>
      </c>
      <c r="C4864" s="2">
        <v>777.43067465678996</v>
      </c>
      <c r="D4864" s="2">
        <v>632.17548414516295</v>
      </c>
      <c r="E4864" s="2">
        <v>592.10518501517299</v>
      </c>
      <c r="F4864" s="2">
        <v>902.27552084609295</v>
      </c>
      <c r="G4864" s="2">
        <v>875.52038296153796</v>
      </c>
      <c r="H4864" s="2">
        <v>887.21691257039095</v>
      </c>
      <c r="I4864" s="2">
        <v>774.06501855227896</v>
      </c>
      <c r="J4864" s="2">
        <f>AVERAGE(F4864:I4864)</f>
        <v>859.76945873257523</v>
      </c>
      <c r="K4864" s="2">
        <f>AVERAGE(B4864:E4864)</f>
        <v>679.78704479763417</v>
      </c>
      <c r="L4864" s="3">
        <v>-0.34278658466526801</v>
      </c>
      <c r="M4864" s="4">
        <v>1.08140417019001E-2</v>
      </c>
      <c r="N4864" t="s">
        <v>14585</v>
      </c>
      <c r="O4864" t="s">
        <v>14586</v>
      </c>
    </row>
    <row r="4865" spans="1:15" x14ac:dyDescent="0.45">
      <c r="A4865" t="s">
        <v>14587</v>
      </c>
      <c r="B4865" s="2">
        <v>37.643290744901201</v>
      </c>
      <c r="C4865" s="2">
        <v>37.820951740060103</v>
      </c>
      <c r="D4865" s="2">
        <v>47.177274936206203</v>
      </c>
      <c r="E4865" s="2">
        <v>34.380301065397099</v>
      </c>
      <c r="F4865" s="2">
        <v>63.580036702108103</v>
      </c>
      <c r="G4865" s="2">
        <v>53.131843820884903</v>
      </c>
      <c r="H4865" s="2">
        <v>87.361148776099796</v>
      </c>
      <c r="I4865" s="2">
        <v>64.011502299882196</v>
      </c>
      <c r="J4865" s="2">
        <f>AVERAGE(F4865:I4865)</f>
        <v>67.021132899743748</v>
      </c>
      <c r="K4865" s="2">
        <f>AVERAGE(B4865:E4865)</f>
        <v>39.25545462164115</v>
      </c>
      <c r="L4865" s="3">
        <v>-0.77573271001442201</v>
      </c>
      <c r="M4865" s="4">
        <v>1.08140417019001E-2</v>
      </c>
      <c r="N4865" t="s">
        <v>14588</v>
      </c>
      <c r="O4865" t="s">
        <v>14589</v>
      </c>
    </row>
    <row r="4866" spans="1:15" x14ac:dyDescent="0.45">
      <c r="A4866" t="s">
        <v>14590</v>
      </c>
      <c r="B4866" s="2">
        <v>699.72234561110497</v>
      </c>
      <c r="C4866" s="2">
        <v>607.93677982170595</v>
      </c>
      <c r="D4866" s="2">
        <v>626.93356470780702</v>
      </c>
      <c r="E4866" s="2">
        <v>601.65526864444996</v>
      </c>
      <c r="F4866" s="2">
        <v>673.20038861055605</v>
      </c>
      <c r="G4866" s="2">
        <v>821.61851241861098</v>
      </c>
      <c r="H4866" s="2">
        <v>904.40271232962402</v>
      </c>
      <c r="I4866" s="2">
        <v>839.26191904289897</v>
      </c>
      <c r="J4866" s="2">
        <f>AVERAGE(F4866:I4866)</f>
        <v>809.62088310042259</v>
      </c>
      <c r="K4866" s="2">
        <f>AVERAGE(B4866:E4866)</f>
        <v>634.06198969626689</v>
      </c>
      <c r="L4866" s="3">
        <v>-0.35317007927341298</v>
      </c>
      <c r="M4866" s="4">
        <v>1.0816245079528801E-2</v>
      </c>
      <c r="N4866" t="s">
        <v>14591</v>
      </c>
      <c r="O4866" t="s">
        <v>14592</v>
      </c>
    </row>
    <row r="4867" spans="1:15" x14ac:dyDescent="0.45">
      <c r="A4867" t="s">
        <v>14593</v>
      </c>
      <c r="B4867" s="2">
        <v>285.64614741719203</v>
      </c>
      <c r="C4867" s="2">
        <v>208.71562256551701</v>
      </c>
      <c r="D4867" s="2">
        <v>225.40253580631901</v>
      </c>
      <c r="E4867" s="2">
        <v>255.94224126462299</v>
      </c>
      <c r="F4867" s="2">
        <v>324.445187288699</v>
      </c>
      <c r="G4867" s="2">
        <v>317.25100948122599</v>
      </c>
      <c r="H4867" s="2">
        <v>361.61786993385601</v>
      </c>
      <c r="I4867" s="2">
        <v>296.34954768464002</v>
      </c>
      <c r="J4867" s="2">
        <f>AVERAGE(F4867:I4867)</f>
        <v>324.91590359710528</v>
      </c>
      <c r="K4867" s="2">
        <f>AVERAGE(B4867:E4867)</f>
        <v>243.92663676341274</v>
      </c>
      <c r="L4867" s="3">
        <v>-0.41297732003756199</v>
      </c>
      <c r="M4867" s="4">
        <v>1.0819184880671099E-2</v>
      </c>
      <c r="N4867" t="s">
        <v>14594</v>
      </c>
      <c r="O4867" t="s">
        <v>14595</v>
      </c>
    </row>
    <row r="4868" spans="1:15" x14ac:dyDescent="0.45">
      <c r="A4868" t="s">
        <v>14596</v>
      </c>
      <c r="B4868" s="2">
        <v>6.6429336608649203</v>
      </c>
      <c r="C4868" s="2">
        <v>7.00387995186298</v>
      </c>
      <c r="D4868" s="2">
        <v>8.3870710997699902</v>
      </c>
      <c r="E4868" s="2">
        <v>7.64006690342159</v>
      </c>
      <c r="F4868" s="2">
        <v>28.985016731843402</v>
      </c>
      <c r="G4868" s="2">
        <v>13.860480996752599</v>
      </c>
      <c r="H4868" s="2">
        <v>18.6179497391688</v>
      </c>
      <c r="I4868" s="2">
        <v>18.9663710518169</v>
      </c>
      <c r="J4868" s="2">
        <f>AVERAGE(F4868:I4868)</f>
        <v>20.107454629895425</v>
      </c>
      <c r="K4868" s="2">
        <f>AVERAGE(B4868:E4868)</f>
        <v>7.4184879039798703</v>
      </c>
      <c r="L4868" s="3">
        <v>-1.4272994948674</v>
      </c>
      <c r="M4868" s="4">
        <v>1.0821295709077E-2</v>
      </c>
      <c r="N4868" t="s">
        <v>14597</v>
      </c>
      <c r="O4868" t="s">
        <v>14598</v>
      </c>
    </row>
    <row r="4869" spans="1:15" x14ac:dyDescent="0.45">
      <c r="A4869" t="s">
        <v>14599</v>
      </c>
      <c r="B4869" s="2">
        <v>13.2858673217298</v>
      </c>
      <c r="C4869" s="2">
        <v>14.007759903726001</v>
      </c>
      <c r="D4869" s="2">
        <v>12.580606649655</v>
      </c>
      <c r="E4869" s="2">
        <v>16.235142169770899</v>
      </c>
      <c r="F4869" s="2">
        <v>29.920017271580299</v>
      </c>
      <c r="G4869" s="2">
        <v>30.031042159630601</v>
      </c>
      <c r="H4869" s="2">
        <v>32.223374548561402</v>
      </c>
      <c r="I4869" s="2">
        <v>23.707963814771201</v>
      </c>
      <c r="J4869" s="2">
        <f>AVERAGE(F4869:I4869)</f>
        <v>28.970599448635877</v>
      </c>
      <c r="K4869" s="2">
        <f>AVERAGE(B4869:E4869)</f>
        <v>14.027344011220425</v>
      </c>
      <c r="L4869" s="3">
        <v>-1.0523271597856301</v>
      </c>
      <c r="M4869" s="4">
        <v>1.08213498577579E-2</v>
      </c>
      <c r="N4869" t="s">
        <v>14600</v>
      </c>
      <c r="O4869" t="s">
        <v>14601</v>
      </c>
    </row>
    <row r="4870" spans="1:15" x14ac:dyDescent="0.45">
      <c r="A4870" t="s">
        <v>14602</v>
      </c>
      <c r="B4870" s="2">
        <v>44.286224405766099</v>
      </c>
      <c r="C4870" s="2">
        <v>46.225607682295603</v>
      </c>
      <c r="D4870" s="2">
        <v>22.0160616368962</v>
      </c>
      <c r="E4870" s="2">
        <v>34.380301065397099</v>
      </c>
      <c r="F4870" s="2">
        <v>25.245014572895901</v>
      </c>
      <c r="G4870" s="2">
        <v>14.6305077187944</v>
      </c>
      <c r="H4870" s="2">
        <v>8.5928998796163807</v>
      </c>
      <c r="I4870" s="2">
        <v>14.2247782888627</v>
      </c>
      <c r="J4870" s="2">
        <f>AVERAGE(F4870:I4870)</f>
        <v>15.673300115042347</v>
      </c>
      <c r="K4870" s="2">
        <f>AVERAGE(B4870:E4870)</f>
        <v>36.727048697588749</v>
      </c>
      <c r="L4870" s="3">
        <v>1.2340841510735401</v>
      </c>
      <c r="M4870" s="4">
        <v>1.0848147912947701E-2</v>
      </c>
      <c r="N4870" t="s">
        <v>14603</v>
      </c>
      <c r="O4870" t="s">
        <v>14604</v>
      </c>
    </row>
    <row r="4871" spans="1:15" x14ac:dyDescent="0.45">
      <c r="A4871" t="s">
        <v>14605</v>
      </c>
      <c r="B4871" s="2">
        <v>75.286581489802401</v>
      </c>
      <c r="C4871" s="2">
        <v>70.038799518629801</v>
      </c>
      <c r="D4871" s="2">
        <v>70.241720460573703</v>
      </c>
      <c r="E4871" s="2">
        <v>64.940568679083498</v>
      </c>
      <c r="F4871" s="2">
        <v>127.16007340421601</v>
      </c>
      <c r="G4871" s="2">
        <v>105.493660919728</v>
      </c>
      <c r="H4871" s="2">
        <v>94.521898675780207</v>
      </c>
      <c r="I4871" s="2">
        <v>91.275660686869003</v>
      </c>
      <c r="J4871" s="2">
        <f>AVERAGE(F4871:I4871)</f>
        <v>104.6128234216483</v>
      </c>
      <c r="K4871" s="2">
        <f>AVERAGE(B4871:E4871)</f>
        <v>70.126917537022351</v>
      </c>
      <c r="L4871" s="3">
        <v>-0.57944859637252599</v>
      </c>
      <c r="M4871" s="4">
        <v>1.08845899746306E-2</v>
      </c>
      <c r="N4871" t="s">
        <v>14606</v>
      </c>
      <c r="O4871" t="s">
        <v>14607</v>
      </c>
    </row>
    <row r="4872" spans="1:15" x14ac:dyDescent="0.45">
      <c r="A4872" t="s">
        <v>14608</v>
      </c>
      <c r="B4872" s="2">
        <v>1107.1556101441499</v>
      </c>
      <c r="C4872" s="2">
        <v>1297.11856708502</v>
      </c>
      <c r="D4872" s="2">
        <v>1202.4963189295199</v>
      </c>
      <c r="E4872" s="2">
        <v>1088.7095337375799</v>
      </c>
      <c r="F4872" s="2">
        <v>990.16557158136004</v>
      </c>
      <c r="G4872" s="2">
        <v>1014.1251929290599</v>
      </c>
      <c r="H4872" s="2">
        <v>951.66366166751402</v>
      </c>
      <c r="I4872" s="2">
        <v>829.778733516991</v>
      </c>
      <c r="J4872" s="2">
        <f>AVERAGE(F4872:I4872)</f>
        <v>946.43328992373131</v>
      </c>
      <c r="K4872" s="2">
        <f>AVERAGE(B4872:E4872)</f>
        <v>1173.8700074740675</v>
      </c>
      <c r="L4872" s="3">
        <v>0.30783994681841298</v>
      </c>
      <c r="M4872" s="4">
        <v>1.0886280220574E-2</v>
      </c>
      <c r="N4872" t="s">
        <v>14609</v>
      </c>
      <c r="O4872" t="s">
        <v>14610</v>
      </c>
    </row>
    <row r="4873" spans="1:15" x14ac:dyDescent="0.45">
      <c r="A4873" t="s">
        <v>14611</v>
      </c>
      <c r="B4873" s="2">
        <v>94.108226862253005</v>
      </c>
      <c r="C4873" s="2">
        <v>82.645783431983105</v>
      </c>
      <c r="D4873" s="2">
        <v>98.548085422297405</v>
      </c>
      <c r="E4873" s="2">
        <v>80.220702485926694</v>
      </c>
      <c r="F4873" s="2">
        <v>114.0700658479</v>
      </c>
      <c r="G4873" s="2">
        <v>147.84513063202701</v>
      </c>
      <c r="H4873" s="2">
        <v>150.37574789328701</v>
      </c>
      <c r="I4873" s="2">
        <v>110.24203173868599</v>
      </c>
      <c r="J4873" s="2">
        <f>AVERAGE(F4873:I4873)</f>
        <v>130.633244027975</v>
      </c>
      <c r="K4873" s="2">
        <f>AVERAGE(B4873:E4873)</f>
        <v>88.880699550615049</v>
      </c>
      <c r="L4873" s="3">
        <v>-0.56275916874148302</v>
      </c>
      <c r="M4873" s="4">
        <v>1.0886280220574E-2</v>
      </c>
      <c r="N4873" t="s">
        <v>14612</v>
      </c>
      <c r="O4873" t="s">
        <v>14613</v>
      </c>
    </row>
    <row r="4874" spans="1:15" x14ac:dyDescent="0.45">
      <c r="A4874" t="s">
        <v>14614</v>
      </c>
      <c r="B4874" s="2">
        <v>450.61233332866999</v>
      </c>
      <c r="C4874" s="2">
        <v>543.501084264567</v>
      </c>
      <c r="D4874" s="2">
        <v>490.643659336545</v>
      </c>
      <c r="E4874" s="2">
        <v>433.57379676917498</v>
      </c>
      <c r="F4874" s="2">
        <v>556.32532114344599</v>
      </c>
      <c r="G4874" s="2">
        <v>679.93359556291796</v>
      </c>
      <c r="H4874" s="2">
        <v>559.254567165033</v>
      </c>
      <c r="I4874" s="2">
        <v>740.87386921159896</v>
      </c>
      <c r="J4874" s="2">
        <f>AVERAGE(F4874:I4874)</f>
        <v>634.096838270749</v>
      </c>
      <c r="K4874" s="2">
        <f>AVERAGE(B4874:E4874)</f>
        <v>479.58271842473926</v>
      </c>
      <c r="L4874" s="3">
        <v>-0.40324659366855298</v>
      </c>
      <c r="M4874" s="4">
        <v>1.09180594864693E-2</v>
      </c>
      <c r="N4874" t="s">
        <v>14615</v>
      </c>
      <c r="O4874" t="s">
        <v>14616</v>
      </c>
    </row>
    <row r="4875" spans="1:15" x14ac:dyDescent="0.45">
      <c r="A4875" t="s">
        <v>14617</v>
      </c>
      <c r="B4875" s="2">
        <v>281.21752497661498</v>
      </c>
      <c r="C4875" s="2">
        <v>282.95675005526402</v>
      </c>
      <c r="D4875" s="2">
        <v>292.49910460447899</v>
      </c>
      <c r="E4875" s="2">
        <v>251.16719944998499</v>
      </c>
      <c r="F4875" s="2">
        <v>377.74021805370103</v>
      </c>
      <c r="G4875" s="2">
        <v>325.72130342368598</v>
      </c>
      <c r="H4875" s="2">
        <v>364.48216989372798</v>
      </c>
      <c r="I4875" s="2">
        <v>335.467687979012</v>
      </c>
      <c r="J4875" s="2">
        <f>AVERAGE(F4875:I4875)</f>
        <v>350.85284483753173</v>
      </c>
      <c r="K4875" s="2">
        <f>AVERAGE(B4875:E4875)</f>
        <v>276.96014477158576</v>
      </c>
      <c r="L4875" s="3">
        <v>-0.34351116386678499</v>
      </c>
      <c r="M4875" s="4">
        <v>1.09220742991268E-2</v>
      </c>
      <c r="N4875" t="s">
        <v>14618</v>
      </c>
      <c r="O4875" t="s">
        <v>14619</v>
      </c>
    </row>
    <row r="4876" spans="1:15" x14ac:dyDescent="0.45">
      <c r="A4876" t="s">
        <v>14620</v>
      </c>
      <c r="B4876" s="2">
        <v>532.541848479338</v>
      </c>
      <c r="C4876" s="2">
        <v>519.687892428233</v>
      </c>
      <c r="D4876" s="2">
        <v>497.982346548843</v>
      </c>
      <c r="E4876" s="2">
        <v>427.84374659160898</v>
      </c>
      <c r="F4876" s="2">
        <v>691.90039940529402</v>
      </c>
      <c r="G4876" s="2">
        <v>643.74233962695303</v>
      </c>
      <c r="H4876" s="2">
        <v>608.66374147282704</v>
      </c>
      <c r="I4876" s="2">
        <v>560.69334421933797</v>
      </c>
      <c r="J4876" s="2">
        <f>AVERAGE(F4876:I4876)</f>
        <v>626.24995618110302</v>
      </c>
      <c r="K4876" s="2">
        <f>AVERAGE(B4876:E4876)</f>
        <v>494.51395851200573</v>
      </c>
      <c r="L4876" s="3">
        <v>-0.343830158162091</v>
      </c>
      <c r="M4876" s="4">
        <v>1.09220742991268E-2</v>
      </c>
      <c r="N4876" t="s">
        <v>14621</v>
      </c>
      <c r="O4876" t="s">
        <v>14622</v>
      </c>
    </row>
    <row r="4877" spans="1:15" x14ac:dyDescent="0.45">
      <c r="A4877" t="s">
        <v>14623</v>
      </c>
      <c r="B4877" s="2">
        <v>1431.55220391639</v>
      </c>
      <c r="C4877" s="2">
        <v>1316.7294309502399</v>
      </c>
      <c r="D4877" s="2">
        <v>1370.23774092492</v>
      </c>
      <c r="E4877" s="2">
        <v>1294.99134012996</v>
      </c>
      <c r="F4877" s="2">
        <v>1149.11566333663</v>
      </c>
      <c r="G4877" s="2">
        <v>1128.8591745132901</v>
      </c>
      <c r="H4877" s="2">
        <v>1160.75755873818</v>
      </c>
      <c r="I4877" s="2">
        <v>889.04864305391902</v>
      </c>
      <c r="J4877" s="2">
        <f>AVERAGE(F4877:I4877)</f>
        <v>1081.9452599105048</v>
      </c>
      <c r="K4877" s="2">
        <f>AVERAGE(B4877:E4877)</f>
        <v>1353.3776789803776</v>
      </c>
      <c r="L4877" s="3">
        <v>0.32094409463269302</v>
      </c>
      <c r="M4877" s="4">
        <v>1.0939490692143301E-2</v>
      </c>
      <c r="N4877" t="s">
        <v>14624</v>
      </c>
      <c r="O4877" t="s">
        <v>14625</v>
      </c>
    </row>
    <row r="4878" spans="1:15" x14ac:dyDescent="0.45">
      <c r="A4878" t="s">
        <v>14626</v>
      </c>
      <c r="B4878" s="2">
        <v>890.15311055589905</v>
      </c>
      <c r="C4878" s="2">
        <v>731.20506697449503</v>
      </c>
      <c r="D4878" s="2">
        <v>741.207408442173</v>
      </c>
      <c r="E4878" s="2">
        <v>791.70193286706206</v>
      </c>
      <c r="F4878" s="2">
        <v>1117.3256449855801</v>
      </c>
      <c r="G4878" s="2">
        <v>994.87452487801795</v>
      </c>
      <c r="H4878" s="2">
        <v>1104.90370952067</v>
      </c>
      <c r="I4878" s="2">
        <v>841.63271542437599</v>
      </c>
      <c r="J4878" s="2">
        <f>AVERAGE(F4878:I4878)</f>
        <v>1014.684148702161</v>
      </c>
      <c r="K4878" s="2">
        <f>AVERAGE(B4878:E4878)</f>
        <v>788.56687970990731</v>
      </c>
      <c r="L4878" s="3">
        <v>-0.36464953825178498</v>
      </c>
      <c r="M4878" s="4">
        <v>1.09700997954255E-2</v>
      </c>
      <c r="N4878" t="s">
        <v>14627</v>
      </c>
      <c r="O4878" t="s">
        <v>14628</v>
      </c>
    </row>
    <row r="4879" spans="1:15" x14ac:dyDescent="0.45">
      <c r="A4879" t="s">
        <v>14629</v>
      </c>
      <c r="B4879" s="2">
        <v>593.43540703726603</v>
      </c>
      <c r="C4879" s="2">
        <v>312.37304585308902</v>
      </c>
      <c r="D4879" s="2">
        <v>358.54728951516699</v>
      </c>
      <c r="E4879" s="2">
        <v>385.82337862279002</v>
      </c>
      <c r="F4879" s="2">
        <v>131.83507610290101</v>
      </c>
      <c r="G4879" s="2">
        <v>185.57644001207601</v>
      </c>
      <c r="H4879" s="2">
        <v>191.90809731143199</v>
      </c>
      <c r="I4879" s="2">
        <v>380.51281922707699</v>
      </c>
      <c r="J4879" s="2">
        <f>AVERAGE(F4879:I4879)</f>
        <v>222.45810816337149</v>
      </c>
      <c r="K4879" s="2">
        <f>AVERAGE(B4879:E4879)</f>
        <v>412.544780257078</v>
      </c>
      <c r="L4879" s="3">
        <v>0.89599184327407</v>
      </c>
      <c r="M4879" s="4">
        <v>1.0978073258255601E-2</v>
      </c>
      <c r="N4879" t="s">
        <v>14630</v>
      </c>
      <c r="O4879" t="s">
        <v>14631</v>
      </c>
    </row>
    <row r="4880" spans="1:15" x14ac:dyDescent="0.45">
      <c r="A4880" t="s">
        <v>14632</v>
      </c>
      <c r="B4880" s="2">
        <v>572.39945044452702</v>
      </c>
      <c r="C4880" s="2">
        <v>480.46616469780002</v>
      </c>
      <c r="D4880" s="2">
        <v>513.70810486091204</v>
      </c>
      <c r="E4880" s="2">
        <v>445.988905487235</v>
      </c>
      <c r="F4880" s="2">
        <v>599.33534597134201</v>
      </c>
      <c r="G4880" s="2">
        <v>706.11450411234</v>
      </c>
      <c r="H4880" s="2">
        <v>940.206461828025</v>
      </c>
      <c r="I4880" s="2">
        <v>591.51369717854095</v>
      </c>
      <c r="J4880" s="2">
        <f>AVERAGE(F4880:I4880)</f>
        <v>709.29250227256205</v>
      </c>
      <c r="K4880" s="2">
        <f>AVERAGE(B4880:E4880)</f>
        <v>503.14065637261854</v>
      </c>
      <c r="L4880" s="3">
        <v>-0.49771398283302898</v>
      </c>
      <c r="M4880" s="4">
        <v>1.0978073258255601E-2</v>
      </c>
      <c r="N4880" t="s">
        <v>14633</v>
      </c>
      <c r="O4880" t="s">
        <v>14634</v>
      </c>
    </row>
    <row r="4881" spans="1:15" x14ac:dyDescent="0.45">
      <c r="A4881" t="s">
        <v>14635</v>
      </c>
      <c r="B4881" s="2">
        <v>4.4286224405766097</v>
      </c>
      <c r="C4881" s="2">
        <v>5.6031039614903797</v>
      </c>
      <c r="D4881" s="2">
        <v>6.2903033248274998</v>
      </c>
      <c r="E4881" s="2">
        <v>2.8650250887831001</v>
      </c>
      <c r="F4881" s="2">
        <v>9.3500053973688306</v>
      </c>
      <c r="G4881" s="2">
        <v>20.020694773087101</v>
      </c>
      <c r="H4881" s="2">
        <v>17.9018747492008</v>
      </c>
      <c r="I4881" s="2">
        <v>14.2247782888627</v>
      </c>
      <c r="J4881" s="2">
        <f>AVERAGE(F4881:I4881)</f>
        <v>15.374338302129859</v>
      </c>
      <c r="K4881" s="2">
        <f>AVERAGE(B4881:E4881)</f>
        <v>4.7967637039193978</v>
      </c>
      <c r="L4881" s="3">
        <v>-1.7090238346117901</v>
      </c>
      <c r="M4881" s="4">
        <v>1.0978073258255601E-2</v>
      </c>
      <c r="N4881" t="s">
        <v>14636</v>
      </c>
      <c r="O4881" t="s">
        <v>14637</v>
      </c>
    </row>
    <row r="4882" spans="1:15" x14ac:dyDescent="0.45">
      <c r="A4882" t="s">
        <v>14638</v>
      </c>
      <c r="B4882" s="2">
        <v>13.2858673217298</v>
      </c>
      <c r="C4882" s="2">
        <v>8.4046559422355696</v>
      </c>
      <c r="D4882" s="2">
        <v>5.2419194373562501</v>
      </c>
      <c r="E4882" s="2">
        <v>4.7750418146384899</v>
      </c>
      <c r="F4882" s="2">
        <v>20.570011874211399</v>
      </c>
      <c r="G4882" s="2">
        <v>33.111149047797802</v>
      </c>
      <c r="H4882" s="2">
        <v>19.3340247291368</v>
      </c>
      <c r="I4882" s="2">
        <v>15.410176479601301</v>
      </c>
      <c r="J4882" s="2">
        <f>AVERAGE(F4882:I4882)</f>
        <v>22.106340532686826</v>
      </c>
      <c r="K4882" s="2">
        <f>AVERAGE(B4882:E4882)</f>
        <v>7.9268711289900278</v>
      </c>
      <c r="L4882" s="3">
        <v>-1.5065010292918</v>
      </c>
      <c r="M4882" s="4">
        <v>1.0986761129323201E-2</v>
      </c>
      <c r="N4882" t="s">
        <v>14639</v>
      </c>
      <c r="O4882" t="s">
        <v>14640</v>
      </c>
    </row>
    <row r="4883" spans="1:15" x14ac:dyDescent="0.45">
      <c r="A4883" t="s">
        <v>14641</v>
      </c>
      <c r="B4883" s="2">
        <v>6.6429336608649203</v>
      </c>
      <c r="C4883" s="2">
        <v>15.408535894098501</v>
      </c>
      <c r="D4883" s="2">
        <v>7.3386872122987397</v>
      </c>
      <c r="E4883" s="2">
        <v>8.5950752663492906</v>
      </c>
      <c r="F4883" s="2">
        <v>22.440012953685201</v>
      </c>
      <c r="G4883" s="2">
        <v>23.100801661254302</v>
      </c>
      <c r="H4883" s="2">
        <v>20.0500997191049</v>
      </c>
      <c r="I4883" s="2">
        <v>24.893362005509701</v>
      </c>
      <c r="J4883" s="2">
        <f>AVERAGE(F4883:I4883)</f>
        <v>22.621069084888529</v>
      </c>
      <c r="K4883" s="2">
        <f>AVERAGE(B4883:E4883)</f>
        <v>9.4963080084028633</v>
      </c>
      <c r="L4883" s="3">
        <v>-1.28173729904226</v>
      </c>
      <c r="M4883" s="4">
        <v>1.09928248745158E-2</v>
      </c>
      <c r="N4883" t="s">
        <v>14642</v>
      </c>
      <c r="O4883" t="s">
        <v>14643</v>
      </c>
    </row>
    <row r="4884" spans="1:15" x14ac:dyDescent="0.45">
      <c r="A4884" t="s">
        <v>14644</v>
      </c>
      <c r="B4884" s="2">
        <v>160.537563470902</v>
      </c>
      <c r="C4884" s="2">
        <v>152.68458295061299</v>
      </c>
      <c r="D4884" s="2">
        <v>145.72536035850399</v>
      </c>
      <c r="E4884" s="2">
        <v>152.80133806843199</v>
      </c>
      <c r="F4884" s="2">
        <v>187.00010794737699</v>
      </c>
      <c r="G4884" s="2">
        <v>197.89686756474501</v>
      </c>
      <c r="H4884" s="2">
        <v>214.82249699040901</v>
      </c>
      <c r="I4884" s="2">
        <v>202.703090616293</v>
      </c>
      <c r="J4884" s="2">
        <f>AVERAGE(F4884:I4884)</f>
        <v>200.60564077970602</v>
      </c>
      <c r="K4884" s="2">
        <f>AVERAGE(B4884:E4884)</f>
        <v>152.93721121211274</v>
      </c>
      <c r="L4884" s="3">
        <v>-0.39315354948953302</v>
      </c>
      <c r="M4884" s="4">
        <v>1.1056815893705999E-2</v>
      </c>
      <c r="N4884" s="5">
        <v>44264</v>
      </c>
      <c r="O4884" t="s">
        <v>14645</v>
      </c>
    </row>
    <row r="4885" spans="1:15" x14ac:dyDescent="0.45">
      <c r="A4885" t="s">
        <v>14646</v>
      </c>
      <c r="B4885" s="2">
        <v>22.143112202883099</v>
      </c>
      <c r="C4885" s="2">
        <v>28.015519807451899</v>
      </c>
      <c r="D4885" s="2">
        <v>16.774142199540002</v>
      </c>
      <c r="E4885" s="2">
        <v>19.100167258553999</v>
      </c>
      <c r="F4885" s="2">
        <v>8.4150048576319492</v>
      </c>
      <c r="G4885" s="2">
        <v>6.16021377633448</v>
      </c>
      <c r="H4885" s="2">
        <v>10.0250498595524</v>
      </c>
      <c r="I4885" s="2">
        <v>10.668583716646999</v>
      </c>
      <c r="J4885" s="2">
        <f>AVERAGE(F4885:I4885)</f>
        <v>8.817213052541458</v>
      </c>
      <c r="K4885" s="2">
        <f>AVERAGE(B4885:E4885)</f>
        <v>21.508235367107247</v>
      </c>
      <c r="L4885" s="3">
        <v>1.2868327515745399</v>
      </c>
      <c r="M4885" s="4">
        <v>1.1082276243621601E-2</v>
      </c>
      <c r="N4885" t="s">
        <v>14647</v>
      </c>
      <c r="O4885" t="s">
        <v>14648</v>
      </c>
    </row>
    <row r="4886" spans="1:15" x14ac:dyDescent="0.45">
      <c r="A4886" t="s">
        <v>14649</v>
      </c>
      <c r="B4886" s="2">
        <v>1249.97868385275</v>
      </c>
      <c r="C4886" s="2">
        <v>1623.4993728418401</v>
      </c>
      <c r="D4886" s="2">
        <v>1485.55996854676</v>
      </c>
      <c r="E4886" s="2">
        <v>1455.43274510181</v>
      </c>
      <c r="F4886" s="2">
        <v>1109.8456406676801</v>
      </c>
      <c r="G4886" s="2">
        <v>1045.69628853278</v>
      </c>
      <c r="H4886" s="2">
        <v>969.56553641671496</v>
      </c>
      <c r="I4886" s="2">
        <v>1339.4999555345701</v>
      </c>
      <c r="J4886" s="2">
        <f>AVERAGE(F4886:I4886)</f>
        <v>1116.1518552879363</v>
      </c>
      <c r="K4886" s="2">
        <f>AVERAGE(B4886:E4886)</f>
        <v>1453.6176925857901</v>
      </c>
      <c r="L4886" s="3">
        <v>0.38244249934462399</v>
      </c>
      <c r="M4886" s="4">
        <v>1.1082276243621601E-2</v>
      </c>
      <c r="N4886" t="s">
        <v>14650</v>
      </c>
      <c r="O4886" t="s">
        <v>14651</v>
      </c>
    </row>
    <row r="4887" spans="1:15" x14ac:dyDescent="0.45">
      <c r="A4887" t="s">
        <v>14652</v>
      </c>
      <c r="B4887" s="2">
        <v>508.18442505616599</v>
      </c>
      <c r="C4887" s="2">
        <v>582.72281199500003</v>
      </c>
      <c r="D4887" s="2">
        <v>605.96588695838204</v>
      </c>
      <c r="E4887" s="2">
        <v>520.47955779559595</v>
      </c>
      <c r="F4887" s="2">
        <v>431.035248818703</v>
      </c>
      <c r="G4887" s="2">
        <v>446.61549878425001</v>
      </c>
      <c r="H4887" s="2">
        <v>413.89134420152197</v>
      </c>
      <c r="I4887" s="2">
        <v>484.82786001207</v>
      </c>
      <c r="J4887" s="2">
        <f>AVERAGE(F4887:I4887)</f>
        <v>444.09248795413629</v>
      </c>
      <c r="K4887" s="2">
        <f>AVERAGE(B4887:E4887)</f>
        <v>554.33817045128603</v>
      </c>
      <c r="L4887" s="3">
        <v>0.32147604389971501</v>
      </c>
      <c r="M4887" s="4">
        <v>1.1082276243621601E-2</v>
      </c>
      <c r="N4887" t="s">
        <v>14653</v>
      </c>
      <c r="O4887" t="s">
        <v>14654</v>
      </c>
    </row>
    <row r="4888" spans="1:15" x14ac:dyDescent="0.45">
      <c r="A4888" t="s">
        <v>14655</v>
      </c>
      <c r="B4888" s="2">
        <v>4131.9047370579801</v>
      </c>
      <c r="C4888" s="2">
        <v>4534.3118808360896</v>
      </c>
      <c r="D4888" s="2">
        <v>4289.9868675323496</v>
      </c>
      <c r="E4888" s="2">
        <v>4386.3534109269203</v>
      </c>
      <c r="F4888" s="2">
        <v>3648.3721060533198</v>
      </c>
      <c r="G4888" s="2">
        <v>3619.8956203185498</v>
      </c>
      <c r="H4888" s="2">
        <v>4013.6003187708202</v>
      </c>
      <c r="I4888" s="2">
        <v>3716.2233279653801</v>
      </c>
      <c r="J4888" s="2">
        <f>AVERAGE(F4888:I4888)</f>
        <v>3749.5228432770173</v>
      </c>
      <c r="K4888" s="2">
        <f>AVERAGE(B4888:E4888)</f>
        <v>4335.6392240883351</v>
      </c>
      <c r="L4888" s="3">
        <v>0.209071646318641</v>
      </c>
      <c r="M4888" s="4">
        <v>1.10871358026735E-2</v>
      </c>
      <c r="N4888" t="s">
        <v>14656</v>
      </c>
      <c r="O4888" t="s">
        <v>14657</v>
      </c>
    </row>
    <row r="4889" spans="1:15" x14ac:dyDescent="0.45">
      <c r="A4889" t="s">
        <v>14658</v>
      </c>
      <c r="B4889" s="2">
        <v>130.64436199701001</v>
      </c>
      <c r="C4889" s="2">
        <v>84.046559422355699</v>
      </c>
      <c r="D4889" s="2">
        <v>104.83838874712499</v>
      </c>
      <c r="E4889" s="2">
        <v>113.645995188396</v>
      </c>
      <c r="F4889" s="2">
        <v>185.13010686790301</v>
      </c>
      <c r="G4889" s="2">
        <v>164.015691794905</v>
      </c>
      <c r="H4889" s="2">
        <v>168.27762264248699</v>
      </c>
      <c r="I4889" s="2">
        <v>125.652208218287</v>
      </c>
      <c r="J4889" s="2">
        <f>AVERAGE(F4889:I4889)</f>
        <v>160.76890738089551</v>
      </c>
      <c r="K4889" s="2">
        <f>AVERAGE(B4889:E4889)</f>
        <v>108.29382633872167</v>
      </c>
      <c r="L4889" s="3">
        <v>-0.56850382428810498</v>
      </c>
      <c r="M4889" s="4">
        <v>1.10871358026735E-2</v>
      </c>
      <c r="N4889" t="s">
        <v>14659</v>
      </c>
      <c r="O4889" t="s">
        <v>14660</v>
      </c>
    </row>
    <row r="4890" spans="1:15" x14ac:dyDescent="0.45">
      <c r="A4890" t="s">
        <v>14661</v>
      </c>
      <c r="B4890" s="2">
        <v>607.82842996913996</v>
      </c>
      <c r="C4890" s="2">
        <v>593.92901991797999</v>
      </c>
      <c r="D4890" s="2">
        <v>568.22406700941701</v>
      </c>
      <c r="E4890" s="2">
        <v>578.73506793418505</v>
      </c>
      <c r="F4890" s="2">
        <v>444.12525637502</v>
      </c>
      <c r="G4890" s="2">
        <v>512.06777015780301</v>
      </c>
      <c r="H4890" s="2">
        <v>506.98109289736601</v>
      </c>
      <c r="I4890" s="2">
        <v>461.119896197299</v>
      </c>
      <c r="J4890" s="2">
        <f>AVERAGE(F4890:I4890)</f>
        <v>481.07350390687202</v>
      </c>
      <c r="K4890" s="2">
        <f>AVERAGE(B4890:E4890)</f>
        <v>587.17914620768056</v>
      </c>
      <c r="L4890" s="3">
        <v>0.28415708087812502</v>
      </c>
      <c r="M4890" s="4">
        <v>1.1089017372948399E-2</v>
      </c>
      <c r="N4890" t="s">
        <v>14662</v>
      </c>
      <c r="O4890" t="s">
        <v>14663</v>
      </c>
    </row>
    <row r="4891" spans="1:15" x14ac:dyDescent="0.45">
      <c r="A4891" t="s">
        <v>14664</v>
      </c>
      <c r="B4891" s="2">
        <v>1568.8394995742699</v>
      </c>
      <c r="C4891" s="2">
        <v>1169.64795196112</v>
      </c>
      <c r="D4891" s="2">
        <v>1080.88378798286</v>
      </c>
      <c r="E4891" s="2">
        <v>1110.6747260849099</v>
      </c>
      <c r="F4891" s="2">
        <v>2110.2962181861499</v>
      </c>
      <c r="G4891" s="2">
        <v>1856.5344268428</v>
      </c>
      <c r="H4891" s="2">
        <v>1929.10602297388</v>
      </c>
      <c r="I4891" s="2">
        <v>1238.74110932179</v>
      </c>
      <c r="J4891" s="2">
        <f>AVERAGE(F4891:I4891)</f>
        <v>1783.6694443311551</v>
      </c>
      <c r="K4891" s="2">
        <f>AVERAGE(B4891:E4891)</f>
        <v>1232.51149140079</v>
      </c>
      <c r="L4891" s="3">
        <v>-0.53399602066910101</v>
      </c>
      <c r="M4891" s="4">
        <v>1.1089017372948399E-2</v>
      </c>
      <c r="N4891" t="s">
        <v>14665</v>
      </c>
      <c r="O4891" t="s">
        <v>14666</v>
      </c>
    </row>
    <row r="4892" spans="1:15" x14ac:dyDescent="0.45">
      <c r="A4892" t="s">
        <v>14667</v>
      </c>
      <c r="B4892" s="2">
        <v>64.2150253883609</v>
      </c>
      <c r="C4892" s="2">
        <v>57.431815605276398</v>
      </c>
      <c r="D4892" s="2">
        <v>63.951417135746198</v>
      </c>
      <c r="E4892" s="2">
        <v>60.165526864444999</v>
      </c>
      <c r="F4892" s="2">
        <v>93.500053973688395</v>
      </c>
      <c r="G4892" s="2">
        <v>91.633179922975401</v>
      </c>
      <c r="H4892" s="2">
        <v>88.077223766067902</v>
      </c>
      <c r="I4892" s="2">
        <v>87.719466114653301</v>
      </c>
      <c r="J4892" s="2">
        <f>AVERAGE(F4892:I4892)</f>
        <v>90.23248094434625</v>
      </c>
      <c r="K4892" s="2">
        <f>AVERAGE(B4892:E4892)</f>
        <v>61.440946248457124</v>
      </c>
      <c r="L4892" s="3">
        <v>-0.55232075650812795</v>
      </c>
      <c r="M4892" s="4">
        <v>1.1089017372948399E-2</v>
      </c>
      <c r="N4892" t="s">
        <v>14668</v>
      </c>
      <c r="O4892" t="s">
        <v>14669</v>
      </c>
    </row>
    <row r="4893" spans="1:15" x14ac:dyDescent="0.45">
      <c r="A4893" t="s">
        <v>14670</v>
      </c>
      <c r="B4893" s="2">
        <v>0</v>
      </c>
      <c r="C4893" s="2">
        <v>5.6031039614903797</v>
      </c>
      <c r="D4893" s="2">
        <v>7.3386872122987397</v>
      </c>
      <c r="E4893" s="2">
        <v>2.8650250887831001</v>
      </c>
      <c r="F4893" s="2">
        <v>13.090007556316399</v>
      </c>
      <c r="G4893" s="2">
        <v>20.020694773087101</v>
      </c>
      <c r="H4893" s="2">
        <v>11.457199839488499</v>
      </c>
      <c r="I4893" s="2">
        <v>16.595574670339801</v>
      </c>
      <c r="J4893" s="2">
        <f>AVERAGE(F4893:I4893)</f>
        <v>15.290869209807951</v>
      </c>
      <c r="K4893" s="2">
        <f>AVERAGE(B4893:E4893)</f>
        <v>3.9517040656430549</v>
      </c>
      <c r="L4893" s="3">
        <v>-1.9681432324575601</v>
      </c>
      <c r="M4893" s="4">
        <v>1.1089017372948399E-2</v>
      </c>
      <c r="N4893" t="s">
        <v>14671</v>
      </c>
      <c r="O4893" t="s">
        <v>14672</v>
      </c>
    </row>
    <row r="4894" spans="1:15" x14ac:dyDescent="0.45">
      <c r="A4894" t="s">
        <v>14673</v>
      </c>
      <c r="B4894" s="2">
        <v>8992.3178655908105</v>
      </c>
      <c r="C4894" s="2">
        <v>10860.2162533587</v>
      </c>
      <c r="D4894" s="2">
        <v>9866.34076499193</v>
      </c>
      <c r="E4894" s="2">
        <v>10586.2677030535</v>
      </c>
      <c r="F4894" s="2">
        <v>7821.2795148990299</v>
      </c>
      <c r="G4894" s="2">
        <v>8156.1230398668504</v>
      </c>
      <c r="H4894" s="2">
        <v>8454.6974065525501</v>
      </c>
      <c r="I4894" s="2">
        <v>9064.7399645777605</v>
      </c>
      <c r="J4894" s="2">
        <f>AVERAGE(F4894:I4894)</f>
        <v>8374.2099814740486</v>
      </c>
      <c r="K4894" s="2">
        <f>AVERAGE(B4894:E4894)</f>
        <v>10076.285646748735</v>
      </c>
      <c r="L4894" s="3">
        <v>0.26699136876702501</v>
      </c>
      <c r="M4894" s="4">
        <v>1.1091384151941899E-2</v>
      </c>
      <c r="N4894" t="s">
        <v>14674</v>
      </c>
      <c r="O4894" t="s">
        <v>14675</v>
      </c>
    </row>
    <row r="4895" spans="1:15" x14ac:dyDescent="0.45">
      <c r="A4895" t="s">
        <v>14676</v>
      </c>
      <c r="B4895" s="2">
        <v>838.11679687912397</v>
      </c>
      <c r="C4895" s="2">
        <v>1515.6396215831501</v>
      </c>
      <c r="D4895" s="2">
        <v>1483.4632007718201</v>
      </c>
      <c r="E4895" s="2">
        <v>1324.5965993807199</v>
      </c>
      <c r="F4895" s="2">
        <v>778.85544960082404</v>
      </c>
      <c r="G4895" s="2">
        <v>821.61851241861098</v>
      </c>
      <c r="H4895" s="2">
        <v>710.34639004828705</v>
      </c>
      <c r="I4895" s="2">
        <v>1110.7181047220299</v>
      </c>
      <c r="J4895" s="2">
        <f>AVERAGE(F4895:I4895)</f>
        <v>855.38461419743794</v>
      </c>
      <c r="K4895" s="2">
        <f>AVERAGE(B4895:E4895)</f>
        <v>1290.4540546537037</v>
      </c>
      <c r="L4895" s="3">
        <v>0.59427196639178503</v>
      </c>
      <c r="M4895" s="4">
        <v>1.1100690564264199E-2</v>
      </c>
      <c r="N4895" t="s">
        <v>14677</v>
      </c>
      <c r="O4895" t="s">
        <v>14678</v>
      </c>
    </row>
    <row r="4896" spans="1:15" x14ac:dyDescent="0.45">
      <c r="A4896" t="s">
        <v>14679</v>
      </c>
      <c r="B4896" s="2">
        <v>12.1787117115857</v>
      </c>
      <c r="C4896" s="2">
        <v>12.6069839133534</v>
      </c>
      <c r="D4896" s="2">
        <v>8.3870710997699902</v>
      </c>
      <c r="E4896" s="2">
        <v>18.145158895626299</v>
      </c>
      <c r="F4896" s="2">
        <v>2.8050016192106502</v>
      </c>
      <c r="G4896" s="2">
        <v>5.39018705429267</v>
      </c>
      <c r="H4896" s="2">
        <v>3.5803749498401598</v>
      </c>
      <c r="I4896" s="2">
        <v>2.37079638147712</v>
      </c>
      <c r="J4896" s="2">
        <f>AVERAGE(F4896:I4896)</f>
        <v>3.5365900012051501</v>
      </c>
      <c r="K4896" s="2">
        <f>AVERAGE(B4896:E4896)</f>
        <v>12.829481405083847</v>
      </c>
      <c r="L4896" s="3">
        <v>1.82783855362406</v>
      </c>
      <c r="M4896" s="4">
        <v>1.1104583443751001E-2</v>
      </c>
      <c r="N4896" t="s">
        <v>14680</v>
      </c>
      <c r="O4896" t="s">
        <v>14681</v>
      </c>
    </row>
    <row r="4897" spans="1:15" x14ac:dyDescent="0.45">
      <c r="A4897" t="s">
        <v>14682</v>
      </c>
      <c r="B4897" s="2">
        <v>512.61304749674298</v>
      </c>
      <c r="C4897" s="2">
        <v>612.13910779282401</v>
      </c>
      <c r="D4897" s="2">
        <v>518.95002429826798</v>
      </c>
      <c r="E4897" s="2">
        <v>486.09925673019802</v>
      </c>
      <c r="F4897" s="2">
        <v>387.09022345107002</v>
      </c>
      <c r="G4897" s="2">
        <v>381.16322741069598</v>
      </c>
      <c r="H4897" s="2">
        <v>457.57191858957202</v>
      </c>
      <c r="I4897" s="2">
        <v>436.22653419178903</v>
      </c>
      <c r="J4897" s="2">
        <f>AVERAGE(F4897:I4897)</f>
        <v>415.51297591078173</v>
      </c>
      <c r="K4897" s="2">
        <f>AVERAGE(B4897:E4897)</f>
        <v>532.45035907950819</v>
      </c>
      <c r="L4897" s="3">
        <v>0.355018147249476</v>
      </c>
      <c r="M4897" s="4">
        <v>1.1104583443751001E-2</v>
      </c>
      <c r="N4897" t="s">
        <v>14683</v>
      </c>
      <c r="O4897" t="s">
        <v>14684</v>
      </c>
    </row>
    <row r="4898" spans="1:15" x14ac:dyDescent="0.45">
      <c r="A4898" t="s">
        <v>14685</v>
      </c>
      <c r="B4898" s="2">
        <v>1.10715561014415</v>
      </c>
      <c r="C4898" s="2">
        <v>0</v>
      </c>
      <c r="D4898" s="2">
        <v>2.0967677749425002</v>
      </c>
      <c r="E4898" s="2">
        <v>0</v>
      </c>
      <c r="F4898" s="2">
        <v>11.220006476842601</v>
      </c>
      <c r="G4898" s="2">
        <v>8.4702939424599109</v>
      </c>
      <c r="H4898" s="2">
        <v>3.5803749498401598</v>
      </c>
      <c r="I4898" s="2">
        <v>9.4831855259084694</v>
      </c>
      <c r="J4898" s="2">
        <f>AVERAGE(F4898:I4898)</f>
        <v>8.1884652237627851</v>
      </c>
      <c r="K4898" s="2">
        <f>AVERAGE(B4898:E4898)</f>
        <v>0.80098084627166255</v>
      </c>
      <c r="L4898" s="3">
        <v>-3.2982162489612601</v>
      </c>
      <c r="M4898" s="4">
        <v>1.1104583443751001E-2</v>
      </c>
      <c r="N4898" t="s">
        <v>14686</v>
      </c>
      <c r="O4898" t="s">
        <v>14687</v>
      </c>
    </row>
    <row r="4899" spans="1:15" x14ac:dyDescent="0.45">
      <c r="A4899" t="s">
        <v>14688</v>
      </c>
      <c r="B4899" s="2">
        <v>363.14704012728203</v>
      </c>
      <c r="C4899" s="2">
        <v>466.458404794074</v>
      </c>
      <c r="D4899" s="2">
        <v>444.51476828781</v>
      </c>
      <c r="E4899" s="2">
        <v>473.684148012138</v>
      </c>
      <c r="F4899" s="2">
        <v>356.23520563975302</v>
      </c>
      <c r="G4899" s="2">
        <v>335.73165081022898</v>
      </c>
      <c r="H4899" s="2">
        <v>335.12309530503899</v>
      </c>
      <c r="I4899" s="2">
        <v>342.580077123443</v>
      </c>
      <c r="J4899" s="2">
        <f>AVERAGE(F4899:I4899)</f>
        <v>342.41750721961603</v>
      </c>
      <c r="K4899" s="2">
        <f>AVERAGE(B4899:E4899)</f>
        <v>436.95109030532598</v>
      </c>
      <c r="L4899" s="3">
        <v>0.35207458567843403</v>
      </c>
      <c r="M4899" s="4">
        <v>1.11130711747815E-2</v>
      </c>
      <c r="N4899" t="s">
        <v>14689</v>
      </c>
      <c r="O4899" t="s">
        <v>14690</v>
      </c>
    </row>
    <row r="4900" spans="1:15" x14ac:dyDescent="0.45">
      <c r="A4900" t="s">
        <v>14691</v>
      </c>
      <c r="B4900" s="2">
        <v>34.321823914468801</v>
      </c>
      <c r="C4900" s="2">
        <v>29.4162957978245</v>
      </c>
      <c r="D4900" s="2">
        <v>34.5966682865512</v>
      </c>
      <c r="E4900" s="2">
        <v>37.245326154180198</v>
      </c>
      <c r="F4900" s="2">
        <v>57.970033463686804</v>
      </c>
      <c r="G4900" s="2">
        <v>55.441923987010298</v>
      </c>
      <c r="H4900" s="2">
        <v>47.977024327858103</v>
      </c>
      <c r="I4900" s="2">
        <v>69.938493253574904</v>
      </c>
      <c r="J4900" s="2">
        <f>AVERAGE(F4900:I4900)</f>
        <v>57.831868758032527</v>
      </c>
      <c r="K4900" s="2">
        <f>AVERAGE(B4900:E4900)</f>
        <v>33.89502853825617</v>
      </c>
      <c r="L4900" s="3">
        <v>-0.75133522271478304</v>
      </c>
      <c r="M4900" s="4">
        <v>1.1133924473863801E-2</v>
      </c>
      <c r="N4900" t="s">
        <v>14692</v>
      </c>
      <c r="O4900" t="s">
        <v>14693</v>
      </c>
    </row>
    <row r="4901" spans="1:15" x14ac:dyDescent="0.45">
      <c r="A4901" t="s">
        <v>14694</v>
      </c>
      <c r="B4901" s="2">
        <v>102.965471743406</v>
      </c>
      <c r="C4901" s="2">
        <v>43.4240557015505</v>
      </c>
      <c r="D4901" s="2">
        <v>62.903033248275001</v>
      </c>
      <c r="E4901" s="2">
        <v>48.705426509312602</v>
      </c>
      <c r="F4901" s="2">
        <v>129.965075023427</v>
      </c>
      <c r="G4901" s="2">
        <v>124.744328970773</v>
      </c>
      <c r="H4901" s="2">
        <v>135.33817310395801</v>
      </c>
      <c r="I4901" s="2">
        <v>80.607076970221996</v>
      </c>
      <c r="J4901" s="2">
        <f>AVERAGE(F4901:I4901)</f>
        <v>117.663663517095</v>
      </c>
      <c r="K4901" s="2">
        <f>AVERAGE(B4901:E4901)</f>
        <v>64.499496800636024</v>
      </c>
      <c r="L4901" s="3">
        <v>-0.86877111484806302</v>
      </c>
      <c r="M4901" s="4">
        <v>1.1142301853020099E-2</v>
      </c>
      <c r="N4901" t="s">
        <v>14695</v>
      </c>
      <c r="O4901" t="s">
        <v>14696</v>
      </c>
    </row>
    <row r="4902" spans="1:15" x14ac:dyDescent="0.45">
      <c r="A4902" t="s">
        <v>14697</v>
      </c>
      <c r="B4902" s="2">
        <v>390.82593038088601</v>
      </c>
      <c r="C4902" s="2">
        <v>357.19787754501198</v>
      </c>
      <c r="D4902" s="2">
        <v>317.66031790378901</v>
      </c>
      <c r="E4902" s="2">
        <v>315.15275976613998</v>
      </c>
      <c r="F4902" s="2">
        <v>191.675110646061</v>
      </c>
      <c r="G4902" s="2">
        <v>228.697936446417</v>
      </c>
      <c r="H4902" s="2">
        <v>318.653370535774</v>
      </c>
      <c r="I4902" s="2">
        <v>220.48406347737199</v>
      </c>
      <c r="J4902" s="2">
        <f>AVERAGE(F4902:I4902)</f>
        <v>239.87762027640599</v>
      </c>
      <c r="K4902" s="2">
        <f>AVERAGE(B4902:E4902)</f>
        <v>345.20922139895674</v>
      </c>
      <c r="L4902" s="3">
        <v>0.51975046975337302</v>
      </c>
      <c r="M4902" s="4">
        <v>1.11906567065167E-2</v>
      </c>
      <c r="N4902" t="s">
        <v>14698</v>
      </c>
      <c r="O4902" t="s">
        <v>14699</v>
      </c>
    </row>
    <row r="4903" spans="1:15" x14ac:dyDescent="0.45">
      <c r="A4903" t="s">
        <v>14700</v>
      </c>
      <c r="B4903" s="2">
        <v>1418.2663365946601</v>
      </c>
      <c r="C4903" s="2">
        <v>1757.9738679176101</v>
      </c>
      <c r="D4903" s="2">
        <v>1634.43048056768</v>
      </c>
      <c r="E4903" s="2">
        <v>1646.4344176873501</v>
      </c>
      <c r="F4903" s="2">
        <v>1245.42071892953</v>
      </c>
      <c r="G4903" s="2">
        <v>1269.0040379249001</v>
      </c>
      <c r="H4903" s="2">
        <v>1278.1938570929401</v>
      </c>
      <c r="I4903" s="2">
        <v>1465.1521637528599</v>
      </c>
      <c r="J4903" s="2">
        <f>AVERAGE(F4903:I4903)</f>
        <v>1314.4426944250577</v>
      </c>
      <c r="K4903" s="2">
        <f>AVERAGE(B4903:E4903)</f>
        <v>1614.276275691825</v>
      </c>
      <c r="L4903" s="3">
        <v>0.297081021136409</v>
      </c>
      <c r="M4903" s="4">
        <v>1.1226913090425301E-2</v>
      </c>
      <c r="N4903" t="s">
        <v>14701</v>
      </c>
      <c r="O4903" t="s">
        <v>14702</v>
      </c>
    </row>
    <row r="4904" spans="1:15" x14ac:dyDescent="0.45">
      <c r="A4904" t="s">
        <v>14703</v>
      </c>
      <c r="B4904" s="2">
        <v>37.643290744901201</v>
      </c>
      <c r="C4904" s="2">
        <v>32.217847778569698</v>
      </c>
      <c r="D4904" s="2">
        <v>31.451516624137501</v>
      </c>
      <c r="E4904" s="2">
        <v>30.5602676136863</v>
      </c>
      <c r="F4904" s="2">
        <v>16.830009715263898</v>
      </c>
      <c r="G4904" s="2">
        <v>15.4005344408362</v>
      </c>
      <c r="H4904" s="2">
        <v>20.0500997191049</v>
      </c>
      <c r="I4904" s="2">
        <v>15.410176479601301</v>
      </c>
      <c r="J4904" s="2">
        <f>AVERAGE(F4904:I4904)</f>
        <v>16.922705088701573</v>
      </c>
      <c r="K4904" s="2">
        <f>AVERAGE(B4904:E4904)</f>
        <v>32.968230690323672</v>
      </c>
      <c r="L4904" s="3">
        <v>0.95171550765997903</v>
      </c>
      <c r="M4904" s="4">
        <v>1.1231251735768199E-2</v>
      </c>
      <c r="N4904" t="s">
        <v>14704</v>
      </c>
      <c r="O4904" t="s">
        <v>14705</v>
      </c>
    </row>
    <row r="4905" spans="1:15" x14ac:dyDescent="0.45">
      <c r="A4905" t="s">
        <v>14706</v>
      </c>
      <c r="B4905" s="2">
        <v>1114.9056994151599</v>
      </c>
      <c r="C4905" s="2">
        <v>1542.25436540023</v>
      </c>
      <c r="D4905" s="2">
        <v>1362.8990537126199</v>
      </c>
      <c r="E4905" s="2">
        <v>1072.47439156781</v>
      </c>
      <c r="F4905" s="2">
        <v>1067.7706163795201</v>
      </c>
      <c r="G4905" s="2">
        <v>832.39888652719605</v>
      </c>
      <c r="H4905" s="2">
        <v>912.27953721927202</v>
      </c>
      <c r="I4905" s="2">
        <v>989.80748926669605</v>
      </c>
      <c r="J4905" s="2">
        <f>AVERAGE(F4905:I4905)</f>
        <v>950.56413234817103</v>
      </c>
      <c r="K4905" s="2">
        <f>AVERAGE(B4905:E4905)</f>
        <v>1273.133377523955</v>
      </c>
      <c r="L4905" s="3">
        <v>0.42109884718912</v>
      </c>
      <c r="M4905" s="4">
        <v>1.12325757527821E-2</v>
      </c>
      <c r="N4905" t="s">
        <v>14707</v>
      </c>
      <c r="O4905" t="s">
        <v>14708</v>
      </c>
    </row>
    <row r="4906" spans="1:15" x14ac:dyDescent="0.45">
      <c r="A4906" t="s">
        <v>14709</v>
      </c>
      <c r="B4906" s="2">
        <v>1693.94808352055</v>
      </c>
      <c r="C4906" s="2">
        <v>1928.8685387430601</v>
      </c>
      <c r="D4906" s="2">
        <v>1867.1717035863001</v>
      </c>
      <c r="E4906" s="2">
        <v>1878.50144987878</v>
      </c>
      <c r="F4906" s="2">
        <v>1557.7108992016499</v>
      </c>
      <c r="G4906" s="2">
        <v>1603.1956352910499</v>
      </c>
      <c r="H4906" s="2">
        <v>1626.9223772073699</v>
      </c>
      <c r="I4906" s="2">
        <v>1463.9667655621199</v>
      </c>
      <c r="J4906" s="2">
        <f>AVERAGE(F4906:I4906)</f>
        <v>1562.9489193155473</v>
      </c>
      <c r="K4906" s="2">
        <f>AVERAGE(B4906:E4906)</f>
        <v>1842.1224439321727</v>
      </c>
      <c r="L4906" s="3">
        <v>0.23565739092274399</v>
      </c>
      <c r="M4906" s="4">
        <v>1.1232808033261901E-2</v>
      </c>
      <c r="N4906" t="s">
        <v>14710</v>
      </c>
      <c r="O4906" t="s">
        <v>14711</v>
      </c>
    </row>
    <row r="4907" spans="1:15" x14ac:dyDescent="0.45">
      <c r="A4907" t="s">
        <v>14712</v>
      </c>
      <c r="B4907" s="2">
        <v>66.429336608649194</v>
      </c>
      <c r="C4907" s="2">
        <v>47.626383672668197</v>
      </c>
      <c r="D4907" s="2">
        <v>41.935355498850001</v>
      </c>
      <c r="E4907" s="2">
        <v>44.885393057601803</v>
      </c>
      <c r="F4907" s="2">
        <v>78.540045337898206</v>
      </c>
      <c r="G4907" s="2">
        <v>102.41355403156101</v>
      </c>
      <c r="H4907" s="2">
        <v>58.718149177378599</v>
      </c>
      <c r="I4907" s="2">
        <v>123.28141183680999</v>
      </c>
      <c r="J4907" s="2">
        <f>AVERAGE(F4907:I4907)</f>
        <v>90.73829009591195</v>
      </c>
      <c r="K4907" s="2">
        <f>AVERAGE(B4907:E4907)</f>
        <v>50.219117209442302</v>
      </c>
      <c r="L4907" s="3">
        <v>-0.84640776506380799</v>
      </c>
      <c r="M4907" s="4">
        <v>1.1308120484631401E-2</v>
      </c>
      <c r="N4907" t="s">
        <v>14713</v>
      </c>
      <c r="O4907" t="s">
        <v>14714</v>
      </c>
    </row>
    <row r="4908" spans="1:15" x14ac:dyDescent="0.45">
      <c r="A4908" t="s">
        <v>14715</v>
      </c>
      <c r="B4908" s="2">
        <v>520.36313676775205</v>
      </c>
      <c r="C4908" s="2">
        <v>603.73445185058802</v>
      </c>
      <c r="D4908" s="2">
        <v>594.43366419619804</v>
      </c>
      <c r="E4908" s="2">
        <v>536.71469996536598</v>
      </c>
      <c r="F4908" s="2">
        <v>680.68039292845106</v>
      </c>
      <c r="G4908" s="2">
        <v>646.82244651511996</v>
      </c>
      <c r="H4908" s="2">
        <v>691.72844030911801</v>
      </c>
      <c r="I4908" s="2">
        <v>801.32917693926504</v>
      </c>
      <c r="J4908" s="2">
        <f>AVERAGE(F4908:I4908)</f>
        <v>705.14011417298855</v>
      </c>
      <c r="K4908" s="2">
        <f>AVERAGE(B4908:E4908)</f>
        <v>563.81148819497605</v>
      </c>
      <c r="L4908" s="3">
        <v>-0.32162189714337103</v>
      </c>
      <c r="M4908" s="4">
        <v>1.13144684033202E-2</v>
      </c>
      <c r="N4908" t="s">
        <v>14716</v>
      </c>
      <c r="O4908" t="s">
        <v>14717</v>
      </c>
    </row>
    <row r="4909" spans="1:15" x14ac:dyDescent="0.45">
      <c r="A4909" t="s">
        <v>14718</v>
      </c>
      <c r="B4909" s="2">
        <v>128.430050776722</v>
      </c>
      <c r="C4909" s="2">
        <v>155.48613493135801</v>
      </c>
      <c r="D4909" s="2">
        <v>161.45111867057199</v>
      </c>
      <c r="E4909" s="2">
        <v>94.545827929842105</v>
      </c>
      <c r="F4909" s="2">
        <v>93.500053973688395</v>
      </c>
      <c r="G4909" s="2">
        <v>80.852805814389995</v>
      </c>
      <c r="H4909" s="2">
        <v>85.928998796163796</v>
      </c>
      <c r="I4909" s="2">
        <v>92.461058877607599</v>
      </c>
      <c r="J4909" s="2">
        <f>AVERAGE(F4909:I4909)</f>
        <v>88.185729365462436</v>
      </c>
      <c r="K4909" s="2">
        <f>AVERAGE(B4909:E4909)</f>
        <v>134.97828307712351</v>
      </c>
      <c r="L4909" s="3">
        <v>0.61185302356376103</v>
      </c>
      <c r="M4909" s="4">
        <v>1.13235634138874E-2</v>
      </c>
      <c r="N4909" t="s">
        <v>14719</v>
      </c>
      <c r="O4909" t="s">
        <v>14720</v>
      </c>
    </row>
    <row r="4910" spans="1:15" x14ac:dyDescent="0.45">
      <c r="A4910" t="s">
        <v>14721</v>
      </c>
      <c r="B4910" s="2">
        <v>71.965114659370002</v>
      </c>
      <c r="C4910" s="2">
        <v>70.038799518629801</v>
      </c>
      <c r="D4910" s="2">
        <v>80.725559335286206</v>
      </c>
      <c r="E4910" s="2">
        <v>65.895577042011197</v>
      </c>
      <c r="F4910" s="2">
        <v>131.83507610290101</v>
      </c>
      <c r="G4910" s="2">
        <v>90.863153200933596</v>
      </c>
      <c r="H4910" s="2">
        <v>127.46134821430999</v>
      </c>
      <c r="I4910" s="2">
        <v>92.461058877607599</v>
      </c>
      <c r="J4910" s="2">
        <f>AVERAGE(F4910:I4910)</f>
        <v>110.65515909893804</v>
      </c>
      <c r="K4910" s="2">
        <f>AVERAGE(B4910:E4910)</f>
        <v>72.156262638824302</v>
      </c>
      <c r="L4910" s="3">
        <v>-0.620428055388898</v>
      </c>
      <c r="M4910" s="4">
        <v>1.13375462465049E-2</v>
      </c>
      <c r="N4910" t="s">
        <v>14722</v>
      </c>
      <c r="O4910" t="s">
        <v>14723</v>
      </c>
    </row>
    <row r="4911" spans="1:15" x14ac:dyDescent="0.45">
      <c r="A4911" t="s">
        <v>14724</v>
      </c>
      <c r="B4911" s="2">
        <v>198.18085421580301</v>
      </c>
      <c r="C4911" s="2">
        <v>140.07759903726</v>
      </c>
      <c r="D4911" s="2">
        <v>166.693038107929</v>
      </c>
      <c r="E4911" s="2">
        <v>168.08147187527501</v>
      </c>
      <c r="F4911" s="2">
        <v>252.450145728959</v>
      </c>
      <c r="G4911" s="2">
        <v>228.697936446417</v>
      </c>
      <c r="H4911" s="2">
        <v>282.849621037372</v>
      </c>
      <c r="I4911" s="2">
        <v>190.84910870890801</v>
      </c>
      <c r="J4911" s="2">
        <f>AVERAGE(F4911:I4911)</f>
        <v>238.711702980414</v>
      </c>
      <c r="K4911" s="2">
        <f>AVERAGE(B4911:E4911)</f>
        <v>168.25824080906676</v>
      </c>
      <c r="L4911" s="3">
        <v>-0.50595312671251602</v>
      </c>
      <c r="M4911" s="4">
        <v>1.1371448238060701E-2</v>
      </c>
      <c r="N4911" t="s">
        <v>14725</v>
      </c>
      <c r="O4911" t="s">
        <v>14726</v>
      </c>
    </row>
    <row r="4912" spans="1:15" x14ac:dyDescent="0.45">
      <c r="A4912" t="s">
        <v>14727</v>
      </c>
      <c r="B4912" s="2">
        <v>2.2143112202883102</v>
      </c>
      <c r="C4912" s="2">
        <v>9.8054319326081707</v>
      </c>
      <c r="D4912" s="2">
        <v>19.919293861953701</v>
      </c>
      <c r="E4912" s="2">
        <v>7.64006690342159</v>
      </c>
      <c r="F4912" s="2">
        <v>36.465021049738503</v>
      </c>
      <c r="G4912" s="2">
        <v>28.490988715547001</v>
      </c>
      <c r="H4912" s="2">
        <v>20.0500997191049</v>
      </c>
      <c r="I4912" s="2">
        <v>30.820352959202499</v>
      </c>
      <c r="J4912" s="2">
        <f>AVERAGE(F4912:I4912)</f>
        <v>28.956615610898226</v>
      </c>
      <c r="K4912" s="2">
        <f>AVERAGE(B4912:E4912)</f>
        <v>9.8947759795679424</v>
      </c>
      <c r="L4912" s="3">
        <v>-1.5407343651040499</v>
      </c>
      <c r="M4912" s="4">
        <v>1.1416401554560999E-2</v>
      </c>
      <c r="N4912" t="s">
        <v>14728</v>
      </c>
      <c r="O4912" t="s">
        <v>14729</v>
      </c>
    </row>
    <row r="4913" spans="1:15" x14ac:dyDescent="0.45">
      <c r="A4913" t="s">
        <v>14730</v>
      </c>
      <c r="B4913" s="2">
        <v>11.0715561014415</v>
      </c>
      <c r="C4913" s="2">
        <v>5.6031039614903797</v>
      </c>
      <c r="D4913" s="2">
        <v>10.4838388747125</v>
      </c>
      <c r="E4913" s="2">
        <v>8.5950752663492906</v>
      </c>
      <c r="F4913" s="2">
        <v>32.725018890790899</v>
      </c>
      <c r="G4913" s="2">
        <v>30.031042159630601</v>
      </c>
      <c r="H4913" s="2">
        <v>23.630474668944998</v>
      </c>
      <c r="I4913" s="2">
        <v>10.668583716646999</v>
      </c>
      <c r="J4913" s="2">
        <f>AVERAGE(F4913:I4913)</f>
        <v>24.263779859003371</v>
      </c>
      <c r="K4913" s="2">
        <f>AVERAGE(B4913:E4913)</f>
        <v>8.9383935509984163</v>
      </c>
      <c r="L4913" s="3">
        <v>-1.4388940818823699</v>
      </c>
      <c r="M4913" s="4">
        <v>1.1436039954596799E-2</v>
      </c>
      <c r="N4913" t="s">
        <v>14731</v>
      </c>
      <c r="O4913" t="s">
        <v>14732</v>
      </c>
    </row>
    <row r="4914" spans="1:15" x14ac:dyDescent="0.45">
      <c r="A4914" t="s">
        <v>14733</v>
      </c>
      <c r="B4914" s="2">
        <v>747.33003684730295</v>
      </c>
      <c r="C4914" s="2">
        <v>799.84309050275203</v>
      </c>
      <c r="D4914" s="2">
        <v>863.86832327630896</v>
      </c>
      <c r="E4914" s="2">
        <v>773.55677397143597</v>
      </c>
      <c r="F4914" s="2">
        <v>655.43537835555503</v>
      </c>
      <c r="G4914" s="2">
        <v>620.64153796569894</v>
      </c>
      <c r="H4914" s="2">
        <v>633.01029113174002</v>
      </c>
      <c r="I4914" s="2">
        <v>717.16590539682795</v>
      </c>
      <c r="J4914" s="2">
        <f>AVERAGE(F4914:I4914)</f>
        <v>656.56327821245543</v>
      </c>
      <c r="K4914" s="2">
        <f>AVERAGE(B4914:E4914)</f>
        <v>796.14955614945006</v>
      </c>
      <c r="L4914" s="3">
        <v>0.28062810788903703</v>
      </c>
      <c r="M4914" s="4">
        <v>1.1451005930695099E-2</v>
      </c>
      <c r="N4914" t="s">
        <v>14734</v>
      </c>
      <c r="O4914" t="s">
        <v>14735</v>
      </c>
    </row>
    <row r="4915" spans="1:15" x14ac:dyDescent="0.45">
      <c r="A4915" t="s">
        <v>14736</v>
      </c>
      <c r="B4915" s="2">
        <v>80.822359540523195</v>
      </c>
      <c r="C4915" s="2">
        <v>77.0426794704927</v>
      </c>
      <c r="D4915" s="2">
        <v>61.854649360803698</v>
      </c>
      <c r="E4915" s="2">
        <v>71.625627219577396</v>
      </c>
      <c r="F4915" s="2">
        <v>53.295030765002402</v>
      </c>
      <c r="G4915" s="2">
        <v>46.971630044550402</v>
      </c>
      <c r="H4915" s="2">
        <v>30.791224568625399</v>
      </c>
      <c r="I4915" s="2">
        <v>46.230529438803799</v>
      </c>
      <c r="J4915" s="2">
        <f>AVERAGE(F4915:I4915)</f>
        <v>44.322103704245507</v>
      </c>
      <c r="K4915" s="2">
        <f>AVERAGE(B4915:E4915)</f>
        <v>72.836328897849242</v>
      </c>
      <c r="L4915" s="3">
        <v>0.72388850152377204</v>
      </c>
      <c r="M4915" s="4">
        <v>1.1462381848468499E-2</v>
      </c>
      <c r="N4915" t="s">
        <v>14737</v>
      </c>
      <c r="O4915" t="s">
        <v>14738</v>
      </c>
    </row>
    <row r="4916" spans="1:15" x14ac:dyDescent="0.45">
      <c r="A4916" t="s">
        <v>14739</v>
      </c>
      <c r="B4916" s="2">
        <v>2606.24430627934</v>
      </c>
      <c r="C4916" s="2">
        <v>3664.42999081471</v>
      </c>
      <c r="D4916" s="2">
        <v>3365.3122787827101</v>
      </c>
      <c r="E4916" s="2">
        <v>3307.1939608186199</v>
      </c>
      <c r="F4916" s="2">
        <v>2464.6614227464202</v>
      </c>
      <c r="G4916" s="2">
        <v>2264.6485895249598</v>
      </c>
      <c r="H4916" s="2">
        <v>2774.7905861261202</v>
      </c>
      <c r="I4916" s="2">
        <v>2577.0556666656298</v>
      </c>
      <c r="J4916" s="2">
        <f>AVERAGE(F4916:I4916)</f>
        <v>2520.2890662657828</v>
      </c>
      <c r="K4916" s="2">
        <f>AVERAGE(B4916:E4916)</f>
        <v>3235.7951341738453</v>
      </c>
      <c r="L4916" s="3">
        <v>0.36026817664658101</v>
      </c>
      <c r="M4916" s="4">
        <v>1.1489377932479301E-2</v>
      </c>
      <c r="N4916" t="s">
        <v>14740</v>
      </c>
      <c r="O4916" t="s">
        <v>14741</v>
      </c>
    </row>
    <row r="4917" spans="1:15" x14ac:dyDescent="0.45">
      <c r="A4917" t="s">
        <v>14742</v>
      </c>
      <c r="B4917" s="2">
        <v>763.937370999466</v>
      </c>
      <c r="C4917" s="2">
        <v>994.55095316454299</v>
      </c>
      <c r="D4917" s="2">
        <v>1028.4645936093</v>
      </c>
      <c r="E4917" s="2">
        <v>892.93281933739797</v>
      </c>
      <c r="F4917" s="2">
        <v>745.19543017029605</v>
      </c>
      <c r="G4917" s="2">
        <v>688.40388950537795</v>
      </c>
      <c r="H4917" s="2">
        <v>698.17311521883096</v>
      </c>
      <c r="I4917" s="2">
        <v>769.32342578932401</v>
      </c>
      <c r="J4917" s="2">
        <f>AVERAGE(F4917:I4917)</f>
        <v>725.27396517095724</v>
      </c>
      <c r="K4917" s="2">
        <f>AVERAGE(B4917:E4917)</f>
        <v>919.97143427767685</v>
      </c>
      <c r="L4917" s="3">
        <v>0.34365437091588102</v>
      </c>
      <c r="M4917" s="4">
        <v>1.1498578917925099E-2</v>
      </c>
      <c r="N4917" t="s">
        <v>14743</v>
      </c>
      <c r="O4917" t="s">
        <v>14744</v>
      </c>
    </row>
    <row r="4918" spans="1:15" x14ac:dyDescent="0.45">
      <c r="A4918" t="s">
        <v>14745</v>
      </c>
      <c r="B4918" s="2">
        <v>25.464579033315498</v>
      </c>
      <c r="C4918" s="2">
        <v>12.6069839133534</v>
      </c>
      <c r="D4918" s="2">
        <v>24.1128294118387</v>
      </c>
      <c r="E4918" s="2">
        <v>27.6952425249033</v>
      </c>
      <c r="F4918" s="2">
        <v>30.8550178113172</v>
      </c>
      <c r="G4918" s="2">
        <v>46.971630044550402</v>
      </c>
      <c r="H4918" s="2">
        <v>49.409174307794203</v>
      </c>
      <c r="I4918" s="2">
        <v>52.1575203924966</v>
      </c>
      <c r="J4918" s="2">
        <f>AVERAGE(F4918:I4918)</f>
        <v>44.848335639039604</v>
      </c>
      <c r="K4918" s="2">
        <f>AVERAGE(B4918:E4918)</f>
        <v>22.469908720852722</v>
      </c>
      <c r="L4918" s="3">
        <v>-0.97497289234736595</v>
      </c>
      <c r="M4918" s="4">
        <v>1.14992744849959E-2</v>
      </c>
      <c r="N4918" t="s">
        <v>14746</v>
      </c>
      <c r="O4918" t="s">
        <v>14747</v>
      </c>
    </row>
    <row r="4919" spans="1:15" x14ac:dyDescent="0.45">
      <c r="A4919" t="s">
        <v>14748</v>
      </c>
      <c r="B4919" s="2">
        <v>2163.3820622216799</v>
      </c>
      <c r="C4919" s="2">
        <v>2508.7897987573201</v>
      </c>
      <c r="D4919" s="2">
        <v>2521.3632493683499</v>
      </c>
      <c r="E4919" s="2">
        <v>2233.7645608878902</v>
      </c>
      <c r="F4919" s="2">
        <v>1735.3610017516601</v>
      </c>
      <c r="G4919" s="2">
        <v>1605.50571545717</v>
      </c>
      <c r="H4919" s="2">
        <v>2241.3147185999401</v>
      </c>
      <c r="I4919" s="2">
        <v>1727.1251639060799</v>
      </c>
      <c r="J4919" s="2">
        <f>AVERAGE(F4919:I4919)</f>
        <v>1827.3266499287126</v>
      </c>
      <c r="K4919" s="2">
        <f>AVERAGE(B4919:E4919)</f>
        <v>2356.8249178088099</v>
      </c>
      <c r="L4919" s="3">
        <v>0.36627330096484401</v>
      </c>
      <c r="M4919" s="4">
        <v>1.14999538831048E-2</v>
      </c>
      <c r="N4919" t="s">
        <v>14749</v>
      </c>
      <c r="O4919" t="s">
        <v>14750</v>
      </c>
    </row>
    <row r="4920" spans="1:15" x14ac:dyDescent="0.45">
      <c r="A4920" t="s">
        <v>14751</v>
      </c>
      <c r="B4920" s="2">
        <v>1826.80675673785</v>
      </c>
      <c r="C4920" s="2">
        <v>1821.00878748437</v>
      </c>
      <c r="D4920" s="2">
        <v>1669.0271488542301</v>
      </c>
      <c r="E4920" s="2">
        <v>1625.42423370294</v>
      </c>
      <c r="F4920" s="2">
        <v>1604.46092618849</v>
      </c>
      <c r="G4920" s="2">
        <v>1379.8878858989201</v>
      </c>
      <c r="H4920" s="2">
        <v>1360.54248093926</v>
      </c>
      <c r="I4920" s="2">
        <v>1164.0610233052601</v>
      </c>
      <c r="J4920" s="2">
        <f>AVERAGE(F4920:I4920)</f>
        <v>1377.2380790829825</v>
      </c>
      <c r="K4920" s="2">
        <f>AVERAGE(B4920:E4920)</f>
        <v>1735.5667316948475</v>
      </c>
      <c r="L4920" s="3">
        <v>0.33237890291431399</v>
      </c>
      <c r="M4920" s="4">
        <v>1.15312903883982E-2</v>
      </c>
      <c r="N4920" t="s">
        <v>14752</v>
      </c>
      <c r="O4920" t="s">
        <v>14753</v>
      </c>
    </row>
    <row r="4921" spans="1:15" x14ac:dyDescent="0.45">
      <c r="A4921" t="s">
        <v>14754</v>
      </c>
      <c r="B4921" s="2">
        <v>1138.1559672281901</v>
      </c>
      <c r="C4921" s="2">
        <v>735.40739494561205</v>
      </c>
      <c r="D4921" s="2">
        <v>963.46479258607803</v>
      </c>
      <c r="E4921" s="2">
        <v>1199.4905038371901</v>
      </c>
      <c r="F4921" s="2">
        <v>1241.6807167705799</v>
      </c>
      <c r="G4921" s="2">
        <v>1463.82079860148</v>
      </c>
      <c r="H4921" s="2">
        <v>1427.85352999625</v>
      </c>
      <c r="I4921" s="2">
        <v>1376.2472994474699</v>
      </c>
      <c r="J4921" s="2">
        <f>AVERAGE(F4921:I4921)</f>
        <v>1377.4005862039448</v>
      </c>
      <c r="K4921" s="2">
        <f>AVERAGE(B4921:E4921)</f>
        <v>1009.1296646492676</v>
      </c>
      <c r="L4921" s="3">
        <v>-0.44733817438977502</v>
      </c>
      <c r="M4921" s="4">
        <v>1.15336052224961E-2</v>
      </c>
      <c r="N4921" t="s">
        <v>14755</v>
      </c>
      <c r="O4921" t="s">
        <v>14756</v>
      </c>
    </row>
    <row r="4922" spans="1:15" x14ac:dyDescent="0.45">
      <c r="A4922" t="s">
        <v>14757</v>
      </c>
      <c r="B4922" s="2">
        <v>126.21573955643299</v>
      </c>
      <c r="C4922" s="2">
        <v>113.46285522018</v>
      </c>
      <c r="D4922" s="2">
        <v>126.85445038402101</v>
      </c>
      <c r="E4922" s="2">
        <v>116.511020277179</v>
      </c>
      <c r="F4922" s="2">
        <v>168.30009715263901</v>
      </c>
      <c r="G4922" s="2">
        <v>163.245665072864</v>
      </c>
      <c r="H4922" s="2">
        <v>360.90179494388798</v>
      </c>
      <c r="I4922" s="2">
        <v>155.28716298675101</v>
      </c>
      <c r="J4922" s="2">
        <f>AVERAGE(F4922:I4922)</f>
        <v>211.93368003903552</v>
      </c>
      <c r="K4922" s="2">
        <f>AVERAGE(B4922:E4922)</f>
        <v>120.76101635945325</v>
      </c>
      <c r="L4922" s="3">
        <v>-0.81536621884190197</v>
      </c>
      <c r="M4922" s="4">
        <v>1.15590550040796E-2</v>
      </c>
      <c r="N4922" t="s">
        <v>14758</v>
      </c>
      <c r="O4922" t="s">
        <v>14759</v>
      </c>
    </row>
    <row r="4923" spans="1:15" x14ac:dyDescent="0.45">
      <c r="A4923" t="s">
        <v>14760</v>
      </c>
      <c r="B4923" s="2">
        <v>601.18549630827499</v>
      </c>
      <c r="C4923" s="2">
        <v>591.127467937235</v>
      </c>
      <c r="D4923" s="2">
        <v>602.82073529596801</v>
      </c>
      <c r="E4923" s="2">
        <v>612.16036063665501</v>
      </c>
      <c r="F4923" s="2">
        <v>503.96529091818002</v>
      </c>
      <c r="G4923" s="2">
        <v>495.89720899492499</v>
      </c>
      <c r="H4923" s="2">
        <v>511.99361782714197</v>
      </c>
      <c r="I4923" s="2">
        <v>520.38980573422702</v>
      </c>
      <c r="J4923" s="2">
        <f>AVERAGE(F4923:I4923)</f>
        <v>508.06148086861856</v>
      </c>
      <c r="K4923" s="2">
        <f>AVERAGE(B4923:E4923)</f>
        <v>601.82351504453322</v>
      </c>
      <c r="L4923" s="3">
        <v>0.24590559208499699</v>
      </c>
      <c r="M4923" s="4">
        <v>1.15597871879928E-2</v>
      </c>
      <c r="N4923" t="s">
        <v>14761</v>
      </c>
      <c r="O4923" t="s">
        <v>14762</v>
      </c>
    </row>
    <row r="4924" spans="1:15" x14ac:dyDescent="0.45">
      <c r="A4924" t="s">
        <v>14763</v>
      </c>
      <c r="B4924" s="2">
        <v>26.571734643459699</v>
      </c>
      <c r="C4924" s="2">
        <v>21.0116398555889</v>
      </c>
      <c r="D4924" s="2">
        <v>24.1128294118387</v>
      </c>
      <c r="E4924" s="2">
        <v>22.920200710264801</v>
      </c>
      <c r="F4924" s="2">
        <v>32.725018890790899</v>
      </c>
      <c r="G4924" s="2">
        <v>56.211950709052097</v>
      </c>
      <c r="H4924" s="2">
        <v>39.3841244482417</v>
      </c>
      <c r="I4924" s="2">
        <v>49.786724011019501</v>
      </c>
      <c r="J4924" s="2">
        <f>AVERAGE(F4924:I4924)</f>
        <v>44.526954514776051</v>
      </c>
      <c r="K4924" s="2">
        <f>AVERAGE(B4924:E4924)</f>
        <v>23.654101155288025</v>
      </c>
      <c r="L4924" s="3">
        <v>-0.90782046282407702</v>
      </c>
      <c r="M4924" s="4">
        <v>1.15597871879928E-2</v>
      </c>
      <c r="N4924" t="s">
        <v>14764</v>
      </c>
      <c r="O4924" t="s">
        <v>14765</v>
      </c>
    </row>
    <row r="4925" spans="1:15" x14ac:dyDescent="0.45">
      <c r="A4925" t="s">
        <v>14766</v>
      </c>
      <c r="B4925" s="2">
        <v>80.822359540523195</v>
      </c>
      <c r="C4925" s="2">
        <v>85.447335412728293</v>
      </c>
      <c r="D4925" s="2">
        <v>91.209398209998696</v>
      </c>
      <c r="E4925" s="2">
        <v>110.780970099613</v>
      </c>
      <c r="F4925" s="2">
        <v>63.580036702108103</v>
      </c>
      <c r="G4925" s="2">
        <v>59.292057597219298</v>
      </c>
      <c r="H4925" s="2">
        <v>59.434224167346599</v>
      </c>
      <c r="I4925" s="2">
        <v>65.196900490620706</v>
      </c>
      <c r="J4925" s="2">
        <f>AVERAGE(F4925:I4925)</f>
        <v>61.875804739323669</v>
      </c>
      <c r="K4925" s="2">
        <f>AVERAGE(B4925:E4925)</f>
        <v>92.065015815715796</v>
      </c>
      <c r="L4925" s="3">
        <v>0.58331320793239505</v>
      </c>
      <c r="M4925" s="4">
        <v>1.15817626391609E-2</v>
      </c>
      <c r="N4925" t="s">
        <v>14767</v>
      </c>
      <c r="O4925" t="s">
        <v>14768</v>
      </c>
    </row>
    <row r="4926" spans="1:15" x14ac:dyDescent="0.45">
      <c r="A4926" t="s">
        <v>14769</v>
      </c>
      <c r="B4926" s="2">
        <v>1.10715561014415</v>
      </c>
      <c r="C4926" s="2">
        <v>8.4046559422355696</v>
      </c>
      <c r="D4926" s="2">
        <v>3.1451516624137499</v>
      </c>
      <c r="E4926" s="2">
        <v>7.64006690342159</v>
      </c>
      <c r="F4926" s="2">
        <v>16.830009715263898</v>
      </c>
      <c r="G4926" s="2">
        <v>9.24032066450172</v>
      </c>
      <c r="H4926" s="2">
        <v>25.062624648881101</v>
      </c>
      <c r="I4926" s="2">
        <v>21.337167433294098</v>
      </c>
      <c r="J4926" s="2">
        <f>AVERAGE(F4926:I4926)</f>
        <v>18.117530615485204</v>
      </c>
      <c r="K4926" s="2">
        <f>AVERAGE(B4926:E4926)</f>
        <v>5.0742575295537646</v>
      </c>
      <c r="L4926" s="3">
        <v>-1.8512918353129799</v>
      </c>
      <c r="M4926" s="4">
        <v>1.15914687842595E-2</v>
      </c>
      <c r="N4926" t="s">
        <v>14770</v>
      </c>
      <c r="O4926" t="s">
        <v>14771</v>
      </c>
    </row>
    <row r="4927" spans="1:15" x14ac:dyDescent="0.45">
      <c r="A4927" t="s">
        <v>14772</v>
      </c>
      <c r="B4927" s="2">
        <v>626.65007534159099</v>
      </c>
      <c r="C4927" s="2">
        <v>648.55928354251103</v>
      </c>
      <c r="D4927" s="2">
        <v>708.70750793056402</v>
      </c>
      <c r="E4927" s="2">
        <v>713.39124710699105</v>
      </c>
      <c r="F4927" s="2">
        <v>837.76048360424795</v>
      </c>
      <c r="G4927" s="2">
        <v>796.97765731327297</v>
      </c>
      <c r="H4927" s="2">
        <v>845.684563152245</v>
      </c>
      <c r="I4927" s="2">
        <v>766.95262940784698</v>
      </c>
      <c r="J4927" s="2">
        <f>AVERAGE(F4927:I4927)</f>
        <v>811.84383336940323</v>
      </c>
      <c r="K4927" s="2">
        <f>AVERAGE(B4927:E4927)</f>
        <v>674.32702848041436</v>
      </c>
      <c r="L4927" s="3">
        <v>-0.26738285194434003</v>
      </c>
      <c r="M4927" s="4">
        <v>1.1594427984298701E-2</v>
      </c>
      <c r="N4927" t="s">
        <v>14773</v>
      </c>
      <c r="O4927" t="s">
        <v>14774</v>
      </c>
    </row>
    <row r="4928" spans="1:15" x14ac:dyDescent="0.45">
      <c r="A4928" t="s">
        <v>14775</v>
      </c>
      <c r="B4928" s="2">
        <v>292.28908107805597</v>
      </c>
      <c r="C4928" s="2">
        <v>138.67682304688699</v>
      </c>
      <c r="D4928" s="2">
        <v>180.32202864505501</v>
      </c>
      <c r="E4928" s="2">
        <v>167.12646351234699</v>
      </c>
      <c r="F4928" s="2">
        <v>441.320254755809</v>
      </c>
      <c r="G4928" s="2">
        <v>336.501677532271</v>
      </c>
      <c r="H4928" s="2">
        <v>554.95811722522399</v>
      </c>
      <c r="I4928" s="2">
        <v>171.88273765709101</v>
      </c>
      <c r="J4928" s="2">
        <f>AVERAGE(F4928:I4928)</f>
        <v>376.16569679259874</v>
      </c>
      <c r="K4928" s="2">
        <f>AVERAGE(B4928:E4928)</f>
        <v>194.60359907058623</v>
      </c>
      <c r="L4928" s="3">
        <v>-0.95197964617401498</v>
      </c>
      <c r="M4928" s="4">
        <v>1.16179719943006E-2</v>
      </c>
      <c r="N4928" t="s">
        <v>14776</v>
      </c>
      <c r="O4928" t="s">
        <v>14777</v>
      </c>
    </row>
    <row r="4929" spans="1:15" x14ac:dyDescent="0.45">
      <c r="A4929" t="s">
        <v>14778</v>
      </c>
      <c r="B4929" s="2">
        <v>6.6429336608649203</v>
      </c>
      <c r="C4929" s="2">
        <v>5.6031039614903797</v>
      </c>
      <c r="D4929" s="2">
        <v>9.4354549872412399</v>
      </c>
      <c r="E4929" s="2">
        <v>3.8200334517107901</v>
      </c>
      <c r="F4929" s="2">
        <v>25.245014572895901</v>
      </c>
      <c r="G4929" s="2">
        <v>23.8708283832961</v>
      </c>
      <c r="H4929" s="2">
        <v>23.630474668944998</v>
      </c>
      <c r="I4929" s="2">
        <v>7.1123891444313498</v>
      </c>
      <c r="J4929" s="2">
        <f>AVERAGE(F4929:I4929)</f>
        <v>19.964676692392086</v>
      </c>
      <c r="K4929" s="2">
        <f>AVERAGE(B4929:E4929)</f>
        <v>6.3753815153268327</v>
      </c>
      <c r="L4929" s="3">
        <v>-1.66481278547936</v>
      </c>
      <c r="M4929" s="4">
        <v>1.1622221100222501E-2</v>
      </c>
      <c r="N4929" t="s">
        <v>14779</v>
      </c>
      <c r="O4929" t="s">
        <v>14780</v>
      </c>
    </row>
    <row r="4930" spans="1:15" x14ac:dyDescent="0.45">
      <c r="A4930" t="s">
        <v>14781</v>
      </c>
      <c r="B4930" s="2">
        <v>28.786045863748001</v>
      </c>
      <c r="C4930" s="2">
        <v>15.408535894098501</v>
      </c>
      <c r="D4930" s="2">
        <v>20.967677749425</v>
      </c>
      <c r="E4930" s="2">
        <v>13.3701170809878</v>
      </c>
      <c r="F4930" s="2">
        <v>37.400021589475301</v>
      </c>
      <c r="G4930" s="2">
        <v>39.271362824132297</v>
      </c>
      <c r="H4930" s="2">
        <v>31.507299558593399</v>
      </c>
      <c r="I4930" s="2">
        <v>56.899113155450799</v>
      </c>
      <c r="J4930" s="2">
        <f>AVERAGE(F4930:I4930)</f>
        <v>41.269449281912948</v>
      </c>
      <c r="K4930" s="2">
        <f>AVERAGE(B4930:E4930)</f>
        <v>19.633094147064824</v>
      </c>
      <c r="L4930" s="3">
        <v>-1.05758631844788</v>
      </c>
      <c r="M4930" s="4">
        <v>1.16440190970313E-2</v>
      </c>
      <c r="N4930" t="s">
        <v>14782</v>
      </c>
      <c r="O4930" t="s">
        <v>14783</v>
      </c>
    </row>
    <row r="4931" spans="1:15" x14ac:dyDescent="0.45">
      <c r="A4931" t="s">
        <v>14784</v>
      </c>
      <c r="B4931" s="2">
        <v>22.143112202883099</v>
      </c>
      <c r="C4931" s="2">
        <v>26.614743817079301</v>
      </c>
      <c r="D4931" s="2">
        <v>9.4354549872412399</v>
      </c>
      <c r="E4931" s="2">
        <v>46.795409783457202</v>
      </c>
      <c r="F4931" s="2">
        <v>2.8050016192106502</v>
      </c>
      <c r="G4931" s="2">
        <v>9.24032066450172</v>
      </c>
      <c r="H4931" s="2">
        <v>4.2964499398081903</v>
      </c>
      <c r="I4931" s="2">
        <v>14.2247782888627</v>
      </c>
      <c r="J4931" s="2">
        <f>AVERAGE(F4931:I4931)</f>
        <v>7.6416376280958147</v>
      </c>
      <c r="K4931" s="2">
        <f>AVERAGE(B4931:E4931)</f>
        <v>26.247180197665212</v>
      </c>
      <c r="L4931" s="3">
        <v>1.81575732944913</v>
      </c>
      <c r="M4931" s="4">
        <v>1.1645720074580699E-2</v>
      </c>
      <c r="N4931" t="s">
        <v>14785</v>
      </c>
      <c r="O4931" t="s">
        <v>14786</v>
      </c>
    </row>
    <row r="4932" spans="1:15" x14ac:dyDescent="0.45">
      <c r="A4932" t="s">
        <v>14787</v>
      </c>
      <c r="B4932" s="2">
        <v>4231.5487419709498</v>
      </c>
      <c r="C4932" s="2">
        <v>3245.5979696933</v>
      </c>
      <c r="D4932" s="2">
        <v>3458.6184447676501</v>
      </c>
      <c r="E4932" s="2">
        <v>3761.7779415721998</v>
      </c>
      <c r="F4932" s="2">
        <v>2702.1515598395899</v>
      </c>
      <c r="G4932" s="2">
        <v>3219.4817248568102</v>
      </c>
      <c r="H4932" s="2">
        <v>3025.4168326149302</v>
      </c>
      <c r="I4932" s="2">
        <v>2299.6724900327999</v>
      </c>
      <c r="J4932" s="2">
        <f>AVERAGE(F4932:I4932)</f>
        <v>2811.6806518360327</v>
      </c>
      <c r="K4932" s="2">
        <f>AVERAGE(B4932:E4932)</f>
        <v>3674.385774501025</v>
      </c>
      <c r="L4932" s="3">
        <v>0.38559143238305799</v>
      </c>
      <c r="M4932" s="4">
        <v>1.16476873978884E-2</v>
      </c>
      <c r="N4932" t="s">
        <v>14788</v>
      </c>
      <c r="O4932" t="s">
        <v>14789</v>
      </c>
    </row>
    <row r="4933" spans="1:15" x14ac:dyDescent="0.45">
      <c r="A4933" t="s">
        <v>14790</v>
      </c>
      <c r="B4933" s="2">
        <v>29.893201473892098</v>
      </c>
      <c r="C4933" s="2">
        <v>21.0116398555889</v>
      </c>
      <c r="D4933" s="2">
        <v>39.838587723907501</v>
      </c>
      <c r="E4933" s="2">
        <v>24.830217436120201</v>
      </c>
      <c r="F4933" s="2">
        <v>43.945025367633498</v>
      </c>
      <c r="G4933" s="2">
        <v>48.511683488633999</v>
      </c>
      <c r="H4933" s="2">
        <v>59.434224167346599</v>
      </c>
      <c r="I4933" s="2">
        <v>58.084511346189402</v>
      </c>
      <c r="J4933" s="2">
        <f>AVERAGE(F4933:I4933)</f>
        <v>52.493861092450871</v>
      </c>
      <c r="K4933" s="2">
        <f>AVERAGE(B4933:E4933)</f>
        <v>28.893411622377172</v>
      </c>
      <c r="L4933" s="3">
        <v>-0.85056179776629703</v>
      </c>
      <c r="M4933" s="4">
        <v>1.1662061803619899E-2</v>
      </c>
      <c r="N4933" t="s">
        <v>14791</v>
      </c>
      <c r="O4933" t="s">
        <v>14792</v>
      </c>
    </row>
    <row r="4934" spans="1:15" x14ac:dyDescent="0.45">
      <c r="A4934" t="s">
        <v>14793</v>
      </c>
      <c r="B4934" s="2">
        <v>641.04309827346503</v>
      </c>
      <c r="C4934" s="2">
        <v>544.90186025493904</v>
      </c>
      <c r="D4934" s="2">
        <v>578.70790588413001</v>
      </c>
      <c r="E4934" s="2">
        <v>559.634900675631</v>
      </c>
      <c r="F4934" s="2">
        <v>814.38547011082596</v>
      </c>
      <c r="G4934" s="2">
        <v>764.63653498751705</v>
      </c>
      <c r="H4934" s="2">
        <v>883.63653762055105</v>
      </c>
      <c r="I4934" s="2">
        <v>598.62608632297201</v>
      </c>
      <c r="J4934" s="2">
        <f>AVERAGE(F4934:I4934)</f>
        <v>765.32115726046641</v>
      </c>
      <c r="K4934" s="2">
        <f>AVERAGE(B4934:E4934)</f>
        <v>581.07194127204127</v>
      </c>
      <c r="L4934" s="3">
        <v>-0.39937663600461998</v>
      </c>
      <c r="M4934" s="4">
        <v>1.16781441313638E-2</v>
      </c>
      <c r="N4934" t="s">
        <v>14794</v>
      </c>
      <c r="O4934" t="s">
        <v>14795</v>
      </c>
    </row>
    <row r="4935" spans="1:15" x14ac:dyDescent="0.45">
      <c r="A4935" t="s">
        <v>14796</v>
      </c>
      <c r="B4935" s="2">
        <v>1633.05452496263</v>
      </c>
      <c r="C4935" s="2">
        <v>1687.9350683989801</v>
      </c>
      <c r="D4935" s="2">
        <v>1618.70472225561</v>
      </c>
      <c r="E4935" s="2">
        <v>1652.16446786492</v>
      </c>
      <c r="F4935" s="2">
        <v>1430.55082579743</v>
      </c>
      <c r="G4935" s="2">
        <v>1476.14122615415</v>
      </c>
      <c r="H4935" s="2">
        <v>1359.11033095932</v>
      </c>
      <c r="I4935" s="2">
        <v>1463.9667655621199</v>
      </c>
      <c r="J4935" s="2">
        <f>AVERAGE(F4935:I4935)</f>
        <v>1432.4422871182549</v>
      </c>
      <c r="K4935" s="2">
        <f>AVERAGE(B4935:E4935)</f>
        <v>1647.964695870535</v>
      </c>
      <c r="L4935" s="3">
        <v>0.20250358745109101</v>
      </c>
      <c r="M4935" s="4">
        <v>1.16906063807437E-2</v>
      </c>
      <c r="N4935" t="s">
        <v>14797</v>
      </c>
      <c r="O4935" t="s">
        <v>14798</v>
      </c>
    </row>
    <row r="4936" spans="1:15" x14ac:dyDescent="0.45">
      <c r="A4936" t="s">
        <v>14799</v>
      </c>
      <c r="B4936" s="2">
        <v>241.359923011425</v>
      </c>
      <c r="C4936" s="2">
        <v>214.31872652700699</v>
      </c>
      <c r="D4936" s="2">
        <v>211.773545269192</v>
      </c>
      <c r="E4936" s="2">
        <v>199.59674785188901</v>
      </c>
      <c r="F4936" s="2">
        <v>289.85016731843399</v>
      </c>
      <c r="G4936" s="2">
        <v>332.65154392206199</v>
      </c>
      <c r="H4936" s="2">
        <v>387.396569572705</v>
      </c>
      <c r="I4936" s="2">
        <v>227.596452621803</v>
      </c>
      <c r="J4936" s="2">
        <f>AVERAGE(F4936:I4936)</f>
        <v>309.37368335875101</v>
      </c>
      <c r="K4936" s="2">
        <f>AVERAGE(B4936:E4936)</f>
        <v>216.76223566487823</v>
      </c>
      <c r="L4936" s="3">
        <v>-0.51933647107328595</v>
      </c>
      <c r="M4936" s="4">
        <v>1.16906063807437E-2</v>
      </c>
      <c r="N4936" t="s">
        <v>14800</v>
      </c>
      <c r="O4936" t="s">
        <v>14801</v>
      </c>
    </row>
    <row r="4937" spans="1:15" x14ac:dyDescent="0.45">
      <c r="A4937" t="s">
        <v>14802</v>
      </c>
      <c r="B4937" s="2">
        <v>22.143112202883099</v>
      </c>
      <c r="C4937" s="2">
        <v>11.2062079229808</v>
      </c>
      <c r="D4937" s="2">
        <v>26.209597186781199</v>
      </c>
      <c r="E4937" s="2">
        <v>20.055175621481698</v>
      </c>
      <c r="F4937" s="2">
        <v>26.180015112632699</v>
      </c>
      <c r="G4937" s="2">
        <v>35.421229213923198</v>
      </c>
      <c r="H4937" s="2">
        <v>105.26302352530099</v>
      </c>
      <c r="I4937" s="2">
        <v>43.8597330573267</v>
      </c>
      <c r="J4937" s="2">
        <f>AVERAGE(F4937:I4937)</f>
        <v>52.681000227295897</v>
      </c>
      <c r="K4937" s="2">
        <f>AVERAGE(B4937:E4937)</f>
        <v>19.903523233531697</v>
      </c>
      <c r="L4937" s="3">
        <v>-1.40062510734996</v>
      </c>
      <c r="M4937" s="4">
        <v>1.16906063807437E-2</v>
      </c>
      <c r="N4937" t="s">
        <v>14803</v>
      </c>
      <c r="O4937" t="s">
        <v>14804</v>
      </c>
    </row>
    <row r="4938" spans="1:15" x14ac:dyDescent="0.45">
      <c r="A4938" t="s">
        <v>14805</v>
      </c>
      <c r="B4938" s="2">
        <v>954.36813594425996</v>
      </c>
      <c r="C4938" s="2">
        <v>1164.0448479996301</v>
      </c>
      <c r="D4938" s="2">
        <v>1102.8998496197501</v>
      </c>
      <c r="E4938" s="2">
        <v>1041.91412395412</v>
      </c>
      <c r="F4938" s="2">
        <v>893.86051598846097</v>
      </c>
      <c r="G4938" s="2">
        <v>847.02939424599106</v>
      </c>
      <c r="H4938" s="2">
        <v>832.07913834285296</v>
      </c>
      <c r="I4938" s="2">
        <v>935.27917249272298</v>
      </c>
      <c r="J4938" s="2">
        <f>AVERAGE(F4938:I4938)</f>
        <v>877.06205526750705</v>
      </c>
      <c r="K4938" s="2">
        <f>AVERAGE(B4938:E4938)</f>
        <v>1065.8067393794399</v>
      </c>
      <c r="L4938" s="3">
        <v>0.28169603937828902</v>
      </c>
      <c r="M4938" s="4">
        <v>1.1723761196248799E-2</v>
      </c>
      <c r="N4938" t="s">
        <v>14806</v>
      </c>
      <c r="O4938" t="s">
        <v>14807</v>
      </c>
    </row>
    <row r="4939" spans="1:15" x14ac:dyDescent="0.45">
      <c r="A4939" t="s">
        <v>14808</v>
      </c>
      <c r="B4939" s="2">
        <v>2669.35217605755</v>
      </c>
      <c r="C4939" s="2">
        <v>2909.4117320038799</v>
      </c>
      <c r="D4939" s="2">
        <v>2853.7009416967398</v>
      </c>
      <c r="E4939" s="2">
        <v>2812.49962882207</v>
      </c>
      <c r="F4939" s="2">
        <v>2402.01638658405</v>
      </c>
      <c r="G4939" s="2">
        <v>2521.06748796489</v>
      </c>
      <c r="H4939" s="2">
        <v>2517.7196647276</v>
      </c>
      <c r="I4939" s="2">
        <v>2324.5658520383099</v>
      </c>
      <c r="J4939" s="2">
        <f>AVERAGE(F4939:I4939)</f>
        <v>2441.3423478287123</v>
      </c>
      <c r="K4939" s="2">
        <f>AVERAGE(B4939:E4939)</f>
        <v>2811.2411196450598</v>
      </c>
      <c r="L4939" s="3">
        <v>0.20246270918360301</v>
      </c>
      <c r="M4939" s="4">
        <v>1.1723761196248799E-2</v>
      </c>
      <c r="N4939" t="s">
        <v>14809</v>
      </c>
      <c r="O4939" t="s">
        <v>14810</v>
      </c>
    </row>
    <row r="4940" spans="1:15" x14ac:dyDescent="0.45">
      <c r="A4940" t="s">
        <v>14811</v>
      </c>
      <c r="B4940" s="2">
        <v>1723.84128499445</v>
      </c>
      <c r="C4940" s="2">
        <v>1788.7909397057999</v>
      </c>
      <c r="D4940" s="2">
        <v>1737.17210153986</v>
      </c>
      <c r="E4940" s="2">
        <v>1841.2561237246</v>
      </c>
      <c r="F4940" s="2">
        <v>1540.8808894863801</v>
      </c>
      <c r="G4940" s="2">
        <v>1508.4823484799099</v>
      </c>
      <c r="H4940" s="2">
        <v>1579.6614278694799</v>
      </c>
      <c r="I4940" s="2">
        <v>1564.7256117749</v>
      </c>
      <c r="J4940" s="2">
        <f>AVERAGE(F4940:I4940)</f>
        <v>1548.4375694026676</v>
      </c>
      <c r="K4940" s="2">
        <f>AVERAGE(B4940:E4940)</f>
        <v>1772.7651124911774</v>
      </c>
      <c r="L4940" s="3">
        <v>0.195431381348523</v>
      </c>
      <c r="M4940" s="4">
        <v>1.17310658106228E-2</v>
      </c>
      <c r="N4940" t="s">
        <v>14812</v>
      </c>
      <c r="O4940" t="s">
        <v>14813</v>
      </c>
    </row>
    <row r="4941" spans="1:15" x14ac:dyDescent="0.45">
      <c r="A4941" t="s">
        <v>14814</v>
      </c>
      <c r="B4941" s="2">
        <v>2507.70745697651</v>
      </c>
      <c r="C4941" s="2">
        <v>1850.4250832821999</v>
      </c>
      <c r="D4941" s="2">
        <v>1827.3331158623901</v>
      </c>
      <c r="E4941" s="2">
        <v>1534.69843922481</v>
      </c>
      <c r="F4941" s="2">
        <v>3676.4221222454298</v>
      </c>
      <c r="G4941" s="2">
        <v>2946.89226525401</v>
      </c>
      <c r="H4941" s="2">
        <v>3434.2956518866799</v>
      </c>
      <c r="I4941" s="2">
        <v>1842.1087884077201</v>
      </c>
      <c r="J4941" s="2">
        <f>AVERAGE(F4941:I4941)</f>
        <v>2974.9297069484601</v>
      </c>
      <c r="K4941" s="2">
        <f>AVERAGE(B4941:E4941)</f>
        <v>1930.0410238364775</v>
      </c>
      <c r="L4941" s="3">
        <v>-0.62469210067935499</v>
      </c>
      <c r="M4941" s="4">
        <v>1.17318318159254E-2</v>
      </c>
      <c r="N4941" t="s">
        <v>14815</v>
      </c>
      <c r="O4941" t="s">
        <v>14816</v>
      </c>
    </row>
    <row r="4942" spans="1:15" x14ac:dyDescent="0.45">
      <c r="A4942" t="s">
        <v>14817</v>
      </c>
      <c r="B4942" s="2">
        <v>0</v>
      </c>
      <c r="C4942" s="2">
        <v>0</v>
      </c>
      <c r="D4942" s="2">
        <v>0</v>
      </c>
      <c r="E4942" s="2">
        <v>0</v>
      </c>
      <c r="F4942" s="2">
        <v>6.54500377815818</v>
      </c>
      <c r="G4942" s="2">
        <v>4.62016033225086</v>
      </c>
      <c r="H4942" s="2">
        <v>5.0125249297762204</v>
      </c>
      <c r="I4942" s="2">
        <v>1.18539819073856</v>
      </c>
      <c r="J4942" s="2">
        <f>AVERAGE(F4942:I4942)</f>
        <v>4.3407718077309552</v>
      </c>
      <c r="K4942" s="2">
        <f>AVERAGE(B4942:E4942)</f>
        <v>0</v>
      </c>
      <c r="L4942" s="3">
        <v>-4.4166948956340599</v>
      </c>
      <c r="M4942" s="4">
        <v>1.17325007468576E-2</v>
      </c>
      <c r="N4942" t="s">
        <v>14818</v>
      </c>
      <c r="O4942" t="s">
        <v>14819</v>
      </c>
    </row>
    <row r="4943" spans="1:15" x14ac:dyDescent="0.45">
      <c r="A4943" t="s">
        <v>14820</v>
      </c>
      <c r="B4943" s="2">
        <v>35.428979524612899</v>
      </c>
      <c r="C4943" s="2">
        <v>28.015519807451899</v>
      </c>
      <c r="D4943" s="2">
        <v>30.403132736666201</v>
      </c>
      <c r="E4943" s="2">
        <v>23.875209073192501</v>
      </c>
      <c r="F4943" s="2">
        <v>85.085049116056396</v>
      </c>
      <c r="G4943" s="2">
        <v>65.452271373553799</v>
      </c>
      <c r="H4943" s="2">
        <v>34.371599518465501</v>
      </c>
      <c r="I4943" s="2">
        <v>49.786724011019501</v>
      </c>
      <c r="J4943" s="2">
        <f>AVERAGE(F4943:I4943)</f>
        <v>58.6739110047738</v>
      </c>
      <c r="K4943" s="2">
        <f>AVERAGE(B4943:E4943)</f>
        <v>29.430710285480878</v>
      </c>
      <c r="L4943" s="3">
        <v>-0.994520532865795</v>
      </c>
      <c r="M4943" s="4">
        <v>1.17350302914218E-2</v>
      </c>
      <c r="N4943" t="s">
        <v>14821</v>
      </c>
      <c r="O4943" t="s">
        <v>14822</v>
      </c>
    </row>
    <row r="4944" spans="1:15" x14ac:dyDescent="0.45">
      <c r="A4944" t="s">
        <v>14823</v>
      </c>
      <c r="B4944" s="2">
        <v>1414.9448697642299</v>
      </c>
      <c r="C4944" s="2">
        <v>1430.1922861704199</v>
      </c>
      <c r="D4944" s="2">
        <v>1415.3182480861899</v>
      </c>
      <c r="E4944" s="2">
        <v>1358.97690044611</v>
      </c>
      <c r="F4944" s="2">
        <v>1271.60073404216</v>
      </c>
      <c r="G4944" s="2">
        <v>1135.7894150116699</v>
      </c>
      <c r="H4944" s="2">
        <v>1228.7846827851399</v>
      </c>
      <c r="I4944" s="2">
        <v>1041.9650096591899</v>
      </c>
      <c r="J4944" s="2">
        <f>AVERAGE(F4944:I4944)</f>
        <v>1169.5349603745399</v>
      </c>
      <c r="K4944" s="2">
        <f>AVERAGE(B4944:E4944)</f>
        <v>1404.8580761167373</v>
      </c>
      <c r="L4944" s="3">
        <v>0.262790219849036</v>
      </c>
      <c r="M4944" s="4">
        <v>1.17406017771971E-2</v>
      </c>
      <c r="N4944" t="s">
        <v>14824</v>
      </c>
      <c r="O4944" t="s">
        <v>14825</v>
      </c>
    </row>
    <row r="4945" spans="1:15" x14ac:dyDescent="0.45">
      <c r="A4945" t="s">
        <v>14826</v>
      </c>
      <c r="B4945" s="2">
        <v>647.68603193433</v>
      </c>
      <c r="C4945" s="2">
        <v>808.247746444987</v>
      </c>
      <c r="D4945" s="2">
        <v>802.01367391550605</v>
      </c>
      <c r="E4945" s="2">
        <v>694.29107984843699</v>
      </c>
      <c r="F4945" s="2">
        <v>458.150264471073</v>
      </c>
      <c r="G4945" s="2">
        <v>456.62584617079301</v>
      </c>
      <c r="H4945" s="2">
        <v>450.41116868989201</v>
      </c>
      <c r="I4945" s="2">
        <v>718.35130358756601</v>
      </c>
      <c r="J4945" s="2">
        <f>AVERAGE(F4945:I4945)</f>
        <v>520.88464572983094</v>
      </c>
      <c r="K4945" s="2">
        <f>AVERAGE(B4945:E4945)</f>
        <v>738.05963303581507</v>
      </c>
      <c r="L4945" s="3">
        <v>0.50581208064493199</v>
      </c>
      <c r="M4945" s="4">
        <v>1.17564795633285E-2</v>
      </c>
      <c r="N4945" t="s">
        <v>14827</v>
      </c>
      <c r="O4945" t="s">
        <v>14828</v>
      </c>
    </row>
    <row r="4946" spans="1:15" x14ac:dyDescent="0.45">
      <c r="A4946" t="s">
        <v>14829</v>
      </c>
      <c r="B4946" s="2">
        <v>4884.7705519560004</v>
      </c>
      <c r="C4946" s="2">
        <v>6837.1876090086398</v>
      </c>
      <c r="D4946" s="2">
        <v>6460.1415145978399</v>
      </c>
      <c r="E4946" s="2">
        <v>6363.2207221872504</v>
      </c>
      <c r="F4946" s="2">
        <v>4593.6576517273097</v>
      </c>
      <c r="G4946" s="2">
        <v>4305.9894296578004</v>
      </c>
      <c r="H4946" s="2">
        <v>5039.7357793950096</v>
      </c>
      <c r="I4946" s="2">
        <v>5186.1170844811904</v>
      </c>
      <c r="J4946" s="2">
        <f>AVERAGE(F4946:I4946)</f>
        <v>4781.3749863153271</v>
      </c>
      <c r="K4946" s="2">
        <f>AVERAGE(B4946:E4946)</f>
        <v>6136.3300994374331</v>
      </c>
      <c r="L4946" s="3">
        <v>0.35998514300139201</v>
      </c>
      <c r="M4946" s="4">
        <v>1.1757650674235599E-2</v>
      </c>
      <c r="N4946" t="s">
        <v>14830</v>
      </c>
      <c r="O4946" t="s">
        <v>14831</v>
      </c>
    </row>
    <row r="4947" spans="1:15" x14ac:dyDescent="0.45">
      <c r="A4947" t="s">
        <v>14832</v>
      </c>
      <c r="B4947" s="2">
        <v>105.179782963695</v>
      </c>
      <c r="C4947" s="2">
        <v>74.241127489747498</v>
      </c>
      <c r="D4947" s="2">
        <v>67.096568798160007</v>
      </c>
      <c r="E4947" s="2">
        <v>102.185894833264</v>
      </c>
      <c r="F4947" s="2">
        <v>53.295030765002402</v>
      </c>
      <c r="G4947" s="2">
        <v>33.881175769839601</v>
      </c>
      <c r="H4947" s="2">
        <v>63.730674107154798</v>
      </c>
      <c r="I4947" s="2">
        <v>52.1575203924966</v>
      </c>
      <c r="J4947" s="2">
        <f>AVERAGE(F4947:I4947)</f>
        <v>50.766100258623347</v>
      </c>
      <c r="K4947" s="2">
        <f>AVERAGE(B4947:E4947)</f>
        <v>87.175843521216621</v>
      </c>
      <c r="L4947" s="3">
        <v>0.78405192414326297</v>
      </c>
      <c r="M4947" s="4">
        <v>1.17631319399283E-2</v>
      </c>
      <c r="N4947" t="s">
        <v>14833</v>
      </c>
      <c r="O4947" t="s">
        <v>14834</v>
      </c>
    </row>
    <row r="4948" spans="1:15" x14ac:dyDescent="0.45">
      <c r="A4948" t="s">
        <v>14835</v>
      </c>
      <c r="B4948" s="2">
        <v>1737.1271523161799</v>
      </c>
      <c r="C4948" s="2">
        <v>1717.3513641968</v>
      </c>
      <c r="D4948" s="2">
        <v>1613.4628028182501</v>
      </c>
      <c r="E4948" s="2">
        <v>1634.01930896929</v>
      </c>
      <c r="F4948" s="2">
        <v>1318.3507610290101</v>
      </c>
      <c r="G4948" s="2">
        <v>1439.1799434961399</v>
      </c>
      <c r="H4948" s="2">
        <v>1534.5487035014901</v>
      </c>
      <c r="I4948" s="2">
        <v>1378.6180958289401</v>
      </c>
      <c r="J4948" s="2">
        <f>AVERAGE(F4948:I4948)</f>
        <v>1417.6743759638953</v>
      </c>
      <c r="K4948" s="2">
        <f>AVERAGE(B4948:E4948)</f>
        <v>1675.4901570751301</v>
      </c>
      <c r="L4948" s="3">
        <v>0.23946219742699801</v>
      </c>
      <c r="M4948" s="4">
        <v>1.17749769316446E-2</v>
      </c>
      <c r="N4948" t="s">
        <v>14836</v>
      </c>
      <c r="O4948" t="s">
        <v>14837</v>
      </c>
    </row>
    <row r="4949" spans="1:15" x14ac:dyDescent="0.45">
      <c r="A4949" t="s">
        <v>14838</v>
      </c>
      <c r="B4949" s="2">
        <v>35.428979524612899</v>
      </c>
      <c r="C4949" s="2">
        <v>40.622503720805298</v>
      </c>
      <c r="D4949" s="2">
        <v>23.0644455243675</v>
      </c>
      <c r="E4949" s="2">
        <v>39.155342880035597</v>
      </c>
      <c r="F4949" s="2">
        <v>59.840034543160499</v>
      </c>
      <c r="G4949" s="2">
        <v>60.832111041303001</v>
      </c>
      <c r="H4949" s="2">
        <v>51.557399277698302</v>
      </c>
      <c r="I4949" s="2">
        <v>62.8261041091436</v>
      </c>
      <c r="J4949" s="2">
        <f>AVERAGE(F4949:I4949)</f>
        <v>58.763912242826351</v>
      </c>
      <c r="K4949" s="2">
        <f>AVERAGE(B4949:E4949)</f>
        <v>34.567817912455325</v>
      </c>
      <c r="L4949" s="3">
        <v>-0.76779606362979602</v>
      </c>
      <c r="M4949" s="4">
        <v>1.1809067255361501E-2</v>
      </c>
      <c r="N4949" t="s">
        <v>14839</v>
      </c>
      <c r="O4949" t="s">
        <v>14840</v>
      </c>
    </row>
    <row r="4950" spans="1:15" x14ac:dyDescent="0.45">
      <c r="A4950" t="s">
        <v>14841</v>
      </c>
      <c r="B4950" s="2">
        <v>380.86152988958901</v>
      </c>
      <c r="C4950" s="2">
        <v>324.98002976644199</v>
      </c>
      <c r="D4950" s="2">
        <v>355.40213785275398</v>
      </c>
      <c r="E4950" s="2">
        <v>391.55342880035602</v>
      </c>
      <c r="F4950" s="2">
        <v>447.86525853396699</v>
      </c>
      <c r="G4950" s="2">
        <v>439.68525828587298</v>
      </c>
      <c r="H4950" s="2">
        <v>499.820342997686</v>
      </c>
      <c r="I4950" s="2">
        <v>435.04113600105097</v>
      </c>
      <c r="J4950" s="2">
        <f>AVERAGE(F4950:I4950)</f>
        <v>455.60299895464419</v>
      </c>
      <c r="K4950" s="2">
        <f>AVERAGE(B4950:E4950)</f>
        <v>363.19928157728521</v>
      </c>
      <c r="L4950" s="3">
        <v>-0.32562730453469002</v>
      </c>
      <c r="M4950" s="4">
        <v>1.18196387016686E-2</v>
      </c>
      <c r="N4950" t="s">
        <v>14842</v>
      </c>
      <c r="O4950" t="s">
        <v>14843</v>
      </c>
    </row>
    <row r="4951" spans="1:15" x14ac:dyDescent="0.45">
      <c r="A4951" t="s">
        <v>14844</v>
      </c>
      <c r="B4951" s="2">
        <v>14.393022931874</v>
      </c>
      <c r="C4951" s="2">
        <v>16.8093118844711</v>
      </c>
      <c r="D4951" s="2">
        <v>17.822526087011202</v>
      </c>
      <c r="E4951" s="2">
        <v>27.6952425249033</v>
      </c>
      <c r="F4951" s="2">
        <v>8.4150048576319492</v>
      </c>
      <c r="G4951" s="2">
        <v>10.010347386543501</v>
      </c>
      <c r="H4951" s="2">
        <v>4.2964499398081903</v>
      </c>
      <c r="I4951" s="2">
        <v>4.7415927629542303</v>
      </c>
      <c r="J4951" s="2">
        <f>AVERAGE(F4951:I4951)</f>
        <v>6.8658487367344678</v>
      </c>
      <c r="K4951" s="2">
        <f>AVERAGE(B4951:E4951)</f>
        <v>19.180025857064898</v>
      </c>
      <c r="L4951" s="3">
        <v>1.48071366961087</v>
      </c>
      <c r="M4951" s="4">
        <v>1.1820534628403099E-2</v>
      </c>
      <c r="N4951" t="s">
        <v>14845</v>
      </c>
      <c r="O4951" t="s">
        <v>14846</v>
      </c>
    </row>
    <row r="4952" spans="1:15" x14ac:dyDescent="0.45">
      <c r="A4952" t="s">
        <v>14847</v>
      </c>
      <c r="B4952" s="2">
        <v>11.0715561014415</v>
      </c>
      <c r="C4952" s="2">
        <v>9.8054319326081707</v>
      </c>
      <c r="D4952" s="2">
        <v>7.3386872122987397</v>
      </c>
      <c r="E4952" s="2">
        <v>10.505091992204701</v>
      </c>
      <c r="F4952" s="2">
        <v>30.8550178113172</v>
      </c>
      <c r="G4952" s="2">
        <v>24.640855105337899</v>
      </c>
      <c r="H4952" s="2">
        <v>35.087674508433501</v>
      </c>
      <c r="I4952" s="2">
        <v>10.668583716646999</v>
      </c>
      <c r="J4952" s="2">
        <f>AVERAGE(F4952:I4952)</f>
        <v>25.313032785433897</v>
      </c>
      <c r="K4952" s="2">
        <f>AVERAGE(B4952:E4952)</f>
        <v>9.6801918096382771</v>
      </c>
      <c r="L4952" s="3">
        <v>-1.40501753806818</v>
      </c>
      <c r="M4952" s="4">
        <v>1.18230991995605E-2</v>
      </c>
      <c r="N4952" t="s">
        <v>14848</v>
      </c>
      <c r="O4952" t="s">
        <v>14849</v>
      </c>
    </row>
    <row r="4953" spans="1:15" x14ac:dyDescent="0.45">
      <c r="A4953" t="s">
        <v>14850</v>
      </c>
      <c r="B4953" s="2">
        <v>78.6080483202349</v>
      </c>
      <c r="C4953" s="2">
        <v>63.034919566766803</v>
      </c>
      <c r="D4953" s="2">
        <v>75.483639897929905</v>
      </c>
      <c r="E4953" s="2">
        <v>64.940568679083498</v>
      </c>
      <c r="F4953" s="2">
        <v>46.750026986844198</v>
      </c>
      <c r="G4953" s="2">
        <v>50.051736932717603</v>
      </c>
      <c r="H4953" s="2">
        <v>42.248424408113898</v>
      </c>
      <c r="I4953" s="2">
        <v>41.488936675849502</v>
      </c>
      <c r="J4953" s="2">
        <f>AVERAGE(F4953:I4953)</f>
        <v>45.134781250881304</v>
      </c>
      <c r="K4953" s="2">
        <f>AVERAGE(B4953:E4953)</f>
        <v>70.51679411600378</v>
      </c>
      <c r="L4953" s="3">
        <v>0.64252435538522801</v>
      </c>
      <c r="M4953" s="4">
        <v>1.18322737146399E-2</v>
      </c>
      <c r="N4953" t="s">
        <v>14851</v>
      </c>
      <c r="O4953" t="s">
        <v>14852</v>
      </c>
    </row>
    <row r="4954" spans="1:15" x14ac:dyDescent="0.45">
      <c r="A4954" t="s">
        <v>14853</v>
      </c>
      <c r="B4954" s="2">
        <v>40.964757575333699</v>
      </c>
      <c r="C4954" s="2">
        <v>70.038799518629801</v>
      </c>
      <c r="D4954" s="2">
        <v>62.903033248275001</v>
      </c>
      <c r="E4954" s="2">
        <v>69.715610493721996</v>
      </c>
      <c r="F4954" s="2">
        <v>95.370055053162105</v>
      </c>
      <c r="G4954" s="2">
        <v>109.343794529937</v>
      </c>
      <c r="H4954" s="2">
        <v>82.348623846323605</v>
      </c>
      <c r="I4954" s="2">
        <v>98.388049831300293</v>
      </c>
      <c r="J4954" s="2">
        <f>AVERAGE(F4954:I4954)</f>
        <v>96.362630815180751</v>
      </c>
      <c r="K4954" s="2">
        <f>AVERAGE(B4954:E4954)</f>
        <v>60.905550208990121</v>
      </c>
      <c r="L4954" s="3">
        <v>-0.66232355029927803</v>
      </c>
      <c r="M4954" s="4">
        <v>1.18322737146399E-2</v>
      </c>
      <c r="N4954" t="s">
        <v>14854</v>
      </c>
      <c r="O4954" t="s">
        <v>14855</v>
      </c>
    </row>
    <row r="4955" spans="1:15" x14ac:dyDescent="0.45">
      <c r="A4955" t="s">
        <v>14856</v>
      </c>
      <c r="B4955" s="2">
        <v>1.10715561014415</v>
      </c>
      <c r="C4955" s="2">
        <v>2.8015519807451899</v>
      </c>
      <c r="D4955" s="2">
        <v>2.0967677749425002</v>
      </c>
      <c r="E4955" s="2">
        <v>4.7750418146384899</v>
      </c>
      <c r="F4955" s="2">
        <v>12.1550070165795</v>
      </c>
      <c r="G4955" s="2">
        <v>17.710614606961599</v>
      </c>
      <c r="H4955" s="2">
        <v>7.8768248896483497</v>
      </c>
      <c r="I4955" s="2">
        <v>9.4831855259084694</v>
      </c>
      <c r="J4955" s="2">
        <f>AVERAGE(F4955:I4955)</f>
        <v>11.806408009774479</v>
      </c>
      <c r="K4955" s="2">
        <f>AVERAGE(B4955:E4955)</f>
        <v>2.6951292951175825</v>
      </c>
      <c r="L4955" s="3">
        <v>-2.1149646797161799</v>
      </c>
      <c r="M4955" s="4">
        <v>1.1841157079211699E-2</v>
      </c>
      <c r="N4955" t="s">
        <v>14857</v>
      </c>
      <c r="O4955" t="s">
        <v>14858</v>
      </c>
    </row>
    <row r="4956" spans="1:15" x14ac:dyDescent="0.45">
      <c r="A4956" t="s">
        <v>14859</v>
      </c>
      <c r="B4956" s="2">
        <v>85.250981981099798</v>
      </c>
      <c r="C4956" s="2">
        <v>110.661303239435</v>
      </c>
      <c r="D4956" s="2">
        <v>98.548085422297405</v>
      </c>
      <c r="E4956" s="2">
        <v>71.625627219577396</v>
      </c>
      <c r="F4956" s="2">
        <v>144.92508365921699</v>
      </c>
      <c r="G4956" s="2">
        <v>133.98464963527499</v>
      </c>
      <c r="H4956" s="2">
        <v>118.868448334693</v>
      </c>
      <c r="I4956" s="2">
        <v>133.949995553457</v>
      </c>
      <c r="J4956" s="2">
        <f>AVERAGE(F4956:I4956)</f>
        <v>132.93204429566049</v>
      </c>
      <c r="K4956" s="2">
        <f>AVERAGE(B4956:E4956)</f>
        <v>91.521499465602389</v>
      </c>
      <c r="L4956" s="3">
        <v>-0.54615179811025205</v>
      </c>
      <c r="M4956" s="4">
        <v>1.1843315277845301E-2</v>
      </c>
      <c r="N4956" t="s">
        <v>14860</v>
      </c>
      <c r="O4956" t="s">
        <v>14861</v>
      </c>
    </row>
    <row r="4957" spans="1:15" x14ac:dyDescent="0.45">
      <c r="A4957" t="s">
        <v>14862</v>
      </c>
      <c r="B4957" s="2">
        <v>3.3214668304324602</v>
      </c>
      <c r="C4957" s="2">
        <v>9.8054319326081707</v>
      </c>
      <c r="D4957" s="2">
        <v>3.1451516624137499</v>
      </c>
      <c r="E4957" s="2">
        <v>1.9100167258553999</v>
      </c>
      <c r="F4957" s="2">
        <v>14.0250080960533</v>
      </c>
      <c r="G4957" s="2">
        <v>10.780374108585301</v>
      </c>
      <c r="H4957" s="2">
        <v>17.1857997592328</v>
      </c>
      <c r="I4957" s="2">
        <v>18.9663710518169</v>
      </c>
      <c r="J4957" s="2">
        <f>AVERAGE(F4957:I4957)</f>
        <v>15.239388253922074</v>
      </c>
      <c r="K4957" s="2">
        <f>AVERAGE(B4957:E4957)</f>
        <v>4.5455167878274452</v>
      </c>
      <c r="L4957" s="3">
        <v>-1.8160677815980699</v>
      </c>
      <c r="M4957" s="4">
        <v>1.1851519317024399E-2</v>
      </c>
      <c r="N4957" t="s">
        <v>14863</v>
      </c>
      <c r="O4957" t="s">
        <v>14864</v>
      </c>
    </row>
    <row r="4958" spans="1:15" x14ac:dyDescent="0.45">
      <c r="A4958" t="s">
        <v>14865</v>
      </c>
      <c r="B4958" s="2">
        <v>17839.5983462527</v>
      </c>
      <c r="C4958" s="2">
        <v>21304.402037576801</v>
      </c>
      <c r="D4958" s="2">
        <v>20323.970042517602</v>
      </c>
      <c r="E4958" s="2">
        <v>20884.122880502899</v>
      </c>
      <c r="F4958" s="2">
        <v>17130.1448885194</v>
      </c>
      <c r="G4958" s="2">
        <v>17230.117932407498</v>
      </c>
      <c r="H4958" s="2">
        <v>15001.054964840299</v>
      </c>
      <c r="I4958" s="2">
        <v>17492.921100728901</v>
      </c>
      <c r="J4958" s="2">
        <f>AVERAGE(F4958:I4958)</f>
        <v>16713.559721624024</v>
      </c>
      <c r="K4958" s="2">
        <f>AVERAGE(B4958:E4958)</f>
        <v>20088.0233267125</v>
      </c>
      <c r="L4958" s="3">
        <v>0.26537282538783402</v>
      </c>
      <c r="M4958" s="4">
        <v>1.1883430653913301E-2</v>
      </c>
      <c r="N4958" t="s">
        <v>14866</v>
      </c>
      <c r="O4958" t="s">
        <v>14867</v>
      </c>
    </row>
    <row r="4959" spans="1:15" x14ac:dyDescent="0.45">
      <c r="A4959" t="s">
        <v>14868</v>
      </c>
      <c r="B4959" s="2">
        <v>7.7500892710090703</v>
      </c>
      <c r="C4959" s="2">
        <v>9.8054319326081707</v>
      </c>
      <c r="D4959" s="2">
        <v>6.2903033248274998</v>
      </c>
      <c r="E4959" s="2">
        <v>2.8650250887831001</v>
      </c>
      <c r="F4959" s="2">
        <v>0</v>
      </c>
      <c r="G4959" s="2">
        <v>0.77002672204181</v>
      </c>
      <c r="H4959" s="2">
        <v>0.71607498996803098</v>
      </c>
      <c r="I4959" s="2">
        <v>1.18539819073856</v>
      </c>
      <c r="J4959" s="2">
        <f>AVERAGE(F4959:I4959)</f>
        <v>0.6678749756871003</v>
      </c>
      <c r="K4959" s="2">
        <f>AVERAGE(B4959:E4959)</f>
        <v>6.6777124043069591</v>
      </c>
      <c r="L4959" s="3">
        <v>3.3335738345931398</v>
      </c>
      <c r="M4959" s="4">
        <v>1.18928522564134E-2</v>
      </c>
      <c r="N4959" t="s">
        <v>14869</v>
      </c>
      <c r="O4959" t="s">
        <v>14870</v>
      </c>
    </row>
    <row r="4960" spans="1:15" x14ac:dyDescent="0.45">
      <c r="A4960" t="s">
        <v>14871</v>
      </c>
      <c r="B4960" s="2">
        <v>6387.1807149216202</v>
      </c>
      <c r="C4960" s="2">
        <v>3674.2354227473202</v>
      </c>
      <c r="D4960" s="2">
        <v>3951.3588718791402</v>
      </c>
      <c r="E4960" s="2">
        <v>3785.6531506453998</v>
      </c>
      <c r="F4960" s="2">
        <v>6456.1787268831804</v>
      </c>
      <c r="G4960" s="2">
        <v>7170.4888356533302</v>
      </c>
      <c r="H4960" s="2">
        <v>6933.03805287048</v>
      </c>
      <c r="I4960" s="2">
        <v>5307.0276999365296</v>
      </c>
      <c r="J4960" s="2">
        <f>AVERAGE(F4960:I4960)</f>
        <v>6466.6833288358803</v>
      </c>
      <c r="K4960" s="2">
        <f>AVERAGE(B4960:E4960)</f>
        <v>4449.6070400483704</v>
      </c>
      <c r="L4960" s="3">
        <v>-0.53943191510302801</v>
      </c>
      <c r="M4960" s="4">
        <v>1.19108778115351E-2</v>
      </c>
      <c r="N4960" t="s">
        <v>14872</v>
      </c>
      <c r="O4960" t="s">
        <v>14873</v>
      </c>
    </row>
    <row r="4961" spans="1:15" x14ac:dyDescent="0.45">
      <c r="A4961" t="s">
        <v>14874</v>
      </c>
      <c r="B4961" s="2">
        <v>74.179425879658297</v>
      </c>
      <c r="C4961" s="2">
        <v>75.641903480120106</v>
      </c>
      <c r="D4961" s="2">
        <v>80.725559335286206</v>
      </c>
      <c r="E4961" s="2">
        <v>90.725794478131306</v>
      </c>
      <c r="F4961" s="2">
        <v>164.560094993691</v>
      </c>
      <c r="G4961" s="2">
        <v>130.904542747108</v>
      </c>
      <c r="H4961" s="2">
        <v>144.64714797354199</v>
      </c>
      <c r="I4961" s="2">
        <v>79.4216787794834</v>
      </c>
      <c r="J4961" s="2">
        <f>AVERAGE(F4961:I4961)</f>
        <v>129.88336612345609</v>
      </c>
      <c r="K4961" s="2">
        <f>AVERAGE(B4961:E4961)</f>
        <v>80.318170793298989</v>
      </c>
      <c r="L4961" s="3">
        <v>-0.69718005853216802</v>
      </c>
      <c r="M4961" s="4">
        <v>1.1911338114216401E-2</v>
      </c>
      <c r="N4961" t="s">
        <v>14875</v>
      </c>
      <c r="O4961" t="s">
        <v>14876</v>
      </c>
    </row>
    <row r="4962" spans="1:15" x14ac:dyDescent="0.45">
      <c r="A4962" t="s">
        <v>14877</v>
      </c>
      <c r="B4962" s="2">
        <v>14.393022931874</v>
      </c>
      <c r="C4962" s="2">
        <v>36.420175749687502</v>
      </c>
      <c r="D4962" s="2">
        <v>37.741819948965002</v>
      </c>
      <c r="E4962" s="2">
        <v>39.155342880035597</v>
      </c>
      <c r="F4962" s="2">
        <v>14.0250080960533</v>
      </c>
      <c r="G4962" s="2">
        <v>14.6305077187944</v>
      </c>
      <c r="H4962" s="2">
        <v>13.6054248093926</v>
      </c>
      <c r="I4962" s="2">
        <v>14.2247782888627</v>
      </c>
      <c r="J4962" s="2">
        <f>AVERAGE(F4962:I4962)</f>
        <v>14.12142972827575</v>
      </c>
      <c r="K4962" s="2">
        <f>AVERAGE(B4962:E4962)</f>
        <v>31.927590377640527</v>
      </c>
      <c r="L4962" s="3">
        <v>1.17818406405873</v>
      </c>
      <c r="M4962" s="4">
        <v>1.19143558559554E-2</v>
      </c>
      <c r="N4962" t="s">
        <v>14878</v>
      </c>
      <c r="O4962" t="s">
        <v>14879</v>
      </c>
    </row>
    <row r="4963" spans="1:15" x14ac:dyDescent="0.45">
      <c r="A4963" t="s">
        <v>14880</v>
      </c>
      <c r="B4963" s="2">
        <v>1091.65543160213</v>
      </c>
      <c r="C4963" s="2">
        <v>1033.7726808949801</v>
      </c>
      <c r="D4963" s="2">
        <v>1031.6097452717099</v>
      </c>
      <c r="E4963" s="2">
        <v>983.65861381552895</v>
      </c>
      <c r="F4963" s="2">
        <v>913.495527322935</v>
      </c>
      <c r="G4963" s="2">
        <v>870.13019590724502</v>
      </c>
      <c r="H4963" s="2">
        <v>897.24196242994299</v>
      </c>
      <c r="I4963" s="2">
        <v>836.89112266142195</v>
      </c>
      <c r="J4963" s="2">
        <f>AVERAGE(F4963:I4963)</f>
        <v>879.43970208038627</v>
      </c>
      <c r="K4963" s="2">
        <f>AVERAGE(B4963:E4963)</f>
        <v>1035.1741178960874</v>
      </c>
      <c r="L4963" s="3">
        <v>0.23378085098330001</v>
      </c>
      <c r="M4963" s="4">
        <v>1.19217582868235E-2</v>
      </c>
      <c r="N4963" t="s">
        <v>14881</v>
      </c>
      <c r="O4963" t="s">
        <v>14882</v>
      </c>
    </row>
    <row r="4964" spans="1:15" x14ac:dyDescent="0.45">
      <c r="A4964" t="s">
        <v>14883</v>
      </c>
      <c r="B4964" s="2">
        <v>766.15168221975398</v>
      </c>
      <c r="C4964" s="2">
        <v>749.41515484933802</v>
      </c>
      <c r="D4964" s="2">
        <v>782.09438005355196</v>
      </c>
      <c r="E4964" s="2">
        <v>831.81228411002496</v>
      </c>
      <c r="F4964" s="2">
        <v>629.25536324292295</v>
      </c>
      <c r="G4964" s="2">
        <v>671.46330162045797</v>
      </c>
      <c r="H4964" s="2">
        <v>672.39441557998202</v>
      </c>
      <c r="I4964" s="2">
        <v>668.56457957654698</v>
      </c>
      <c r="J4964" s="2">
        <f>AVERAGE(F4964:I4964)</f>
        <v>660.41941500497751</v>
      </c>
      <c r="K4964" s="2">
        <f>AVERAGE(B4964:E4964)</f>
        <v>782.36837530816717</v>
      </c>
      <c r="L4964" s="3">
        <v>0.24564708932215801</v>
      </c>
      <c r="M4964" s="4">
        <v>1.19484728831323E-2</v>
      </c>
      <c r="N4964" t="s">
        <v>14884</v>
      </c>
      <c r="O4964" t="s">
        <v>14885</v>
      </c>
    </row>
    <row r="4965" spans="1:15" x14ac:dyDescent="0.45">
      <c r="A4965" t="s">
        <v>14886</v>
      </c>
      <c r="B4965" s="2">
        <v>1448.1595380685501</v>
      </c>
      <c r="C4965" s="2">
        <v>1899.45224294524</v>
      </c>
      <c r="D4965" s="2">
        <v>1693.1399782660701</v>
      </c>
      <c r="E4965" s="2">
        <v>1804.9658059333501</v>
      </c>
      <c r="F4965" s="2">
        <v>1287.49574321769</v>
      </c>
      <c r="G4965" s="2">
        <v>1264.3838775926499</v>
      </c>
      <c r="H4965" s="2">
        <v>1314.7136815813101</v>
      </c>
      <c r="I4965" s="2">
        <v>1546.94463891382</v>
      </c>
      <c r="J4965" s="2">
        <f>AVERAGE(F4965:I4965)</f>
        <v>1353.3844853263674</v>
      </c>
      <c r="K4965" s="2">
        <f>AVERAGE(B4965:E4965)</f>
        <v>1711.4293913033025</v>
      </c>
      <c r="L4965" s="3">
        <v>0.33934275736694602</v>
      </c>
      <c r="M4965" s="4">
        <v>1.19899221147004E-2</v>
      </c>
      <c r="N4965" t="s">
        <v>14887</v>
      </c>
      <c r="O4965" t="s">
        <v>14888</v>
      </c>
    </row>
    <row r="4966" spans="1:15" x14ac:dyDescent="0.45">
      <c r="A4966" t="s">
        <v>14889</v>
      </c>
      <c r="B4966" s="2">
        <v>1638.59030301335</v>
      </c>
      <c r="C4966" s="2">
        <v>1998.90733826169</v>
      </c>
      <c r="D4966" s="2">
        <v>2010.8002961698601</v>
      </c>
      <c r="E4966" s="2">
        <v>2006.47257051109</v>
      </c>
      <c r="F4966" s="2">
        <v>1524.98588031086</v>
      </c>
      <c r="G4966" s="2">
        <v>1459.97066499127</v>
      </c>
      <c r="H4966" s="2">
        <v>1489.43597913351</v>
      </c>
      <c r="I4966" s="2">
        <v>1728.3105620968199</v>
      </c>
      <c r="J4966" s="2">
        <f>AVERAGE(F4966:I4966)</f>
        <v>1550.6757716331149</v>
      </c>
      <c r="K4966" s="2">
        <f>AVERAGE(B4966:E4966)</f>
        <v>1913.6926269889977</v>
      </c>
      <c r="L4966" s="3">
        <v>0.304496125204339</v>
      </c>
      <c r="M4966" s="4">
        <v>1.20155776474515E-2</v>
      </c>
      <c r="N4966" t="s">
        <v>14890</v>
      </c>
      <c r="O4966" t="s">
        <v>14891</v>
      </c>
    </row>
    <row r="4967" spans="1:15" x14ac:dyDescent="0.45">
      <c r="A4967" t="s">
        <v>14892</v>
      </c>
      <c r="B4967" s="2">
        <v>1151.44183454992</v>
      </c>
      <c r="C4967" s="2">
        <v>1164.0448479996301</v>
      </c>
      <c r="D4967" s="2">
        <v>1098.7063140698699</v>
      </c>
      <c r="E4967" s="2">
        <v>1173.70527803814</v>
      </c>
      <c r="F4967" s="2">
        <v>1323.96076426743</v>
      </c>
      <c r="G4967" s="2">
        <v>1318.28574813558</v>
      </c>
      <c r="H4967" s="2">
        <v>1289.65105693242</v>
      </c>
      <c r="I4967" s="2">
        <v>1362.0225211586001</v>
      </c>
      <c r="J4967" s="2">
        <f>AVERAGE(F4967:I4967)</f>
        <v>1323.4800226235075</v>
      </c>
      <c r="K4967" s="2">
        <f>AVERAGE(B4967:E4967)</f>
        <v>1146.9745686643901</v>
      </c>
      <c r="L4967" s="3">
        <v>-0.205886130025631</v>
      </c>
      <c r="M4967" s="4">
        <v>1.20341688117896E-2</v>
      </c>
      <c r="N4967" t="s">
        <v>14893</v>
      </c>
      <c r="O4967" t="s">
        <v>14894</v>
      </c>
    </row>
    <row r="4968" spans="1:15" x14ac:dyDescent="0.45">
      <c r="A4968" t="s">
        <v>14895</v>
      </c>
      <c r="B4968" s="2">
        <v>14519.238671430399</v>
      </c>
      <c r="C4968" s="2">
        <v>9172.2811849597492</v>
      </c>
      <c r="D4968" s="2">
        <v>9574.89004427492</v>
      </c>
      <c r="E4968" s="2">
        <v>10186.1191989868</v>
      </c>
      <c r="F4968" s="2">
        <v>7909.1695656342999</v>
      </c>
      <c r="G4968" s="2">
        <v>8431.7926063578197</v>
      </c>
      <c r="H4968" s="2">
        <v>8577.1462298370807</v>
      </c>
      <c r="I4968" s="2">
        <v>6409.4480173233896</v>
      </c>
      <c r="J4968" s="2">
        <f>AVERAGE(F4968:I4968)</f>
        <v>7831.889104788148</v>
      </c>
      <c r="K4968" s="2">
        <f>AVERAGE(B4968:E4968)</f>
        <v>10863.132274912969</v>
      </c>
      <c r="L4968" s="3">
        <v>0.47189736367692697</v>
      </c>
      <c r="M4968" s="4">
        <v>1.2051556194852899E-2</v>
      </c>
      <c r="N4968" t="s">
        <v>14896</v>
      </c>
      <c r="O4968" t="s">
        <v>14897</v>
      </c>
    </row>
    <row r="4969" spans="1:15" x14ac:dyDescent="0.45">
      <c r="A4969" t="s">
        <v>14898</v>
      </c>
      <c r="B4969" s="2">
        <v>9.9644004912973791</v>
      </c>
      <c r="C4969" s="2">
        <v>9.8054319326081707</v>
      </c>
      <c r="D4969" s="2">
        <v>7.3386872122987397</v>
      </c>
      <c r="E4969" s="2">
        <v>7.64006690342159</v>
      </c>
      <c r="F4969" s="2">
        <v>19.635011334474601</v>
      </c>
      <c r="G4969" s="2">
        <v>17.710614606961599</v>
      </c>
      <c r="H4969" s="2">
        <v>20.0500997191049</v>
      </c>
      <c r="I4969" s="2">
        <v>27.2641583869868</v>
      </c>
      <c r="J4969" s="2">
        <f>AVERAGE(F4969:I4969)</f>
        <v>21.164971011881974</v>
      </c>
      <c r="K4969" s="2">
        <f>AVERAGE(B4969:E4969)</f>
        <v>8.687146634906469</v>
      </c>
      <c r="L4969" s="3">
        <v>-1.2832477289693101</v>
      </c>
      <c r="M4969" s="4">
        <v>1.2051556194852899E-2</v>
      </c>
      <c r="N4969" t="s">
        <v>14899</v>
      </c>
      <c r="O4969" t="s">
        <v>14900</v>
      </c>
    </row>
    <row r="4970" spans="1:15" x14ac:dyDescent="0.45">
      <c r="A4970" t="s">
        <v>14901</v>
      </c>
      <c r="B4970" s="2">
        <v>3046.8922391167098</v>
      </c>
      <c r="C4970" s="2">
        <v>3363.2631528846</v>
      </c>
      <c r="D4970" s="2">
        <v>3421.92500870616</v>
      </c>
      <c r="E4970" s="2">
        <v>3495.3306083153798</v>
      </c>
      <c r="F4970" s="2">
        <v>2924.6816882969702</v>
      </c>
      <c r="G4970" s="2">
        <v>2727.4346494720899</v>
      </c>
      <c r="H4970" s="2">
        <v>2634.43988809239</v>
      </c>
      <c r="I4970" s="2">
        <v>2993.1304316148598</v>
      </c>
      <c r="J4970" s="2">
        <f>AVERAGE(F4970:I4970)</f>
        <v>2819.9216643690775</v>
      </c>
      <c r="K4970" s="2">
        <f>AVERAGE(B4970:E4970)</f>
        <v>3331.8527522557124</v>
      </c>
      <c r="L4970" s="3">
        <v>0.241490337992844</v>
      </c>
      <c r="M4970" s="4">
        <v>1.2062351681328E-2</v>
      </c>
      <c r="N4970" t="s">
        <v>14902</v>
      </c>
      <c r="O4970" t="s">
        <v>14903</v>
      </c>
    </row>
    <row r="4971" spans="1:15" x14ac:dyDescent="0.45">
      <c r="A4971" t="s">
        <v>14904</v>
      </c>
      <c r="B4971" s="2">
        <v>1836.77115722915</v>
      </c>
      <c r="C4971" s="2">
        <v>1094.0060484810001</v>
      </c>
      <c r="D4971" s="2">
        <v>1243.3832905408999</v>
      </c>
      <c r="E4971" s="2">
        <v>1485.9930127155001</v>
      </c>
      <c r="F4971" s="2">
        <v>1987.8111474806101</v>
      </c>
      <c r="G4971" s="2">
        <v>2319.3204867899299</v>
      </c>
      <c r="H4971" s="2">
        <v>1934.1185479036501</v>
      </c>
      <c r="I4971" s="2">
        <v>1699.86100551909</v>
      </c>
      <c r="J4971" s="2">
        <f>AVERAGE(F4971:I4971)</f>
        <v>1985.27779692332</v>
      </c>
      <c r="K4971" s="2">
        <f>AVERAGE(B4971:E4971)</f>
        <v>1415.0383772416376</v>
      </c>
      <c r="L4971" s="3">
        <v>-0.48825672932367697</v>
      </c>
      <c r="M4971" s="4">
        <v>1.2087575588631201E-2</v>
      </c>
      <c r="N4971" t="s">
        <v>14905</v>
      </c>
      <c r="O4971" t="s">
        <v>14906</v>
      </c>
    </row>
    <row r="4972" spans="1:15" x14ac:dyDescent="0.45">
      <c r="A4972" t="s">
        <v>14907</v>
      </c>
      <c r="B4972" s="2">
        <v>398.57601965189502</v>
      </c>
      <c r="C4972" s="2">
        <v>383.81262136209102</v>
      </c>
      <c r="D4972" s="2">
        <v>387.902038364362</v>
      </c>
      <c r="E4972" s="2">
        <v>356.21811937203103</v>
      </c>
      <c r="F4972" s="2">
        <v>482.46027850423201</v>
      </c>
      <c r="G4972" s="2">
        <v>473.56643405571299</v>
      </c>
      <c r="H4972" s="2">
        <v>476.189868328741</v>
      </c>
      <c r="I4972" s="2">
        <v>431.48494142883499</v>
      </c>
      <c r="J4972" s="2">
        <f>AVERAGE(F4972:I4972)</f>
        <v>465.92538057938032</v>
      </c>
      <c r="K4972" s="2">
        <f>AVERAGE(B4972:E4972)</f>
        <v>381.62719968759473</v>
      </c>
      <c r="L4972" s="3">
        <v>-0.29123748103932601</v>
      </c>
      <c r="M4972" s="4">
        <v>1.2114004010090501E-2</v>
      </c>
      <c r="N4972" t="s">
        <v>14908</v>
      </c>
      <c r="O4972" t="s">
        <v>14909</v>
      </c>
    </row>
    <row r="4973" spans="1:15" x14ac:dyDescent="0.45">
      <c r="A4973" t="s">
        <v>14910</v>
      </c>
      <c r="B4973" s="2">
        <v>12675.8245805404</v>
      </c>
      <c r="C4973" s="2">
        <v>17420.050216273601</v>
      </c>
      <c r="D4973" s="2">
        <v>16539.304208746398</v>
      </c>
      <c r="E4973" s="2">
        <v>15257.2136061329</v>
      </c>
      <c r="F4973" s="2">
        <v>12100.776985274701</v>
      </c>
      <c r="G4973" s="2">
        <v>11820.6802100638</v>
      </c>
      <c r="H4973" s="2">
        <v>11442.878339689099</v>
      </c>
      <c r="I4973" s="2">
        <v>13587.0340622454</v>
      </c>
      <c r="J4973" s="2">
        <f>AVERAGE(F4973:I4973)</f>
        <v>12237.842399318251</v>
      </c>
      <c r="K4973" s="2">
        <f>AVERAGE(B4973:E4973)</f>
        <v>15473.098152923325</v>
      </c>
      <c r="L4973" s="3">
        <v>0.338459631555311</v>
      </c>
      <c r="M4973" s="4">
        <v>1.2116002234329799E-2</v>
      </c>
      <c r="N4973" t="s">
        <v>14911</v>
      </c>
      <c r="O4973" t="s">
        <v>14912</v>
      </c>
    </row>
    <row r="4974" spans="1:15" x14ac:dyDescent="0.45">
      <c r="A4974" t="s">
        <v>14913</v>
      </c>
      <c r="B4974" s="2">
        <v>204.82378787666801</v>
      </c>
      <c r="C4974" s="2">
        <v>168.093118844711</v>
      </c>
      <c r="D4974" s="2">
        <v>203.386474169422</v>
      </c>
      <c r="E4974" s="2">
        <v>221.561940199226</v>
      </c>
      <c r="F4974" s="2">
        <v>256.19014788790599</v>
      </c>
      <c r="G4974" s="2">
        <v>254.87884499583899</v>
      </c>
      <c r="H4974" s="2">
        <v>252.774471458715</v>
      </c>
      <c r="I4974" s="2">
        <v>288.05176034946999</v>
      </c>
      <c r="J4974" s="2">
        <f>AVERAGE(F4974:I4974)</f>
        <v>262.97380617298245</v>
      </c>
      <c r="K4974" s="2">
        <f>AVERAGE(B4974:E4974)</f>
        <v>199.46633027250675</v>
      </c>
      <c r="L4974" s="3">
        <v>-0.38920096815754202</v>
      </c>
      <c r="M4974" s="4">
        <v>1.2116002234329799E-2</v>
      </c>
      <c r="N4974" t="s">
        <v>14914</v>
      </c>
      <c r="O4974" t="s">
        <v>14915</v>
      </c>
    </row>
    <row r="4975" spans="1:15" x14ac:dyDescent="0.45">
      <c r="A4975" t="s">
        <v>14916</v>
      </c>
      <c r="B4975" s="2">
        <v>1754.8416420784799</v>
      </c>
      <c r="C4975" s="2">
        <v>1337.7410708058301</v>
      </c>
      <c r="D4975" s="2">
        <v>1396.4473381117</v>
      </c>
      <c r="E4975" s="2">
        <v>1545.2035312170201</v>
      </c>
      <c r="F4975" s="2">
        <v>1298.7157496945299</v>
      </c>
      <c r="G4975" s="2">
        <v>1154.27005634067</v>
      </c>
      <c r="H4975" s="2">
        <v>1238.80973264469</v>
      </c>
      <c r="I4975" s="2">
        <v>1002.84686936482</v>
      </c>
      <c r="J4975" s="2">
        <f>AVERAGE(F4975:I4975)</f>
        <v>1173.6606020111774</v>
      </c>
      <c r="K4975" s="2">
        <f>AVERAGE(B4975:E4975)</f>
        <v>1508.5583955532577</v>
      </c>
      <c r="L4975" s="3">
        <v>0.36171911400657603</v>
      </c>
      <c r="M4975" s="4">
        <v>1.21255690756964E-2</v>
      </c>
      <c r="N4975" t="s">
        <v>14917</v>
      </c>
      <c r="O4975" t="s">
        <v>14918</v>
      </c>
    </row>
    <row r="4976" spans="1:15" x14ac:dyDescent="0.45">
      <c r="A4976" t="s">
        <v>14919</v>
      </c>
      <c r="B4976" s="2">
        <v>383.07584110987699</v>
      </c>
      <c r="C4976" s="2">
        <v>371.205637448738</v>
      </c>
      <c r="D4976" s="2">
        <v>399.43426112654601</v>
      </c>
      <c r="E4976" s="2">
        <v>352.39808592032102</v>
      </c>
      <c r="F4976" s="2">
        <v>264.60515274553802</v>
      </c>
      <c r="G4976" s="2">
        <v>304.93058192855699</v>
      </c>
      <c r="H4976" s="2">
        <v>290.72644592702102</v>
      </c>
      <c r="I4976" s="2">
        <v>331.91149340679601</v>
      </c>
      <c r="J4976" s="2">
        <f>AVERAGE(F4976:I4976)</f>
        <v>298.04341850197801</v>
      </c>
      <c r="K4976" s="2">
        <f>AVERAGE(B4976:E4976)</f>
        <v>376.52845640137048</v>
      </c>
      <c r="L4976" s="3">
        <v>0.33972900534803502</v>
      </c>
      <c r="M4976" s="4">
        <v>1.21255690756964E-2</v>
      </c>
      <c r="N4976" t="s">
        <v>14920</v>
      </c>
      <c r="O4976" t="s">
        <v>14921</v>
      </c>
    </row>
    <row r="4977" spans="1:15" x14ac:dyDescent="0.45">
      <c r="A4977" t="s">
        <v>14922</v>
      </c>
      <c r="B4977" s="2">
        <v>7.7500892710090703</v>
      </c>
      <c r="C4977" s="2">
        <v>9.8054319326081707</v>
      </c>
      <c r="D4977" s="2">
        <v>10.4838388747125</v>
      </c>
      <c r="E4977" s="2">
        <v>11.460100355132401</v>
      </c>
      <c r="F4977" s="2">
        <v>14.0250080960533</v>
      </c>
      <c r="G4977" s="2">
        <v>25.410881827379701</v>
      </c>
      <c r="H4977" s="2">
        <v>25.062624648881101</v>
      </c>
      <c r="I4977" s="2">
        <v>33.191149340679601</v>
      </c>
      <c r="J4977" s="2">
        <f>AVERAGE(F4977:I4977)</f>
        <v>24.422415978248427</v>
      </c>
      <c r="K4977" s="2">
        <f>AVERAGE(B4977:E4977)</f>
        <v>9.874865108365535</v>
      </c>
      <c r="L4977" s="3">
        <v>-1.29391101629504</v>
      </c>
      <c r="M4977" s="4">
        <v>1.21267859553467E-2</v>
      </c>
      <c r="N4977" t="s">
        <v>14923</v>
      </c>
      <c r="O4977" t="s">
        <v>14924</v>
      </c>
    </row>
    <row r="4978" spans="1:15" x14ac:dyDescent="0.45">
      <c r="A4978" t="s">
        <v>14925</v>
      </c>
      <c r="B4978" s="2">
        <v>873.54577640373702</v>
      </c>
      <c r="C4978" s="2">
        <v>846.06869818504697</v>
      </c>
      <c r="D4978" s="2">
        <v>836.61034220205704</v>
      </c>
      <c r="E4978" s="2">
        <v>834.67730919880796</v>
      </c>
      <c r="F4978" s="2">
        <v>701.25040480266296</v>
      </c>
      <c r="G4978" s="2">
        <v>689.94394294946198</v>
      </c>
      <c r="H4978" s="2">
        <v>673.11049056995</v>
      </c>
      <c r="I4978" s="2">
        <v>783.54820407818704</v>
      </c>
      <c r="J4978" s="2">
        <f>AVERAGE(F4978:I4978)</f>
        <v>711.9632606000655</v>
      </c>
      <c r="K4978" s="2">
        <f>AVERAGE(B4978:E4978)</f>
        <v>847.72553149741225</v>
      </c>
      <c r="L4978" s="3">
        <v>0.254616165009864</v>
      </c>
      <c r="M4978" s="4">
        <v>1.2141533871978799E-2</v>
      </c>
      <c r="N4978" t="s">
        <v>14926</v>
      </c>
      <c r="O4978" t="s">
        <v>14927</v>
      </c>
    </row>
    <row r="4979" spans="1:15" x14ac:dyDescent="0.45">
      <c r="A4979" t="s">
        <v>14928</v>
      </c>
      <c r="B4979" s="2">
        <v>228.074055689696</v>
      </c>
      <c r="C4979" s="2">
        <v>203.11251860402601</v>
      </c>
      <c r="D4979" s="2">
        <v>181.37041253252599</v>
      </c>
      <c r="E4979" s="2">
        <v>236.842074006069</v>
      </c>
      <c r="F4979" s="2">
        <v>139.31508042079599</v>
      </c>
      <c r="G4979" s="2">
        <v>163.245665072864</v>
      </c>
      <c r="H4979" s="2">
        <v>164.69724769264701</v>
      </c>
      <c r="I4979" s="2">
        <v>162.39955213118299</v>
      </c>
      <c r="J4979" s="2">
        <f>AVERAGE(F4979:I4979)</f>
        <v>157.41438632937249</v>
      </c>
      <c r="K4979" s="2">
        <f>AVERAGE(B4979:E4979)</f>
        <v>212.34976520807925</v>
      </c>
      <c r="L4979" s="3">
        <v>0.432616304194886</v>
      </c>
      <c r="M4979" s="4">
        <v>1.21457974175329E-2</v>
      </c>
      <c r="N4979" t="s">
        <v>14929</v>
      </c>
      <c r="O4979" t="s">
        <v>14930</v>
      </c>
    </row>
    <row r="4980" spans="1:15" x14ac:dyDescent="0.45">
      <c r="A4980" t="s">
        <v>14931</v>
      </c>
      <c r="B4980" s="2">
        <v>10548.9786534535</v>
      </c>
      <c r="C4980" s="2">
        <v>12119.5138687037</v>
      </c>
      <c r="D4980" s="2">
        <v>11203.0302215178</v>
      </c>
      <c r="E4980" s="2">
        <v>10324.595411611301</v>
      </c>
      <c r="F4980" s="2">
        <v>9311.6703752396206</v>
      </c>
      <c r="G4980" s="2">
        <v>9130.9768699717806</v>
      </c>
      <c r="H4980" s="2">
        <v>10009.2962097731</v>
      </c>
      <c r="I4980" s="2">
        <v>9105.0435030628705</v>
      </c>
      <c r="J4980" s="2">
        <f>AVERAGE(F4980:I4980)</f>
        <v>9389.2467395118438</v>
      </c>
      <c r="K4980" s="2">
        <f>AVERAGE(B4980:E4980)</f>
        <v>11049.029538821575</v>
      </c>
      <c r="L4980" s="3">
        <v>0.234520716214594</v>
      </c>
      <c r="M4980" s="4">
        <v>1.21634683655683E-2</v>
      </c>
      <c r="N4980" t="s">
        <v>14932</v>
      </c>
      <c r="O4980" t="s">
        <v>14933</v>
      </c>
    </row>
    <row r="4981" spans="1:15" x14ac:dyDescent="0.45">
      <c r="A4981" t="s">
        <v>14934</v>
      </c>
      <c r="B4981" s="2">
        <v>38.750446355045398</v>
      </c>
      <c r="C4981" s="2">
        <v>22.412415845961501</v>
      </c>
      <c r="D4981" s="2">
        <v>56.612729923447503</v>
      </c>
      <c r="E4981" s="2">
        <v>33.425292702469399</v>
      </c>
      <c r="F4981" s="2">
        <v>58.905034003423701</v>
      </c>
      <c r="G4981" s="2">
        <v>56.981977431093902</v>
      </c>
      <c r="H4981" s="2">
        <v>84.496848816227697</v>
      </c>
      <c r="I4981" s="2">
        <v>84.163271542437599</v>
      </c>
      <c r="J4981" s="2">
        <f>AVERAGE(F4981:I4981)</f>
        <v>71.136782948295718</v>
      </c>
      <c r="K4981" s="2">
        <f>AVERAGE(B4981:E4981)</f>
        <v>37.800221206730953</v>
      </c>
      <c r="L4981" s="3">
        <v>-0.897924202803975</v>
      </c>
      <c r="M4981" s="4">
        <v>1.21765796910505E-2</v>
      </c>
      <c r="N4981" t="s">
        <v>14935</v>
      </c>
      <c r="O4981" t="s">
        <v>14936</v>
      </c>
    </row>
    <row r="4982" spans="1:15" x14ac:dyDescent="0.45">
      <c r="A4982" t="s">
        <v>14937</v>
      </c>
      <c r="B4982" s="2">
        <v>974.29693692685498</v>
      </c>
      <c r="C4982" s="2">
        <v>703.18954716704297</v>
      </c>
      <c r="D4982" s="2">
        <v>784.19114782849397</v>
      </c>
      <c r="E4982" s="2">
        <v>886.247760796904</v>
      </c>
      <c r="F4982" s="2">
        <v>1414.6558166218999</v>
      </c>
      <c r="G4982" s="2">
        <v>1091.89789185529</v>
      </c>
      <c r="H4982" s="2">
        <v>1116.3609093601599</v>
      </c>
      <c r="I4982" s="2">
        <v>937.6499688742</v>
      </c>
      <c r="J4982" s="2">
        <f>AVERAGE(F4982:I4982)</f>
        <v>1140.1411466778875</v>
      </c>
      <c r="K4982" s="2">
        <f>AVERAGE(B4982:E4982)</f>
        <v>836.98134817982395</v>
      </c>
      <c r="L4982" s="3">
        <v>-0.44540727372790001</v>
      </c>
      <c r="M4982" s="4">
        <v>1.2189278155400701E-2</v>
      </c>
      <c r="N4982" t="s">
        <v>14938</v>
      </c>
      <c r="O4982" t="s">
        <v>14939</v>
      </c>
    </row>
    <row r="4983" spans="1:15" x14ac:dyDescent="0.45">
      <c r="A4983" t="s">
        <v>14940</v>
      </c>
      <c r="B4983" s="2">
        <v>397.46886404175098</v>
      </c>
      <c r="C4983" s="2">
        <v>416.03046914066101</v>
      </c>
      <c r="D4983" s="2">
        <v>394.19234168919002</v>
      </c>
      <c r="E4983" s="2">
        <v>445.988905487235</v>
      </c>
      <c r="F4983" s="2">
        <v>346.88520024238397</v>
      </c>
      <c r="G4983" s="2">
        <v>311.09079570489098</v>
      </c>
      <c r="H4983" s="2">
        <v>355.17319502414398</v>
      </c>
      <c r="I4983" s="2">
        <v>271.45618567912999</v>
      </c>
      <c r="J4983" s="2">
        <f>AVERAGE(F4983:I4983)</f>
        <v>321.1513441626372</v>
      </c>
      <c r="K4983" s="2">
        <f>AVERAGE(B4983:E4983)</f>
        <v>413.42014508970931</v>
      </c>
      <c r="L4983" s="3">
        <v>0.36051365544309799</v>
      </c>
      <c r="M4983" s="4">
        <v>1.21987229214144E-2</v>
      </c>
      <c r="N4983" t="s">
        <v>14941</v>
      </c>
      <c r="O4983" t="s">
        <v>14942</v>
      </c>
    </row>
    <row r="4984" spans="1:15" x14ac:dyDescent="0.45">
      <c r="A4984" t="s">
        <v>14943</v>
      </c>
      <c r="B4984" s="2">
        <v>1110.4770769745901</v>
      </c>
      <c r="C4984" s="2">
        <v>924.51215364591303</v>
      </c>
      <c r="D4984" s="2">
        <v>915.23913376240102</v>
      </c>
      <c r="E4984" s="2">
        <v>810.80210012561599</v>
      </c>
      <c r="F4984" s="2">
        <v>1436.1608290358499</v>
      </c>
      <c r="G4984" s="2">
        <v>1202.01171310726</v>
      </c>
      <c r="H4984" s="2">
        <v>1504.47355392283</v>
      </c>
      <c r="I4984" s="2">
        <v>994.54908202964998</v>
      </c>
      <c r="J4984" s="2">
        <f>AVERAGE(F4984:I4984)</f>
        <v>1284.2987945238976</v>
      </c>
      <c r="K4984" s="2">
        <f>AVERAGE(B4984:E4984)</f>
        <v>940.25761612713006</v>
      </c>
      <c r="L4984" s="3">
        <v>-0.45122287764265501</v>
      </c>
      <c r="M4984" s="4">
        <v>1.2219130851777201E-2</v>
      </c>
      <c r="N4984" t="s">
        <v>14944</v>
      </c>
      <c r="O4984" t="s">
        <v>14945</v>
      </c>
    </row>
    <row r="4985" spans="1:15" x14ac:dyDescent="0.45">
      <c r="A4985" t="s">
        <v>14946</v>
      </c>
      <c r="B4985" s="2">
        <v>159.43040786075801</v>
      </c>
      <c r="C4985" s="2">
        <v>123.26828715278801</v>
      </c>
      <c r="D4985" s="2">
        <v>145.72536035850399</v>
      </c>
      <c r="E4985" s="2">
        <v>124.151087180601</v>
      </c>
      <c r="F4985" s="2">
        <v>178.58510308974499</v>
      </c>
      <c r="G4985" s="2">
        <v>189.42657362228499</v>
      </c>
      <c r="H4985" s="2">
        <v>190.475947331496</v>
      </c>
      <c r="I4985" s="2">
        <v>186.10751594595399</v>
      </c>
      <c r="J4985" s="2">
        <f>AVERAGE(F4985:I4985)</f>
        <v>186.14878499737</v>
      </c>
      <c r="K4985" s="2">
        <f>AVERAGE(B4985:E4985)</f>
        <v>138.14378563816274</v>
      </c>
      <c r="L4985" s="3">
        <v>-0.42924355314446799</v>
      </c>
      <c r="M4985" s="4">
        <v>1.22286043431466E-2</v>
      </c>
      <c r="N4985" t="s">
        <v>14947</v>
      </c>
      <c r="O4985" t="s">
        <v>14948</v>
      </c>
    </row>
    <row r="4986" spans="1:15" x14ac:dyDescent="0.45">
      <c r="A4986" t="s">
        <v>14949</v>
      </c>
      <c r="B4986" s="2">
        <v>11.0715561014415</v>
      </c>
      <c r="C4986" s="2">
        <v>11.2062079229808</v>
      </c>
      <c r="D4986" s="2">
        <v>9.4354549872412399</v>
      </c>
      <c r="E4986" s="2">
        <v>10.505091992204701</v>
      </c>
      <c r="F4986" s="2">
        <v>49.555028606054798</v>
      </c>
      <c r="G4986" s="2">
        <v>10.780374108585301</v>
      </c>
      <c r="H4986" s="2">
        <v>35.087674508433501</v>
      </c>
      <c r="I4986" s="2">
        <v>23.707963814771201</v>
      </c>
      <c r="J4986" s="2">
        <f>AVERAGE(F4986:I4986)</f>
        <v>29.782760259461199</v>
      </c>
      <c r="K4986" s="2">
        <f>AVERAGE(B4986:E4986)</f>
        <v>10.554577750967059</v>
      </c>
      <c r="L4986" s="3">
        <v>-1.4984155696091399</v>
      </c>
      <c r="M4986" s="4">
        <v>1.22321237870711E-2</v>
      </c>
      <c r="N4986" t="s">
        <v>14950</v>
      </c>
      <c r="O4986" t="s">
        <v>14951</v>
      </c>
    </row>
    <row r="4987" spans="1:15" x14ac:dyDescent="0.45">
      <c r="A4987" t="s">
        <v>14952</v>
      </c>
      <c r="B4987" s="2">
        <v>194.85938738537101</v>
      </c>
      <c r="C4987" s="2">
        <v>89.649663383846104</v>
      </c>
      <c r="D4987" s="2">
        <v>71.290104348044906</v>
      </c>
      <c r="E4987" s="2">
        <v>90.725794478131306</v>
      </c>
      <c r="F4987" s="2">
        <v>257.12514842764301</v>
      </c>
      <c r="G4987" s="2">
        <v>164.015691794905</v>
      </c>
      <c r="H4987" s="2">
        <v>276.40494612766003</v>
      </c>
      <c r="I4987" s="2">
        <v>155.28716298675101</v>
      </c>
      <c r="J4987" s="2">
        <f>AVERAGE(F4987:I4987)</f>
        <v>213.20823733423978</v>
      </c>
      <c r="K4987" s="2">
        <f>AVERAGE(B4987:E4987)</f>
        <v>111.63123739884833</v>
      </c>
      <c r="L4987" s="3">
        <v>-0.93504592391710895</v>
      </c>
      <c r="M4987" s="4">
        <v>1.2250510368216901E-2</v>
      </c>
      <c r="N4987" t="s">
        <v>14953</v>
      </c>
      <c r="O4987" t="s">
        <v>14954</v>
      </c>
    </row>
    <row r="4988" spans="1:15" x14ac:dyDescent="0.45">
      <c r="A4988" t="s">
        <v>14955</v>
      </c>
      <c r="B4988" s="2">
        <v>142.82307370859601</v>
      </c>
      <c r="C4988" s="2">
        <v>124.669063143161</v>
      </c>
      <c r="D4988" s="2">
        <v>177.17687698264101</v>
      </c>
      <c r="E4988" s="2">
        <v>180.49658059333501</v>
      </c>
      <c r="F4988" s="2">
        <v>135.57507826184801</v>
      </c>
      <c r="G4988" s="2">
        <v>86.242992868682705</v>
      </c>
      <c r="H4988" s="2">
        <v>93.089748695844094</v>
      </c>
      <c r="I4988" s="2">
        <v>98.388049831300293</v>
      </c>
      <c r="J4988" s="2">
        <f>AVERAGE(F4988:I4988)</f>
        <v>103.32396741441877</v>
      </c>
      <c r="K4988" s="2">
        <f>AVERAGE(B4988:E4988)</f>
        <v>156.29139860693326</v>
      </c>
      <c r="L4988" s="3">
        <v>0.60567135138140304</v>
      </c>
      <c r="M4988" s="4">
        <v>1.2253453302988E-2</v>
      </c>
      <c r="N4988" t="s">
        <v>14956</v>
      </c>
      <c r="O4988" t="s">
        <v>14957</v>
      </c>
    </row>
    <row r="4989" spans="1:15" x14ac:dyDescent="0.45">
      <c r="A4989" t="s">
        <v>14958</v>
      </c>
      <c r="B4989" s="2">
        <v>152.78747419989301</v>
      </c>
      <c r="C4989" s="2">
        <v>176.49777478694699</v>
      </c>
      <c r="D4989" s="2">
        <v>157.257583120687</v>
      </c>
      <c r="E4989" s="2">
        <v>135.611187535733</v>
      </c>
      <c r="F4989" s="2">
        <v>187.93510848711401</v>
      </c>
      <c r="G4989" s="2">
        <v>193.276707232494</v>
      </c>
      <c r="H4989" s="2">
        <v>283.56569602733998</v>
      </c>
      <c r="I4989" s="2">
        <v>226.411054431065</v>
      </c>
      <c r="J4989" s="2">
        <f>AVERAGE(F4989:I4989)</f>
        <v>222.79714154450323</v>
      </c>
      <c r="K4989" s="2">
        <f>AVERAGE(B4989:E4989)</f>
        <v>155.53850491081499</v>
      </c>
      <c r="L4989" s="3">
        <v>-0.52467149957704395</v>
      </c>
      <c r="M4989" s="4">
        <v>1.22882132638409E-2</v>
      </c>
      <c r="N4989" t="s">
        <v>14959</v>
      </c>
      <c r="O4989" t="s">
        <v>14960</v>
      </c>
    </row>
    <row r="4990" spans="1:15" x14ac:dyDescent="0.45">
      <c r="A4990" t="s">
        <v>14961</v>
      </c>
      <c r="B4990" s="2">
        <v>40.964757575333699</v>
      </c>
      <c r="C4990" s="2">
        <v>44.824831691923002</v>
      </c>
      <c r="D4990" s="2">
        <v>47.177274936206203</v>
      </c>
      <c r="E4990" s="2">
        <v>61.120535227372699</v>
      </c>
      <c r="F4990" s="2">
        <v>71.995041559740002</v>
      </c>
      <c r="G4990" s="2">
        <v>75.462618760097399</v>
      </c>
      <c r="H4990" s="2">
        <v>69.459274026899095</v>
      </c>
      <c r="I4990" s="2">
        <v>104.315040784993</v>
      </c>
      <c r="J4990" s="2">
        <f>AVERAGE(F4990:I4990)</f>
        <v>80.307993782932371</v>
      </c>
      <c r="K4990" s="2">
        <f>AVERAGE(B4990:E4990)</f>
        <v>48.521849857708901</v>
      </c>
      <c r="L4990" s="3">
        <v>-0.70933306065941104</v>
      </c>
      <c r="M4990" s="4">
        <v>1.2310349573851E-2</v>
      </c>
      <c r="N4990" t="s">
        <v>14962</v>
      </c>
      <c r="O4990" t="s">
        <v>14963</v>
      </c>
    </row>
    <row r="4991" spans="1:15" x14ac:dyDescent="0.45">
      <c r="A4991" t="s">
        <v>14964</v>
      </c>
      <c r="B4991" s="2">
        <v>220.32396641868601</v>
      </c>
      <c r="C4991" s="2">
        <v>117.665183191298</v>
      </c>
      <c r="D4991" s="2">
        <v>156.209199233216</v>
      </c>
      <c r="E4991" s="2">
        <v>187.18163913382901</v>
      </c>
      <c r="F4991" s="2">
        <v>253.385146268695</v>
      </c>
      <c r="G4991" s="2">
        <v>277.20961993505102</v>
      </c>
      <c r="H4991" s="2">
        <v>302.18364576650902</v>
      </c>
      <c r="I4991" s="2">
        <v>203.88848880703199</v>
      </c>
      <c r="J4991" s="2">
        <f>AVERAGE(F4991:I4991)</f>
        <v>259.16672519432177</v>
      </c>
      <c r="K4991" s="2">
        <f>AVERAGE(B4991:E4991)</f>
        <v>170.34499699425726</v>
      </c>
      <c r="L4991" s="3">
        <v>-0.60405637063242201</v>
      </c>
      <c r="M4991" s="4">
        <v>1.23157861083436E-2</v>
      </c>
      <c r="N4991" t="s">
        <v>14965</v>
      </c>
      <c r="O4991" t="s">
        <v>14966</v>
      </c>
    </row>
    <row r="4992" spans="1:15" x14ac:dyDescent="0.45">
      <c r="A4992" t="s">
        <v>14967</v>
      </c>
      <c r="B4992" s="2">
        <v>352.07548402584098</v>
      </c>
      <c r="C4992" s="2">
        <v>214.31872652700699</v>
      </c>
      <c r="D4992" s="2">
        <v>279.91849795482398</v>
      </c>
      <c r="E4992" s="2">
        <v>269.31235834561102</v>
      </c>
      <c r="F4992" s="2">
        <v>368.39021265633198</v>
      </c>
      <c r="G4992" s="2">
        <v>420.43459023482802</v>
      </c>
      <c r="H4992" s="2">
        <v>438.23789386043501</v>
      </c>
      <c r="I4992" s="2">
        <v>336.65308616975102</v>
      </c>
      <c r="J4992" s="2">
        <f>AVERAGE(F4992:I4992)</f>
        <v>390.92894573033652</v>
      </c>
      <c r="K4992" s="2">
        <f>AVERAGE(B4992:E4992)</f>
        <v>278.90626671332075</v>
      </c>
      <c r="L4992" s="3">
        <v>-0.48689553539931701</v>
      </c>
      <c r="M4992" s="4">
        <v>1.23179304223376E-2</v>
      </c>
      <c r="N4992" t="s">
        <v>14968</v>
      </c>
      <c r="O4992" t="s">
        <v>14969</v>
      </c>
    </row>
    <row r="4993" spans="1:15" x14ac:dyDescent="0.45">
      <c r="A4993" t="s">
        <v>14970</v>
      </c>
      <c r="B4993" s="2">
        <v>1885.48600407549</v>
      </c>
      <c r="C4993" s="2">
        <v>2018.51820212691</v>
      </c>
      <c r="D4993" s="2">
        <v>2111.4451493670999</v>
      </c>
      <c r="E4993" s="2">
        <v>2156.4088834907402</v>
      </c>
      <c r="F4993" s="2">
        <v>1596.9809218706</v>
      </c>
      <c r="G4993" s="2">
        <v>1542.3635242497401</v>
      </c>
      <c r="H4993" s="2">
        <v>1637.6635020568899</v>
      </c>
      <c r="I4993" s="2">
        <v>1922.71586537794</v>
      </c>
      <c r="J4993" s="2">
        <f>AVERAGE(F4993:I4993)</f>
        <v>1674.9309533887924</v>
      </c>
      <c r="K4993" s="2">
        <f>AVERAGE(B4993:E4993)</f>
        <v>2042.9645597650601</v>
      </c>
      <c r="L4993" s="3">
        <v>0.28813145677882201</v>
      </c>
      <c r="M4993" s="4">
        <v>1.2326885945504301E-2</v>
      </c>
      <c r="N4993" t="s">
        <v>14971</v>
      </c>
      <c r="O4993" t="s">
        <v>14972</v>
      </c>
    </row>
    <row r="4994" spans="1:15" x14ac:dyDescent="0.45">
      <c r="A4994" t="s">
        <v>14973</v>
      </c>
      <c r="B4994" s="2">
        <v>22.143112202883099</v>
      </c>
      <c r="C4994" s="2">
        <v>26.614743817079301</v>
      </c>
      <c r="D4994" s="2">
        <v>3.1451516624137499</v>
      </c>
      <c r="E4994" s="2">
        <v>2.8650250887831001</v>
      </c>
      <c r="F4994" s="2">
        <v>1.87000107947377</v>
      </c>
      <c r="G4994" s="2">
        <v>1.54005344408362</v>
      </c>
      <c r="H4994" s="2">
        <v>2.8642999598721302</v>
      </c>
      <c r="I4994" s="2">
        <v>2.37079638147712</v>
      </c>
      <c r="J4994" s="2">
        <f>AVERAGE(F4994:I4994)</f>
        <v>2.1612877162266599</v>
      </c>
      <c r="K4994" s="2">
        <f>AVERAGE(B4994:E4994)</f>
        <v>13.692008192789814</v>
      </c>
      <c r="L4994" s="3">
        <v>2.6425749139073602</v>
      </c>
      <c r="M4994" s="4">
        <v>1.23494748847178E-2</v>
      </c>
      <c r="N4994" t="s">
        <v>14974</v>
      </c>
      <c r="O4994" t="s">
        <v>14975</v>
      </c>
    </row>
    <row r="4995" spans="1:15" x14ac:dyDescent="0.45">
      <c r="A4995" t="s">
        <v>14976</v>
      </c>
      <c r="B4995" s="2">
        <v>676.47207779807798</v>
      </c>
      <c r="C4995" s="2">
        <v>641.55540359064901</v>
      </c>
      <c r="D4995" s="2">
        <v>700.32043683079496</v>
      </c>
      <c r="E4995" s="2">
        <v>643.67563661326903</v>
      </c>
      <c r="F4995" s="2">
        <v>968.66055916741095</v>
      </c>
      <c r="G4995" s="2">
        <v>867.05008901907797</v>
      </c>
      <c r="H4995" s="2">
        <v>822.05408848330001</v>
      </c>
      <c r="I4995" s="2">
        <v>705.31192348944205</v>
      </c>
      <c r="J4995" s="2">
        <f>AVERAGE(F4995:I4995)</f>
        <v>840.76916503980772</v>
      </c>
      <c r="K4995" s="2">
        <f>AVERAGE(B4995:E4995)</f>
        <v>665.50588870819774</v>
      </c>
      <c r="L4995" s="3">
        <v>-0.338294532435711</v>
      </c>
      <c r="M4995" s="4">
        <v>1.23508565944526E-2</v>
      </c>
      <c r="N4995" t="s">
        <v>14977</v>
      </c>
      <c r="O4995" t="s">
        <v>14978</v>
      </c>
    </row>
    <row r="4996" spans="1:15" x14ac:dyDescent="0.45">
      <c r="A4996" t="s">
        <v>14979</v>
      </c>
      <c r="B4996" s="2">
        <v>147.25169614917201</v>
      </c>
      <c r="C4996" s="2">
        <v>147.08147898912199</v>
      </c>
      <c r="D4996" s="2">
        <v>109.03192429700999</v>
      </c>
      <c r="E4996" s="2">
        <v>130.83614572109499</v>
      </c>
      <c r="F4996" s="2">
        <v>175.78010147053399</v>
      </c>
      <c r="G4996" s="2">
        <v>211.75734856149799</v>
      </c>
      <c r="H4996" s="2">
        <v>275.68887113769199</v>
      </c>
      <c r="I4996" s="2">
        <v>152.91636660527399</v>
      </c>
      <c r="J4996" s="2">
        <f>AVERAGE(F4996:I4996)</f>
        <v>204.03567194374949</v>
      </c>
      <c r="K4996" s="2">
        <f>AVERAGE(B4996:E4996)</f>
        <v>133.55031128909974</v>
      </c>
      <c r="L4996" s="3">
        <v>-0.620435584687132</v>
      </c>
      <c r="M4996" s="4">
        <v>1.23508565944526E-2</v>
      </c>
      <c r="N4996" t="s">
        <v>14980</v>
      </c>
      <c r="O4996" t="s">
        <v>14981</v>
      </c>
    </row>
    <row r="4997" spans="1:15" x14ac:dyDescent="0.45">
      <c r="A4997" t="s">
        <v>14982</v>
      </c>
      <c r="B4997" s="2">
        <v>2226.4899319998899</v>
      </c>
      <c r="C4997" s="2">
        <v>2619.4511019967499</v>
      </c>
      <c r="D4997" s="2">
        <v>2528.70193658065</v>
      </c>
      <c r="E4997" s="2">
        <v>2514.5370195886298</v>
      </c>
      <c r="F4997" s="2">
        <v>2146.7612392358801</v>
      </c>
      <c r="G4997" s="2">
        <v>1998.2193436985001</v>
      </c>
      <c r="H4997" s="2">
        <v>2202.6466691416599</v>
      </c>
      <c r="I4997" s="2">
        <v>1908.4910870890801</v>
      </c>
      <c r="J4997" s="2">
        <f>AVERAGE(F4997:I4997)</f>
        <v>2064.0295847912803</v>
      </c>
      <c r="K4997" s="2">
        <f>AVERAGE(B4997:E4997)</f>
        <v>2472.2949975414799</v>
      </c>
      <c r="L4997" s="3">
        <v>0.25945608609695398</v>
      </c>
      <c r="M4997" s="4">
        <v>1.2365161455287E-2</v>
      </c>
      <c r="N4997" t="s">
        <v>14983</v>
      </c>
      <c r="O4997" t="s">
        <v>14984</v>
      </c>
    </row>
    <row r="4998" spans="1:15" x14ac:dyDescent="0.45">
      <c r="A4998" t="s">
        <v>14985</v>
      </c>
      <c r="B4998" s="2">
        <v>2331.6697149635902</v>
      </c>
      <c r="C4998" s="2">
        <v>2357.5059917970798</v>
      </c>
      <c r="D4998" s="2">
        <v>2652.4112353022601</v>
      </c>
      <c r="E4998" s="2">
        <v>2248.0896863317998</v>
      </c>
      <c r="F4998" s="2">
        <v>2823.7016300053901</v>
      </c>
      <c r="G4998" s="2">
        <v>2721.2744356957601</v>
      </c>
      <c r="H4998" s="2">
        <v>2933.0431589090599</v>
      </c>
      <c r="I4998" s="2">
        <v>2801.09592471521</v>
      </c>
      <c r="J4998" s="2">
        <f>AVERAGE(F4998:I4998)</f>
        <v>2819.778787331355</v>
      </c>
      <c r="K4998" s="2">
        <f>AVERAGE(B4998:E4998)</f>
        <v>2397.4191570986827</v>
      </c>
      <c r="L4998" s="3">
        <v>-0.23416464150997199</v>
      </c>
      <c r="M4998" s="4">
        <v>1.23722821842626E-2</v>
      </c>
      <c r="N4998" t="s">
        <v>14986</v>
      </c>
      <c r="O4998" t="s">
        <v>14987</v>
      </c>
    </row>
    <row r="4999" spans="1:15" x14ac:dyDescent="0.45">
      <c r="A4999" t="s">
        <v>14988</v>
      </c>
      <c r="B4999" s="2">
        <v>300.03917034906601</v>
      </c>
      <c r="C4999" s="2">
        <v>296.96450995898999</v>
      </c>
      <c r="D4999" s="2">
        <v>269.43465908011098</v>
      </c>
      <c r="E4999" s="2">
        <v>287.45751724123699</v>
      </c>
      <c r="F4999" s="2">
        <v>381.48022021264802</v>
      </c>
      <c r="G4999" s="2">
        <v>354.982318861274</v>
      </c>
      <c r="H4999" s="2">
        <v>332.25879534516702</v>
      </c>
      <c r="I4999" s="2">
        <v>374.58582827338398</v>
      </c>
      <c r="J4999" s="2">
        <f>AVERAGE(F4999:I4999)</f>
        <v>360.82679067311824</v>
      </c>
      <c r="K4999" s="2">
        <f>AVERAGE(B4999:E4999)</f>
        <v>288.47396415735096</v>
      </c>
      <c r="L4999" s="3">
        <v>-0.32138264278825801</v>
      </c>
      <c r="M4999" s="4">
        <v>1.24293247695785E-2</v>
      </c>
      <c r="N4999" t="s">
        <v>14989</v>
      </c>
      <c r="O4999" t="s">
        <v>14990</v>
      </c>
    </row>
    <row r="5000" spans="1:15" x14ac:dyDescent="0.45">
      <c r="A5000" t="s">
        <v>14991</v>
      </c>
      <c r="B5000" s="2">
        <v>7.7500892710090703</v>
      </c>
      <c r="C5000" s="2">
        <v>5.6031039614903797</v>
      </c>
      <c r="D5000" s="2">
        <v>7.3386872122987397</v>
      </c>
      <c r="E5000" s="2">
        <v>7.64006690342159</v>
      </c>
      <c r="F5000" s="2">
        <v>0.93500053973688302</v>
      </c>
      <c r="G5000" s="2">
        <v>2.31008016612543</v>
      </c>
      <c r="H5000" s="2">
        <v>0</v>
      </c>
      <c r="I5000" s="2">
        <v>0</v>
      </c>
      <c r="J5000" s="2">
        <f>AVERAGE(F5000:I5000)</f>
        <v>0.81127017646557831</v>
      </c>
      <c r="K5000" s="2">
        <f>AVERAGE(B5000:E5000)</f>
        <v>7.0829868370549454</v>
      </c>
      <c r="L5000" s="3">
        <v>3.0560527756511999</v>
      </c>
      <c r="M5000" s="4">
        <v>1.2434300190838601E-2</v>
      </c>
      <c r="N5000" t="s">
        <v>14992</v>
      </c>
      <c r="O5000" t="s">
        <v>14993</v>
      </c>
    </row>
    <row r="5001" spans="1:15" x14ac:dyDescent="0.45">
      <c r="A5001" t="s">
        <v>14994</v>
      </c>
      <c r="B5001" s="2">
        <v>288.967614247624</v>
      </c>
      <c r="C5001" s="2">
        <v>198.91019063290801</v>
      </c>
      <c r="D5001" s="2">
        <v>264.19273964275499</v>
      </c>
      <c r="E5001" s="2">
        <v>244.48214090949099</v>
      </c>
      <c r="F5001" s="2">
        <v>356.23520563975302</v>
      </c>
      <c r="G5001" s="2">
        <v>356.52237230535798</v>
      </c>
      <c r="H5001" s="2">
        <v>345.86422015455901</v>
      </c>
      <c r="I5001" s="2">
        <v>285.68096396799302</v>
      </c>
      <c r="J5001" s="2">
        <f>AVERAGE(F5001:I5001)</f>
        <v>336.07569051691576</v>
      </c>
      <c r="K5001" s="2">
        <f>AVERAGE(B5001:E5001)</f>
        <v>249.13817135819451</v>
      </c>
      <c r="L5001" s="3">
        <v>-0.43085476032957398</v>
      </c>
      <c r="M5001" s="4">
        <v>1.2434300190838601E-2</v>
      </c>
      <c r="N5001" t="s">
        <v>14995</v>
      </c>
      <c r="O5001" t="s">
        <v>14996</v>
      </c>
    </row>
    <row r="5002" spans="1:15" x14ac:dyDescent="0.45">
      <c r="A5002" t="s">
        <v>14997</v>
      </c>
      <c r="B5002" s="2">
        <v>2176.6679295434101</v>
      </c>
      <c r="C5002" s="2">
        <v>1962.4871625120099</v>
      </c>
      <c r="D5002" s="2">
        <v>2135.5579787789302</v>
      </c>
      <c r="E5002" s="2">
        <v>1919.5668094846701</v>
      </c>
      <c r="F5002" s="2">
        <v>1878.4160843314</v>
      </c>
      <c r="G5002" s="2">
        <v>1551.60384491425</v>
      </c>
      <c r="H5002" s="2">
        <v>1685.64052638475</v>
      </c>
      <c r="I5002" s="2">
        <v>1332.3875663901399</v>
      </c>
      <c r="J5002" s="2">
        <f>AVERAGE(F5002:I5002)</f>
        <v>1612.012005505135</v>
      </c>
      <c r="K5002" s="2">
        <f>AVERAGE(B5002:E5002)</f>
        <v>2048.569970079755</v>
      </c>
      <c r="L5002" s="3">
        <v>0.34502197428985398</v>
      </c>
      <c r="M5002" s="4">
        <v>1.2485439052791199E-2</v>
      </c>
      <c r="N5002" t="s">
        <v>14998</v>
      </c>
      <c r="O5002" t="s">
        <v>14999</v>
      </c>
    </row>
    <row r="5003" spans="1:15" x14ac:dyDescent="0.45">
      <c r="A5003" t="s">
        <v>15000</v>
      </c>
      <c r="B5003" s="2">
        <v>2573.0296379750098</v>
      </c>
      <c r="C5003" s="2">
        <v>2878.5946602156801</v>
      </c>
      <c r="D5003" s="2">
        <v>2720.5561879878901</v>
      </c>
      <c r="E5003" s="2">
        <v>2649.1931987614398</v>
      </c>
      <c r="F5003" s="2">
        <v>2336.5663488024702</v>
      </c>
      <c r="G5003" s="2">
        <v>2266.1886429690499</v>
      </c>
      <c r="H5003" s="2">
        <v>2433.9388909013401</v>
      </c>
      <c r="I5003" s="2">
        <v>2350.6446122345601</v>
      </c>
      <c r="J5003" s="2">
        <f>AVERAGE(F5003:I5003)</f>
        <v>2346.8346237268552</v>
      </c>
      <c r="K5003" s="2">
        <f>AVERAGE(B5003:E5003)</f>
        <v>2705.3434212350048</v>
      </c>
      <c r="L5003" s="3">
        <v>0.20440406120549101</v>
      </c>
      <c r="M5003" s="4">
        <v>1.2516087268596701E-2</v>
      </c>
      <c r="N5003" t="s">
        <v>15001</v>
      </c>
      <c r="O5003" t="s">
        <v>15002</v>
      </c>
    </row>
    <row r="5004" spans="1:15" x14ac:dyDescent="0.45">
      <c r="A5004" t="s">
        <v>15003</v>
      </c>
      <c r="B5004" s="2">
        <v>859.15275347186298</v>
      </c>
      <c r="C5004" s="2">
        <v>600.93289986984303</v>
      </c>
      <c r="D5004" s="2">
        <v>532.57901483539501</v>
      </c>
      <c r="E5004" s="2">
        <v>568.22997594198102</v>
      </c>
      <c r="F5004" s="2">
        <v>1029.43559425031</v>
      </c>
      <c r="G5004" s="2">
        <v>893.23099756849899</v>
      </c>
      <c r="H5004" s="2">
        <v>855.70961301179796</v>
      </c>
      <c r="I5004" s="2">
        <v>791.84599141335696</v>
      </c>
      <c r="J5004" s="2">
        <f>AVERAGE(F5004:I5004)</f>
        <v>892.55554906099098</v>
      </c>
      <c r="K5004" s="2">
        <f>AVERAGE(B5004:E5004)</f>
        <v>640.22366102977048</v>
      </c>
      <c r="L5004" s="3">
        <v>-0.479883164821157</v>
      </c>
      <c r="M5004" s="4">
        <v>1.25171436707796E-2</v>
      </c>
      <c r="N5004" s="5">
        <v>44443</v>
      </c>
      <c r="O5004" t="s">
        <v>15004</v>
      </c>
    </row>
    <row r="5005" spans="1:15" x14ac:dyDescent="0.45">
      <c r="A5005" t="s">
        <v>15005</v>
      </c>
      <c r="B5005" s="2">
        <v>22.143112202883099</v>
      </c>
      <c r="C5005" s="2">
        <v>26.614743817079301</v>
      </c>
      <c r="D5005" s="2">
        <v>24.1128294118387</v>
      </c>
      <c r="E5005" s="2">
        <v>29.6052592507586</v>
      </c>
      <c r="F5005" s="2">
        <v>42.075024288159803</v>
      </c>
      <c r="G5005" s="2">
        <v>70.072431705804703</v>
      </c>
      <c r="H5005" s="2">
        <v>47.977024327858103</v>
      </c>
      <c r="I5005" s="2">
        <v>34.376547531418197</v>
      </c>
      <c r="J5005" s="2">
        <f>AVERAGE(F5005:I5005)</f>
        <v>48.6252569633102</v>
      </c>
      <c r="K5005" s="2">
        <f>AVERAGE(B5005:E5005)</f>
        <v>25.618986170639928</v>
      </c>
      <c r="L5005" s="3">
        <v>-0.93529939189936295</v>
      </c>
      <c r="M5005" s="4">
        <v>1.2531595902058001E-2</v>
      </c>
      <c r="N5005" t="s">
        <v>15006</v>
      </c>
      <c r="O5005" t="s">
        <v>15007</v>
      </c>
    </row>
    <row r="5006" spans="1:15" x14ac:dyDescent="0.45">
      <c r="A5006" t="s">
        <v>15008</v>
      </c>
      <c r="B5006" s="2">
        <v>480.50553480256201</v>
      </c>
      <c r="C5006" s="2">
        <v>634.55152363878597</v>
      </c>
      <c r="D5006" s="2">
        <v>681.44952685631199</v>
      </c>
      <c r="E5006" s="2">
        <v>674.23590422695497</v>
      </c>
      <c r="F5006" s="2">
        <v>446.93025799422998</v>
      </c>
      <c r="G5006" s="2">
        <v>412.73432301440999</v>
      </c>
      <c r="H5006" s="2">
        <v>449.69509369992397</v>
      </c>
      <c r="I5006" s="2">
        <v>538.17077859530502</v>
      </c>
      <c r="J5006" s="2">
        <f>AVERAGE(F5006:I5006)</f>
        <v>461.88261332596721</v>
      </c>
      <c r="K5006" s="2">
        <f>AVERAGE(B5006:E5006)</f>
        <v>617.68562238115373</v>
      </c>
      <c r="L5006" s="3">
        <v>0.42226131949429402</v>
      </c>
      <c r="M5006" s="4">
        <v>1.2533687375587899E-2</v>
      </c>
      <c r="N5006" t="s">
        <v>15009</v>
      </c>
      <c r="O5006" t="s">
        <v>15010</v>
      </c>
    </row>
    <row r="5007" spans="1:15" x14ac:dyDescent="0.45">
      <c r="A5007" t="s">
        <v>15011</v>
      </c>
      <c r="B5007" s="2">
        <v>3.3214668304324602</v>
      </c>
      <c r="C5007" s="2">
        <v>1.4007759903726</v>
      </c>
      <c r="D5007" s="2">
        <v>3.1451516624137499</v>
      </c>
      <c r="E5007" s="2">
        <v>1.9100167258553999</v>
      </c>
      <c r="F5007" s="2">
        <v>7.4800043178950704</v>
      </c>
      <c r="G5007" s="2">
        <v>15.4005344408362</v>
      </c>
      <c r="H5007" s="2">
        <v>9.3089748695844108</v>
      </c>
      <c r="I5007" s="2">
        <v>10.668583716646999</v>
      </c>
      <c r="J5007" s="2">
        <f>AVERAGE(F5007:I5007)</f>
        <v>10.71452433624067</v>
      </c>
      <c r="K5007" s="2">
        <f>AVERAGE(B5007:E5007)</f>
        <v>2.4443528022685523</v>
      </c>
      <c r="L5007" s="3">
        <v>-2.1180521399246999</v>
      </c>
      <c r="M5007" s="4">
        <v>1.25405909136455E-2</v>
      </c>
      <c r="N5007" t="s">
        <v>15012</v>
      </c>
      <c r="O5007" t="s">
        <v>15013</v>
      </c>
    </row>
    <row r="5008" spans="1:15" x14ac:dyDescent="0.45">
      <c r="A5008" t="s">
        <v>15014</v>
      </c>
      <c r="B5008" s="2">
        <v>96.3225380825413</v>
      </c>
      <c r="C5008" s="2">
        <v>135.87527106614201</v>
      </c>
      <c r="D5008" s="2">
        <v>122.66091483413599</v>
      </c>
      <c r="E5008" s="2">
        <v>140.38622935037199</v>
      </c>
      <c r="F5008" s="2">
        <v>148.66508581816399</v>
      </c>
      <c r="G5008" s="2">
        <v>176.336119347574</v>
      </c>
      <c r="H5008" s="2">
        <v>181.88304745188</v>
      </c>
      <c r="I5008" s="2">
        <v>199.14689604407801</v>
      </c>
      <c r="J5008" s="2">
        <f>AVERAGE(F5008:I5008)</f>
        <v>176.50778716542402</v>
      </c>
      <c r="K5008" s="2">
        <f>AVERAGE(B5008:E5008)</f>
        <v>123.81123833329782</v>
      </c>
      <c r="L5008" s="3">
        <v>-0.51035773560388498</v>
      </c>
      <c r="M5008" s="4">
        <v>1.25609922461871E-2</v>
      </c>
      <c r="N5008" t="s">
        <v>15015</v>
      </c>
      <c r="O5008" t="s">
        <v>15016</v>
      </c>
    </row>
    <row r="5009" spans="1:15" x14ac:dyDescent="0.45">
      <c r="A5009" t="s">
        <v>15017</v>
      </c>
      <c r="B5009" s="2">
        <v>554.684960682221</v>
      </c>
      <c r="C5009" s="2">
        <v>677.97557934033603</v>
      </c>
      <c r="D5009" s="2">
        <v>641.61093913240404</v>
      </c>
      <c r="E5009" s="2">
        <v>693.33607148550902</v>
      </c>
      <c r="F5009" s="2">
        <v>455.345262851862</v>
      </c>
      <c r="G5009" s="2">
        <v>484.34680816429801</v>
      </c>
      <c r="H5009" s="2">
        <v>475.47379333877302</v>
      </c>
      <c r="I5009" s="2">
        <v>587.95750260632497</v>
      </c>
      <c r="J5009" s="2">
        <f>AVERAGE(F5009:I5009)</f>
        <v>500.78084174031449</v>
      </c>
      <c r="K5009" s="2">
        <f>AVERAGE(B5009:E5009)</f>
        <v>641.9018876601175</v>
      </c>
      <c r="L5009" s="3">
        <v>0.360985430106743</v>
      </c>
      <c r="M5009" s="4">
        <v>1.2589780094783501E-2</v>
      </c>
      <c r="N5009" t="s">
        <v>15018</v>
      </c>
      <c r="O5009" t="s">
        <v>15019</v>
      </c>
    </row>
    <row r="5010" spans="1:15" x14ac:dyDescent="0.45">
      <c r="A5010" t="s">
        <v>15020</v>
      </c>
      <c r="B5010" s="2">
        <v>1782.5205323320899</v>
      </c>
      <c r="C5010" s="2">
        <v>3182.56305012654</v>
      </c>
      <c r="D5010" s="2">
        <v>3198.61924067478</v>
      </c>
      <c r="E5010" s="2">
        <v>2981.5361090602701</v>
      </c>
      <c r="F5010" s="2">
        <v>1651.2109531753399</v>
      </c>
      <c r="G5010" s="2">
        <v>1723.3198039295701</v>
      </c>
      <c r="H5010" s="2">
        <v>1639.8117270267901</v>
      </c>
      <c r="I5010" s="2">
        <v>2443.1056711121701</v>
      </c>
      <c r="J5010" s="2">
        <f>AVERAGE(F5010:I5010)</f>
        <v>1864.3620388109675</v>
      </c>
      <c r="K5010" s="2">
        <f>AVERAGE(B5010:E5010)</f>
        <v>2786.3097330484197</v>
      </c>
      <c r="L5010" s="3">
        <v>0.58020514069928597</v>
      </c>
      <c r="M5010" s="4">
        <v>1.25938967449521E-2</v>
      </c>
      <c r="N5010" t="s">
        <v>15021</v>
      </c>
      <c r="O5010" t="s">
        <v>15022</v>
      </c>
    </row>
    <row r="5011" spans="1:15" x14ac:dyDescent="0.45">
      <c r="A5011" t="s">
        <v>15023</v>
      </c>
      <c r="B5011" s="2">
        <v>2394.7775847418002</v>
      </c>
      <c r="C5011" s="2">
        <v>3132.1351144731202</v>
      </c>
      <c r="D5011" s="2">
        <v>3168.2161079381199</v>
      </c>
      <c r="E5011" s="2">
        <v>3232.7033085102598</v>
      </c>
      <c r="F5011" s="2">
        <v>2368.3563671535298</v>
      </c>
      <c r="G5011" s="2">
        <v>2259.2584024706698</v>
      </c>
      <c r="H5011" s="2">
        <v>2452.55684064051</v>
      </c>
      <c r="I5011" s="2">
        <v>2446.6618656843798</v>
      </c>
      <c r="J5011" s="2">
        <f>AVERAGE(F5011:I5011)</f>
        <v>2381.7083689872725</v>
      </c>
      <c r="K5011" s="2">
        <f>AVERAGE(B5011:E5011)</f>
        <v>2981.9580289158248</v>
      </c>
      <c r="L5011" s="3">
        <v>0.32439710644757302</v>
      </c>
      <c r="M5011" s="4">
        <v>1.2651248837725599E-2</v>
      </c>
      <c r="N5011" t="s">
        <v>15024</v>
      </c>
      <c r="O5011" t="s">
        <v>15025</v>
      </c>
    </row>
    <row r="5012" spans="1:15" x14ac:dyDescent="0.45">
      <c r="A5012" t="s">
        <v>15026</v>
      </c>
      <c r="B5012" s="2">
        <v>394.147397211319</v>
      </c>
      <c r="C5012" s="2">
        <v>406.22503720805298</v>
      </c>
      <c r="D5012" s="2">
        <v>366.93436061493702</v>
      </c>
      <c r="E5012" s="2">
        <v>422.11369641404298</v>
      </c>
      <c r="F5012" s="2">
        <v>330.05519052711998</v>
      </c>
      <c r="G5012" s="2">
        <v>293.38018109792898</v>
      </c>
      <c r="H5012" s="2">
        <v>337.27132027494298</v>
      </c>
      <c r="I5012" s="2">
        <v>315.31591873645698</v>
      </c>
      <c r="J5012" s="2">
        <f>AVERAGE(F5012:I5012)</f>
        <v>319.00565265911223</v>
      </c>
      <c r="K5012" s="2">
        <f>AVERAGE(B5012:E5012)</f>
        <v>397.35512286208802</v>
      </c>
      <c r="L5012" s="3">
        <v>0.31655616233650602</v>
      </c>
      <c r="M5012" s="4">
        <v>1.2677438620044799E-2</v>
      </c>
      <c r="N5012" t="s">
        <v>15027</v>
      </c>
      <c r="O5012" t="s">
        <v>15028</v>
      </c>
    </row>
    <row r="5013" spans="1:15" x14ac:dyDescent="0.45">
      <c r="A5013" t="s">
        <v>15029</v>
      </c>
      <c r="B5013" s="2">
        <v>1469.19549466129</v>
      </c>
      <c r="C5013" s="2">
        <v>1724.3552441486599</v>
      </c>
      <c r="D5013" s="2">
        <v>1641.7691677799801</v>
      </c>
      <c r="E5013" s="2">
        <v>1582.4488573711999</v>
      </c>
      <c r="F5013" s="2">
        <v>1763.41101794376</v>
      </c>
      <c r="G5013" s="2">
        <v>1928.1469119926901</v>
      </c>
      <c r="H5013" s="2">
        <v>2015.7510967600099</v>
      </c>
      <c r="I5013" s="2">
        <v>1920.34506899646</v>
      </c>
      <c r="J5013" s="2">
        <f>AVERAGE(F5013:I5013)</f>
        <v>1906.9135239232301</v>
      </c>
      <c r="K5013" s="2">
        <f>AVERAGE(B5013:E5013)</f>
        <v>1604.4421909902824</v>
      </c>
      <c r="L5013" s="3">
        <v>-0.25024006636262303</v>
      </c>
      <c r="M5013" s="4">
        <v>1.2692453811719301E-2</v>
      </c>
      <c r="N5013" t="s">
        <v>15030</v>
      </c>
      <c r="O5013" t="s">
        <v>15031</v>
      </c>
    </row>
    <row r="5014" spans="1:15" x14ac:dyDescent="0.45">
      <c r="A5014" t="s">
        <v>15032</v>
      </c>
      <c r="B5014" s="2">
        <v>80.822359540523195</v>
      </c>
      <c r="C5014" s="2">
        <v>92.451215364591306</v>
      </c>
      <c r="D5014" s="2">
        <v>89.112630435056204</v>
      </c>
      <c r="E5014" s="2">
        <v>59.210518501517299</v>
      </c>
      <c r="F5014" s="2">
        <v>54.2300313047392</v>
      </c>
      <c r="G5014" s="2">
        <v>50.051736932717603</v>
      </c>
      <c r="H5014" s="2">
        <v>54.421699237570401</v>
      </c>
      <c r="I5014" s="2">
        <v>32.005751149941098</v>
      </c>
      <c r="J5014" s="2">
        <f>AVERAGE(F5014:I5014)</f>
        <v>47.677304656242072</v>
      </c>
      <c r="K5014" s="2">
        <f>AVERAGE(B5014:E5014)</f>
        <v>80.399180960422001</v>
      </c>
      <c r="L5014" s="3">
        <v>0.73383831312913805</v>
      </c>
      <c r="M5014" s="4">
        <v>1.2697390604136501E-2</v>
      </c>
      <c r="N5014" t="s">
        <v>15033</v>
      </c>
      <c r="O5014" t="s">
        <v>15034</v>
      </c>
    </row>
    <row r="5015" spans="1:15" x14ac:dyDescent="0.45">
      <c r="A5015" t="s">
        <v>15035</v>
      </c>
      <c r="B5015" s="2">
        <v>500.43433578515697</v>
      </c>
      <c r="C5015" s="2">
        <v>819.45395436796798</v>
      </c>
      <c r="D5015" s="2">
        <v>830.32003887722897</v>
      </c>
      <c r="E5015" s="2">
        <v>799.34199977048399</v>
      </c>
      <c r="F5015" s="2">
        <v>915.36552840240904</v>
      </c>
      <c r="G5015" s="2">
        <v>1035.6859411462301</v>
      </c>
      <c r="H5015" s="2">
        <v>970.99768639665103</v>
      </c>
      <c r="I5015" s="2">
        <v>1516.1242859546201</v>
      </c>
      <c r="J5015" s="2">
        <f>AVERAGE(F5015:I5015)</f>
        <v>1109.5433604749776</v>
      </c>
      <c r="K5015" s="2">
        <f>AVERAGE(B5015:E5015)</f>
        <v>737.38758220020952</v>
      </c>
      <c r="L5015" s="3">
        <v>-0.58850555956522999</v>
      </c>
      <c r="M5015" s="4">
        <v>1.2697390604136501E-2</v>
      </c>
      <c r="N5015" t="s">
        <v>15036</v>
      </c>
      <c r="O5015" t="s">
        <v>15037</v>
      </c>
    </row>
    <row r="5016" spans="1:15" x14ac:dyDescent="0.45">
      <c r="A5016" t="s">
        <v>15038</v>
      </c>
      <c r="B5016" s="2">
        <v>17.7144897623064</v>
      </c>
      <c r="C5016" s="2">
        <v>18.210087874843701</v>
      </c>
      <c r="D5016" s="2">
        <v>22.0160616368962</v>
      </c>
      <c r="E5016" s="2">
        <v>25.7852257990479</v>
      </c>
      <c r="F5016" s="2">
        <v>27.1150156523696</v>
      </c>
      <c r="G5016" s="2">
        <v>34.651202491881399</v>
      </c>
      <c r="H5016" s="2">
        <v>390.97694452254501</v>
      </c>
      <c r="I5016" s="2">
        <v>67.567696872097798</v>
      </c>
      <c r="J5016" s="2">
        <f>AVERAGE(F5016:I5016)</f>
        <v>130.07771488472346</v>
      </c>
      <c r="K5016" s="2">
        <f>AVERAGE(B5016:E5016)</f>
        <v>20.931466268273553</v>
      </c>
      <c r="L5016" s="3">
        <v>-2.6355993463006699</v>
      </c>
      <c r="M5016" s="4">
        <v>1.27438990880208E-2</v>
      </c>
      <c r="N5016" t="s">
        <v>15039</v>
      </c>
      <c r="O5016" t="s">
        <v>15040</v>
      </c>
    </row>
    <row r="5017" spans="1:15" x14ac:dyDescent="0.45">
      <c r="A5017" t="s">
        <v>15041</v>
      </c>
      <c r="B5017" s="2">
        <v>9174.9985412646001</v>
      </c>
      <c r="C5017" s="2">
        <v>11822.5493587447</v>
      </c>
      <c r="D5017" s="2">
        <v>11430.529525099</v>
      </c>
      <c r="E5017" s="2">
        <v>11188.877980060901</v>
      </c>
      <c r="F5017" s="2">
        <v>8482.3248964930099</v>
      </c>
      <c r="G5017" s="2">
        <v>8433.3326598018994</v>
      </c>
      <c r="H5017" s="2">
        <v>9188.6742712697796</v>
      </c>
      <c r="I5017" s="2">
        <v>9476.0731367640401</v>
      </c>
      <c r="J5017" s="2">
        <f>AVERAGE(F5017:I5017)</f>
        <v>8895.1012410821822</v>
      </c>
      <c r="K5017" s="2">
        <f>AVERAGE(B5017:E5017)</f>
        <v>10904.238851292299</v>
      </c>
      <c r="L5017" s="3">
        <v>0.29381921085851698</v>
      </c>
      <c r="M5017" s="4">
        <v>1.27510913651435E-2</v>
      </c>
      <c r="N5017" t="s">
        <v>15042</v>
      </c>
      <c r="O5017" t="s">
        <v>15043</v>
      </c>
    </row>
    <row r="5018" spans="1:15" x14ac:dyDescent="0.45">
      <c r="A5018" t="s">
        <v>15044</v>
      </c>
      <c r="B5018" s="2">
        <v>642.15025388360903</v>
      </c>
      <c r="C5018" s="2">
        <v>1105.2122564039801</v>
      </c>
      <c r="D5018" s="2">
        <v>999.10984476010105</v>
      </c>
      <c r="E5018" s="2">
        <v>1017.083906518</v>
      </c>
      <c r="F5018" s="2">
        <v>594.660343272658</v>
      </c>
      <c r="G5018" s="2">
        <v>468.17624700141999</v>
      </c>
      <c r="H5018" s="2">
        <v>552.80989225532005</v>
      </c>
      <c r="I5018" s="2">
        <v>849.93050275954602</v>
      </c>
      <c r="J5018" s="2">
        <f>AVERAGE(F5018:I5018)</f>
        <v>616.39424632223597</v>
      </c>
      <c r="K5018" s="2">
        <f>AVERAGE(B5018:E5018)</f>
        <v>940.88906539142249</v>
      </c>
      <c r="L5018" s="3">
        <v>0.61206369197842203</v>
      </c>
      <c r="M5018" s="4">
        <v>1.2774683198476199E-2</v>
      </c>
      <c r="N5018" t="s">
        <v>15045</v>
      </c>
      <c r="O5018" t="s">
        <v>15046</v>
      </c>
    </row>
    <row r="5019" spans="1:15" x14ac:dyDescent="0.45">
      <c r="A5019" t="s">
        <v>15047</v>
      </c>
      <c r="B5019" s="2">
        <v>0</v>
      </c>
      <c r="C5019" s="2">
        <v>0</v>
      </c>
      <c r="D5019" s="2">
        <v>0</v>
      </c>
      <c r="E5019" s="2">
        <v>0</v>
      </c>
      <c r="F5019" s="2">
        <v>0.93500053973688302</v>
      </c>
      <c r="G5019" s="2">
        <v>7.7002672204181</v>
      </c>
      <c r="H5019" s="2">
        <v>2.8642999598721302</v>
      </c>
      <c r="I5019" s="2">
        <v>7.1123891444313498</v>
      </c>
      <c r="J5019" s="2">
        <f>AVERAGE(F5019:I5019)</f>
        <v>4.6529892161146158</v>
      </c>
      <c r="K5019" s="2">
        <f>AVERAGE(B5019:E5019)</f>
        <v>0</v>
      </c>
      <c r="L5019" s="3">
        <v>-4.4960847125571997</v>
      </c>
      <c r="M5019" s="4">
        <v>1.2774683198476199E-2</v>
      </c>
      <c r="N5019" t="s">
        <v>15048</v>
      </c>
      <c r="O5019" t="s">
        <v>15049</v>
      </c>
    </row>
    <row r="5020" spans="1:15" x14ac:dyDescent="0.45">
      <c r="A5020" t="s">
        <v>15050</v>
      </c>
      <c r="B5020" s="2">
        <v>1886.5931596856401</v>
      </c>
      <c r="C5020" s="2">
        <v>1643.11023670705</v>
      </c>
      <c r="D5020" s="2">
        <v>1382.81834757458</v>
      </c>
      <c r="E5020" s="2">
        <v>1599.6390079038899</v>
      </c>
      <c r="F5020" s="2">
        <v>1397.8258069066401</v>
      </c>
      <c r="G5020" s="2">
        <v>1124.2390141810399</v>
      </c>
      <c r="H5020" s="2">
        <v>1080.5571598617601</v>
      </c>
      <c r="I5020" s="2">
        <v>1379.8034940196801</v>
      </c>
      <c r="J5020" s="2">
        <f>AVERAGE(F5020:I5020)</f>
        <v>1245.60636874228</v>
      </c>
      <c r="K5020" s="2">
        <f>AVERAGE(B5020:E5020)</f>
        <v>1628.0401879677902</v>
      </c>
      <c r="L5020" s="3">
        <v>0.387359410632724</v>
      </c>
      <c r="M5020" s="4">
        <v>1.2816970545760699E-2</v>
      </c>
      <c r="N5020" t="s">
        <v>15051</v>
      </c>
      <c r="O5020" t="s">
        <v>15052</v>
      </c>
    </row>
    <row r="5021" spans="1:15" x14ac:dyDescent="0.45">
      <c r="A5021" t="s">
        <v>15053</v>
      </c>
      <c r="B5021" s="2">
        <v>93.0010712521089</v>
      </c>
      <c r="C5021" s="2">
        <v>119.065959181671</v>
      </c>
      <c r="D5021" s="2">
        <v>123.709298721607</v>
      </c>
      <c r="E5021" s="2">
        <v>135.611187535733</v>
      </c>
      <c r="F5021" s="2">
        <v>180.455104169219</v>
      </c>
      <c r="G5021" s="2">
        <v>135.524703079359</v>
      </c>
      <c r="H5021" s="2">
        <v>194.056322281337</v>
      </c>
      <c r="I5021" s="2">
        <v>176.624330420045</v>
      </c>
      <c r="J5021" s="2">
        <f>AVERAGE(F5021:I5021)</f>
        <v>171.66511498749</v>
      </c>
      <c r="K5021" s="2">
        <f>AVERAGE(B5021:E5021)</f>
        <v>117.84687917277998</v>
      </c>
      <c r="L5021" s="3">
        <v>-0.53962931439435802</v>
      </c>
      <c r="M5021" s="4">
        <v>1.2857493998711901E-2</v>
      </c>
      <c r="N5021" t="s">
        <v>15054</v>
      </c>
      <c r="O5021" t="s">
        <v>15055</v>
      </c>
    </row>
    <row r="5022" spans="1:15" x14ac:dyDescent="0.45">
      <c r="A5022" t="s">
        <v>15056</v>
      </c>
      <c r="B5022" s="2">
        <v>275.681746925894</v>
      </c>
      <c r="C5022" s="2">
        <v>215.71950251737999</v>
      </c>
      <c r="D5022" s="2">
        <v>268.38627519264003</v>
      </c>
      <c r="E5022" s="2">
        <v>279.81745033781601</v>
      </c>
      <c r="F5022" s="2">
        <v>178.58510308974499</v>
      </c>
      <c r="G5022" s="2">
        <v>186.346466734118</v>
      </c>
      <c r="H5022" s="2">
        <v>194.77239727130501</v>
      </c>
      <c r="I5022" s="2">
        <v>225.225656240326</v>
      </c>
      <c r="J5022" s="2">
        <f>AVERAGE(F5022:I5022)</f>
        <v>196.23240583387351</v>
      </c>
      <c r="K5022" s="2">
        <f>AVERAGE(B5022:E5022)</f>
        <v>259.90124374343247</v>
      </c>
      <c r="L5022" s="3">
        <v>0.41420967366212502</v>
      </c>
      <c r="M5022" s="4">
        <v>1.28597857695813E-2</v>
      </c>
      <c r="N5022" t="s">
        <v>15057</v>
      </c>
      <c r="O5022" t="s">
        <v>15058</v>
      </c>
    </row>
    <row r="5023" spans="1:15" x14ac:dyDescent="0.45">
      <c r="A5023" t="s">
        <v>15059</v>
      </c>
      <c r="B5023" s="2">
        <v>1627.5187469119101</v>
      </c>
      <c r="C5023" s="2">
        <v>1652.91566863966</v>
      </c>
      <c r="D5023" s="2">
        <v>1716.2044237904399</v>
      </c>
      <c r="E5023" s="2">
        <v>1788.73066376358</v>
      </c>
      <c r="F5023" s="2">
        <v>2018.6661652919299</v>
      </c>
      <c r="G5023" s="2">
        <v>1912.74637755186</v>
      </c>
      <c r="H5023" s="2">
        <v>1970.6383723920201</v>
      </c>
      <c r="I5023" s="2">
        <v>1913.2326798520301</v>
      </c>
      <c r="J5023" s="2">
        <f>AVERAGE(F5023:I5023)</f>
        <v>1953.8208987719599</v>
      </c>
      <c r="K5023" s="2">
        <f>AVERAGE(B5023:E5023)</f>
        <v>1696.3423757763976</v>
      </c>
      <c r="L5023" s="3">
        <v>-0.203260790559251</v>
      </c>
      <c r="M5023" s="4">
        <v>1.28763142435992E-2</v>
      </c>
      <c r="N5023" t="s">
        <v>15060</v>
      </c>
      <c r="O5023" t="s">
        <v>15061</v>
      </c>
    </row>
    <row r="5024" spans="1:15" x14ac:dyDescent="0.45">
      <c r="A5024" t="s">
        <v>15062</v>
      </c>
      <c r="B5024" s="2">
        <v>60.893558557928401</v>
      </c>
      <c r="C5024" s="2">
        <v>26.614743817079301</v>
      </c>
      <c r="D5024" s="2">
        <v>36.693436061493699</v>
      </c>
      <c r="E5024" s="2">
        <v>33.425292702469399</v>
      </c>
      <c r="F5024" s="2">
        <v>85.085049116056396</v>
      </c>
      <c r="G5024" s="2">
        <v>79.312752370306399</v>
      </c>
      <c r="H5024" s="2">
        <v>92.373673705876101</v>
      </c>
      <c r="I5024" s="2">
        <v>45.045131248065204</v>
      </c>
      <c r="J5024" s="2">
        <f>AVERAGE(F5024:I5024)</f>
        <v>75.454151610076025</v>
      </c>
      <c r="K5024" s="2">
        <f>AVERAGE(B5024:E5024)</f>
        <v>39.406757784742702</v>
      </c>
      <c r="L5024" s="3">
        <v>-0.94011333762537197</v>
      </c>
      <c r="M5024" s="4">
        <v>1.2884508324863399E-2</v>
      </c>
      <c r="N5024" t="s">
        <v>15063</v>
      </c>
      <c r="O5024" t="s">
        <v>15064</v>
      </c>
    </row>
    <row r="5025" spans="1:15" x14ac:dyDescent="0.45">
      <c r="A5025" t="s">
        <v>15065</v>
      </c>
      <c r="B5025" s="2">
        <v>1489.12429564389</v>
      </c>
      <c r="C5025" s="2">
        <v>1935.87241869493</v>
      </c>
      <c r="D5025" s="2">
        <v>1752.89785985193</v>
      </c>
      <c r="E5025" s="2">
        <v>1863.22131607194</v>
      </c>
      <c r="F5025" s="2">
        <v>1389.41080204901</v>
      </c>
      <c r="G5025" s="2">
        <v>1295.95497319637</v>
      </c>
      <c r="H5025" s="2">
        <v>1463.6572794946601</v>
      </c>
      <c r="I5025" s="2">
        <v>1517.30968414535</v>
      </c>
      <c r="J5025" s="2">
        <f>AVERAGE(F5025:I5025)</f>
        <v>1416.5831847213476</v>
      </c>
      <c r="K5025" s="2">
        <f>AVERAGE(B5025:E5025)</f>
        <v>1760.2789725656726</v>
      </c>
      <c r="L5025" s="3">
        <v>0.31357717311855798</v>
      </c>
      <c r="M5025" s="4">
        <v>1.29195819944978E-2</v>
      </c>
      <c r="N5025" t="s">
        <v>15066</v>
      </c>
      <c r="O5025" t="s">
        <v>15067</v>
      </c>
    </row>
    <row r="5026" spans="1:15" x14ac:dyDescent="0.45">
      <c r="A5026" t="s">
        <v>15068</v>
      </c>
      <c r="B5026" s="2">
        <v>163.859030301335</v>
      </c>
      <c r="C5026" s="2">
        <v>135.87527106614201</v>
      </c>
      <c r="D5026" s="2">
        <v>157.257583120687</v>
      </c>
      <c r="E5026" s="2">
        <v>132.74616244695</v>
      </c>
      <c r="F5026" s="2">
        <v>193.54511172553501</v>
      </c>
      <c r="G5026" s="2">
        <v>225.61782955825001</v>
      </c>
      <c r="H5026" s="2">
        <v>199.784922201081</v>
      </c>
      <c r="I5026" s="2">
        <v>177.80972861078399</v>
      </c>
      <c r="J5026" s="2">
        <f>AVERAGE(F5026:I5026)</f>
        <v>199.1893980239125</v>
      </c>
      <c r="K5026" s="2">
        <f>AVERAGE(B5026:E5026)</f>
        <v>147.43451173377849</v>
      </c>
      <c r="L5026" s="3">
        <v>-0.43747078501770598</v>
      </c>
      <c r="M5026" s="4">
        <v>1.2928761879591801E-2</v>
      </c>
      <c r="N5026" t="s">
        <v>15069</v>
      </c>
      <c r="O5026" t="s">
        <v>15070</v>
      </c>
    </row>
    <row r="5027" spans="1:15" x14ac:dyDescent="0.45">
      <c r="A5027" t="s">
        <v>15071</v>
      </c>
      <c r="B5027" s="2">
        <v>19.928800982594801</v>
      </c>
      <c r="C5027" s="2">
        <v>21.0116398555889</v>
      </c>
      <c r="D5027" s="2">
        <v>16.774142199540002</v>
      </c>
      <c r="E5027" s="2">
        <v>5.7300501775661896</v>
      </c>
      <c r="F5027" s="2">
        <v>43.010024827896601</v>
      </c>
      <c r="G5027" s="2">
        <v>50.051736932717603</v>
      </c>
      <c r="H5027" s="2">
        <v>24.346549658913101</v>
      </c>
      <c r="I5027" s="2">
        <v>32.005751149941098</v>
      </c>
      <c r="J5027" s="2">
        <f>AVERAGE(F5027:I5027)</f>
        <v>37.3535156423671</v>
      </c>
      <c r="K5027" s="2">
        <f>AVERAGE(B5027:E5027)</f>
        <v>15.861158303822474</v>
      </c>
      <c r="L5027" s="3">
        <v>-1.2585207923726101</v>
      </c>
      <c r="M5027" s="4">
        <v>1.29321114671601E-2</v>
      </c>
      <c r="N5027" t="s">
        <v>15072</v>
      </c>
      <c r="O5027" t="s">
        <v>15073</v>
      </c>
    </row>
    <row r="5028" spans="1:15" x14ac:dyDescent="0.45">
      <c r="A5028" t="s">
        <v>15074</v>
      </c>
      <c r="B5028" s="2">
        <v>385.29015233016497</v>
      </c>
      <c r="C5028" s="2">
        <v>336.18623768942302</v>
      </c>
      <c r="D5028" s="2">
        <v>332.33769232838603</v>
      </c>
      <c r="E5028" s="2">
        <v>379.13832008229599</v>
      </c>
      <c r="F5028" s="2">
        <v>366.520211576858</v>
      </c>
      <c r="G5028" s="2">
        <v>940.97265433509199</v>
      </c>
      <c r="H5028" s="2">
        <v>471.17734339896498</v>
      </c>
      <c r="I5028" s="2">
        <v>579.65971527115505</v>
      </c>
      <c r="J5028" s="2">
        <f>AVERAGE(F5028:I5028)</f>
        <v>589.58248114551748</v>
      </c>
      <c r="K5028" s="2">
        <f>AVERAGE(B5028:E5028)</f>
        <v>358.2381006075675</v>
      </c>
      <c r="L5028" s="3">
        <v>-0.71902049136207702</v>
      </c>
      <c r="M5028" s="4">
        <v>1.2933218695261799E-2</v>
      </c>
      <c r="N5028" t="s">
        <v>15075</v>
      </c>
      <c r="O5028" t="s">
        <v>15076</v>
      </c>
    </row>
    <row r="5029" spans="1:15" x14ac:dyDescent="0.45">
      <c r="A5029" t="s">
        <v>15077</v>
      </c>
      <c r="B5029" s="2">
        <v>460.57673381996801</v>
      </c>
      <c r="C5029" s="2">
        <v>369.804861458365</v>
      </c>
      <c r="D5029" s="2">
        <v>446.61153606275201</v>
      </c>
      <c r="E5029" s="2">
        <v>413.51862114769301</v>
      </c>
      <c r="F5029" s="2">
        <v>525.47030333212899</v>
      </c>
      <c r="G5029" s="2">
        <v>569.81977431093901</v>
      </c>
      <c r="H5029" s="2">
        <v>520.58651770675897</v>
      </c>
      <c r="I5029" s="2">
        <v>494.311045537979</v>
      </c>
      <c r="J5029" s="2">
        <f>AVERAGE(F5029:I5029)</f>
        <v>527.54691022195152</v>
      </c>
      <c r="K5029" s="2">
        <f>AVERAGE(B5029:E5029)</f>
        <v>422.62793812219451</v>
      </c>
      <c r="L5029" s="3">
        <v>-0.318987542162531</v>
      </c>
      <c r="M5029" s="4">
        <v>1.2948200917716601E-2</v>
      </c>
      <c r="N5029" t="s">
        <v>15078</v>
      </c>
      <c r="O5029" t="s">
        <v>15079</v>
      </c>
    </row>
    <row r="5030" spans="1:15" x14ac:dyDescent="0.45">
      <c r="A5030" t="s">
        <v>15080</v>
      </c>
      <c r="B5030" s="2">
        <v>2910.71209906898</v>
      </c>
      <c r="C5030" s="2">
        <v>2081.5531216936802</v>
      </c>
      <c r="D5030" s="2">
        <v>2037.0098933566401</v>
      </c>
      <c r="E5030" s="2">
        <v>1996.9224868818201</v>
      </c>
      <c r="F5030" s="2">
        <v>2964.8867115056601</v>
      </c>
      <c r="G5030" s="2">
        <v>3144.7891328187502</v>
      </c>
      <c r="H5030" s="2">
        <v>2906.54838428024</v>
      </c>
      <c r="I5030" s="2">
        <v>2792.7981373800399</v>
      </c>
      <c r="J5030" s="2">
        <f>AVERAGE(F5030:I5030)</f>
        <v>2952.2555914961727</v>
      </c>
      <c r="K5030" s="2">
        <f>AVERAGE(B5030:E5030)</f>
        <v>2256.5494002502801</v>
      </c>
      <c r="L5030" s="3">
        <v>-0.38786038377894999</v>
      </c>
      <c r="M5030" s="4">
        <v>1.2957179998368901E-2</v>
      </c>
      <c r="N5030" t="s">
        <v>15081</v>
      </c>
      <c r="O5030" t="s">
        <v>15082</v>
      </c>
    </row>
    <row r="5031" spans="1:15" x14ac:dyDescent="0.45">
      <c r="A5031" t="s">
        <v>15083</v>
      </c>
      <c r="B5031" s="2">
        <v>725.18692464441995</v>
      </c>
      <c r="C5031" s="2">
        <v>742.41127489747498</v>
      </c>
      <c r="D5031" s="2">
        <v>832.416806652172</v>
      </c>
      <c r="E5031" s="2">
        <v>736.31144781725504</v>
      </c>
      <c r="F5031" s="2">
        <v>794.75045877635102</v>
      </c>
      <c r="G5031" s="2">
        <v>1017.97532653927</v>
      </c>
      <c r="H5031" s="2">
        <v>980.30666126623498</v>
      </c>
      <c r="I5031" s="2">
        <v>1263.6344713272999</v>
      </c>
      <c r="J5031" s="2">
        <f>AVERAGE(F5031:I5031)</f>
        <v>1014.166729477289</v>
      </c>
      <c r="K5031" s="2">
        <f>AVERAGE(B5031:E5031)</f>
        <v>759.08161350283046</v>
      </c>
      <c r="L5031" s="3">
        <v>-0.41651394142729797</v>
      </c>
      <c r="M5031" s="4">
        <v>1.29925290395368E-2</v>
      </c>
      <c r="N5031" t="s">
        <v>15084</v>
      </c>
      <c r="O5031" t="s">
        <v>15085</v>
      </c>
    </row>
    <row r="5032" spans="1:15" x14ac:dyDescent="0.45">
      <c r="A5032" t="s">
        <v>15086</v>
      </c>
      <c r="B5032" s="2">
        <v>573.50660605467101</v>
      </c>
      <c r="C5032" s="2">
        <v>581.32203600462697</v>
      </c>
      <c r="D5032" s="2">
        <v>439.27284885045299</v>
      </c>
      <c r="E5032" s="2">
        <v>453.628972390657</v>
      </c>
      <c r="F5032" s="2">
        <v>614.29535460713203</v>
      </c>
      <c r="G5032" s="2">
        <v>939.43260089100795</v>
      </c>
      <c r="H5032" s="2">
        <v>580.73681686407303</v>
      </c>
      <c r="I5032" s="2">
        <v>802.514575130004</v>
      </c>
      <c r="J5032" s="2">
        <f>AVERAGE(F5032:I5032)</f>
        <v>734.24483687305428</v>
      </c>
      <c r="K5032" s="2">
        <f>AVERAGE(B5032:E5032)</f>
        <v>511.93261582510206</v>
      </c>
      <c r="L5032" s="3">
        <v>-0.52143576381275603</v>
      </c>
      <c r="M5032" s="4">
        <v>1.29940782366512E-2</v>
      </c>
      <c r="N5032" t="s">
        <v>15087</v>
      </c>
      <c r="O5032" t="s">
        <v>15088</v>
      </c>
    </row>
    <row r="5033" spans="1:15" x14ac:dyDescent="0.45">
      <c r="A5033" t="s">
        <v>15089</v>
      </c>
      <c r="B5033" s="2">
        <v>5.5357780507207703</v>
      </c>
      <c r="C5033" s="2">
        <v>4.2023279711177901</v>
      </c>
      <c r="D5033" s="2">
        <v>3.1451516624137499</v>
      </c>
      <c r="E5033" s="2">
        <v>0.95500836292769797</v>
      </c>
      <c r="F5033" s="2">
        <v>7.4800043178950704</v>
      </c>
      <c r="G5033" s="2">
        <v>7.7002672204181</v>
      </c>
      <c r="H5033" s="2">
        <v>31.507299558593399</v>
      </c>
      <c r="I5033" s="2">
        <v>15.410176479601301</v>
      </c>
      <c r="J5033" s="2">
        <f>AVERAGE(F5033:I5033)</f>
        <v>15.524436894126968</v>
      </c>
      <c r="K5033" s="2">
        <f>AVERAGE(B5033:E5033)</f>
        <v>3.4595665117950021</v>
      </c>
      <c r="L5033" s="3">
        <v>-2.2033179471790501</v>
      </c>
      <c r="M5033" s="4">
        <v>1.3028903326784899E-2</v>
      </c>
      <c r="N5033" t="s">
        <v>15090</v>
      </c>
      <c r="O5033" t="s">
        <v>15091</v>
      </c>
    </row>
    <row r="5034" spans="1:15" x14ac:dyDescent="0.45">
      <c r="A5034" t="s">
        <v>15092</v>
      </c>
      <c r="B5034" s="2">
        <v>164.96618591147899</v>
      </c>
      <c r="C5034" s="2">
        <v>222.72338246924301</v>
      </c>
      <c r="D5034" s="2">
        <v>179.27364475758401</v>
      </c>
      <c r="E5034" s="2">
        <v>162.35142169770899</v>
      </c>
      <c r="F5034" s="2">
        <v>242.16513979185299</v>
      </c>
      <c r="G5034" s="2">
        <v>264.11916566034103</v>
      </c>
      <c r="H5034" s="2">
        <v>238.45297165935401</v>
      </c>
      <c r="I5034" s="2">
        <v>226.411054431065</v>
      </c>
      <c r="J5034" s="2">
        <f>AVERAGE(F5034:I5034)</f>
        <v>242.78708288565326</v>
      </c>
      <c r="K5034" s="2">
        <f>AVERAGE(B5034:E5034)</f>
        <v>182.32865870900372</v>
      </c>
      <c r="L5034" s="3">
        <v>-0.42280587102689099</v>
      </c>
      <c r="M5034" s="4">
        <v>1.3042853413783599E-2</v>
      </c>
      <c r="N5034" t="s">
        <v>15093</v>
      </c>
      <c r="O5034" t="s">
        <v>15094</v>
      </c>
    </row>
    <row r="5035" spans="1:15" x14ac:dyDescent="0.45">
      <c r="A5035" t="s">
        <v>15095</v>
      </c>
      <c r="B5035" s="2">
        <v>84.143826370955594</v>
      </c>
      <c r="C5035" s="2">
        <v>81.245007441610497</v>
      </c>
      <c r="D5035" s="2">
        <v>52.419194373562497</v>
      </c>
      <c r="E5035" s="2">
        <v>83.085727574709793</v>
      </c>
      <c r="F5035" s="2">
        <v>43.010024827896601</v>
      </c>
      <c r="G5035" s="2">
        <v>53.901870542926702</v>
      </c>
      <c r="H5035" s="2">
        <v>32.223374548561402</v>
      </c>
      <c r="I5035" s="2">
        <v>48.601325820280898</v>
      </c>
      <c r="J5035" s="2">
        <f>AVERAGE(F5035:I5035)</f>
        <v>44.434148934916401</v>
      </c>
      <c r="K5035" s="2">
        <f>AVERAGE(B5035:E5035)</f>
        <v>75.22343894020959</v>
      </c>
      <c r="L5035" s="3">
        <v>0.76350273707722704</v>
      </c>
      <c r="M5035" s="4">
        <v>1.3049807972999801E-2</v>
      </c>
      <c r="N5035" t="s">
        <v>15096</v>
      </c>
      <c r="O5035" t="s">
        <v>15097</v>
      </c>
    </row>
    <row r="5036" spans="1:15" x14ac:dyDescent="0.45">
      <c r="A5036" t="s">
        <v>15098</v>
      </c>
      <c r="B5036" s="2">
        <v>25.464579033315498</v>
      </c>
      <c r="C5036" s="2">
        <v>23.813191836334099</v>
      </c>
      <c r="D5036" s="2">
        <v>24.1128294118387</v>
      </c>
      <c r="E5036" s="2">
        <v>16.235142169770899</v>
      </c>
      <c r="F5036" s="2">
        <v>50.490029145791702</v>
      </c>
      <c r="G5036" s="2">
        <v>42.351469712299497</v>
      </c>
      <c r="H5036" s="2">
        <v>30.791224568625399</v>
      </c>
      <c r="I5036" s="2">
        <v>46.230529438803799</v>
      </c>
      <c r="J5036" s="2">
        <f>AVERAGE(F5036:I5036)</f>
        <v>42.465813216380099</v>
      </c>
      <c r="K5036" s="2">
        <f>AVERAGE(B5036:E5036)</f>
        <v>22.4064356128148</v>
      </c>
      <c r="L5036" s="3">
        <v>-0.92193582492813997</v>
      </c>
      <c r="M5036" s="4">
        <v>1.3056991831955699E-2</v>
      </c>
      <c r="N5036" t="s">
        <v>15099</v>
      </c>
      <c r="O5036" t="s">
        <v>15100</v>
      </c>
    </row>
    <row r="5037" spans="1:15" x14ac:dyDescent="0.45">
      <c r="A5037" t="s">
        <v>15101</v>
      </c>
      <c r="B5037" s="2">
        <v>40.964757575333699</v>
      </c>
      <c r="C5037" s="2">
        <v>65.836471547512005</v>
      </c>
      <c r="D5037" s="2">
        <v>41.935355498850001</v>
      </c>
      <c r="E5037" s="2">
        <v>45.840401420529503</v>
      </c>
      <c r="F5037" s="2">
        <v>51.4250296855286</v>
      </c>
      <c r="G5037" s="2">
        <v>73.152538593971897</v>
      </c>
      <c r="H5037" s="2">
        <v>190.475947331496</v>
      </c>
      <c r="I5037" s="2">
        <v>103.129642594255</v>
      </c>
      <c r="J5037" s="2">
        <f>AVERAGE(F5037:I5037)</f>
        <v>104.54578955131288</v>
      </c>
      <c r="K5037" s="2">
        <f>AVERAGE(B5037:E5037)</f>
        <v>48.644246510556307</v>
      </c>
      <c r="L5037" s="3">
        <v>-1.1134496366410001</v>
      </c>
      <c r="M5037" s="4">
        <v>1.30570122289462E-2</v>
      </c>
      <c r="N5037" t="s">
        <v>15102</v>
      </c>
      <c r="O5037" t="s">
        <v>15103</v>
      </c>
    </row>
    <row r="5038" spans="1:15" x14ac:dyDescent="0.45">
      <c r="A5038" t="s">
        <v>15104</v>
      </c>
      <c r="B5038" s="2">
        <v>16.607334152162299</v>
      </c>
      <c r="C5038" s="2">
        <v>21.0116398555889</v>
      </c>
      <c r="D5038" s="2">
        <v>13.628990537126199</v>
      </c>
      <c r="E5038" s="2">
        <v>7.64006690342159</v>
      </c>
      <c r="F5038" s="2">
        <v>2.8050016192106502</v>
      </c>
      <c r="G5038" s="2">
        <v>3.85013361020905</v>
      </c>
      <c r="H5038" s="2">
        <v>7.1607498996803098</v>
      </c>
      <c r="I5038" s="2">
        <v>2.37079638147712</v>
      </c>
      <c r="J5038" s="2">
        <f>AVERAGE(F5038:I5038)</f>
        <v>4.0466703776442827</v>
      </c>
      <c r="K5038" s="2">
        <f>AVERAGE(B5038:E5038)</f>
        <v>14.722007862074747</v>
      </c>
      <c r="L5038" s="3">
        <v>1.79425646550887</v>
      </c>
      <c r="M5038" s="4">
        <v>1.30571919310799E-2</v>
      </c>
      <c r="N5038" t="s">
        <v>15105</v>
      </c>
      <c r="O5038" t="s">
        <v>15106</v>
      </c>
    </row>
    <row r="5039" spans="1:15" x14ac:dyDescent="0.45">
      <c r="A5039" t="s">
        <v>15107</v>
      </c>
      <c r="B5039" s="2">
        <v>504.86295822573402</v>
      </c>
      <c r="C5039" s="2">
        <v>874.08421799249902</v>
      </c>
      <c r="D5039" s="2">
        <v>787.336299490908</v>
      </c>
      <c r="E5039" s="2">
        <v>845.18240119101301</v>
      </c>
      <c r="F5039" s="2">
        <v>500.22528875923302</v>
      </c>
      <c r="G5039" s="2">
        <v>456.62584617079301</v>
      </c>
      <c r="H5039" s="2">
        <v>506.98109289736601</v>
      </c>
      <c r="I5039" s="2">
        <v>628.26104109143603</v>
      </c>
      <c r="J5039" s="2">
        <f>AVERAGE(F5039:I5039)</f>
        <v>523.02331722970712</v>
      </c>
      <c r="K5039" s="2">
        <f>AVERAGE(B5039:E5039)</f>
        <v>752.86646922503849</v>
      </c>
      <c r="L5039" s="3">
        <v>0.52685573052627499</v>
      </c>
      <c r="M5039" s="4">
        <v>1.3090338269460501E-2</v>
      </c>
      <c r="N5039" t="s">
        <v>15108</v>
      </c>
      <c r="O5039" t="s">
        <v>15109</v>
      </c>
    </row>
    <row r="5040" spans="1:15" x14ac:dyDescent="0.45">
      <c r="A5040" t="s">
        <v>15110</v>
      </c>
      <c r="B5040" s="2">
        <v>80.822359540523195</v>
      </c>
      <c r="C5040" s="2">
        <v>67.237247537884599</v>
      </c>
      <c r="D5040" s="2">
        <v>61.854649360803698</v>
      </c>
      <c r="E5040" s="2">
        <v>78.310685760071294</v>
      </c>
      <c r="F5040" s="2">
        <v>100.98005829158301</v>
      </c>
      <c r="G5040" s="2">
        <v>105.493660919728</v>
      </c>
      <c r="H5040" s="2">
        <v>110.99162344504499</v>
      </c>
      <c r="I5040" s="2">
        <v>99.573448022038903</v>
      </c>
      <c r="J5040" s="2">
        <f>AVERAGE(F5040:I5040)</f>
        <v>104.25969766959872</v>
      </c>
      <c r="K5040" s="2">
        <f>AVERAGE(B5040:E5040)</f>
        <v>72.056235549820698</v>
      </c>
      <c r="L5040" s="3">
        <v>-0.53297178560707503</v>
      </c>
      <c r="M5040" s="4">
        <v>1.3112497025762801E-2</v>
      </c>
      <c r="N5040" t="s">
        <v>15111</v>
      </c>
      <c r="O5040" t="s">
        <v>15112</v>
      </c>
    </row>
    <row r="5041" spans="1:15" x14ac:dyDescent="0.45">
      <c r="A5041" t="s">
        <v>15113</v>
      </c>
      <c r="B5041" s="2">
        <v>64.2150253883609</v>
      </c>
      <c r="C5041" s="2">
        <v>39.221727730432697</v>
      </c>
      <c r="D5041" s="2">
        <v>33.548284399080003</v>
      </c>
      <c r="E5041" s="2">
        <v>42.975376331746403</v>
      </c>
      <c r="F5041" s="2">
        <v>13.090007556316399</v>
      </c>
      <c r="G5041" s="2">
        <v>32.341122325755997</v>
      </c>
      <c r="H5041" s="2">
        <v>19.3340247291368</v>
      </c>
      <c r="I5041" s="2">
        <v>21.337167433294098</v>
      </c>
      <c r="J5041" s="2">
        <f>AVERAGE(F5041:I5041)</f>
        <v>21.525580511125824</v>
      </c>
      <c r="K5041" s="2">
        <f>AVERAGE(B5041:E5041)</f>
        <v>44.990103462405003</v>
      </c>
      <c r="L5041" s="3">
        <v>1.05643957251049</v>
      </c>
      <c r="M5041" s="4">
        <v>1.3136852843762399E-2</v>
      </c>
      <c r="N5041" t="s">
        <v>15114</v>
      </c>
      <c r="O5041" t="s">
        <v>15115</v>
      </c>
    </row>
    <row r="5042" spans="1:15" x14ac:dyDescent="0.45">
      <c r="A5042" t="s">
        <v>15116</v>
      </c>
      <c r="B5042" s="2">
        <v>49.822002456486899</v>
      </c>
      <c r="C5042" s="2">
        <v>37.820951740060103</v>
      </c>
      <c r="D5042" s="2">
        <v>77.580407672872397</v>
      </c>
      <c r="E5042" s="2">
        <v>63.985560316155798</v>
      </c>
      <c r="F5042" s="2">
        <v>31.790018351054002</v>
      </c>
      <c r="G5042" s="2">
        <v>36.191255935965103</v>
      </c>
      <c r="H5042" s="2">
        <v>31.507299558593399</v>
      </c>
      <c r="I5042" s="2">
        <v>29.634954768463999</v>
      </c>
      <c r="J5042" s="2">
        <f>AVERAGE(F5042:I5042)</f>
        <v>32.28088215351913</v>
      </c>
      <c r="K5042" s="2">
        <f>AVERAGE(B5042:E5042)</f>
        <v>57.302230546393801</v>
      </c>
      <c r="L5042" s="3">
        <v>0.83474206967184605</v>
      </c>
      <c r="M5042" s="4">
        <v>1.3169440363570701E-2</v>
      </c>
      <c r="N5042" t="s">
        <v>15117</v>
      </c>
      <c r="O5042" t="s">
        <v>15118</v>
      </c>
    </row>
    <row r="5043" spans="1:15" x14ac:dyDescent="0.45">
      <c r="A5043" t="s">
        <v>15119</v>
      </c>
      <c r="B5043" s="2">
        <v>1.10715561014415</v>
      </c>
      <c r="C5043" s="2">
        <v>0</v>
      </c>
      <c r="D5043" s="2">
        <v>0</v>
      </c>
      <c r="E5043" s="2">
        <v>0</v>
      </c>
      <c r="F5043" s="2">
        <v>5.6100032384213003</v>
      </c>
      <c r="G5043" s="2">
        <v>7.7002672204181</v>
      </c>
      <c r="H5043" s="2">
        <v>3.5803749498401598</v>
      </c>
      <c r="I5043" s="2">
        <v>3.5561945722156798</v>
      </c>
      <c r="J5043" s="2">
        <f>AVERAGE(F5043:I5043)</f>
        <v>5.1117099952238103</v>
      </c>
      <c r="K5043" s="2">
        <f>AVERAGE(B5043:E5043)</f>
        <v>0.2767889025360375</v>
      </c>
      <c r="L5043" s="3">
        <v>-3.9241915282246298</v>
      </c>
      <c r="M5043" s="4">
        <v>1.32031488837272E-2</v>
      </c>
      <c r="N5043" t="s">
        <v>15120</v>
      </c>
      <c r="O5043" t="s">
        <v>15121</v>
      </c>
    </row>
    <row r="5044" spans="1:15" x14ac:dyDescent="0.45">
      <c r="A5044" t="s">
        <v>15122</v>
      </c>
      <c r="B5044" s="2">
        <v>265.717346434597</v>
      </c>
      <c r="C5044" s="2">
        <v>228.32648643073301</v>
      </c>
      <c r="D5044" s="2">
        <v>253.70890076804201</v>
      </c>
      <c r="E5044" s="2">
        <v>203.4167813036</v>
      </c>
      <c r="F5044" s="2">
        <v>310.42017919264498</v>
      </c>
      <c r="G5044" s="2">
        <v>287.21996732159499</v>
      </c>
      <c r="H5044" s="2">
        <v>309.34439566619</v>
      </c>
      <c r="I5044" s="2">
        <v>327.16990064384203</v>
      </c>
      <c r="J5044" s="2">
        <f>AVERAGE(F5044:I5044)</f>
        <v>308.53861070606803</v>
      </c>
      <c r="K5044" s="2">
        <f>AVERAGE(B5044:E5044)</f>
        <v>237.79237873424302</v>
      </c>
      <c r="L5044" s="3">
        <v>-0.37448471864414601</v>
      </c>
      <c r="M5044" s="4">
        <v>1.3231864322726401E-2</v>
      </c>
      <c r="N5044" t="s">
        <v>15123</v>
      </c>
      <c r="O5044" t="s">
        <v>15124</v>
      </c>
    </row>
    <row r="5045" spans="1:15" x14ac:dyDescent="0.45">
      <c r="A5045" t="s">
        <v>15125</v>
      </c>
      <c r="B5045" s="2">
        <v>27.6788902536038</v>
      </c>
      <c r="C5045" s="2">
        <v>22.412415845961501</v>
      </c>
      <c r="D5045" s="2">
        <v>27.257981074252498</v>
      </c>
      <c r="E5045" s="2">
        <v>23.875209073192501</v>
      </c>
      <c r="F5045" s="2">
        <v>56.100032384213002</v>
      </c>
      <c r="G5045" s="2">
        <v>44.661549878424999</v>
      </c>
      <c r="H5045" s="2">
        <v>41.532349418145799</v>
      </c>
      <c r="I5045" s="2">
        <v>37.932742103633899</v>
      </c>
      <c r="J5045" s="2">
        <f>AVERAGE(F5045:I5045)</f>
        <v>45.056668446104425</v>
      </c>
      <c r="K5045" s="2">
        <f>AVERAGE(B5045:E5045)</f>
        <v>25.306124061752577</v>
      </c>
      <c r="L5045" s="3">
        <v>-0.83018001027189903</v>
      </c>
      <c r="M5045" s="4">
        <v>1.3237087438187E-2</v>
      </c>
      <c r="N5045" t="s">
        <v>15126</v>
      </c>
      <c r="O5045" t="s">
        <v>15127</v>
      </c>
    </row>
    <row r="5046" spans="1:15" x14ac:dyDescent="0.45">
      <c r="A5046" t="s">
        <v>15128</v>
      </c>
      <c r="B5046" s="2">
        <v>19758.299018632599</v>
      </c>
      <c r="C5046" s="2">
        <v>19190.631068104602</v>
      </c>
      <c r="D5046" s="2">
        <v>19682.359103385199</v>
      </c>
      <c r="E5046" s="2">
        <v>11925.1894278782</v>
      </c>
      <c r="F5046" s="2">
        <v>10969.426332193099</v>
      </c>
      <c r="G5046" s="2">
        <v>9080.9251330390598</v>
      </c>
      <c r="H5046" s="2">
        <v>9778.00398801347</v>
      </c>
      <c r="I5046" s="2">
        <v>16467.551665740099</v>
      </c>
      <c r="J5046" s="2">
        <f>AVERAGE(F5046:I5046)</f>
        <v>11573.976779746434</v>
      </c>
      <c r="K5046" s="2">
        <f>AVERAGE(B5046:E5046)</f>
        <v>17639.119654500151</v>
      </c>
      <c r="L5046" s="3">
        <v>0.60799283758876199</v>
      </c>
      <c r="M5046" s="4">
        <v>1.32395690810935E-2</v>
      </c>
      <c r="N5046" t="s">
        <v>15129</v>
      </c>
      <c r="O5046" t="s">
        <v>15130</v>
      </c>
    </row>
    <row r="5047" spans="1:15" x14ac:dyDescent="0.45">
      <c r="A5047" t="s">
        <v>15131</v>
      </c>
      <c r="B5047" s="2">
        <v>128.430050776722</v>
      </c>
      <c r="C5047" s="2">
        <v>163.890790873594</v>
      </c>
      <c r="D5047" s="2">
        <v>126.85445038402101</v>
      </c>
      <c r="E5047" s="2">
        <v>181.45158895626301</v>
      </c>
      <c r="F5047" s="2">
        <v>108.460062609478</v>
      </c>
      <c r="G5047" s="2">
        <v>99.333447143393499</v>
      </c>
      <c r="H5047" s="2">
        <v>113.85592340491699</v>
      </c>
      <c r="I5047" s="2">
        <v>92.461058877607599</v>
      </c>
      <c r="J5047" s="2">
        <f>AVERAGE(F5047:I5047)</f>
        <v>103.52762300884902</v>
      </c>
      <c r="K5047" s="2">
        <f>AVERAGE(B5047:E5047)</f>
        <v>150.15672024764999</v>
      </c>
      <c r="L5047" s="3">
        <v>0.531953297753743</v>
      </c>
      <c r="M5047" s="4">
        <v>1.32395690810935E-2</v>
      </c>
      <c r="N5047" t="s">
        <v>15132</v>
      </c>
      <c r="O5047" t="s">
        <v>15133</v>
      </c>
    </row>
    <row r="5048" spans="1:15" x14ac:dyDescent="0.45">
      <c r="A5048" t="s">
        <v>15134</v>
      </c>
      <c r="B5048" s="2">
        <v>1.10715561014415</v>
      </c>
      <c r="C5048" s="2">
        <v>2.8015519807451899</v>
      </c>
      <c r="D5048" s="2">
        <v>2.0967677749425002</v>
      </c>
      <c r="E5048" s="2">
        <v>1.9100167258553999</v>
      </c>
      <c r="F5048" s="2">
        <v>14.9600086357901</v>
      </c>
      <c r="G5048" s="2">
        <v>7.7002672204181</v>
      </c>
      <c r="H5048" s="2">
        <v>12.173274829456499</v>
      </c>
      <c r="I5048" s="2">
        <v>4.7415927629542303</v>
      </c>
      <c r="J5048" s="2">
        <f>AVERAGE(F5048:I5048)</f>
        <v>9.8937858621547328</v>
      </c>
      <c r="K5048" s="2">
        <f>AVERAGE(B5048:E5048)</f>
        <v>1.9788730229218099</v>
      </c>
      <c r="L5048" s="3">
        <v>-2.3579716977006</v>
      </c>
      <c r="M5048" s="4">
        <v>1.32395690810935E-2</v>
      </c>
      <c r="N5048" t="s">
        <v>15135</v>
      </c>
      <c r="O5048" t="s">
        <v>15136</v>
      </c>
    </row>
    <row r="5049" spans="1:15" x14ac:dyDescent="0.45">
      <c r="A5049" t="s">
        <v>15137</v>
      </c>
      <c r="B5049" s="2">
        <v>5125.0233193572803</v>
      </c>
      <c r="C5049" s="2">
        <v>6799.3666572685797</v>
      </c>
      <c r="D5049" s="2">
        <v>6260.9485759783001</v>
      </c>
      <c r="E5049" s="2">
        <v>6619.1629634518804</v>
      </c>
      <c r="F5049" s="2">
        <v>4206.5674282762402</v>
      </c>
      <c r="G5049" s="2">
        <v>4109.6326155371398</v>
      </c>
      <c r="H5049" s="2">
        <v>5160.03637770963</v>
      </c>
      <c r="I5049" s="2">
        <v>5500.2476050269097</v>
      </c>
      <c r="J5049" s="2">
        <f>AVERAGE(F5049:I5049)</f>
        <v>4744.1210066374797</v>
      </c>
      <c r="K5049" s="2">
        <f>AVERAGE(B5049:E5049)</f>
        <v>6201.1253790140099</v>
      </c>
      <c r="L5049" s="3">
        <v>0.38652353919682902</v>
      </c>
      <c r="M5049" s="4">
        <v>1.32555865594704E-2</v>
      </c>
      <c r="N5049" t="s">
        <v>15138</v>
      </c>
      <c r="O5049" t="s">
        <v>15139</v>
      </c>
    </row>
    <row r="5050" spans="1:15" x14ac:dyDescent="0.45">
      <c r="A5050" t="s">
        <v>15140</v>
      </c>
      <c r="B5050" s="2">
        <v>5654.2437010061903</v>
      </c>
      <c r="C5050" s="2">
        <v>6486.9936114154898</v>
      </c>
      <c r="D5050" s="2">
        <v>5841.5950209898001</v>
      </c>
      <c r="E5050" s="2">
        <v>6340.3005214769901</v>
      </c>
      <c r="F5050" s="2">
        <v>4556.2576301378303</v>
      </c>
      <c r="G5050" s="2">
        <v>4714.8736190620002</v>
      </c>
      <c r="H5050" s="2">
        <v>5467.9486233958896</v>
      </c>
      <c r="I5050" s="2">
        <v>5372.2246004271501</v>
      </c>
      <c r="J5050" s="2">
        <f>AVERAGE(F5050:I5050)</f>
        <v>5027.826118255718</v>
      </c>
      <c r="K5050" s="2">
        <f>AVERAGE(B5050:E5050)</f>
        <v>6080.7832137221176</v>
      </c>
      <c r="L5050" s="3">
        <v>0.27428299643576698</v>
      </c>
      <c r="M5050" s="4">
        <v>1.32604637969236E-2</v>
      </c>
      <c r="N5050" t="s">
        <v>15141</v>
      </c>
      <c r="O5050" t="s">
        <v>15142</v>
      </c>
    </row>
    <row r="5051" spans="1:15" x14ac:dyDescent="0.45">
      <c r="A5051" t="s">
        <v>15143</v>
      </c>
      <c r="B5051" s="2">
        <v>9.9644004912973791</v>
      </c>
      <c r="C5051" s="2">
        <v>7.00387995186298</v>
      </c>
      <c r="D5051" s="2">
        <v>5.2419194373562501</v>
      </c>
      <c r="E5051" s="2">
        <v>2.8650250887831001</v>
      </c>
      <c r="F5051" s="2">
        <v>24.310014033159</v>
      </c>
      <c r="G5051" s="2">
        <v>17.710614606961599</v>
      </c>
      <c r="H5051" s="2">
        <v>14.3214997993606</v>
      </c>
      <c r="I5051" s="2">
        <v>15.410176479601301</v>
      </c>
      <c r="J5051" s="2">
        <f>AVERAGE(F5051:I5051)</f>
        <v>17.938076229770626</v>
      </c>
      <c r="K5051" s="2">
        <f>AVERAGE(B5051:E5051)</f>
        <v>6.2688062423249278</v>
      </c>
      <c r="L5051" s="3">
        <v>-1.5385573797693799</v>
      </c>
      <c r="M5051" s="4">
        <v>1.33100414616041E-2</v>
      </c>
      <c r="N5051" t="s">
        <v>15144</v>
      </c>
      <c r="O5051" t="s">
        <v>15145</v>
      </c>
    </row>
    <row r="5052" spans="1:15" x14ac:dyDescent="0.45">
      <c r="A5052" t="s">
        <v>15146</v>
      </c>
      <c r="B5052" s="2">
        <v>6441.4313398186796</v>
      </c>
      <c r="C5052" s="2">
        <v>8829.0910673184699</v>
      </c>
      <c r="D5052" s="2">
        <v>9194.3266931228609</v>
      </c>
      <c r="E5052" s="2">
        <v>9798.3858036381807</v>
      </c>
      <c r="F5052" s="2">
        <v>6136.4085422931703</v>
      </c>
      <c r="G5052" s="2">
        <v>6249.5368760913298</v>
      </c>
      <c r="H5052" s="2">
        <v>6380.22816061516</v>
      </c>
      <c r="I5052" s="2">
        <v>7310.3506422846904</v>
      </c>
      <c r="J5052" s="2">
        <f>AVERAGE(F5052:I5052)</f>
        <v>6519.1310553210878</v>
      </c>
      <c r="K5052" s="2">
        <f>AVERAGE(B5052:E5052)</f>
        <v>8565.808725974548</v>
      </c>
      <c r="L5052" s="3">
        <v>0.39408593318843599</v>
      </c>
      <c r="M5052" s="4">
        <v>1.3317647229837601E-2</v>
      </c>
      <c r="N5052" t="s">
        <v>15147</v>
      </c>
      <c r="O5052" t="s">
        <v>15148</v>
      </c>
    </row>
    <row r="5053" spans="1:15" x14ac:dyDescent="0.45">
      <c r="A5053" t="s">
        <v>15149</v>
      </c>
      <c r="B5053" s="2">
        <v>106.286938573839</v>
      </c>
      <c r="C5053" s="2">
        <v>71.439575509002395</v>
      </c>
      <c r="D5053" s="2">
        <v>71.290104348044906</v>
      </c>
      <c r="E5053" s="2">
        <v>89.770786115203606</v>
      </c>
      <c r="F5053" s="2">
        <v>51.4250296855286</v>
      </c>
      <c r="G5053" s="2">
        <v>52.361817098843098</v>
      </c>
      <c r="H5053" s="2">
        <v>52.273474267666302</v>
      </c>
      <c r="I5053" s="2">
        <v>62.8261041091436</v>
      </c>
      <c r="J5053" s="2">
        <f>AVERAGE(F5053:I5053)</f>
        <v>54.721606290295398</v>
      </c>
      <c r="K5053" s="2">
        <f>AVERAGE(B5053:E5053)</f>
        <v>84.696851136522469</v>
      </c>
      <c r="L5053" s="3">
        <v>0.64140236145296303</v>
      </c>
      <c r="M5053" s="4">
        <v>1.3323125644854701E-2</v>
      </c>
      <c r="N5053" t="s">
        <v>15150</v>
      </c>
      <c r="O5053" t="s">
        <v>15151</v>
      </c>
    </row>
    <row r="5054" spans="1:15" x14ac:dyDescent="0.45">
      <c r="A5054" t="s">
        <v>15152</v>
      </c>
      <c r="B5054" s="2">
        <v>718.54399098355498</v>
      </c>
      <c r="C5054" s="2">
        <v>711.59420310927806</v>
      </c>
      <c r="D5054" s="2">
        <v>728.62680179251799</v>
      </c>
      <c r="E5054" s="2">
        <v>764.96169870508595</v>
      </c>
      <c r="F5054" s="2">
        <v>546.04031520633998</v>
      </c>
      <c r="G5054" s="2">
        <v>668.38319473229103</v>
      </c>
      <c r="H5054" s="2">
        <v>612.24411642266705</v>
      </c>
      <c r="I5054" s="2">
        <v>565.43493698229202</v>
      </c>
      <c r="J5054" s="2">
        <f>AVERAGE(F5054:I5054)</f>
        <v>598.02564083589755</v>
      </c>
      <c r="K5054" s="2">
        <f>AVERAGE(B5054:E5054)</f>
        <v>730.93167364760927</v>
      </c>
      <c r="L5054" s="3">
        <v>0.28782159915383099</v>
      </c>
      <c r="M5054" s="4">
        <v>1.3323125644854701E-2</v>
      </c>
      <c r="N5054" t="s">
        <v>15153</v>
      </c>
      <c r="O5054" t="s">
        <v>15154</v>
      </c>
    </row>
    <row r="5055" spans="1:15" x14ac:dyDescent="0.45">
      <c r="A5055" t="s">
        <v>15155</v>
      </c>
      <c r="B5055" s="2">
        <v>4344.4786142056601</v>
      </c>
      <c r="C5055" s="2">
        <v>3993.6123485522699</v>
      </c>
      <c r="D5055" s="2">
        <v>3577.0858240519001</v>
      </c>
      <c r="E5055" s="2">
        <v>3716.8925485146001</v>
      </c>
      <c r="F5055" s="2">
        <v>3303.3569068904098</v>
      </c>
      <c r="G5055" s="2">
        <v>3422.7687794758399</v>
      </c>
      <c r="H5055" s="2">
        <v>3295.37710383288</v>
      </c>
      <c r="I5055" s="2">
        <v>2959.9392822741802</v>
      </c>
      <c r="J5055" s="2">
        <f>AVERAGE(F5055:I5055)</f>
        <v>3245.3605181183275</v>
      </c>
      <c r="K5055" s="2">
        <f>AVERAGE(B5055:E5055)</f>
        <v>3908.017333831107</v>
      </c>
      <c r="L5055" s="3">
        <v>0.26735972691633703</v>
      </c>
      <c r="M5055" s="4">
        <v>1.3323125644854701E-2</v>
      </c>
      <c r="N5055" t="s">
        <v>15156</v>
      </c>
      <c r="O5055" t="s">
        <v>15157</v>
      </c>
    </row>
    <row r="5056" spans="1:15" x14ac:dyDescent="0.45">
      <c r="A5056" t="s">
        <v>15158</v>
      </c>
      <c r="B5056" s="2">
        <v>172.716275182488</v>
      </c>
      <c r="C5056" s="2">
        <v>250.738902276695</v>
      </c>
      <c r="D5056" s="2">
        <v>208.62839360677901</v>
      </c>
      <c r="E5056" s="2">
        <v>176.67654714162401</v>
      </c>
      <c r="F5056" s="2">
        <v>160.820092834744</v>
      </c>
      <c r="G5056" s="2">
        <v>127.82443585894001</v>
      </c>
      <c r="H5056" s="2">
        <v>125.313123244406</v>
      </c>
      <c r="I5056" s="2">
        <v>154.10176479601299</v>
      </c>
      <c r="J5056" s="2">
        <f>AVERAGE(F5056:I5056)</f>
        <v>142.01485418352576</v>
      </c>
      <c r="K5056" s="2">
        <f>AVERAGE(B5056:E5056)</f>
        <v>202.19002955189652</v>
      </c>
      <c r="L5056" s="3">
        <v>0.50981498341332199</v>
      </c>
      <c r="M5056" s="4">
        <v>1.3325088014562701E-2</v>
      </c>
      <c r="N5056" t="s">
        <v>15159</v>
      </c>
      <c r="O5056" t="s">
        <v>15160</v>
      </c>
    </row>
    <row r="5057" spans="1:15" x14ac:dyDescent="0.45">
      <c r="A5057" t="s">
        <v>15161</v>
      </c>
      <c r="B5057" s="2">
        <v>95.215382472397195</v>
      </c>
      <c r="C5057" s="2">
        <v>81.245007441610497</v>
      </c>
      <c r="D5057" s="2">
        <v>79.677175447814903</v>
      </c>
      <c r="E5057" s="2">
        <v>73.535643945432795</v>
      </c>
      <c r="F5057" s="2">
        <v>109.39506314921501</v>
      </c>
      <c r="G5057" s="2">
        <v>101.643527309519</v>
      </c>
      <c r="H5057" s="2">
        <v>205.513522120825</v>
      </c>
      <c r="I5057" s="2">
        <v>131.57919917198001</v>
      </c>
      <c r="J5057" s="2">
        <f>AVERAGE(F5057:I5057)</f>
        <v>137.03282793788475</v>
      </c>
      <c r="K5057" s="2">
        <f>AVERAGE(B5057:E5057)</f>
        <v>82.418302326813844</v>
      </c>
      <c r="L5057" s="3">
        <v>-0.73809817824753898</v>
      </c>
      <c r="M5057" s="4">
        <v>1.3350943792038401E-2</v>
      </c>
      <c r="N5057" t="s">
        <v>15162</v>
      </c>
      <c r="O5057" t="s">
        <v>15163</v>
      </c>
    </row>
    <row r="5058" spans="1:15" x14ac:dyDescent="0.45">
      <c r="A5058" t="s">
        <v>15164</v>
      </c>
      <c r="B5058" s="2">
        <v>5.5357780507207703</v>
      </c>
      <c r="C5058" s="2">
        <v>2.8015519807451899</v>
      </c>
      <c r="D5058" s="2">
        <v>5.2419194373562501</v>
      </c>
      <c r="E5058" s="2">
        <v>3.8200334517107901</v>
      </c>
      <c r="F5058" s="2">
        <v>7.4800043178950704</v>
      </c>
      <c r="G5058" s="2">
        <v>18.480641329003401</v>
      </c>
      <c r="H5058" s="2">
        <v>12.8893498194246</v>
      </c>
      <c r="I5058" s="2">
        <v>21.337167433294098</v>
      </c>
      <c r="J5058" s="2">
        <f>AVERAGE(F5058:I5058)</f>
        <v>15.046790724904293</v>
      </c>
      <c r="K5058" s="2">
        <f>AVERAGE(B5058:E5058)</f>
        <v>4.3498207301332501</v>
      </c>
      <c r="L5058" s="3">
        <v>-1.76629587075167</v>
      </c>
      <c r="M5058" s="4">
        <v>1.3374865741975999E-2</v>
      </c>
      <c r="N5058" t="s">
        <v>15165</v>
      </c>
      <c r="O5058" t="s">
        <v>15166</v>
      </c>
    </row>
    <row r="5059" spans="1:15" x14ac:dyDescent="0.45">
      <c r="A5059" t="s">
        <v>15167</v>
      </c>
      <c r="B5059" s="2">
        <v>2029.4162333942299</v>
      </c>
      <c r="C5059" s="2">
        <v>1970.8918184542399</v>
      </c>
      <c r="D5059" s="2">
        <v>1985.6390828705501</v>
      </c>
      <c r="E5059" s="2">
        <v>1786.8206470377199</v>
      </c>
      <c r="F5059" s="2">
        <v>2380.5113741701098</v>
      </c>
      <c r="G5059" s="2">
        <v>2396.3231589941101</v>
      </c>
      <c r="H5059" s="2">
        <v>2117.4337453354701</v>
      </c>
      <c r="I5059" s="2">
        <v>2267.66673888286</v>
      </c>
      <c r="J5059" s="2">
        <f>AVERAGE(F5059:I5059)</f>
        <v>2290.4837543456374</v>
      </c>
      <c r="K5059" s="2">
        <f>AVERAGE(B5059:E5059)</f>
        <v>1943.191945439185</v>
      </c>
      <c r="L5059" s="3">
        <v>-0.23750035571040201</v>
      </c>
      <c r="M5059" s="4">
        <v>1.3395411222993999E-2</v>
      </c>
      <c r="N5059" t="s">
        <v>15168</v>
      </c>
      <c r="O5059" t="s">
        <v>15169</v>
      </c>
    </row>
    <row r="5060" spans="1:15" x14ac:dyDescent="0.45">
      <c r="A5060" t="s">
        <v>15170</v>
      </c>
      <c r="B5060" s="2">
        <v>970.97547009642199</v>
      </c>
      <c r="C5060" s="2">
        <v>1123.42234427882</v>
      </c>
      <c r="D5060" s="2">
        <v>1074.5934846580301</v>
      </c>
      <c r="E5060" s="2">
        <v>1050.50919922047</v>
      </c>
      <c r="F5060" s="2">
        <v>1251.03072216795</v>
      </c>
      <c r="G5060" s="2">
        <v>1215.1021673819801</v>
      </c>
      <c r="H5060" s="2">
        <v>1248.11870751428</v>
      </c>
      <c r="I5060" s="2">
        <v>1220.9601364607199</v>
      </c>
      <c r="J5060" s="2">
        <f>AVERAGE(F5060:I5060)</f>
        <v>1233.8029333812324</v>
      </c>
      <c r="K5060" s="2">
        <f>AVERAGE(B5060:E5060)</f>
        <v>1054.8751245634355</v>
      </c>
      <c r="L5060" s="3">
        <v>-0.227206565618221</v>
      </c>
      <c r="M5060" s="4">
        <v>1.3459724374652701E-2</v>
      </c>
      <c r="N5060" t="s">
        <v>15171</v>
      </c>
      <c r="O5060" t="s">
        <v>15172</v>
      </c>
    </row>
    <row r="5061" spans="1:15" x14ac:dyDescent="0.45">
      <c r="A5061" t="s">
        <v>15173</v>
      </c>
      <c r="B5061" s="2">
        <v>242.46707862157001</v>
      </c>
      <c r="C5061" s="2">
        <v>245.135798315204</v>
      </c>
      <c r="D5061" s="2">
        <v>271.53142685505401</v>
      </c>
      <c r="E5061" s="2">
        <v>264.53731653097202</v>
      </c>
      <c r="F5061" s="2">
        <v>365.58521103712098</v>
      </c>
      <c r="G5061" s="2">
        <v>275.66956649096801</v>
      </c>
      <c r="H5061" s="2">
        <v>343.71599518465501</v>
      </c>
      <c r="I5061" s="2">
        <v>356.80485541230598</v>
      </c>
      <c r="J5061" s="2">
        <f>AVERAGE(F5061:I5061)</f>
        <v>335.44390703126248</v>
      </c>
      <c r="K5061" s="2">
        <f>AVERAGE(B5061:E5061)</f>
        <v>255.9179050807</v>
      </c>
      <c r="L5061" s="3">
        <v>-0.386025004172942</v>
      </c>
      <c r="M5061" s="4">
        <v>1.3464738800831299E-2</v>
      </c>
      <c r="N5061" t="s">
        <v>15174</v>
      </c>
      <c r="O5061" t="s">
        <v>15175</v>
      </c>
    </row>
    <row r="5062" spans="1:15" x14ac:dyDescent="0.45">
      <c r="A5062" t="s">
        <v>15176</v>
      </c>
      <c r="B5062" s="2">
        <v>95.215382472397195</v>
      </c>
      <c r="C5062" s="2">
        <v>79.844231451237903</v>
      </c>
      <c r="D5062" s="2">
        <v>96.451317647354898</v>
      </c>
      <c r="E5062" s="2">
        <v>127.97112063231199</v>
      </c>
      <c r="F5062" s="2">
        <v>143.99008311948</v>
      </c>
      <c r="G5062" s="2">
        <v>139.37483668956801</v>
      </c>
      <c r="H5062" s="2">
        <v>146.079297953478</v>
      </c>
      <c r="I5062" s="2">
        <v>146.98937565158101</v>
      </c>
      <c r="J5062" s="2">
        <f>AVERAGE(F5062:I5062)</f>
        <v>144.10839835352675</v>
      </c>
      <c r="K5062" s="2">
        <f>AVERAGE(B5062:E5062)</f>
        <v>99.870513050825508</v>
      </c>
      <c r="L5062" s="3">
        <v>-0.51758345545122797</v>
      </c>
      <c r="M5062" s="4">
        <v>1.3487919280402799E-2</v>
      </c>
      <c r="N5062" t="s">
        <v>15177</v>
      </c>
      <c r="O5062" t="s">
        <v>15178</v>
      </c>
    </row>
    <row r="5063" spans="1:15" x14ac:dyDescent="0.45">
      <c r="A5063" t="s">
        <v>15179</v>
      </c>
      <c r="B5063" s="2">
        <v>9669.8970989990303</v>
      </c>
      <c r="C5063" s="2">
        <v>12958.5786869369</v>
      </c>
      <c r="D5063" s="2">
        <v>12490.4456353325</v>
      </c>
      <c r="E5063" s="2">
        <v>12710.2063022047</v>
      </c>
      <c r="F5063" s="2">
        <v>8112.0646827572</v>
      </c>
      <c r="G5063" s="2">
        <v>7623.2645482139196</v>
      </c>
      <c r="H5063" s="2">
        <v>9202.9957710691397</v>
      </c>
      <c r="I5063" s="2">
        <v>11024.2031738686</v>
      </c>
      <c r="J5063" s="2">
        <f>AVERAGE(F5063:I5063)</f>
        <v>8990.6320439772153</v>
      </c>
      <c r="K5063" s="2">
        <f>AVERAGE(B5063:E5063)</f>
        <v>11957.281930868283</v>
      </c>
      <c r="L5063" s="3">
        <v>0.41153775806567799</v>
      </c>
      <c r="M5063" s="4">
        <v>1.35015498616616E-2</v>
      </c>
      <c r="N5063" t="s">
        <v>15180</v>
      </c>
      <c r="O5063" t="s">
        <v>15181</v>
      </c>
    </row>
    <row r="5064" spans="1:15" x14ac:dyDescent="0.45">
      <c r="A5064" t="s">
        <v>15182</v>
      </c>
      <c r="B5064" s="2">
        <v>1166.94201309194</v>
      </c>
      <c r="C5064" s="2">
        <v>956.730001424482</v>
      </c>
      <c r="D5064" s="2">
        <v>1196.2060156047</v>
      </c>
      <c r="E5064" s="2">
        <v>1132.6399184322499</v>
      </c>
      <c r="F5064" s="2">
        <v>825.60547658766802</v>
      </c>
      <c r="G5064" s="2">
        <v>847.799420968032</v>
      </c>
      <c r="H5064" s="2">
        <v>897.24196242994299</v>
      </c>
      <c r="I5064" s="2">
        <v>1007.58846212777</v>
      </c>
      <c r="J5064" s="2">
        <f>AVERAGE(F5064:I5064)</f>
        <v>894.55883052835327</v>
      </c>
      <c r="K5064" s="2">
        <f>AVERAGE(B5064:E5064)</f>
        <v>1113.1294871383429</v>
      </c>
      <c r="L5064" s="3">
        <v>0.31812428736019999</v>
      </c>
      <c r="M5064" s="4">
        <v>1.35015498616616E-2</v>
      </c>
      <c r="N5064" t="s">
        <v>15183</v>
      </c>
      <c r="O5064" t="s">
        <v>15184</v>
      </c>
    </row>
    <row r="5065" spans="1:15" x14ac:dyDescent="0.45">
      <c r="A5065" t="s">
        <v>15185</v>
      </c>
      <c r="B5065" s="2">
        <v>12.1787117115857</v>
      </c>
      <c r="C5065" s="2">
        <v>9.8054319326081707</v>
      </c>
      <c r="D5065" s="2">
        <v>9.4354549872412399</v>
      </c>
      <c r="E5065" s="2">
        <v>9.5500836292769797</v>
      </c>
      <c r="F5065" s="2">
        <v>22.440012953685201</v>
      </c>
      <c r="G5065" s="2">
        <v>29.261015437588799</v>
      </c>
      <c r="H5065" s="2">
        <v>27.2108496187852</v>
      </c>
      <c r="I5065" s="2">
        <v>15.410176479601301</v>
      </c>
      <c r="J5065" s="2">
        <f>AVERAGE(F5065:I5065)</f>
        <v>23.580513622415125</v>
      </c>
      <c r="K5065" s="2">
        <f>AVERAGE(B5065:E5065)</f>
        <v>10.242420565178023</v>
      </c>
      <c r="L5065" s="3">
        <v>-1.22165443206002</v>
      </c>
      <c r="M5065" s="4">
        <v>1.35015498616616E-2</v>
      </c>
      <c r="N5065" t="s">
        <v>15186</v>
      </c>
      <c r="O5065" t="s">
        <v>15187</v>
      </c>
    </row>
    <row r="5066" spans="1:15" x14ac:dyDescent="0.45">
      <c r="A5066" t="s">
        <v>15188</v>
      </c>
      <c r="B5066" s="2">
        <v>1.10715561014415</v>
      </c>
      <c r="C5066" s="2">
        <v>0</v>
      </c>
      <c r="D5066" s="2">
        <v>1.0483838874712501</v>
      </c>
      <c r="E5066" s="2">
        <v>0</v>
      </c>
      <c r="F5066" s="2">
        <v>2.8050016192106502</v>
      </c>
      <c r="G5066" s="2">
        <v>10.780374108585301</v>
      </c>
      <c r="H5066" s="2">
        <v>4.2964499398081903</v>
      </c>
      <c r="I5066" s="2">
        <v>11.853981907385601</v>
      </c>
      <c r="J5066" s="2">
        <f>AVERAGE(F5066:I5066)</f>
        <v>7.4339518937474356</v>
      </c>
      <c r="K5066" s="2">
        <f>AVERAGE(B5066:E5066)</f>
        <v>0.53888487440385002</v>
      </c>
      <c r="L5066" s="3">
        <v>-3.71987804386377</v>
      </c>
      <c r="M5066" s="4">
        <v>1.35015498616616E-2</v>
      </c>
      <c r="N5066" t="s">
        <v>15189</v>
      </c>
      <c r="O5066" t="s">
        <v>15190</v>
      </c>
    </row>
    <row r="5067" spans="1:15" x14ac:dyDescent="0.45">
      <c r="A5067" t="s">
        <v>15191</v>
      </c>
      <c r="B5067" s="2">
        <v>19.928800982594801</v>
      </c>
      <c r="C5067" s="2">
        <v>19.610863865216299</v>
      </c>
      <c r="D5067" s="2">
        <v>14.677374424597501</v>
      </c>
      <c r="E5067" s="2">
        <v>10.505091992204701</v>
      </c>
      <c r="F5067" s="2">
        <v>2.8050016192106502</v>
      </c>
      <c r="G5067" s="2">
        <v>8.4702939424599109</v>
      </c>
      <c r="H5067" s="2">
        <v>5.0125249297762204</v>
      </c>
      <c r="I5067" s="2">
        <v>4.7415927629542303</v>
      </c>
      <c r="J5067" s="2">
        <f>AVERAGE(F5067:I5067)</f>
        <v>5.2573533136002526</v>
      </c>
      <c r="K5067" s="2">
        <f>AVERAGE(B5067:E5067)</f>
        <v>16.180532816153324</v>
      </c>
      <c r="L5067" s="3">
        <v>1.58695156833604</v>
      </c>
      <c r="M5067" s="4">
        <v>1.35037002749412E-2</v>
      </c>
      <c r="N5067" t="s">
        <v>15192</v>
      </c>
      <c r="O5067" t="s">
        <v>15193</v>
      </c>
    </row>
    <row r="5068" spans="1:15" x14ac:dyDescent="0.45">
      <c r="A5068" t="s">
        <v>15194</v>
      </c>
      <c r="B5068" s="2">
        <v>1205.6924594469799</v>
      </c>
      <c r="C5068" s="2">
        <v>1287.31313515241</v>
      </c>
      <c r="D5068" s="2">
        <v>1305.23793990171</v>
      </c>
      <c r="E5068" s="2">
        <v>1290.21629831532</v>
      </c>
      <c r="F5068" s="2">
        <v>1145.3756611776801</v>
      </c>
      <c r="G5068" s="2">
        <v>1086.50770480099</v>
      </c>
      <c r="H5068" s="2">
        <v>1099.8911845908999</v>
      </c>
      <c r="I5068" s="2">
        <v>1045.5212042314099</v>
      </c>
      <c r="J5068" s="2">
        <f>AVERAGE(F5068:I5068)</f>
        <v>1094.323938700245</v>
      </c>
      <c r="K5068" s="2">
        <f>AVERAGE(B5068:E5068)</f>
        <v>1272.1149582041051</v>
      </c>
      <c r="L5068" s="3">
        <v>0.216545143858588</v>
      </c>
      <c r="M5068" s="4">
        <v>1.3559025471707399E-2</v>
      </c>
      <c r="N5068" t="s">
        <v>15195</v>
      </c>
      <c r="O5068" t="s">
        <v>15196</v>
      </c>
    </row>
    <row r="5069" spans="1:15" x14ac:dyDescent="0.45">
      <c r="A5069" t="s">
        <v>15197</v>
      </c>
      <c r="B5069" s="2">
        <v>13770.801478973</v>
      </c>
      <c r="C5069" s="2">
        <v>13384.4145880101</v>
      </c>
      <c r="D5069" s="2">
        <v>14103.9084381507</v>
      </c>
      <c r="E5069" s="2">
        <v>13197.260567297901</v>
      </c>
      <c r="F5069" s="2">
        <v>11570.631679243899</v>
      </c>
      <c r="G5069" s="2">
        <v>11561.1812047357</v>
      </c>
      <c r="H5069" s="2">
        <v>11997.8364569144</v>
      </c>
      <c r="I5069" s="2">
        <v>8934.3461635965105</v>
      </c>
      <c r="J5069" s="2">
        <f>AVERAGE(F5069:I5069)</f>
        <v>11015.998876122627</v>
      </c>
      <c r="K5069" s="2">
        <f>AVERAGE(B5069:E5069)</f>
        <v>13614.096268107925</v>
      </c>
      <c r="L5069" s="3">
        <v>0.30527096555762101</v>
      </c>
      <c r="M5069" s="4">
        <v>1.35609959931219E-2</v>
      </c>
      <c r="N5069" t="s">
        <v>15198</v>
      </c>
      <c r="O5069" t="s">
        <v>15199</v>
      </c>
    </row>
    <row r="5070" spans="1:15" x14ac:dyDescent="0.45">
      <c r="A5070" t="s">
        <v>15200</v>
      </c>
      <c r="B5070" s="2">
        <v>96.3225380825413</v>
      </c>
      <c r="C5070" s="2">
        <v>68.638023528257193</v>
      </c>
      <c r="D5070" s="2">
        <v>70.241720460573703</v>
      </c>
      <c r="E5070" s="2">
        <v>84.995744300565093</v>
      </c>
      <c r="F5070" s="2">
        <v>126.225072864479</v>
      </c>
      <c r="G5070" s="2">
        <v>110.113821251979</v>
      </c>
      <c r="H5070" s="2">
        <v>100.966573585492</v>
      </c>
      <c r="I5070" s="2">
        <v>163.58495032192101</v>
      </c>
      <c r="J5070" s="2">
        <f>AVERAGE(F5070:I5070)</f>
        <v>125.22260450596775</v>
      </c>
      <c r="K5070" s="2">
        <f>AVERAGE(B5070:E5070)</f>
        <v>80.049506592984329</v>
      </c>
      <c r="L5070" s="3">
        <v>-0.63202329147172798</v>
      </c>
      <c r="M5070" s="4">
        <v>1.35609959931219E-2</v>
      </c>
      <c r="N5070" t="s">
        <v>15201</v>
      </c>
      <c r="O5070" t="s">
        <v>15202</v>
      </c>
    </row>
    <row r="5071" spans="1:15" x14ac:dyDescent="0.45">
      <c r="A5071" t="s">
        <v>15203</v>
      </c>
      <c r="B5071" s="2">
        <v>4892.5206412270099</v>
      </c>
      <c r="C5071" s="2">
        <v>5977.1111509198599</v>
      </c>
      <c r="D5071" s="2">
        <v>5296.4353995047504</v>
      </c>
      <c r="E5071" s="2">
        <v>5179.96536051984</v>
      </c>
      <c r="F5071" s="2">
        <v>3855.94222587491</v>
      </c>
      <c r="G5071" s="2">
        <v>4074.9814130452601</v>
      </c>
      <c r="H5071" s="2">
        <v>4878.6189066522002</v>
      </c>
      <c r="I5071" s="2">
        <v>4467.7657808936301</v>
      </c>
      <c r="J5071" s="2">
        <f>AVERAGE(F5071:I5071)</f>
        <v>4319.3270816165004</v>
      </c>
      <c r="K5071" s="2">
        <f>AVERAGE(B5071:E5071)</f>
        <v>5336.5081380428646</v>
      </c>
      <c r="L5071" s="3">
        <v>0.30474346179447398</v>
      </c>
      <c r="M5071" s="4">
        <v>1.36123372812724E-2</v>
      </c>
      <c r="N5071" t="s">
        <v>15204</v>
      </c>
      <c r="O5071" t="s">
        <v>15205</v>
      </c>
    </row>
    <row r="5072" spans="1:15" x14ac:dyDescent="0.45">
      <c r="A5072" t="s">
        <v>15206</v>
      </c>
      <c r="B5072" s="2">
        <v>44.286224405766099</v>
      </c>
      <c r="C5072" s="2">
        <v>32.217847778569698</v>
      </c>
      <c r="D5072" s="2">
        <v>39.838587723907501</v>
      </c>
      <c r="E5072" s="2">
        <v>36.290317791252498</v>
      </c>
      <c r="F5072" s="2">
        <v>72.930042099476907</v>
      </c>
      <c r="G5072" s="2">
        <v>52.361817098843098</v>
      </c>
      <c r="H5072" s="2">
        <v>55.8538492175065</v>
      </c>
      <c r="I5072" s="2">
        <v>74.680086016529202</v>
      </c>
      <c r="J5072" s="2">
        <f>AVERAGE(F5072:I5072)</f>
        <v>63.956448608088927</v>
      </c>
      <c r="K5072" s="2">
        <f>AVERAGE(B5072:E5072)</f>
        <v>38.158244424873949</v>
      </c>
      <c r="L5072" s="3">
        <v>-0.72928359619403305</v>
      </c>
      <c r="M5072" s="4">
        <v>1.36123372812724E-2</v>
      </c>
      <c r="N5072" t="s">
        <v>15207</v>
      </c>
      <c r="O5072" t="s">
        <v>15208</v>
      </c>
    </row>
    <row r="5073" spans="1:15" x14ac:dyDescent="0.45">
      <c r="A5073" t="s">
        <v>15209</v>
      </c>
      <c r="B5073" s="2">
        <v>2353.81282716647</v>
      </c>
      <c r="C5073" s="2">
        <v>1570.2698852076801</v>
      </c>
      <c r="D5073" s="2">
        <v>1813.7041253252601</v>
      </c>
      <c r="E5073" s="2">
        <v>2319.7153135513799</v>
      </c>
      <c r="F5073" s="2">
        <v>1597.91592241033</v>
      </c>
      <c r="G5073" s="2">
        <v>1590.8752077383799</v>
      </c>
      <c r="H5073" s="2">
        <v>1485.85560418367</v>
      </c>
      <c r="I5073" s="2">
        <v>1398.7698650714999</v>
      </c>
      <c r="J5073" s="2">
        <f>AVERAGE(F5073:I5073)</f>
        <v>1518.3541498509701</v>
      </c>
      <c r="K5073" s="2">
        <f>AVERAGE(B5073:E5073)</f>
        <v>2014.3755378126975</v>
      </c>
      <c r="L5073" s="3">
        <v>0.40832005657672599</v>
      </c>
      <c r="M5073" s="4">
        <v>1.36372241566599E-2</v>
      </c>
      <c r="N5073" t="s">
        <v>15210</v>
      </c>
      <c r="O5073" t="s">
        <v>15211</v>
      </c>
    </row>
    <row r="5074" spans="1:15" x14ac:dyDescent="0.45">
      <c r="A5074" t="s">
        <v>15212</v>
      </c>
      <c r="B5074" s="2">
        <v>1166.94201309194</v>
      </c>
      <c r="C5074" s="2">
        <v>970.73776132820797</v>
      </c>
      <c r="D5074" s="2">
        <v>1023.22267417194</v>
      </c>
      <c r="E5074" s="2">
        <v>898.66286951496397</v>
      </c>
      <c r="F5074" s="2">
        <v>1337.05077182374</v>
      </c>
      <c r="G5074" s="2">
        <v>1453.04042449289</v>
      </c>
      <c r="H5074" s="2">
        <v>1374.8639807386201</v>
      </c>
      <c r="I5074" s="2">
        <v>1071.5999644276601</v>
      </c>
      <c r="J5074" s="2">
        <f>AVERAGE(F5074:I5074)</f>
        <v>1309.1387853707274</v>
      </c>
      <c r="K5074" s="2">
        <f>AVERAGE(B5074:E5074)</f>
        <v>1014.891329526763</v>
      </c>
      <c r="L5074" s="3">
        <v>-0.36875840002011601</v>
      </c>
      <c r="M5074" s="4">
        <v>1.36486467323668E-2</v>
      </c>
      <c r="N5074" t="s">
        <v>15213</v>
      </c>
      <c r="O5074" t="s">
        <v>15214</v>
      </c>
    </row>
    <row r="5075" spans="1:15" x14ac:dyDescent="0.45">
      <c r="A5075" t="s">
        <v>15215</v>
      </c>
      <c r="B5075" s="2">
        <v>311.110726450507</v>
      </c>
      <c r="C5075" s="2">
        <v>257.74278222855702</v>
      </c>
      <c r="D5075" s="2">
        <v>255.80566854298499</v>
      </c>
      <c r="E5075" s="2">
        <v>243.527132546563</v>
      </c>
      <c r="F5075" s="2">
        <v>478.72027634528399</v>
      </c>
      <c r="G5075" s="2">
        <v>377.31309380048702</v>
      </c>
      <c r="H5075" s="2">
        <v>568.56354203461694</v>
      </c>
      <c r="I5075" s="2">
        <v>251.304416436574</v>
      </c>
      <c r="J5075" s="2">
        <f>AVERAGE(F5075:I5075)</f>
        <v>418.97533215424045</v>
      </c>
      <c r="K5075" s="2">
        <f>AVERAGE(B5075:E5075)</f>
        <v>267.04657744215302</v>
      </c>
      <c r="L5075" s="3">
        <v>-0.65290707305501905</v>
      </c>
      <c r="M5075" s="4">
        <v>1.3648936638492299E-2</v>
      </c>
      <c r="N5075" t="s">
        <v>15216</v>
      </c>
      <c r="O5075" t="s">
        <v>15217</v>
      </c>
    </row>
    <row r="5076" spans="1:15" x14ac:dyDescent="0.45">
      <c r="A5076" t="s">
        <v>15218</v>
      </c>
      <c r="B5076" s="2">
        <v>0</v>
      </c>
      <c r="C5076" s="2">
        <v>0</v>
      </c>
      <c r="D5076" s="2">
        <v>1.0483838874712501</v>
      </c>
      <c r="E5076" s="2">
        <v>1.9100167258553999</v>
      </c>
      <c r="F5076" s="2">
        <v>7.4800043178950704</v>
      </c>
      <c r="G5076" s="2">
        <v>6.93024049837629</v>
      </c>
      <c r="H5076" s="2">
        <v>12.8893498194246</v>
      </c>
      <c r="I5076" s="2">
        <v>3.5561945722156798</v>
      </c>
      <c r="J5076" s="2">
        <f>AVERAGE(F5076:I5076)</f>
        <v>7.7139473019779103</v>
      </c>
      <c r="K5076" s="2">
        <f>AVERAGE(B5076:E5076)</f>
        <v>0.73960015333166251</v>
      </c>
      <c r="L5076" s="3">
        <v>-3.27710021175981</v>
      </c>
      <c r="M5076" s="4">
        <v>1.3648936638492299E-2</v>
      </c>
      <c r="N5076" t="s">
        <v>15219</v>
      </c>
      <c r="O5076" t="s">
        <v>15220</v>
      </c>
    </row>
    <row r="5077" spans="1:15" x14ac:dyDescent="0.45">
      <c r="A5077" t="s">
        <v>15221</v>
      </c>
      <c r="B5077" s="2">
        <v>241.359923011425</v>
      </c>
      <c r="C5077" s="2">
        <v>242.33424633445901</v>
      </c>
      <c r="D5077" s="2">
        <v>196.047786957124</v>
      </c>
      <c r="E5077" s="2">
        <v>202.46177294067201</v>
      </c>
      <c r="F5077" s="2">
        <v>176.71510201027101</v>
      </c>
      <c r="G5077" s="2">
        <v>159.39553146265499</v>
      </c>
      <c r="H5077" s="2">
        <v>125.313123244406</v>
      </c>
      <c r="I5077" s="2">
        <v>68.753095062836394</v>
      </c>
      <c r="J5077" s="2">
        <f>AVERAGE(F5077:I5077)</f>
        <v>132.54421294504209</v>
      </c>
      <c r="K5077" s="2">
        <f>AVERAGE(B5077:E5077)</f>
        <v>220.55093231092002</v>
      </c>
      <c r="L5077" s="3">
        <v>0.72709159007283897</v>
      </c>
      <c r="M5077" s="4">
        <v>1.36554832151207E-2</v>
      </c>
      <c r="N5077" t="s">
        <v>15222</v>
      </c>
      <c r="O5077" t="s">
        <v>15223</v>
      </c>
    </row>
    <row r="5078" spans="1:15" x14ac:dyDescent="0.45">
      <c r="A5078" t="s">
        <v>15224</v>
      </c>
      <c r="B5078" s="2">
        <v>1085.0124979412701</v>
      </c>
      <c r="C5078" s="2">
        <v>1278.9084792101801</v>
      </c>
      <c r="D5078" s="2">
        <v>1239.18975499102</v>
      </c>
      <c r="E5078" s="2">
        <v>1301.67639867045</v>
      </c>
      <c r="F5078" s="2">
        <v>995.77557481978101</v>
      </c>
      <c r="G5078" s="2">
        <v>951.75302844367695</v>
      </c>
      <c r="H5078" s="2">
        <v>1003.22106094521</v>
      </c>
      <c r="I5078" s="2">
        <v>1102.42031738686</v>
      </c>
      <c r="J5078" s="2">
        <f>AVERAGE(F5078:I5078)</f>
        <v>1013.292495398882</v>
      </c>
      <c r="K5078" s="2">
        <f>AVERAGE(B5078:E5078)</f>
        <v>1226.1967827032299</v>
      </c>
      <c r="L5078" s="3">
        <v>0.27646955496028502</v>
      </c>
      <c r="M5078" s="4">
        <v>1.36554832151207E-2</v>
      </c>
      <c r="N5078" t="s">
        <v>15225</v>
      </c>
      <c r="O5078" t="s">
        <v>15226</v>
      </c>
    </row>
    <row r="5079" spans="1:15" x14ac:dyDescent="0.45">
      <c r="A5079" t="s">
        <v>15227</v>
      </c>
      <c r="B5079" s="2">
        <v>15.5001785420181</v>
      </c>
      <c r="C5079" s="2">
        <v>9.8054319326081707</v>
      </c>
      <c r="D5079" s="2">
        <v>14.677374424597501</v>
      </c>
      <c r="E5079" s="2">
        <v>21.010183984409402</v>
      </c>
      <c r="F5079" s="2">
        <v>39.270022668949103</v>
      </c>
      <c r="G5079" s="2">
        <v>44.661549878424999</v>
      </c>
      <c r="H5079" s="2">
        <v>29.3590745886893</v>
      </c>
      <c r="I5079" s="2">
        <v>21.337167433294098</v>
      </c>
      <c r="J5079" s="2">
        <f>AVERAGE(F5079:I5079)</f>
        <v>33.656953642339374</v>
      </c>
      <c r="K5079" s="2">
        <f>AVERAGE(B5079:E5079)</f>
        <v>15.248292220908294</v>
      </c>
      <c r="L5079" s="3">
        <v>-1.1305449216677099</v>
      </c>
      <c r="M5079" s="4">
        <v>1.36554832151207E-2</v>
      </c>
      <c r="N5079" t="s">
        <v>15228</v>
      </c>
      <c r="O5079" t="s">
        <v>15229</v>
      </c>
    </row>
    <row r="5080" spans="1:15" x14ac:dyDescent="0.45">
      <c r="A5080" t="s">
        <v>15230</v>
      </c>
      <c r="B5080" s="2">
        <v>168.28765274191099</v>
      </c>
      <c r="C5080" s="2">
        <v>117.665183191298</v>
      </c>
      <c r="D5080" s="2">
        <v>146.773744245975</v>
      </c>
      <c r="E5080" s="2">
        <v>136.56619589866099</v>
      </c>
      <c r="F5080" s="2">
        <v>244.970141411063</v>
      </c>
      <c r="G5080" s="2">
        <v>195.58678739862</v>
      </c>
      <c r="H5080" s="2">
        <v>203.36529715092101</v>
      </c>
      <c r="I5080" s="2">
        <v>165.95574670339801</v>
      </c>
      <c r="J5080" s="2">
        <f>AVERAGE(F5080:I5080)</f>
        <v>202.46949316600052</v>
      </c>
      <c r="K5080" s="2">
        <f>AVERAGE(B5080:E5080)</f>
        <v>142.32319401946125</v>
      </c>
      <c r="L5080" s="3">
        <v>-0.50742734465264805</v>
      </c>
      <c r="M5080" s="4">
        <v>1.3668456544433201E-2</v>
      </c>
      <c r="N5080" t="s">
        <v>15231</v>
      </c>
      <c r="O5080" t="s">
        <v>15232</v>
      </c>
    </row>
    <row r="5081" spans="1:15" x14ac:dyDescent="0.45">
      <c r="A5081" t="s">
        <v>15233</v>
      </c>
      <c r="B5081" s="2">
        <v>528.11322603876101</v>
      </c>
      <c r="C5081" s="2">
        <v>330.58313372793202</v>
      </c>
      <c r="D5081" s="2">
        <v>403.62779667643099</v>
      </c>
      <c r="E5081" s="2">
        <v>286.50250887830998</v>
      </c>
      <c r="F5081" s="2">
        <v>602.14034759055301</v>
      </c>
      <c r="G5081" s="2">
        <v>577.52004153135704</v>
      </c>
      <c r="H5081" s="2">
        <v>842.104188202405</v>
      </c>
      <c r="I5081" s="2">
        <v>431.48494142883499</v>
      </c>
      <c r="J5081" s="2">
        <f>AVERAGE(F5081:I5081)</f>
        <v>613.31237968828759</v>
      </c>
      <c r="K5081" s="2">
        <f>AVERAGE(B5081:E5081)</f>
        <v>387.20666633035853</v>
      </c>
      <c r="L5081" s="3">
        <v>-0.665184486620782</v>
      </c>
      <c r="M5081" s="4">
        <v>1.3675769206918899E-2</v>
      </c>
      <c r="N5081" t="s">
        <v>15234</v>
      </c>
      <c r="O5081" t="s">
        <v>15235</v>
      </c>
    </row>
    <row r="5082" spans="1:15" x14ac:dyDescent="0.45">
      <c r="A5082" t="s">
        <v>15236</v>
      </c>
      <c r="B5082" s="2">
        <v>0</v>
      </c>
      <c r="C5082" s="2">
        <v>0</v>
      </c>
      <c r="D5082" s="2">
        <v>0</v>
      </c>
      <c r="E5082" s="2">
        <v>0</v>
      </c>
      <c r="F5082" s="2">
        <v>4.6750026986844198</v>
      </c>
      <c r="G5082" s="2">
        <v>4.62016033225086</v>
      </c>
      <c r="H5082" s="2">
        <v>1.43214997993606</v>
      </c>
      <c r="I5082" s="2">
        <v>5.9269909536927896</v>
      </c>
      <c r="J5082" s="2">
        <f>AVERAGE(F5082:I5082)</f>
        <v>4.1635759911410322</v>
      </c>
      <c r="K5082" s="2">
        <f>AVERAGE(B5082:E5082)</f>
        <v>0</v>
      </c>
      <c r="L5082" s="3">
        <v>-4.3249761360252803</v>
      </c>
      <c r="M5082" s="4">
        <v>1.3675769206918899E-2</v>
      </c>
      <c r="N5082" t="s">
        <v>15237</v>
      </c>
      <c r="O5082" t="s">
        <v>15238</v>
      </c>
    </row>
    <row r="5083" spans="1:15" x14ac:dyDescent="0.45">
      <c r="A5083" t="s">
        <v>15239</v>
      </c>
      <c r="B5083" s="2">
        <v>2.2143112202883102</v>
      </c>
      <c r="C5083" s="2">
        <v>1.4007759903726</v>
      </c>
      <c r="D5083" s="2">
        <v>4.1935355498850004</v>
      </c>
      <c r="E5083" s="2">
        <v>2.8650250887831001</v>
      </c>
      <c r="F5083" s="2">
        <v>12.1550070165795</v>
      </c>
      <c r="G5083" s="2">
        <v>12.320427552669001</v>
      </c>
      <c r="H5083" s="2">
        <v>9.3089748695844108</v>
      </c>
      <c r="I5083" s="2">
        <v>9.4831855259084694</v>
      </c>
      <c r="J5083" s="2">
        <f>AVERAGE(F5083:I5083)</f>
        <v>10.816898741185344</v>
      </c>
      <c r="K5083" s="2">
        <f>AVERAGE(B5083:E5083)</f>
        <v>2.6684119623322529</v>
      </c>
      <c r="L5083" s="3">
        <v>-1.9855654582470399</v>
      </c>
      <c r="M5083" s="4">
        <v>1.36881654852409E-2</v>
      </c>
      <c r="N5083" t="s">
        <v>15240</v>
      </c>
      <c r="O5083" t="s">
        <v>15241</v>
      </c>
    </row>
    <row r="5084" spans="1:15" x14ac:dyDescent="0.45">
      <c r="A5084" t="s">
        <v>15242</v>
      </c>
      <c r="B5084" s="2">
        <v>523.68460359818403</v>
      </c>
      <c r="C5084" s="2">
        <v>358.59865353538402</v>
      </c>
      <c r="D5084" s="2">
        <v>479.11143657436099</v>
      </c>
      <c r="E5084" s="2">
        <v>482.27922327848802</v>
      </c>
      <c r="F5084" s="2">
        <v>725.56041883582202</v>
      </c>
      <c r="G5084" s="2">
        <v>646.052419793078</v>
      </c>
      <c r="H5084" s="2">
        <v>664.51759069033301</v>
      </c>
      <c r="I5084" s="2">
        <v>494.311045537979</v>
      </c>
      <c r="J5084" s="2">
        <f>AVERAGE(F5084:I5084)</f>
        <v>632.61036871430304</v>
      </c>
      <c r="K5084" s="2">
        <f>AVERAGE(B5084:E5084)</f>
        <v>460.91847924660425</v>
      </c>
      <c r="L5084" s="3">
        <v>-0.45610835726848498</v>
      </c>
      <c r="M5084" s="4">
        <v>1.37021935105258E-2</v>
      </c>
      <c r="N5084" t="s">
        <v>15243</v>
      </c>
      <c r="O5084" t="s">
        <v>15244</v>
      </c>
    </row>
    <row r="5085" spans="1:15" x14ac:dyDescent="0.45">
      <c r="A5085" t="s">
        <v>15245</v>
      </c>
      <c r="B5085" s="2">
        <v>318.86081572151602</v>
      </c>
      <c r="C5085" s="2">
        <v>313.77382184346101</v>
      </c>
      <c r="D5085" s="2">
        <v>279.91849795482398</v>
      </c>
      <c r="E5085" s="2">
        <v>312.28773467735698</v>
      </c>
      <c r="F5085" s="2">
        <v>223.46512899711499</v>
      </c>
      <c r="G5085" s="2">
        <v>230.23798989050101</v>
      </c>
      <c r="H5085" s="2">
        <v>262.79952131826798</v>
      </c>
      <c r="I5085" s="2">
        <v>247.74822186435901</v>
      </c>
      <c r="J5085" s="2">
        <f>AVERAGE(F5085:I5085)</f>
        <v>241.06271551756078</v>
      </c>
      <c r="K5085" s="2">
        <f>AVERAGE(B5085:E5085)</f>
        <v>306.2102175492895</v>
      </c>
      <c r="L5085" s="3">
        <v>0.343564620009917</v>
      </c>
      <c r="M5085" s="4">
        <v>1.37232624924114E-2</v>
      </c>
      <c r="N5085" t="s">
        <v>15246</v>
      </c>
      <c r="O5085" t="s">
        <v>15247</v>
      </c>
    </row>
    <row r="5086" spans="1:15" x14ac:dyDescent="0.45">
      <c r="A5086" t="s">
        <v>15248</v>
      </c>
      <c r="B5086" s="2">
        <v>212.573877147677</v>
      </c>
      <c r="C5086" s="2">
        <v>177.89855077732</v>
      </c>
      <c r="D5086" s="2">
        <v>162.49950255804399</v>
      </c>
      <c r="E5086" s="2">
        <v>169.03648023820301</v>
      </c>
      <c r="F5086" s="2">
        <v>244.970141411063</v>
      </c>
      <c r="G5086" s="2">
        <v>211.75734856149799</v>
      </c>
      <c r="H5086" s="2">
        <v>241.317271619227</v>
      </c>
      <c r="I5086" s="2">
        <v>280.93937120503801</v>
      </c>
      <c r="J5086" s="2">
        <f>AVERAGE(F5086:I5086)</f>
        <v>244.74603319920649</v>
      </c>
      <c r="K5086" s="2">
        <f>AVERAGE(B5086:E5086)</f>
        <v>180.502102680311</v>
      </c>
      <c r="L5086" s="3">
        <v>-0.43586576682814798</v>
      </c>
      <c r="M5086" s="4">
        <v>1.3724084517717901E-2</v>
      </c>
      <c r="N5086" t="s">
        <v>15249</v>
      </c>
      <c r="O5086" t="s">
        <v>15250</v>
      </c>
    </row>
    <row r="5087" spans="1:15" x14ac:dyDescent="0.45">
      <c r="A5087" t="s">
        <v>15251</v>
      </c>
      <c r="B5087" s="2">
        <v>3501.9331948859599</v>
      </c>
      <c r="C5087" s="2">
        <v>4451.6660974041097</v>
      </c>
      <c r="D5087" s="2">
        <v>4529.0183938758</v>
      </c>
      <c r="E5087" s="2">
        <v>4250.7422233911902</v>
      </c>
      <c r="F5087" s="2">
        <v>3267.8268863804101</v>
      </c>
      <c r="G5087" s="2">
        <v>2960.7527462507601</v>
      </c>
      <c r="H5087" s="2">
        <v>3195.1266052373599</v>
      </c>
      <c r="I5087" s="2">
        <v>3813.42597960594</v>
      </c>
      <c r="J5087" s="2">
        <f>AVERAGE(F5087:I5087)</f>
        <v>3309.2830543686173</v>
      </c>
      <c r="K5087" s="2">
        <f>AVERAGE(B5087:E5087)</f>
        <v>4183.3399773892652</v>
      </c>
      <c r="L5087" s="3">
        <v>0.33859404397721699</v>
      </c>
      <c r="M5087" s="4">
        <v>1.3737216101738999E-2</v>
      </c>
      <c r="N5087" t="s">
        <v>15252</v>
      </c>
      <c r="O5087" t="s">
        <v>15253</v>
      </c>
    </row>
    <row r="5088" spans="1:15" x14ac:dyDescent="0.45">
      <c r="A5088" t="s">
        <v>15254</v>
      </c>
      <c r="B5088" s="2">
        <v>476.07691236198599</v>
      </c>
      <c r="C5088" s="2">
        <v>291.36140599750001</v>
      </c>
      <c r="D5088" s="2">
        <v>297.74102404183498</v>
      </c>
      <c r="E5088" s="2">
        <v>282.68247542659901</v>
      </c>
      <c r="F5088" s="2">
        <v>628.32036270318599</v>
      </c>
      <c r="G5088" s="2">
        <v>498.97731588309301</v>
      </c>
      <c r="H5088" s="2">
        <v>750.44658948649703</v>
      </c>
      <c r="I5088" s="2">
        <v>337.83848436048902</v>
      </c>
      <c r="J5088" s="2">
        <f>AVERAGE(F5088:I5088)</f>
        <v>553.89568810831634</v>
      </c>
      <c r="K5088" s="2">
        <f>AVERAGE(B5088:E5088)</f>
        <v>336.96545445697996</v>
      </c>
      <c r="L5088" s="3">
        <v>-0.71868259776750998</v>
      </c>
      <c r="M5088" s="4">
        <v>1.37456477937682E-2</v>
      </c>
      <c r="N5088" t="s">
        <v>15255</v>
      </c>
      <c r="O5088" t="s">
        <v>15256</v>
      </c>
    </row>
    <row r="5089" spans="1:15" x14ac:dyDescent="0.45">
      <c r="A5089" t="s">
        <v>15257</v>
      </c>
      <c r="B5089" s="2">
        <v>296.71770351863302</v>
      </c>
      <c r="C5089" s="2">
        <v>217.120278507752</v>
      </c>
      <c r="D5089" s="2">
        <v>218.06384859401999</v>
      </c>
      <c r="E5089" s="2">
        <v>246.392157635346</v>
      </c>
      <c r="F5089" s="2">
        <v>196.35011334474601</v>
      </c>
      <c r="G5089" s="2">
        <v>167.865825405115</v>
      </c>
      <c r="H5089" s="2">
        <v>186.17949739168799</v>
      </c>
      <c r="I5089" s="2">
        <v>117.354420883117</v>
      </c>
      <c r="J5089" s="2">
        <f>AVERAGE(F5089:I5089)</f>
        <v>166.93746425616649</v>
      </c>
      <c r="K5089" s="2">
        <f>AVERAGE(B5089:E5089)</f>
        <v>244.57349706393774</v>
      </c>
      <c r="L5089" s="3">
        <v>0.54597226681601596</v>
      </c>
      <c r="M5089" s="4">
        <v>1.3750996585511301E-2</v>
      </c>
      <c r="N5089" t="s">
        <v>15258</v>
      </c>
      <c r="O5089" t="s">
        <v>15259</v>
      </c>
    </row>
    <row r="5090" spans="1:15" x14ac:dyDescent="0.45">
      <c r="A5090" t="s">
        <v>15260</v>
      </c>
      <c r="B5090" s="2">
        <v>16635.0130424159</v>
      </c>
      <c r="C5090" s="2">
        <v>22733.1935477568</v>
      </c>
      <c r="D5090" s="2">
        <v>22500.414992908001</v>
      </c>
      <c r="E5090" s="2">
        <v>22135.183835938202</v>
      </c>
      <c r="F5090" s="2">
        <v>15760.3690978049</v>
      </c>
      <c r="G5090" s="2">
        <v>14523.4740044306</v>
      </c>
      <c r="H5090" s="2">
        <v>14820.6040673683</v>
      </c>
      <c r="I5090" s="2">
        <v>19176.186531577699</v>
      </c>
      <c r="J5090" s="2">
        <f>AVERAGE(F5090:I5090)</f>
        <v>16070.158425295376</v>
      </c>
      <c r="K5090" s="2">
        <f>AVERAGE(B5090:E5090)</f>
        <v>21000.951354754725</v>
      </c>
      <c r="L5090" s="3">
        <v>0.38616753011354299</v>
      </c>
      <c r="M5090" s="4">
        <v>1.3767021561103999E-2</v>
      </c>
      <c r="N5090" t="s">
        <v>15261</v>
      </c>
      <c r="O5090" t="s">
        <v>15262</v>
      </c>
    </row>
    <row r="5091" spans="1:15" x14ac:dyDescent="0.45">
      <c r="A5091" t="s">
        <v>15263</v>
      </c>
      <c r="B5091" s="2">
        <v>2568.6010155344402</v>
      </c>
      <c r="C5091" s="2">
        <v>3008.8668273203298</v>
      </c>
      <c r="D5091" s="2">
        <v>3044.5068092165102</v>
      </c>
      <c r="E5091" s="2">
        <v>3051.2517195539999</v>
      </c>
      <c r="F5091" s="2">
        <v>3333.2769241619899</v>
      </c>
      <c r="G5091" s="2">
        <v>3286.4740496744398</v>
      </c>
      <c r="H5091" s="2">
        <v>3695.66302322501</v>
      </c>
      <c r="I5091" s="2">
        <v>4110.9609254813204</v>
      </c>
      <c r="J5091" s="2">
        <f>AVERAGE(F5091:I5091)</f>
        <v>3606.59373063569</v>
      </c>
      <c r="K5091" s="2">
        <f>AVERAGE(B5091:E5091)</f>
        <v>2918.30659290632</v>
      </c>
      <c r="L5091" s="3">
        <v>-0.30507510487022499</v>
      </c>
      <c r="M5091" s="4">
        <v>1.3823057129622699E-2</v>
      </c>
      <c r="N5091" t="s">
        <v>15264</v>
      </c>
      <c r="O5091" t="s">
        <v>15265</v>
      </c>
    </row>
    <row r="5092" spans="1:15" x14ac:dyDescent="0.45">
      <c r="A5092" t="s">
        <v>15266</v>
      </c>
      <c r="B5092" s="2">
        <v>788.29479442263698</v>
      </c>
      <c r="C5092" s="2">
        <v>910.50439374218695</v>
      </c>
      <c r="D5092" s="2">
        <v>992.81954143527298</v>
      </c>
      <c r="E5092" s="2">
        <v>977.92856363796295</v>
      </c>
      <c r="F5092" s="2">
        <v>617.10035622634302</v>
      </c>
      <c r="G5092" s="2">
        <v>748.46597382463904</v>
      </c>
      <c r="H5092" s="2">
        <v>708.198165078383</v>
      </c>
      <c r="I5092" s="2">
        <v>808.44156608369701</v>
      </c>
      <c r="J5092" s="2">
        <f>AVERAGE(F5092:I5092)</f>
        <v>720.55151530326555</v>
      </c>
      <c r="K5092" s="2">
        <f>AVERAGE(B5092:E5092)</f>
        <v>917.38682330951497</v>
      </c>
      <c r="L5092" s="3">
        <v>0.34990428372223598</v>
      </c>
      <c r="M5092" s="4">
        <v>1.3854483249805601E-2</v>
      </c>
      <c r="N5092" t="s">
        <v>15267</v>
      </c>
      <c r="O5092" t="s">
        <v>15268</v>
      </c>
    </row>
    <row r="5093" spans="1:15" x14ac:dyDescent="0.45">
      <c r="A5093" t="s">
        <v>15269</v>
      </c>
      <c r="B5093" s="2">
        <v>534.75615969962598</v>
      </c>
      <c r="C5093" s="2">
        <v>410.42736517917001</v>
      </c>
      <c r="D5093" s="2">
        <v>444.51476828781</v>
      </c>
      <c r="E5093" s="2">
        <v>417.33865459940398</v>
      </c>
      <c r="F5093" s="2">
        <v>358.10520671922598</v>
      </c>
      <c r="G5093" s="2">
        <v>361.91255935965103</v>
      </c>
      <c r="H5093" s="2">
        <v>363.05001991379203</v>
      </c>
      <c r="I5093" s="2">
        <v>339.02388255122798</v>
      </c>
      <c r="J5093" s="2">
        <f>AVERAGE(F5093:I5093)</f>
        <v>355.52291713597424</v>
      </c>
      <c r="K5093" s="2">
        <f>AVERAGE(B5093:E5093)</f>
        <v>451.75923694150248</v>
      </c>
      <c r="L5093" s="3">
        <v>0.34496486531426002</v>
      </c>
      <c r="M5093" s="4">
        <v>1.3854483249805601E-2</v>
      </c>
      <c r="N5093" t="s">
        <v>15270</v>
      </c>
      <c r="O5093" t="s">
        <v>15271</v>
      </c>
    </row>
    <row r="5094" spans="1:15" x14ac:dyDescent="0.45">
      <c r="A5094" t="s">
        <v>15272</v>
      </c>
      <c r="B5094" s="2">
        <v>20378.306160313299</v>
      </c>
      <c r="C5094" s="2">
        <v>22720.586563843499</v>
      </c>
      <c r="D5094" s="2">
        <v>22215.254575515799</v>
      </c>
      <c r="E5094" s="2">
        <v>23068.227006518599</v>
      </c>
      <c r="F5094" s="2">
        <v>19939.821510428799</v>
      </c>
      <c r="G5094" s="2">
        <v>19331.520856859599</v>
      </c>
      <c r="H5094" s="2">
        <v>18138.179495890199</v>
      </c>
      <c r="I5094" s="2">
        <v>19298.282545223701</v>
      </c>
      <c r="J5094" s="2">
        <f>AVERAGE(F5094:I5094)</f>
        <v>19176.951102100575</v>
      </c>
      <c r="K5094" s="2">
        <f>AVERAGE(B5094:E5094)</f>
        <v>22095.593576547799</v>
      </c>
      <c r="L5094" s="3">
        <v>0.204429609694042</v>
      </c>
      <c r="M5094" s="4">
        <v>1.3854483249805601E-2</v>
      </c>
      <c r="N5094" t="s">
        <v>15273</v>
      </c>
      <c r="O5094" t="s">
        <v>15274</v>
      </c>
    </row>
    <row r="5095" spans="1:15" x14ac:dyDescent="0.45">
      <c r="A5095" t="s">
        <v>15275</v>
      </c>
      <c r="B5095" s="2">
        <v>2981.5700581182</v>
      </c>
      <c r="C5095" s="2">
        <v>3049.4893310411398</v>
      </c>
      <c r="D5095" s="2">
        <v>3039.2648897791501</v>
      </c>
      <c r="E5095" s="2">
        <v>2943.3357745431699</v>
      </c>
      <c r="F5095" s="2">
        <v>3640.8921017354201</v>
      </c>
      <c r="G5095" s="2">
        <v>3358.0865348243301</v>
      </c>
      <c r="H5095" s="2">
        <v>3276.0430791037402</v>
      </c>
      <c r="I5095" s="2">
        <v>3429.3569658066499</v>
      </c>
      <c r="J5095" s="2">
        <f>AVERAGE(F5095:I5095)</f>
        <v>3426.0946703675349</v>
      </c>
      <c r="K5095" s="2">
        <f>AVERAGE(B5095:E5095)</f>
        <v>3003.4150133704147</v>
      </c>
      <c r="L5095" s="3">
        <v>-0.189810904199953</v>
      </c>
      <c r="M5095" s="4">
        <v>1.3855164123476999E-2</v>
      </c>
      <c r="N5095" t="s">
        <v>15276</v>
      </c>
      <c r="O5095" t="s">
        <v>15277</v>
      </c>
    </row>
    <row r="5096" spans="1:15" x14ac:dyDescent="0.45">
      <c r="A5096" t="s">
        <v>15278</v>
      </c>
      <c r="B5096" s="2">
        <v>561.32789434308597</v>
      </c>
      <c r="C5096" s="2">
        <v>697.58644320555197</v>
      </c>
      <c r="D5096" s="2">
        <v>702.41720460573697</v>
      </c>
      <c r="E5096" s="2">
        <v>615.98039408836496</v>
      </c>
      <c r="F5096" s="2">
        <v>473.11027310686302</v>
      </c>
      <c r="G5096" s="2">
        <v>451.23565911650002</v>
      </c>
      <c r="H5096" s="2">
        <v>568.56354203461694</v>
      </c>
      <c r="I5096" s="2">
        <v>519.20440754348897</v>
      </c>
      <c r="J5096" s="2">
        <f>AVERAGE(F5096:I5096)</f>
        <v>503.02847045036725</v>
      </c>
      <c r="K5096" s="2">
        <f>AVERAGE(B5096:E5096)</f>
        <v>644.32798406068491</v>
      </c>
      <c r="L5096" s="3">
        <v>0.35595253535541699</v>
      </c>
      <c r="M5096" s="4">
        <v>1.3859286946399299E-2</v>
      </c>
      <c r="N5096" t="s">
        <v>15279</v>
      </c>
      <c r="O5096" t="s">
        <v>15280</v>
      </c>
    </row>
    <row r="5097" spans="1:15" x14ac:dyDescent="0.45">
      <c r="A5097" t="s">
        <v>15281</v>
      </c>
      <c r="B5097" s="2">
        <v>2359.3486052171902</v>
      </c>
      <c r="C5097" s="2">
        <v>2445.7548791905501</v>
      </c>
      <c r="D5097" s="2">
        <v>2499.3471877314601</v>
      </c>
      <c r="E5097" s="2">
        <v>2408.5310913036601</v>
      </c>
      <c r="F5097" s="2">
        <v>2172.94125434852</v>
      </c>
      <c r="G5097" s="2">
        <v>2125.2737528354</v>
      </c>
      <c r="H5097" s="2">
        <v>1931.25424794378</v>
      </c>
      <c r="I5097" s="2">
        <v>2170.4640872423001</v>
      </c>
      <c r="J5097" s="2">
        <f>AVERAGE(F5097:I5097)</f>
        <v>2099.9833355925002</v>
      </c>
      <c r="K5097" s="2">
        <f>AVERAGE(B5097:E5097)</f>
        <v>2428.2454408607155</v>
      </c>
      <c r="L5097" s="3">
        <v>0.210323050106836</v>
      </c>
      <c r="M5097" s="4">
        <v>1.3859286946399299E-2</v>
      </c>
      <c r="N5097" t="s">
        <v>15282</v>
      </c>
      <c r="O5097" t="s">
        <v>15283</v>
      </c>
    </row>
    <row r="5098" spans="1:15" x14ac:dyDescent="0.45">
      <c r="A5098" t="s">
        <v>15284</v>
      </c>
      <c r="B5098" s="2">
        <v>3164.2507337919901</v>
      </c>
      <c r="C5098" s="2">
        <v>4214.9349550311399</v>
      </c>
      <c r="D5098" s="2">
        <v>4067.7294833884498</v>
      </c>
      <c r="E5098" s="2">
        <v>3614.70665368134</v>
      </c>
      <c r="F5098" s="2">
        <v>2741.4215825085398</v>
      </c>
      <c r="G5098" s="2">
        <v>2714.34419519738</v>
      </c>
      <c r="H5098" s="2">
        <v>3276.0430791037402</v>
      </c>
      <c r="I5098" s="2">
        <v>3148.4175946016098</v>
      </c>
      <c r="J5098" s="2">
        <f>AVERAGE(F5098:I5098)</f>
        <v>2970.0566128528171</v>
      </c>
      <c r="K5098" s="2">
        <f>AVERAGE(B5098:E5098)</f>
        <v>3765.4054564732301</v>
      </c>
      <c r="L5098" s="3">
        <v>0.34211031135165298</v>
      </c>
      <c r="M5098" s="4">
        <v>1.3891509804711599E-2</v>
      </c>
      <c r="N5098" t="s">
        <v>15285</v>
      </c>
      <c r="O5098" t="s">
        <v>15286</v>
      </c>
    </row>
    <row r="5099" spans="1:15" x14ac:dyDescent="0.45">
      <c r="A5099" t="s">
        <v>15287</v>
      </c>
      <c r="B5099" s="2">
        <v>1038.51196231522</v>
      </c>
      <c r="C5099" s="2">
        <v>1186.45726384559</v>
      </c>
      <c r="D5099" s="2">
        <v>1099.7546979573401</v>
      </c>
      <c r="E5099" s="2">
        <v>945.45827929842096</v>
      </c>
      <c r="F5099" s="2">
        <v>1436.1608290358499</v>
      </c>
      <c r="G5099" s="2">
        <v>1260.53374398244</v>
      </c>
      <c r="H5099" s="2">
        <v>1363.4067808991299</v>
      </c>
      <c r="I5099" s="2">
        <v>1200.8083672181599</v>
      </c>
      <c r="J5099" s="2">
        <f>AVERAGE(F5099:I5099)</f>
        <v>1315.2274302838948</v>
      </c>
      <c r="K5099" s="2">
        <f>AVERAGE(B5099:E5099)</f>
        <v>1067.5455508541427</v>
      </c>
      <c r="L5099" s="3">
        <v>-0.30316576309243698</v>
      </c>
      <c r="M5099" s="4">
        <v>1.3908017428707601E-2</v>
      </c>
      <c r="N5099" t="s">
        <v>15288</v>
      </c>
      <c r="O5099" t="s">
        <v>15289</v>
      </c>
    </row>
    <row r="5100" spans="1:15" x14ac:dyDescent="0.45">
      <c r="A5100" t="s">
        <v>15290</v>
      </c>
      <c r="B5100" s="2">
        <v>66.429336608649194</v>
      </c>
      <c r="C5100" s="2">
        <v>65.836471547512005</v>
      </c>
      <c r="D5100" s="2">
        <v>55.5643460359762</v>
      </c>
      <c r="E5100" s="2">
        <v>76.400669034215895</v>
      </c>
      <c r="F5100" s="2">
        <v>104.72006045053099</v>
      </c>
      <c r="G5100" s="2">
        <v>117.044061750355</v>
      </c>
      <c r="H5100" s="2">
        <v>194.056322281337</v>
      </c>
      <c r="I5100" s="2">
        <v>67.567696872097798</v>
      </c>
      <c r="J5100" s="2">
        <f>AVERAGE(F5100:I5100)</f>
        <v>120.84703533858021</v>
      </c>
      <c r="K5100" s="2">
        <f>AVERAGE(B5100:E5100)</f>
        <v>66.057705806588331</v>
      </c>
      <c r="L5100" s="3">
        <v>-0.87896042257587303</v>
      </c>
      <c r="M5100" s="4">
        <v>1.39172098601023E-2</v>
      </c>
      <c r="N5100" t="s">
        <v>15291</v>
      </c>
      <c r="O5100" t="s">
        <v>15292</v>
      </c>
    </row>
    <row r="5101" spans="1:15" x14ac:dyDescent="0.45">
      <c r="A5101" t="s">
        <v>15293</v>
      </c>
      <c r="B5101" s="2">
        <v>34.321823914468801</v>
      </c>
      <c r="C5101" s="2">
        <v>85.447335412728293</v>
      </c>
      <c r="D5101" s="2">
        <v>70.241720460573703</v>
      </c>
      <c r="E5101" s="2">
        <v>46.795409783457202</v>
      </c>
      <c r="F5101" s="2">
        <v>26.180015112632699</v>
      </c>
      <c r="G5101" s="2">
        <v>15.4005344408362</v>
      </c>
      <c r="H5101" s="2">
        <v>30.0751495786573</v>
      </c>
      <c r="I5101" s="2">
        <v>40.303538485110998</v>
      </c>
      <c r="J5101" s="2">
        <f>AVERAGE(F5101:I5101)</f>
        <v>27.989809404309298</v>
      </c>
      <c r="K5101" s="2">
        <f>AVERAGE(B5101:E5101)</f>
        <v>59.201572392806995</v>
      </c>
      <c r="L5101" s="3">
        <v>1.0886004236253599</v>
      </c>
      <c r="M5101" s="4">
        <v>1.3930435920255E-2</v>
      </c>
      <c r="N5101" t="s">
        <v>15294</v>
      </c>
      <c r="O5101" t="s">
        <v>15295</v>
      </c>
    </row>
    <row r="5102" spans="1:15" x14ac:dyDescent="0.45">
      <c r="A5102" t="s">
        <v>15296</v>
      </c>
      <c r="B5102" s="2">
        <v>829.25955199797102</v>
      </c>
      <c r="C5102" s="2">
        <v>739.60972291672999</v>
      </c>
      <c r="D5102" s="2">
        <v>729.675185679989</v>
      </c>
      <c r="E5102" s="2">
        <v>806.98206667390502</v>
      </c>
      <c r="F5102" s="2">
        <v>647.02037349792295</v>
      </c>
      <c r="G5102" s="2">
        <v>677.62351539679298</v>
      </c>
      <c r="H5102" s="2">
        <v>655.92469081071704</v>
      </c>
      <c r="I5102" s="2">
        <v>606.92387365814204</v>
      </c>
      <c r="J5102" s="2">
        <f>AVERAGE(F5102:I5102)</f>
        <v>646.87311334089372</v>
      </c>
      <c r="K5102" s="2">
        <f>AVERAGE(B5102:E5102)</f>
        <v>776.38163181714879</v>
      </c>
      <c r="L5102" s="3">
        <v>0.26238269873325198</v>
      </c>
      <c r="M5102" s="4">
        <v>1.3933315034084799E-2</v>
      </c>
      <c r="N5102" t="s">
        <v>15297</v>
      </c>
      <c r="O5102" t="s">
        <v>15298</v>
      </c>
    </row>
    <row r="5103" spans="1:15" x14ac:dyDescent="0.45">
      <c r="A5103" t="s">
        <v>15299</v>
      </c>
      <c r="B5103" s="2">
        <v>42.071913185477797</v>
      </c>
      <c r="C5103" s="2">
        <v>95.252767345336494</v>
      </c>
      <c r="D5103" s="2">
        <v>64.999801023217501</v>
      </c>
      <c r="E5103" s="2">
        <v>54.4354766868788</v>
      </c>
      <c r="F5103" s="2">
        <v>124.355071785006</v>
      </c>
      <c r="G5103" s="2">
        <v>140.914890133651</v>
      </c>
      <c r="H5103" s="2">
        <v>90.941523725940002</v>
      </c>
      <c r="I5103" s="2">
        <v>87.719466114653301</v>
      </c>
      <c r="J5103" s="2">
        <f>AVERAGE(F5103:I5103)</f>
        <v>110.98273793981258</v>
      </c>
      <c r="K5103" s="2">
        <f>AVERAGE(B5103:E5103)</f>
        <v>64.189989560227659</v>
      </c>
      <c r="L5103" s="3">
        <v>-0.80416499991479296</v>
      </c>
      <c r="M5103" s="4">
        <v>1.3941864921355501E-2</v>
      </c>
      <c r="N5103" t="s">
        <v>15300</v>
      </c>
      <c r="O5103" t="s">
        <v>15301</v>
      </c>
    </row>
    <row r="5104" spans="1:15" x14ac:dyDescent="0.45">
      <c r="A5104" t="s">
        <v>15302</v>
      </c>
      <c r="B5104" s="2">
        <v>135.072984437587</v>
      </c>
      <c r="C5104" s="2">
        <v>109.26052724906199</v>
      </c>
      <c r="D5104" s="2">
        <v>137.33828925873399</v>
      </c>
      <c r="E5104" s="2">
        <v>152.80133806843199</v>
      </c>
      <c r="F5104" s="2">
        <v>168.30009715263901</v>
      </c>
      <c r="G5104" s="2">
        <v>185.57644001207601</v>
      </c>
      <c r="H5104" s="2">
        <v>181.88304745188</v>
      </c>
      <c r="I5104" s="2">
        <v>193.219905090385</v>
      </c>
      <c r="J5104" s="2">
        <f>AVERAGE(F5104:I5104)</f>
        <v>182.24487242674502</v>
      </c>
      <c r="K5104" s="2">
        <f>AVERAGE(B5104:E5104)</f>
        <v>133.61828475345374</v>
      </c>
      <c r="L5104" s="3">
        <v>-0.43812510515396602</v>
      </c>
      <c r="M5104" s="4">
        <v>1.39427716635442E-2</v>
      </c>
      <c r="N5104" t="s">
        <v>15303</v>
      </c>
      <c r="O5104" t="s">
        <v>15304</v>
      </c>
    </row>
    <row r="5105" spans="1:15" x14ac:dyDescent="0.45">
      <c r="A5105" t="s">
        <v>15305</v>
      </c>
      <c r="B5105" s="2">
        <v>7.7500892710090703</v>
      </c>
      <c r="C5105" s="2">
        <v>5.6031039614903797</v>
      </c>
      <c r="D5105" s="2">
        <v>11.5322227621837</v>
      </c>
      <c r="E5105" s="2">
        <v>10.505091992204701</v>
      </c>
      <c r="F5105" s="2">
        <v>19.635011334474601</v>
      </c>
      <c r="G5105" s="2">
        <v>30.8010688816724</v>
      </c>
      <c r="H5105" s="2">
        <v>16.469724769264701</v>
      </c>
      <c r="I5105" s="2">
        <v>22.522565624032602</v>
      </c>
      <c r="J5105" s="2">
        <f>AVERAGE(F5105:I5105)</f>
        <v>22.357092652361075</v>
      </c>
      <c r="K5105" s="2">
        <f>AVERAGE(B5105:E5105)</f>
        <v>8.8476269967219636</v>
      </c>
      <c r="L5105" s="3">
        <v>-1.3132002209338101</v>
      </c>
      <c r="M5105" s="4">
        <v>1.3979542980722799E-2</v>
      </c>
      <c r="N5105" t="s">
        <v>15306</v>
      </c>
      <c r="O5105" t="s">
        <v>15307</v>
      </c>
    </row>
    <row r="5106" spans="1:15" x14ac:dyDescent="0.45">
      <c r="A5106" t="s">
        <v>15308</v>
      </c>
      <c r="B5106" s="2">
        <v>6.6429336608649203</v>
      </c>
      <c r="C5106" s="2">
        <v>12.6069839133534</v>
      </c>
      <c r="D5106" s="2">
        <v>23.0644455243675</v>
      </c>
      <c r="E5106" s="2">
        <v>21.965192347337101</v>
      </c>
      <c r="F5106" s="2">
        <v>6.54500377815818</v>
      </c>
      <c r="G5106" s="2">
        <v>1.54005344408362</v>
      </c>
      <c r="H5106" s="2">
        <v>2.8642999598721302</v>
      </c>
      <c r="I5106" s="2">
        <v>7.1123891444313498</v>
      </c>
      <c r="J5106" s="2">
        <f>AVERAGE(F5106:I5106)</f>
        <v>4.5154365816363207</v>
      </c>
      <c r="K5106" s="2">
        <f>AVERAGE(B5106:E5106)</f>
        <v>16.069888861480727</v>
      </c>
      <c r="L5106" s="3">
        <v>1.8984429561643299</v>
      </c>
      <c r="M5106" s="4">
        <v>1.3982044005587901E-2</v>
      </c>
      <c r="N5106" t="s">
        <v>15309</v>
      </c>
      <c r="O5106" t="s">
        <v>15310</v>
      </c>
    </row>
    <row r="5107" spans="1:15" x14ac:dyDescent="0.45">
      <c r="A5107" t="s">
        <v>15311</v>
      </c>
      <c r="B5107" s="2">
        <v>2021.66614412322</v>
      </c>
      <c r="C5107" s="2">
        <v>1640.30868472631</v>
      </c>
      <c r="D5107" s="2">
        <v>1886.04261356078</v>
      </c>
      <c r="E5107" s="2">
        <v>1586.26889082291</v>
      </c>
      <c r="F5107" s="2">
        <v>2768.5365981609102</v>
      </c>
      <c r="G5107" s="2">
        <v>2297.7597385727599</v>
      </c>
      <c r="H5107" s="2">
        <v>2376.6528917039</v>
      </c>
      <c r="I5107" s="2">
        <v>1897.82250337243</v>
      </c>
      <c r="J5107" s="2">
        <f>AVERAGE(F5107:I5107)</f>
        <v>2335.1929329525001</v>
      </c>
      <c r="K5107" s="2">
        <f>AVERAGE(B5107:E5107)</f>
        <v>1783.571583308305</v>
      </c>
      <c r="L5107" s="3">
        <v>-0.38909319739151899</v>
      </c>
      <c r="M5107" s="4">
        <v>1.39861474619887E-2</v>
      </c>
      <c r="N5107" t="s">
        <v>15312</v>
      </c>
      <c r="O5107" t="s">
        <v>15313</v>
      </c>
    </row>
    <row r="5108" spans="1:15" x14ac:dyDescent="0.45">
      <c r="A5108" t="s">
        <v>15314</v>
      </c>
      <c r="B5108" s="2">
        <v>59.786402947784303</v>
      </c>
      <c r="C5108" s="2">
        <v>54.630263624531203</v>
      </c>
      <c r="D5108" s="2">
        <v>55.5643460359762</v>
      </c>
      <c r="E5108" s="2">
        <v>54.4354766868788</v>
      </c>
      <c r="F5108" s="2">
        <v>92.565053433951505</v>
      </c>
      <c r="G5108" s="2">
        <v>82.392859258473607</v>
      </c>
      <c r="H5108" s="2">
        <v>83.064698836291697</v>
      </c>
      <c r="I5108" s="2">
        <v>74.680086016529202</v>
      </c>
      <c r="J5108" s="2">
        <f>AVERAGE(F5108:I5108)</f>
        <v>83.175674386311499</v>
      </c>
      <c r="K5108" s="2">
        <f>AVERAGE(B5108:E5108)</f>
        <v>56.104122323792623</v>
      </c>
      <c r="L5108" s="3">
        <v>-0.570633099583156</v>
      </c>
      <c r="M5108" s="4">
        <v>1.40170332058249E-2</v>
      </c>
      <c r="N5108" t="s">
        <v>15315</v>
      </c>
      <c r="O5108" t="s">
        <v>15316</v>
      </c>
    </row>
    <row r="5109" spans="1:15" x14ac:dyDescent="0.45">
      <c r="A5109" t="s">
        <v>15317</v>
      </c>
      <c r="B5109" s="2">
        <v>1744.8772415871899</v>
      </c>
      <c r="C5109" s="2">
        <v>1886.84525903189</v>
      </c>
      <c r="D5109" s="2">
        <v>1893.3813007730801</v>
      </c>
      <c r="E5109" s="2">
        <v>1851.7612157168101</v>
      </c>
      <c r="F5109" s="2">
        <v>1608.2009283474399</v>
      </c>
      <c r="G5109" s="2">
        <v>1636.3067843388501</v>
      </c>
      <c r="H5109" s="2">
        <v>1636.2313520769501</v>
      </c>
      <c r="I5109" s="2">
        <v>1524.42207328979</v>
      </c>
      <c r="J5109" s="2">
        <f>AVERAGE(F5109:I5109)</f>
        <v>1601.2902845132576</v>
      </c>
      <c r="K5109" s="2">
        <f>AVERAGE(B5109:E5109)</f>
        <v>1844.2162542772426</v>
      </c>
      <c r="L5109" s="3">
        <v>0.20260723752183901</v>
      </c>
      <c r="M5109" s="4">
        <v>1.4023858299806499E-2</v>
      </c>
      <c r="N5109" t="s">
        <v>15318</v>
      </c>
      <c r="O5109" t="s">
        <v>15319</v>
      </c>
    </row>
    <row r="5110" spans="1:15" x14ac:dyDescent="0.45">
      <c r="A5110" t="s">
        <v>15320</v>
      </c>
      <c r="B5110" s="2">
        <v>8.8572448811532194</v>
      </c>
      <c r="C5110" s="2">
        <v>8.4046559422355696</v>
      </c>
      <c r="D5110" s="2">
        <v>5.2419194373562501</v>
      </c>
      <c r="E5110" s="2">
        <v>4.7750418146384899</v>
      </c>
      <c r="F5110" s="2">
        <v>15.895009175527001</v>
      </c>
      <c r="G5110" s="2">
        <v>19.250668051045199</v>
      </c>
      <c r="H5110" s="2">
        <v>16.469724769264701</v>
      </c>
      <c r="I5110" s="2">
        <v>18.9663710518169</v>
      </c>
      <c r="J5110" s="2">
        <f>AVERAGE(F5110:I5110)</f>
        <v>17.645443261913449</v>
      </c>
      <c r="K5110" s="2">
        <f>AVERAGE(B5110:E5110)</f>
        <v>6.8197155188458822</v>
      </c>
      <c r="L5110" s="3">
        <v>-1.39365079272327</v>
      </c>
      <c r="M5110" s="4">
        <v>1.40270042102044E-2</v>
      </c>
      <c r="N5110" t="s">
        <v>15321</v>
      </c>
      <c r="O5110" t="s">
        <v>15322</v>
      </c>
    </row>
    <row r="5111" spans="1:15" x14ac:dyDescent="0.45">
      <c r="A5111" t="s">
        <v>15323</v>
      </c>
      <c r="B5111" s="2">
        <v>1366.23002291788</v>
      </c>
      <c r="C5111" s="2">
        <v>1353.14960669993</v>
      </c>
      <c r="D5111" s="2">
        <v>1397.49572199918</v>
      </c>
      <c r="E5111" s="2">
        <v>1382.85210951931</v>
      </c>
      <c r="F5111" s="2">
        <v>1798.00603791403</v>
      </c>
      <c r="G5111" s="2">
        <v>1668.6479066646</v>
      </c>
      <c r="H5111" s="2">
        <v>1659.14575175593</v>
      </c>
      <c r="I5111" s="2">
        <v>1442.6295981288299</v>
      </c>
      <c r="J5111" s="2">
        <f>AVERAGE(F5111:I5111)</f>
        <v>1642.1073236158477</v>
      </c>
      <c r="K5111" s="2">
        <f>AVERAGE(B5111:E5111)</f>
        <v>1374.931865284075</v>
      </c>
      <c r="L5111" s="3">
        <v>-0.257006704584259</v>
      </c>
      <c r="M5111" s="4">
        <v>1.4064227982036E-2</v>
      </c>
      <c r="N5111" t="s">
        <v>15324</v>
      </c>
      <c r="O5111" t="s">
        <v>15325</v>
      </c>
    </row>
    <row r="5112" spans="1:15" x14ac:dyDescent="0.45">
      <c r="A5112" t="s">
        <v>15326</v>
      </c>
      <c r="B5112" s="2">
        <v>25899.691188102199</v>
      </c>
      <c r="C5112" s="2">
        <v>33421.114354299702</v>
      </c>
      <c r="D5112" s="2">
        <v>31519.661576823099</v>
      </c>
      <c r="E5112" s="2">
        <v>31448.425391209101</v>
      </c>
      <c r="F5112" s="2">
        <v>24436.239106023499</v>
      </c>
      <c r="G5112" s="2">
        <v>25363.910197335201</v>
      </c>
      <c r="H5112" s="2">
        <v>23646.944393714301</v>
      </c>
      <c r="I5112" s="2">
        <v>26971.365033874401</v>
      </c>
      <c r="J5112" s="2">
        <f>AVERAGE(F5112:I5112)</f>
        <v>25104.61468273685</v>
      </c>
      <c r="K5112" s="2">
        <f>AVERAGE(B5112:E5112)</f>
        <v>30572.223127608522</v>
      </c>
      <c r="L5112" s="3">
        <v>0.28428814355996701</v>
      </c>
      <c r="M5112" s="4">
        <v>1.40804575217392E-2</v>
      </c>
      <c r="N5112" t="s">
        <v>15327</v>
      </c>
      <c r="O5112" t="s">
        <v>15328</v>
      </c>
    </row>
    <row r="5113" spans="1:15" x14ac:dyDescent="0.45">
      <c r="A5113" t="s">
        <v>15329</v>
      </c>
      <c r="B5113" s="2">
        <v>231.395522520128</v>
      </c>
      <c r="C5113" s="2">
        <v>169.49389483508401</v>
      </c>
      <c r="D5113" s="2">
        <v>135.24152148379099</v>
      </c>
      <c r="E5113" s="2">
        <v>191.00167258554001</v>
      </c>
      <c r="F5113" s="2">
        <v>276.76015976211698</v>
      </c>
      <c r="G5113" s="2">
        <v>281.059753545261</v>
      </c>
      <c r="H5113" s="2">
        <v>292.87467089692501</v>
      </c>
      <c r="I5113" s="2">
        <v>208.630081569986</v>
      </c>
      <c r="J5113" s="2">
        <f>AVERAGE(F5113:I5113)</f>
        <v>264.83116644357227</v>
      </c>
      <c r="K5113" s="2">
        <f>AVERAGE(B5113:E5113)</f>
        <v>181.78315285613576</v>
      </c>
      <c r="L5113" s="3">
        <v>-0.54577488816000996</v>
      </c>
      <c r="M5113" s="4">
        <v>1.4098378507247E-2</v>
      </c>
      <c r="N5113" t="s">
        <v>15330</v>
      </c>
      <c r="O5113" t="s">
        <v>15331</v>
      </c>
    </row>
    <row r="5114" spans="1:15" x14ac:dyDescent="0.45">
      <c r="A5114" t="s">
        <v>15332</v>
      </c>
      <c r="B5114" s="2">
        <v>130.64436199701001</v>
      </c>
      <c r="C5114" s="2">
        <v>162.49001488322099</v>
      </c>
      <c r="D5114" s="2">
        <v>186.61233196988201</v>
      </c>
      <c r="E5114" s="2">
        <v>162.35142169770899</v>
      </c>
      <c r="F5114" s="2">
        <v>232.81513439448401</v>
      </c>
      <c r="G5114" s="2">
        <v>217.14753561578999</v>
      </c>
      <c r="H5114" s="2">
        <v>195.48847226127299</v>
      </c>
      <c r="I5114" s="2">
        <v>226.411054431065</v>
      </c>
      <c r="J5114" s="2">
        <f>AVERAGE(F5114:I5114)</f>
        <v>217.965549175653</v>
      </c>
      <c r="K5114" s="2">
        <f>AVERAGE(B5114:E5114)</f>
        <v>160.52453263695548</v>
      </c>
      <c r="L5114" s="3">
        <v>-0.43778956911655198</v>
      </c>
      <c r="M5114" s="4">
        <v>1.41205795354257E-2</v>
      </c>
      <c r="N5114" t="s">
        <v>15333</v>
      </c>
      <c r="O5114" t="s">
        <v>15334</v>
      </c>
    </row>
    <row r="5115" spans="1:15" x14ac:dyDescent="0.45">
      <c r="A5115" t="s">
        <v>15335</v>
      </c>
      <c r="B5115" s="2">
        <v>807.11643979508801</v>
      </c>
      <c r="C5115" s="2">
        <v>788.63688257977105</v>
      </c>
      <c r="D5115" s="2">
        <v>731.77195345493203</v>
      </c>
      <c r="E5115" s="2">
        <v>802.20702485926699</v>
      </c>
      <c r="F5115" s="2">
        <v>674.13538915029301</v>
      </c>
      <c r="G5115" s="2">
        <v>687.63386278333599</v>
      </c>
      <c r="H5115" s="2">
        <v>652.34431586087703</v>
      </c>
      <c r="I5115" s="2">
        <v>597.44068813223305</v>
      </c>
      <c r="J5115" s="2">
        <f>AVERAGE(F5115:I5115)</f>
        <v>652.8885639816848</v>
      </c>
      <c r="K5115" s="2">
        <f>AVERAGE(B5115:E5115)</f>
        <v>782.43307517226458</v>
      </c>
      <c r="L5115" s="3">
        <v>0.25889963125861198</v>
      </c>
      <c r="M5115" s="4">
        <v>1.4120913182708399E-2</v>
      </c>
      <c r="N5115" t="s">
        <v>15336</v>
      </c>
      <c r="O5115" t="s">
        <v>15337</v>
      </c>
    </row>
    <row r="5116" spans="1:15" x14ac:dyDescent="0.45">
      <c r="A5116" t="s">
        <v>15338</v>
      </c>
      <c r="B5116" s="2">
        <v>6.6429336608649203</v>
      </c>
      <c r="C5116" s="2">
        <v>12.6069839133534</v>
      </c>
      <c r="D5116" s="2">
        <v>13.628990537126199</v>
      </c>
      <c r="E5116" s="2">
        <v>15.2801338068432</v>
      </c>
      <c r="F5116" s="2">
        <v>21.5050124139483</v>
      </c>
      <c r="G5116" s="2">
        <v>26.950935271463301</v>
      </c>
      <c r="H5116" s="2">
        <v>37.2358994783376</v>
      </c>
      <c r="I5116" s="2">
        <v>23.707963814771201</v>
      </c>
      <c r="J5116" s="2">
        <f>AVERAGE(F5116:I5116)</f>
        <v>27.349952744630102</v>
      </c>
      <c r="K5116" s="2">
        <f>AVERAGE(B5116:E5116)</f>
        <v>12.039760479546928</v>
      </c>
      <c r="L5116" s="3">
        <v>-1.18857609254132</v>
      </c>
      <c r="M5116" s="4">
        <v>1.4126182825692999E-2</v>
      </c>
      <c r="N5116" t="s">
        <v>15339</v>
      </c>
      <c r="O5116" t="s">
        <v>15340</v>
      </c>
    </row>
    <row r="5117" spans="1:15" x14ac:dyDescent="0.45">
      <c r="A5117" t="s">
        <v>15341</v>
      </c>
      <c r="B5117" s="2">
        <v>2371.5273169287798</v>
      </c>
      <c r="C5117" s="2">
        <v>2298.67340020143</v>
      </c>
      <c r="D5117" s="2">
        <v>2266.60596471284</v>
      </c>
      <c r="E5117" s="2">
        <v>2457.2365178129699</v>
      </c>
      <c r="F5117" s="2">
        <v>1903.6610989042899</v>
      </c>
      <c r="G5117" s="2">
        <v>2060.5915081838798</v>
      </c>
      <c r="H5117" s="2">
        <v>2020.04754669982</v>
      </c>
      <c r="I5117" s="2">
        <v>2143.1999288553102</v>
      </c>
      <c r="J5117" s="2">
        <f>AVERAGE(F5117:I5117)</f>
        <v>2031.8750206608252</v>
      </c>
      <c r="K5117" s="2">
        <f>AVERAGE(B5117:E5117)</f>
        <v>2348.510799914005</v>
      </c>
      <c r="L5117" s="3">
        <v>0.209719410125047</v>
      </c>
      <c r="M5117" s="4">
        <v>1.4151801915494399E-2</v>
      </c>
      <c r="N5117" t="s">
        <v>15342</v>
      </c>
      <c r="O5117" t="s">
        <v>15343</v>
      </c>
    </row>
    <row r="5118" spans="1:15" x14ac:dyDescent="0.45">
      <c r="A5118" t="s">
        <v>15344</v>
      </c>
      <c r="B5118" s="2">
        <v>834.79533004869199</v>
      </c>
      <c r="C5118" s="2">
        <v>687.78101127294406</v>
      </c>
      <c r="D5118" s="2">
        <v>722.33649846769094</v>
      </c>
      <c r="E5118" s="2">
        <v>747.77154817238795</v>
      </c>
      <c r="F5118" s="2">
        <v>627.38536216344903</v>
      </c>
      <c r="G5118" s="2">
        <v>616.79140435549004</v>
      </c>
      <c r="H5118" s="2">
        <v>615.82449137250705</v>
      </c>
      <c r="I5118" s="2">
        <v>467.04688715099201</v>
      </c>
      <c r="J5118" s="2">
        <f>AVERAGE(F5118:I5118)</f>
        <v>581.76203626060953</v>
      </c>
      <c r="K5118" s="2">
        <f>AVERAGE(B5118:E5118)</f>
        <v>748.17109699042874</v>
      </c>
      <c r="L5118" s="3">
        <v>0.36065728443246903</v>
      </c>
      <c r="M5118" s="4">
        <v>1.41660371298305E-2</v>
      </c>
      <c r="N5118" t="s">
        <v>15345</v>
      </c>
      <c r="O5118" t="s">
        <v>15346</v>
      </c>
    </row>
    <row r="5119" spans="1:15" x14ac:dyDescent="0.45">
      <c r="A5119" t="s">
        <v>15347</v>
      </c>
      <c r="B5119" s="2">
        <v>624.43576412130199</v>
      </c>
      <c r="C5119" s="2">
        <v>599.53212387947099</v>
      </c>
      <c r="D5119" s="2">
        <v>611.20780639573798</v>
      </c>
      <c r="E5119" s="2">
        <v>762.09667361630295</v>
      </c>
      <c r="F5119" s="2">
        <v>520.79530063344396</v>
      </c>
      <c r="G5119" s="2">
        <v>435.83512467566402</v>
      </c>
      <c r="H5119" s="2">
        <v>551.37774227538398</v>
      </c>
      <c r="I5119" s="2">
        <v>519.20440754348897</v>
      </c>
      <c r="J5119" s="2">
        <f>AVERAGE(F5119:I5119)</f>
        <v>506.80314378199523</v>
      </c>
      <c r="K5119" s="2">
        <f>AVERAGE(B5119:E5119)</f>
        <v>649.31809200320345</v>
      </c>
      <c r="L5119" s="3">
        <v>0.359695476021893</v>
      </c>
      <c r="M5119" s="4">
        <v>1.4184310528784E-2</v>
      </c>
      <c r="N5119" t="s">
        <v>15348</v>
      </c>
      <c r="O5119" t="s">
        <v>15349</v>
      </c>
    </row>
    <row r="5120" spans="1:15" x14ac:dyDescent="0.45">
      <c r="A5120" t="s">
        <v>15350</v>
      </c>
      <c r="B5120" s="2">
        <v>1.10715561014415</v>
      </c>
      <c r="C5120" s="2">
        <v>2.8015519807451899</v>
      </c>
      <c r="D5120" s="2">
        <v>2.0967677749425002</v>
      </c>
      <c r="E5120" s="2">
        <v>0</v>
      </c>
      <c r="F5120" s="2">
        <v>13.090007556316399</v>
      </c>
      <c r="G5120" s="2">
        <v>6.16021377633448</v>
      </c>
      <c r="H5120" s="2">
        <v>12.173274829456499</v>
      </c>
      <c r="I5120" s="2">
        <v>4.7415927629542303</v>
      </c>
      <c r="J5120" s="2">
        <f>AVERAGE(F5120:I5120)</f>
        <v>9.0412722312654026</v>
      </c>
      <c r="K5120" s="2">
        <f>AVERAGE(B5120:E5120)</f>
        <v>1.50136884145796</v>
      </c>
      <c r="L5120" s="3">
        <v>-2.6834004620746099</v>
      </c>
      <c r="M5120" s="4">
        <v>1.41927390891297E-2</v>
      </c>
      <c r="N5120" t="s">
        <v>15351</v>
      </c>
      <c r="O5120" t="s">
        <v>15352</v>
      </c>
    </row>
    <row r="5121" spans="1:15" x14ac:dyDescent="0.45">
      <c r="A5121" t="s">
        <v>15353</v>
      </c>
      <c r="B5121" s="2">
        <v>5829.1742874089696</v>
      </c>
      <c r="C5121" s="2">
        <v>7547.38103612754</v>
      </c>
      <c r="D5121" s="2">
        <v>6904.6562828856504</v>
      </c>
      <c r="E5121" s="2">
        <v>6984.9311664531897</v>
      </c>
      <c r="F5121" s="2">
        <v>4991.0328811154804</v>
      </c>
      <c r="G5121" s="2">
        <v>5360.9260388550802</v>
      </c>
      <c r="H5121" s="2">
        <v>5472.2450733357</v>
      </c>
      <c r="I5121" s="2">
        <v>6177.1099719386302</v>
      </c>
      <c r="J5121" s="2">
        <f>AVERAGE(F5121:I5121)</f>
        <v>5500.3284913112229</v>
      </c>
      <c r="K5121" s="2">
        <f>AVERAGE(B5121:E5121)</f>
        <v>6816.535693218837</v>
      </c>
      <c r="L5121" s="3">
        <v>0.30960756636057701</v>
      </c>
      <c r="M5121" s="4">
        <v>1.42122347150694E-2</v>
      </c>
      <c r="N5121" t="s">
        <v>15354</v>
      </c>
      <c r="O5121" t="s">
        <v>15355</v>
      </c>
    </row>
    <row r="5122" spans="1:15" x14ac:dyDescent="0.45">
      <c r="A5122" t="s">
        <v>15356</v>
      </c>
      <c r="B5122" s="2">
        <v>1486.9099844236</v>
      </c>
      <c r="C5122" s="2">
        <v>1207.4689037011799</v>
      </c>
      <c r="D5122" s="2">
        <v>1269.5928877276799</v>
      </c>
      <c r="E5122" s="2">
        <v>1257.74601397578</v>
      </c>
      <c r="F5122" s="2">
        <v>1527.7908819300701</v>
      </c>
      <c r="G5122" s="2">
        <v>1644.0070515592599</v>
      </c>
      <c r="H5122" s="2">
        <v>1662.0100517158</v>
      </c>
      <c r="I5122" s="2">
        <v>1487.6747293768899</v>
      </c>
      <c r="J5122" s="2">
        <f>AVERAGE(F5122:I5122)</f>
        <v>1580.370678645505</v>
      </c>
      <c r="K5122" s="2">
        <f>AVERAGE(B5122:E5122)</f>
        <v>1305.4294474570602</v>
      </c>
      <c r="L5122" s="3">
        <v>-0.276163278252269</v>
      </c>
      <c r="M5122" s="4">
        <v>1.4214184079863501E-2</v>
      </c>
      <c r="N5122" t="s">
        <v>15357</v>
      </c>
      <c r="O5122" t="s">
        <v>15358</v>
      </c>
    </row>
    <row r="5123" spans="1:15" x14ac:dyDescent="0.45">
      <c r="A5123" t="s">
        <v>15359</v>
      </c>
      <c r="B5123" s="2">
        <v>64.2150253883609</v>
      </c>
      <c r="C5123" s="2">
        <v>56.031039614903797</v>
      </c>
      <c r="D5123" s="2">
        <v>82.822327110228699</v>
      </c>
      <c r="E5123" s="2">
        <v>75.445660671288195</v>
      </c>
      <c r="F5123" s="2">
        <v>97.2400561326359</v>
      </c>
      <c r="G5123" s="2">
        <v>120.894195360564</v>
      </c>
      <c r="H5123" s="2">
        <v>202.649222160953</v>
      </c>
      <c r="I5123" s="2">
        <v>81.792475160960507</v>
      </c>
      <c r="J5123" s="2">
        <f>AVERAGE(F5123:I5123)</f>
        <v>125.64398720377835</v>
      </c>
      <c r="K5123" s="2">
        <f>AVERAGE(B5123:E5123)</f>
        <v>69.628513196195399</v>
      </c>
      <c r="L5123" s="3">
        <v>-0.85471524145358302</v>
      </c>
      <c r="M5123" s="4">
        <v>1.42615457045582E-2</v>
      </c>
      <c r="N5123" t="s">
        <v>15360</v>
      </c>
      <c r="O5123" t="s">
        <v>15361</v>
      </c>
    </row>
    <row r="5124" spans="1:15" x14ac:dyDescent="0.45">
      <c r="A5124" t="s">
        <v>15362</v>
      </c>
      <c r="B5124" s="2">
        <v>1286.5148189875099</v>
      </c>
      <c r="C5124" s="2">
        <v>1358.75271066142</v>
      </c>
      <c r="D5124" s="2">
        <v>1259.1090488529701</v>
      </c>
      <c r="E5124" s="2">
        <v>1298.8113735816701</v>
      </c>
      <c r="F5124" s="2">
        <v>992.03557266083305</v>
      </c>
      <c r="G5124" s="2">
        <v>1004.11484554252</v>
      </c>
      <c r="H5124" s="2">
        <v>1066.9517350523699</v>
      </c>
      <c r="I5124" s="2">
        <v>1233.99951655884</v>
      </c>
      <c r="J5124" s="2">
        <f>AVERAGE(F5124:I5124)</f>
        <v>1074.2754174536408</v>
      </c>
      <c r="K5124" s="2">
        <f>AVERAGE(B5124:E5124)</f>
        <v>1300.7969880208925</v>
      </c>
      <c r="L5124" s="3">
        <v>0.27743045219476897</v>
      </c>
      <c r="M5124" s="4">
        <v>1.4292894309109599E-2</v>
      </c>
      <c r="N5124" t="s">
        <v>15363</v>
      </c>
      <c r="O5124" t="s">
        <v>15364</v>
      </c>
    </row>
    <row r="5125" spans="1:15" x14ac:dyDescent="0.45">
      <c r="A5125" t="s">
        <v>15365</v>
      </c>
      <c r="B5125" s="2">
        <v>401.89748648232802</v>
      </c>
      <c r="C5125" s="2">
        <v>500.07702856301597</v>
      </c>
      <c r="D5125" s="2">
        <v>480.159820461832</v>
      </c>
      <c r="E5125" s="2">
        <v>497.55935708533099</v>
      </c>
      <c r="F5125" s="2">
        <v>327.25018890790898</v>
      </c>
      <c r="G5125" s="2">
        <v>351.902211973107</v>
      </c>
      <c r="H5125" s="2">
        <v>352.30889506427098</v>
      </c>
      <c r="I5125" s="2">
        <v>426.743348665881</v>
      </c>
      <c r="J5125" s="2">
        <f>AVERAGE(F5125:I5125)</f>
        <v>364.55116115279202</v>
      </c>
      <c r="K5125" s="2">
        <f>AVERAGE(B5125:E5125)</f>
        <v>469.92342314812674</v>
      </c>
      <c r="L5125" s="3">
        <v>0.36936997383988002</v>
      </c>
      <c r="M5125" s="4">
        <v>1.42952719267274E-2</v>
      </c>
      <c r="N5125" t="s">
        <v>15366</v>
      </c>
      <c r="O5125" t="s">
        <v>15367</v>
      </c>
    </row>
    <row r="5126" spans="1:15" x14ac:dyDescent="0.45">
      <c r="A5126" t="s">
        <v>15368</v>
      </c>
      <c r="B5126" s="2">
        <v>2.2143112202883102</v>
      </c>
      <c r="C5126" s="2">
        <v>7.00387995186298</v>
      </c>
      <c r="D5126" s="2">
        <v>9.4354549872412399</v>
      </c>
      <c r="E5126" s="2">
        <v>5.7300501775661896</v>
      </c>
      <c r="F5126" s="2">
        <v>21.5050124139483</v>
      </c>
      <c r="G5126" s="2">
        <v>12.320427552669001</v>
      </c>
      <c r="H5126" s="2">
        <v>15.753649779296699</v>
      </c>
      <c r="I5126" s="2">
        <v>22.522565624032602</v>
      </c>
      <c r="J5126" s="2">
        <f>AVERAGE(F5126:I5126)</f>
        <v>18.02541384248665</v>
      </c>
      <c r="K5126" s="2">
        <f>AVERAGE(B5126:E5126)</f>
        <v>6.0959240842396802</v>
      </c>
      <c r="L5126" s="3">
        <v>-1.55303072089484</v>
      </c>
      <c r="M5126" s="4">
        <v>1.4296221417856501E-2</v>
      </c>
      <c r="N5126" t="s">
        <v>15369</v>
      </c>
      <c r="O5126" t="s">
        <v>15370</v>
      </c>
    </row>
    <row r="5127" spans="1:15" x14ac:dyDescent="0.45">
      <c r="A5127" t="s">
        <v>15371</v>
      </c>
      <c r="B5127" s="2">
        <v>564.64936117351795</v>
      </c>
      <c r="C5127" s="2">
        <v>460.85530083258402</v>
      </c>
      <c r="D5127" s="2">
        <v>525.24032762309605</v>
      </c>
      <c r="E5127" s="2">
        <v>436.43882185795798</v>
      </c>
      <c r="F5127" s="2">
        <v>803.16546363398299</v>
      </c>
      <c r="G5127" s="2">
        <v>686.09380933925297</v>
      </c>
      <c r="H5127" s="2">
        <v>676.69086551979001</v>
      </c>
      <c r="I5127" s="2">
        <v>520.38980573422702</v>
      </c>
      <c r="J5127" s="2">
        <f>AVERAGE(F5127:I5127)</f>
        <v>671.58498605681325</v>
      </c>
      <c r="K5127" s="2">
        <f>AVERAGE(B5127:E5127)</f>
        <v>496.79595287178904</v>
      </c>
      <c r="L5127" s="3">
        <v>-0.436278474642537</v>
      </c>
      <c r="M5127" s="4">
        <v>1.43027556086265E-2</v>
      </c>
      <c r="N5127" t="s">
        <v>15372</v>
      </c>
      <c r="O5127" t="s">
        <v>15373</v>
      </c>
    </row>
    <row r="5128" spans="1:15" x14ac:dyDescent="0.45">
      <c r="A5128" t="s">
        <v>15374</v>
      </c>
      <c r="B5128" s="2">
        <v>18.8216453724506</v>
      </c>
      <c r="C5128" s="2">
        <v>19.610863865216299</v>
      </c>
      <c r="D5128" s="2">
        <v>24.1128294118387</v>
      </c>
      <c r="E5128" s="2">
        <v>23.875209073192501</v>
      </c>
      <c r="F5128" s="2">
        <v>51.4250296855286</v>
      </c>
      <c r="G5128" s="2">
        <v>41.581442990257699</v>
      </c>
      <c r="H5128" s="2">
        <v>49.409174307794203</v>
      </c>
      <c r="I5128" s="2">
        <v>24.893362005509701</v>
      </c>
      <c r="J5128" s="2">
        <f>AVERAGE(F5128:I5128)</f>
        <v>41.827252247272554</v>
      </c>
      <c r="K5128" s="2">
        <f>AVERAGE(B5128:E5128)</f>
        <v>21.605136930674526</v>
      </c>
      <c r="L5128" s="3">
        <v>-0.95905542398395005</v>
      </c>
      <c r="M5128" s="4">
        <v>1.4307605095238299E-2</v>
      </c>
      <c r="N5128" t="s">
        <v>15375</v>
      </c>
      <c r="O5128" t="s">
        <v>15376</v>
      </c>
    </row>
    <row r="5129" spans="1:15" x14ac:dyDescent="0.45">
      <c r="A5129" t="s">
        <v>15377</v>
      </c>
      <c r="B5129" s="2">
        <v>2678.2094209387101</v>
      </c>
      <c r="C5129" s="2">
        <v>2106.7670895203801</v>
      </c>
      <c r="D5129" s="2">
        <v>2046.4453483438799</v>
      </c>
      <c r="E5129" s="2">
        <v>2162.1389336683101</v>
      </c>
      <c r="F5129" s="2">
        <v>1800.8110395332401</v>
      </c>
      <c r="G5129" s="2">
        <v>1904.2760836094001</v>
      </c>
      <c r="H5129" s="2">
        <v>1867.52357383663</v>
      </c>
      <c r="I5129" s="2">
        <v>1595.5459647340999</v>
      </c>
      <c r="J5129" s="2">
        <f>AVERAGE(F5129:I5129)</f>
        <v>1792.0391654283426</v>
      </c>
      <c r="K5129" s="2">
        <f>AVERAGE(B5129:E5129)</f>
        <v>2248.3901981178201</v>
      </c>
      <c r="L5129" s="3">
        <v>0.32660712578429502</v>
      </c>
      <c r="M5129" s="4">
        <v>1.4400720683754101E-2</v>
      </c>
      <c r="N5129" t="s">
        <v>15378</v>
      </c>
      <c r="O5129" t="s">
        <v>15379</v>
      </c>
    </row>
    <row r="5130" spans="1:15" x14ac:dyDescent="0.45">
      <c r="A5130" t="s">
        <v>15380</v>
      </c>
      <c r="B5130" s="2">
        <v>1940.8437845827</v>
      </c>
      <c r="C5130" s="2">
        <v>2426.1440153253302</v>
      </c>
      <c r="D5130" s="2">
        <v>2420.7183961711098</v>
      </c>
      <c r="E5130" s="2">
        <v>2253.8197365093702</v>
      </c>
      <c r="F5130" s="2">
        <v>1821.3810514074501</v>
      </c>
      <c r="G5130" s="2">
        <v>1766.4413003639099</v>
      </c>
      <c r="H5130" s="2">
        <v>1958.46509756257</v>
      </c>
      <c r="I5130" s="2">
        <v>1903.7494943261199</v>
      </c>
      <c r="J5130" s="2">
        <f>AVERAGE(F5130:I5130)</f>
        <v>1862.5092359150124</v>
      </c>
      <c r="K5130" s="2">
        <f>AVERAGE(B5130:E5130)</f>
        <v>2260.3814831471273</v>
      </c>
      <c r="L5130" s="3">
        <v>0.279059388900533</v>
      </c>
      <c r="M5130" s="4">
        <v>1.4438899325831501E-2</v>
      </c>
      <c r="N5130" t="s">
        <v>15381</v>
      </c>
      <c r="O5130" t="s">
        <v>15382</v>
      </c>
    </row>
    <row r="5131" spans="1:15" x14ac:dyDescent="0.45">
      <c r="A5131" t="s">
        <v>15383</v>
      </c>
      <c r="B5131" s="2">
        <v>917.83200080950303</v>
      </c>
      <c r="C5131" s="2">
        <v>1012.76104103939</v>
      </c>
      <c r="D5131" s="2">
        <v>926.77135652458401</v>
      </c>
      <c r="E5131" s="2">
        <v>1075.3394166565899</v>
      </c>
      <c r="F5131" s="2">
        <v>790.07545607766701</v>
      </c>
      <c r="G5131" s="2">
        <v>714.58479805479897</v>
      </c>
      <c r="H5131" s="2">
        <v>807.73258868393998</v>
      </c>
      <c r="I5131" s="2">
        <v>887.86324486317994</v>
      </c>
      <c r="J5131" s="2">
        <f>AVERAGE(F5131:I5131)</f>
        <v>800.0640219198965</v>
      </c>
      <c r="K5131" s="2">
        <f>AVERAGE(B5131:E5131)</f>
        <v>983.17595375751671</v>
      </c>
      <c r="L5131" s="3">
        <v>0.299300245271719</v>
      </c>
      <c r="M5131" s="4">
        <v>1.44679680217573E-2</v>
      </c>
      <c r="N5131" t="s">
        <v>15384</v>
      </c>
      <c r="O5131" t="s">
        <v>15385</v>
      </c>
    </row>
    <row r="5132" spans="1:15" x14ac:dyDescent="0.45">
      <c r="A5132" t="s">
        <v>15386</v>
      </c>
      <c r="B5132" s="2">
        <v>2488.8858116040601</v>
      </c>
      <c r="C5132" s="2">
        <v>2882.7969881867998</v>
      </c>
      <c r="D5132" s="2">
        <v>2803.3785150981198</v>
      </c>
      <c r="E5132" s="2">
        <v>2861.2050553313802</v>
      </c>
      <c r="F5132" s="2">
        <v>2267.3763088619398</v>
      </c>
      <c r="G5132" s="2">
        <v>2330.8708876205601</v>
      </c>
      <c r="H5132" s="2">
        <v>2365.19569186441</v>
      </c>
      <c r="I5132" s="2">
        <v>2469.1844313084198</v>
      </c>
      <c r="J5132" s="2">
        <f>AVERAGE(F5132:I5132)</f>
        <v>2358.1568299138326</v>
      </c>
      <c r="K5132" s="2">
        <f>AVERAGE(B5132:E5132)</f>
        <v>2759.0665925550902</v>
      </c>
      <c r="L5132" s="3">
        <v>0.226715617779432</v>
      </c>
      <c r="M5132" s="4">
        <v>1.4476751648925699E-2</v>
      </c>
      <c r="N5132" t="s">
        <v>15387</v>
      </c>
      <c r="O5132" t="s">
        <v>15388</v>
      </c>
    </row>
    <row r="5133" spans="1:15" x14ac:dyDescent="0.45">
      <c r="A5133" t="s">
        <v>15389</v>
      </c>
      <c r="B5133" s="2">
        <v>305.57494839978602</v>
      </c>
      <c r="C5133" s="2">
        <v>303.96838991085298</v>
      </c>
      <c r="D5133" s="2">
        <v>253.70890076804201</v>
      </c>
      <c r="E5133" s="2">
        <v>315.15275976613998</v>
      </c>
      <c r="F5133" s="2">
        <v>356.23520563975302</v>
      </c>
      <c r="G5133" s="2">
        <v>398.87384201765701</v>
      </c>
      <c r="H5133" s="2">
        <v>368.77861983353603</v>
      </c>
      <c r="I5133" s="2">
        <v>361.54644817526002</v>
      </c>
      <c r="J5133" s="2">
        <f>AVERAGE(F5133:I5133)</f>
        <v>371.35852891655156</v>
      </c>
      <c r="K5133" s="2">
        <f>AVERAGE(B5133:E5133)</f>
        <v>294.60124971120524</v>
      </c>
      <c r="L5133" s="3">
        <v>-0.33595886933863101</v>
      </c>
      <c r="M5133" s="4">
        <v>1.4476751648925699E-2</v>
      </c>
      <c r="N5133" t="s">
        <v>15390</v>
      </c>
      <c r="O5133" t="s">
        <v>15391</v>
      </c>
    </row>
    <row r="5134" spans="1:15" x14ac:dyDescent="0.45">
      <c r="A5134" t="s">
        <v>15392</v>
      </c>
      <c r="B5134" s="2">
        <v>1190.1922809049599</v>
      </c>
      <c r="C5134" s="2">
        <v>1200.4650237493099</v>
      </c>
      <c r="D5134" s="2">
        <v>1171.04480230539</v>
      </c>
      <c r="E5134" s="2">
        <v>1328.41663283243</v>
      </c>
      <c r="F5134" s="2">
        <v>888.25051275003898</v>
      </c>
      <c r="G5134" s="2">
        <v>823.15856586269501</v>
      </c>
      <c r="H5134" s="2">
        <v>967.41731144681</v>
      </c>
      <c r="I5134" s="2">
        <v>1161.6902269237901</v>
      </c>
      <c r="J5134" s="2">
        <f>AVERAGE(F5134:I5134)</f>
        <v>960.12915424583343</v>
      </c>
      <c r="K5134" s="2">
        <f>AVERAGE(B5134:E5134)</f>
        <v>1222.5296849480223</v>
      </c>
      <c r="L5134" s="3">
        <v>0.35088427974659903</v>
      </c>
      <c r="M5134" s="4">
        <v>1.45192379340215E-2</v>
      </c>
      <c r="N5134" t="s">
        <v>15393</v>
      </c>
      <c r="O5134" t="s">
        <v>15394</v>
      </c>
    </row>
    <row r="5135" spans="1:15" x14ac:dyDescent="0.45">
      <c r="A5135" t="s">
        <v>15395</v>
      </c>
      <c r="B5135" s="2">
        <v>870.22430957330403</v>
      </c>
      <c r="C5135" s="2">
        <v>755.01825881082902</v>
      </c>
      <c r="D5135" s="2">
        <v>716.04619514286298</v>
      </c>
      <c r="E5135" s="2">
        <v>738.22146454311098</v>
      </c>
      <c r="F5135" s="2">
        <v>611.49035298792205</v>
      </c>
      <c r="G5135" s="2">
        <v>581.37017514156605</v>
      </c>
      <c r="H5135" s="2">
        <v>698.88919020879905</v>
      </c>
      <c r="I5135" s="2">
        <v>520.38980573422702</v>
      </c>
      <c r="J5135" s="2">
        <f>AVERAGE(F5135:I5135)</f>
        <v>603.03488101812854</v>
      </c>
      <c r="K5135" s="2">
        <f>AVERAGE(B5135:E5135)</f>
        <v>769.87755701752667</v>
      </c>
      <c r="L5135" s="3">
        <v>0.34953382666077698</v>
      </c>
      <c r="M5135" s="4">
        <v>1.45248944793671E-2</v>
      </c>
      <c r="N5135" t="s">
        <v>15396</v>
      </c>
      <c r="O5135" t="s">
        <v>15397</v>
      </c>
    </row>
    <row r="5136" spans="1:15" x14ac:dyDescent="0.45">
      <c r="A5136" t="s">
        <v>15398</v>
      </c>
      <c r="B5136" s="2">
        <v>741.79425879658299</v>
      </c>
      <c r="C5136" s="2">
        <v>874.08421799249902</v>
      </c>
      <c r="D5136" s="2">
        <v>761.12670230412698</v>
      </c>
      <c r="E5136" s="2">
        <v>761.141665253376</v>
      </c>
      <c r="F5136" s="2">
        <v>1078.05562231663</v>
      </c>
      <c r="G5136" s="2">
        <v>783.11717631652004</v>
      </c>
      <c r="H5136" s="2">
        <v>2254.2040684193598</v>
      </c>
      <c r="I5136" s="2">
        <v>1154.5778377793599</v>
      </c>
      <c r="J5136" s="2">
        <f>AVERAGE(F5136:I5136)</f>
        <v>1317.4886762079673</v>
      </c>
      <c r="K5136" s="2">
        <f>AVERAGE(B5136:E5136)</f>
        <v>784.53671108664616</v>
      </c>
      <c r="L5136" s="3">
        <v>-0.74868157999162699</v>
      </c>
      <c r="M5136" s="4">
        <v>1.45252761465927E-2</v>
      </c>
      <c r="N5136" t="s">
        <v>15399</v>
      </c>
      <c r="O5136" t="s">
        <v>15400</v>
      </c>
    </row>
    <row r="5137" spans="1:15" x14ac:dyDescent="0.45">
      <c r="A5137" t="s">
        <v>15401</v>
      </c>
      <c r="B5137" s="2">
        <v>985.36849302829603</v>
      </c>
      <c r="C5137" s="2">
        <v>994.55095316454299</v>
      </c>
      <c r="D5137" s="2">
        <v>1103.94823350723</v>
      </c>
      <c r="E5137" s="2">
        <v>1063.87931630146</v>
      </c>
      <c r="F5137" s="2">
        <v>1212.6957000387399</v>
      </c>
      <c r="G5137" s="2">
        <v>1359.86719112584</v>
      </c>
      <c r="H5137" s="2">
        <v>1389.90155552795</v>
      </c>
      <c r="I5137" s="2">
        <v>1115.4596974849801</v>
      </c>
      <c r="J5137" s="2">
        <f>AVERAGE(F5137:I5137)</f>
        <v>1269.4810360443776</v>
      </c>
      <c r="K5137" s="2">
        <f>AVERAGE(B5137:E5137)</f>
        <v>1036.9367490003822</v>
      </c>
      <c r="L5137" s="3">
        <v>-0.29307900878132997</v>
      </c>
      <c r="M5137" s="4">
        <v>1.45436465735914E-2</v>
      </c>
      <c r="N5137" t="s">
        <v>15402</v>
      </c>
      <c r="O5137" t="s">
        <v>15403</v>
      </c>
    </row>
    <row r="5138" spans="1:15" x14ac:dyDescent="0.45">
      <c r="A5138" t="s">
        <v>15404</v>
      </c>
      <c r="B5138" s="2">
        <v>3149.8577108601198</v>
      </c>
      <c r="C5138" s="2">
        <v>2794.5481007933299</v>
      </c>
      <c r="D5138" s="2">
        <v>2846.3622544844402</v>
      </c>
      <c r="E5138" s="2">
        <v>2533.6371868471801</v>
      </c>
      <c r="F5138" s="2">
        <v>2446.8964124914201</v>
      </c>
      <c r="G5138" s="2">
        <v>2478.7160182525899</v>
      </c>
      <c r="H5138" s="2">
        <v>2282.8470680180799</v>
      </c>
      <c r="I5138" s="2">
        <v>2098.1547976072502</v>
      </c>
      <c r="J5138" s="2">
        <f>AVERAGE(F5138:I5138)</f>
        <v>2326.653574092335</v>
      </c>
      <c r="K5138" s="2">
        <f>AVERAGE(B5138:E5138)</f>
        <v>2831.1013132462676</v>
      </c>
      <c r="L5138" s="3">
        <v>0.28240829946358698</v>
      </c>
      <c r="M5138" s="4">
        <v>1.4545163819702099E-2</v>
      </c>
      <c r="N5138" t="s">
        <v>15405</v>
      </c>
      <c r="O5138" t="s">
        <v>15406</v>
      </c>
    </row>
    <row r="5139" spans="1:15" x14ac:dyDescent="0.45">
      <c r="A5139" t="s">
        <v>15407</v>
      </c>
      <c r="B5139" s="2">
        <v>54.250624897063503</v>
      </c>
      <c r="C5139" s="2">
        <v>56.031039614903797</v>
      </c>
      <c r="D5139" s="2">
        <v>63.951417135746198</v>
      </c>
      <c r="E5139" s="2">
        <v>77.355677397143594</v>
      </c>
      <c r="F5139" s="2">
        <v>28.050016192106501</v>
      </c>
      <c r="G5139" s="2">
        <v>39.271362824132297</v>
      </c>
      <c r="H5139" s="2">
        <v>46.544874347921997</v>
      </c>
      <c r="I5139" s="2">
        <v>35.5619457221568</v>
      </c>
      <c r="J5139" s="2">
        <f>AVERAGE(F5139:I5139)</f>
        <v>37.357049771579398</v>
      </c>
      <c r="K5139" s="2">
        <f>AVERAGE(B5139:E5139)</f>
        <v>62.897189761214278</v>
      </c>
      <c r="L5139" s="3">
        <v>0.74704012307303103</v>
      </c>
      <c r="M5139" s="4">
        <v>1.45476269085862E-2</v>
      </c>
      <c r="N5139" t="s">
        <v>15408</v>
      </c>
      <c r="O5139" t="s">
        <v>15409</v>
      </c>
    </row>
    <row r="5140" spans="1:15" x14ac:dyDescent="0.45">
      <c r="A5140" t="s">
        <v>15410</v>
      </c>
      <c r="B5140" s="2">
        <v>109.608405404271</v>
      </c>
      <c r="C5140" s="2">
        <v>126.069839133534</v>
      </c>
      <c r="D5140" s="2">
        <v>138.386673146205</v>
      </c>
      <c r="E5140" s="2">
        <v>114.601003551324</v>
      </c>
      <c r="F5140" s="2">
        <v>176.71510201027101</v>
      </c>
      <c r="G5140" s="2">
        <v>157.08545129652899</v>
      </c>
      <c r="H5140" s="2">
        <v>148.943597913351</v>
      </c>
      <c r="I5140" s="2">
        <v>200.332294234816</v>
      </c>
      <c r="J5140" s="2">
        <f>AVERAGE(F5140:I5140)</f>
        <v>170.76911136374176</v>
      </c>
      <c r="K5140" s="2">
        <f>AVERAGE(B5140:E5140)</f>
        <v>122.16648030883348</v>
      </c>
      <c r="L5140" s="3">
        <v>-0.47697433305894199</v>
      </c>
      <c r="M5140" s="4">
        <v>1.4555207807782499E-2</v>
      </c>
      <c r="N5140" t="s">
        <v>15411</v>
      </c>
      <c r="O5140" t="s">
        <v>15412</v>
      </c>
    </row>
    <row r="5141" spans="1:15" x14ac:dyDescent="0.45">
      <c r="A5141" t="s">
        <v>15413</v>
      </c>
      <c r="B5141" s="2">
        <v>17.7144897623064</v>
      </c>
      <c r="C5141" s="2">
        <v>25.2139678267067</v>
      </c>
      <c r="D5141" s="2">
        <v>9.4354549872412399</v>
      </c>
      <c r="E5141" s="2">
        <v>15.2801338068432</v>
      </c>
      <c r="F5141" s="2">
        <v>3.7400021589475299</v>
      </c>
      <c r="G5141" s="2">
        <v>9.24032066450172</v>
      </c>
      <c r="H5141" s="2">
        <v>0.71607498996803098</v>
      </c>
      <c r="I5141" s="2">
        <v>0</v>
      </c>
      <c r="J5141" s="2">
        <f>AVERAGE(F5141:I5141)</f>
        <v>3.4240994533543203</v>
      </c>
      <c r="K5141" s="2">
        <f>AVERAGE(B5141:E5141)</f>
        <v>16.911011595774383</v>
      </c>
      <c r="L5141" s="3">
        <v>2.24731612456001</v>
      </c>
      <c r="M5141" s="4">
        <v>1.45912159542258E-2</v>
      </c>
      <c r="N5141" t="s">
        <v>15414</v>
      </c>
      <c r="O5141" t="s">
        <v>15415</v>
      </c>
    </row>
    <row r="5142" spans="1:15" x14ac:dyDescent="0.45">
      <c r="A5142" t="s">
        <v>15416</v>
      </c>
      <c r="B5142" s="2">
        <v>119.572805895569</v>
      </c>
      <c r="C5142" s="2">
        <v>147.08147898912199</v>
      </c>
      <c r="D5142" s="2">
        <v>168.78980588287101</v>
      </c>
      <c r="E5142" s="2">
        <v>136.56619589866099</v>
      </c>
      <c r="F5142" s="2">
        <v>192.61011118579799</v>
      </c>
      <c r="G5142" s="2">
        <v>205.59713478516301</v>
      </c>
      <c r="H5142" s="2">
        <v>168.993697632455</v>
      </c>
      <c r="I5142" s="2">
        <v>251.304416436574</v>
      </c>
      <c r="J5142" s="2">
        <f>AVERAGE(F5142:I5142)</f>
        <v>204.62634000999751</v>
      </c>
      <c r="K5142" s="2">
        <f>AVERAGE(B5142:E5142)</f>
        <v>143.00257166655575</v>
      </c>
      <c r="L5142" s="3">
        <v>-0.51144322163269895</v>
      </c>
      <c r="M5142" s="4">
        <v>1.45965161670818E-2</v>
      </c>
      <c r="N5142" t="s">
        <v>15417</v>
      </c>
      <c r="O5142" t="s">
        <v>15418</v>
      </c>
    </row>
    <row r="5143" spans="1:15" x14ac:dyDescent="0.45">
      <c r="A5143" t="s">
        <v>15419</v>
      </c>
      <c r="B5143" s="2">
        <v>1813.5208894161201</v>
      </c>
      <c r="C5143" s="2">
        <v>2211.8252887983299</v>
      </c>
      <c r="D5143" s="2">
        <v>2029.67120614434</v>
      </c>
      <c r="E5143" s="2">
        <v>2114.38851552192</v>
      </c>
      <c r="F5143" s="2">
        <v>1454.8608398305901</v>
      </c>
      <c r="G5143" s="2">
        <v>1536.9733371954501</v>
      </c>
      <c r="H5143" s="2">
        <v>1616.1812523578501</v>
      </c>
      <c r="I5143" s="2">
        <v>1915.60347623351</v>
      </c>
      <c r="J5143" s="2">
        <f>AVERAGE(F5143:I5143)</f>
        <v>1630.9047264043502</v>
      </c>
      <c r="K5143" s="2">
        <f>AVERAGE(B5143:E5143)</f>
        <v>2042.3514749701776</v>
      </c>
      <c r="L5143" s="3">
        <v>0.32528280863096098</v>
      </c>
      <c r="M5143" s="4">
        <v>1.4603887078032601E-2</v>
      </c>
      <c r="N5143" t="s">
        <v>15420</v>
      </c>
      <c r="O5143" t="s">
        <v>15421</v>
      </c>
    </row>
    <row r="5144" spans="1:15" x14ac:dyDescent="0.45">
      <c r="A5144" t="s">
        <v>15422</v>
      </c>
      <c r="B5144" s="2">
        <v>1048.47636280651</v>
      </c>
      <c r="C5144" s="2">
        <v>703.18954716704297</v>
      </c>
      <c r="D5144" s="2">
        <v>816.69104834010295</v>
      </c>
      <c r="E5144" s="2">
        <v>806.02705831097705</v>
      </c>
      <c r="F5144" s="2">
        <v>1142.57065955847</v>
      </c>
      <c r="G5144" s="2">
        <v>1329.0661222441599</v>
      </c>
      <c r="H5144" s="2">
        <v>1108.48408447051</v>
      </c>
      <c r="I5144" s="2">
        <v>954.24554354453903</v>
      </c>
      <c r="J5144" s="2">
        <f>AVERAGE(F5144:I5144)</f>
        <v>1133.5916024544199</v>
      </c>
      <c r="K5144" s="2">
        <f>AVERAGE(B5144:E5144)</f>
        <v>843.59600415615819</v>
      </c>
      <c r="L5144" s="3">
        <v>-0.42645022220426998</v>
      </c>
      <c r="M5144" s="4">
        <v>1.4614050176528399E-2</v>
      </c>
      <c r="N5144" t="s">
        <v>15423</v>
      </c>
      <c r="O5144" t="s">
        <v>15424</v>
      </c>
    </row>
    <row r="5145" spans="1:15" x14ac:dyDescent="0.45">
      <c r="A5145" t="s">
        <v>15425</v>
      </c>
      <c r="B5145" s="2">
        <v>133.965828827443</v>
      </c>
      <c r="C5145" s="2">
        <v>166.69234285433899</v>
      </c>
      <c r="D5145" s="2">
        <v>186.61233196988201</v>
      </c>
      <c r="E5145" s="2">
        <v>137.52120426158899</v>
      </c>
      <c r="F5145" s="2">
        <v>222.530128457378</v>
      </c>
      <c r="G5145" s="2">
        <v>227.15788300233399</v>
      </c>
      <c r="H5145" s="2">
        <v>177.58659751207199</v>
      </c>
      <c r="I5145" s="2">
        <v>350.87786445861298</v>
      </c>
      <c r="J5145" s="2">
        <f>AVERAGE(F5145:I5145)</f>
        <v>244.53811835759925</v>
      </c>
      <c r="K5145" s="2">
        <f>AVERAGE(B5145:E5145)</f>
        <v>156.19792697831326</v>
      </c>
      <c r="L5145" s="3">
        <v>-0.64205800453873296</v>
      </c>
      <c r="M5145" s="4">
        <v>1.4614050176528399E-2</v>
      </c>
      <c r="N5145" t="s">
        <v>15426</v>
      </c>
      <c r="O5145" t="s">
        <v>15427</v>
      </c>
    </row>
    <row r="5146" spans="1:15" x14ac:dyDescent="0.45">
      <c r="A5146" t="s">
        <v>15428</v>
      </c>
      <c r="B5146" s="2">
        <v>1602.0541678785901</v>
      </c>
      <c r="C5146" s="2">
        <v>1958.28483454089</v>
      </c>
      <c r="D5146" s="2">
        <v>1856.68786471158</v>
      </c>
      <c r="E5146" s="2">
        <v>1540.4284894023799</v>
      </c>
      <c r="F5146" s="2">
        <v>2230.9112878122</v>
      </c>
      <c r="G5146" s="2">
        <v>2225.3772267008299</v>
      </c>
      <c r="H5146" s="2">
        <v>2018.61539671988</v>
      </c>
      <c r="I5146" s="2">
        <v>2061.4074536943499</v>
      </c>
      <c r="J5146" s="2">
        <f>AVERAGE(F5146:I5146)</f>
        <v>2134.077841231815</v>
      </c>
      <c r="K5146" s="2">
        <f>AVERAGE(B5146:E5146)</f>
        <v>1739.3638391333602</v>
      </c>
      <c r="L5146" s="3">
        <v>-0.29614438952817002</v>
      </c>
      <c r="M5146" s="4">
        <v>1.4621110047583701E-2</v>
      </c>
      <c r="N5146" t="s">
        <v>15429</v>
      </c>
      <c r="O5146" t="s">
        <v>15430</v>
      </c>
    </row>
    <row r="5147" spans="1:15" x14ac:dyDescent="0.45">
      <c r="A5147" t="s">
        <v>15431</v>
      </c>
      <c r="B5147" s="2">
        <v>17147.626089912599</v>
      </c>
      <c r="C5147" s="2">
        <v>20746.893193408501</v>
      </c>
      <c r="D5147" s="2">
        <v>19787.1974921324</v>
      </c>
      <c r="E5147" s="2">
        <v>23723.362743487</v>
      </c>
      <c r="F5147" s="2">
        <v>24347.414054748398</v>
      </c>
      <c r="G5147" s="2">
        <v>24315.903828636299</v>
      </c>
      <c r="H5147" s="2">
        <v>25211.568246794399</v>
      </c>
      <c r="I5147" s="2">
        <v>27185.922106398099</v>
      </c>
      <c r="J5147" s="2">
        <f>AVERAGE(F5147:I5147)</f>
        <v>25265.2020591443</v>
      </c>
      <c r="K5147" s="2">
        <f>AVERAGE(B5147:E5147)</f>
        <v>20351.269879735126</v>
      </c>
      <c r="L5147" s="3">
        <v>-0.31197116111538298</v>
      </c>
      <c r="M5147" s="4">
        <v>1.46276821192345E-2</v>
      </c>
      <c r="N5147" t="s">
        <v>15432</v>
      </c>
      <c r="O5147" t="s">
        <v>15433</v>
      </c>
    </row>
    <row r="5148" spans="1:15" x14ac:dyDescent="0.45">
      <c r="A5148" t="s">
        <v>15434</v>
      </c>
      <c r="B5148" s="2">
        <v>60.893558557928401</v>
      </c>
      <c r="C5148" s="2">
        <v>56.031039614903797</v>
      </c>
      <c r="D5148" s="2">
        <v>67.096568798160007</v>
      </c>
      <c r="E5148" s="2">
        <v>51.570451598095701</v>
      </c>
      <c r="F5148" s="2">
        <v>78.540045337898206</v>
      </c>
      <c r="G5148" s="2">
        <v>87.013019590724497</v>
      </c>
      <c r="H5148" s="2">
        <v>86.645073786131803</v>
      </c>
      <c r="I5148" s="2">
        <v>100.758846212777</v>
      </c>
      <c r="J5148" s="2">
        <f>AVERAGE(F5148:I5148)</f>
        <v>88.239246231882873</v>
      </c>
      <c r="K5148" s="2">
        <f>AVERAGE(B5148:E5148)</f>
        <v>58.897904642271975</v>
      </c>
      <c r="L5148" s="3">
        <v>-0.57837453308099895</v>
      </c>
      <c r="M5148" s="4">
        <v>1.46362303127031E-2</v>
      </c>
      <c r="N5148" t="s">
        <v>15435</v>
      </c>
      <c r="O5148" t="s">
        <v>15436</v>
      </c>
    </row>
    <row r="5149" spans="1:15" x14ac:dyDescent="0.45">
      <c r="A5149" t="s">
        <v>15437</v>
      </c>
      <c r="B5149" s="2">
        <v>22.143112202883099</v>
      </c>
      <c r="C5149" s="2">
        <v>15.408535894098501</v>
      </c>
      <c r="D5149" s="2">
        <v>9.4354549872412399</v>
      </c>
      <c r="E5149" s="2">
        <v>14.3251254439155</v>
      </c>
      <c r="F5149" s="2">
        <v>31.790018351054002</v>
      </c>
      <c r="G5149" s="2">
        <v>38.501336102090498</v>
      </c>
      <c r="H5149" s="2">
        <v>33.655524528497502</v>
      </c>
      <c r="I5149" s="2">
        <v>23.707963814771201</v>
      </c>
      <c r="J5149" s="2">
        <f>AVERAGE(F5149:I5149)</f>
        <v>31.913710699103298</v>
      </c>
      <c r="K5149" s="2">
        <f>AVERAGE(B5149:E5149)</f>
        <v>15.328057132034584</v>
      </c>
      <c r="L5149" s="3">
        <v>-1.07436336481943</v>
      </c>
      <c r="M5149" s="4">
        <v>1.46479402682935E-2</v>
      </c>
      <c r="N5149" t="s">
        <v>15438</v>
      </c>
      <c r="O5149" t="s">
        <v>15439</v>
      </c>
    </row>
    <row r="5150" spans="1:15" x14ac:dyDescent="0.45">
      <c r="A5150" t="s">
        <v>15440</v>
      </c>
      <c r="B5150" s="2">
        <v>262.39587960416401</v>
      </c>
      <c r="C5150" s="2">
        <v>287.15907802638202</v>
      </c>
      <c r="D5150" s="2">
        <v>278.87011406735201</v>
      </c>
      <c r="E5150" s="2">
        <v>294.14257578173101</v>
      </c>
      <c r="F5150" s="2">
        <v>338.470195384752</v>
      </c>
      <c r="G5150" s="2">
        <v>398.87384201765701</v>
      </c>
      <c r="H5150" s="2">
        <v>313.64084560599798</v>
      </c>
      <c r="I5150" s="2">
        <v>486.01325820280903</v>
      </c>
      <c r="J5150" s="2">
        <f>AVERAGE(F5150:I5150)</f>
        <v>384.24953530280402</v>
      </c>
      <c r="K5150" s="2">
        <f>AVERAGE(B5150:E5150)</f>
        <v>280.64191186990729</v>
      </c>
      <c r="L5150" s="3">
        <v>-0.44908284014621302</v>
      </c>
      <c r="M5150" s="4">
        <v>1.4648518555137499E-2</v>
      </c>
      <c r="N5150" t="s">
        <v>15441</v>
      </c>
      <c r="O5150" t="s">
        <v>15442</v>
      </c>
    </row>
    <row r="5151" spans="1:15" x14ac:dyDescent="0.45">
      <c r="A5151" t="s">
        <v>15443</v>
      </c>
      <c r="B5151" s="2">
        <v>1271.0146404454899</v>
      </c>
      <c r="C5151" s="2">
        <v>1418.98607824744</v>
      </c>
      <c r="D5151" s="2">
        <v>1189.9157122798699</v>
      </c>
      <c r="E5151" s="2">
        <v>1306.45144048509</v>
      </c>
      <c r="F5151" s="2">
        <v>1078.99062285636</v>
      </c>
      <c r="G5151" s="2">
        <v>1170.4406175035499</v>
      </c>
      <c r="H5151" s="2">
        <v>941.63861180796096</v>
      </c>
      <c r="I5151" s="2">
        <v>1043.1504078499299</v>
      </c>
      <c r="J5151" s="2">
        <f>AVERAGE(F5151:I5151)</f>
        <v>1058.5550650044502</v>
      </c>
      <c r="K5151" s="2">
        <f>AVERAGE(B5151:E5151)</f>
        <v>1296.5919678644723</v>
      </c>
      <c r="L5151" s="3">
        <v>0.29186195836422602</v>
      </c>
      <c r="M5151" s="4">
        <v>1.46516660686873E-2</v>
      </c>
      <c r="N5151" t="s">
        <v>15444</v>
      </c>
      <c r="O5151" t="s">
        <v>15445</v>
      </c>
    </row>
    <row r="5152" spans="1:15" x14ac:dyDescent="0.45">
      <c r="A5152" t="s">
        <v>15446</v>
      </c>
      <c r="B5152" s="2">
        <v>2.2143112202883102</v>
      </c>
      <c r="C5152" s="2">
        <v>0</v>
      </c>
      <c r="D5152" s="2">
        <v>2.0967677749425002</v>
      </c>
      <c r="E5152" s="2">
        <v>1.9100167258553999</v>
      </c>
      <c r="F5152" s="2">
        <v>9.3500053973688306</v>
      </c>
      <c r="G5152" s="2">
        <v>7.7002672204181</v>
      </c>
      <c r="H5152" s="2">
        <v>12.173274829456499</v>
      </c>
      <c r="I5152" s="2">
        <v>5.9269909536927896</v>
      </c>
      <c r="J5152" s="2">
        <f>AVERAGE(F5152:I5152)</f>
        <v>8.7876346002340551</v>
      </c>
      <c r="K5152" s="2">
        <f>AVERAGE(B5152:E5152)</f>
        <v>1.5552739302715524</v>
      </c>
      <c r="L5152" s="3">
        <v>-2.4441994366612998</v>
      </c>
      <c r="M5152" s="4">
        <v>1.4652962025429799E-2</v>
      </c>
      <c r="N5152" t="s">
        <v>15447</v>
      </c>
      <c r="O5152" t="s">
        <v>15448</v>
      </c>
    </row>
    <row r="5153" spans="1:15" x14ac:dyDescent="0.45">
      <c r="A5153" t="s">
        <v>15449</v>
      </c>
      <c r="B5153" s="2">
        <v>27.6788902536038</v>
      </c>
      <c r="C5153" s="2">
        <v>28.015519807451899</v>
      </c>
      <c r="D5153" s="2">
        <v>45.080507161263697</v>
      </c>
      <c r="E5153" s="2">
        <v>16.235142169770899</v>
      </c>
      <c r="F5153" s="2">
        <v>62.645036162371198</v>
      </c>
      <c r="G5153" s="2">
        <v>43.121496434341303</v>
      </c>
      <c r="H5153" s="2">
        <v>59.434224167346599</v>
      </c>
      <c r="I5153" s="2">
        <v>59.269909536927898</v>
      </c>
      <c r="J5153" s="2">
        <f>AVERAGE(F5153:I5153)</f>
        <v>56.117666575246744</v>
      </c>
      <c r="K5153" s="2">
        <f>AVERAGE(B5153:E5153)</f>
        <v>29.252514848022575</v>
      </c>
      <c r="L5153" s="3">
        <v>-0.94013992617178799</v>
      </c>
      <c r="M5153" s="4">
        <v>1.4656825774894199E-2</v>
      </c>
      <c r="N5153" t="s">
        <v>15450</v>
      </c>
      <c r="O5153" t="s">
        <v>15451</v>
      </c>
    </row>
    <row r="5154" spans="1:15" x14ac:dyDescent="0.45">
      <c r="A5154" t="s">
        <v>15452</v>
      </c>
      <c r="B5154" s="2">
        <v>457.25526698953502</v>
      </c>
      <c r="C5154" s="2">
        <v>324.98002976644199</v>
      </c>
      <c r="D5154" s="2">
        <v>365.88597672746602</v>
      </c>
      <c r="E5154" s="2">
        <v>325.65785175834498</v>
      </c>
      <c r="F5154" s="2">
        <v>293.59016947738098</v>
      </c>
      <c r="G5154" s="2">
        <v>265.65921910442398</v>
      </c>
      <c r="H5154" s="2">
        <v>291.442520916989</v>
      </c>
      <c r="I5154" s="2">
        <v>203.88848880703199</v>
      </c>
      <c r="J5154" s="2">
        <f>AVERAGE(F5154:I5154)</f>
        <v>263.64509957645646</v>
      </c>
      <c r="K5154" s="2">
        <f>AVERAGE(B5154:E5154)</f>
        <v>368.44478131044701</v>
      </c>
      <c r="L5154" s="3">
        <v>0.47933504713367803</v>
      </c>
      <c r="M5154" s="4">
        <v>1.4672082577978101E-2</v>
      </c>
      <c r="N5154" t="s">
        <v>15453</v>
      </c>
      <c r="O5154" t="s">
        <v>15454</v>
      </c>
    </row>
    <row r="5155" spans="1:15" x14ac:dyDescent="0.45">
      <c r="A5155" t="s">
        <v>15455</v>
      </c>
      <c r="B5155" s="2">
        <v>0</v>
      </c>
      <c r="C5155" s="2">
        <v>0</v>
      </c>
      <c r="D5155" s="2">
        <v>0</v>
      </c>
      <c r="E5155" s="2">
        <v>0</v>
      </c>
      <c r="F5155" s="2">
        <v>7.4800043178950704</v>
      </c>
      <c r="G5155" s="2">
        <v>3.08010688816724</v>
      </c>
      <c r="H5155" s="2">
        <v>2.1482249699040898</v>
      </c>
      <c r="I5155" s="2">
        <v>3.5561945722156798</v>
      </c>
      <c r="J5155" s="2">
        <f>AVERAGE(F5155:I5155)</f>
        <v>4.0661326870455197</v>
      </c>
      <c r="K5155" s="2">
        <f>AVERAGE(B5155:E5155)</f>
        <v>0</v>
      </c>
      <c r="L5155" s="3">
        <v>-4.2989642749633603</v>
      </c>
      <c r="M5155" s="4">
        <v>1.4710383478678601E-2</v>
      </c>
      <c r="N5155" t="s">
        <v>15456</v>
      </c>
      <c r="O5155" t="s">
        <v>15457</v>
      </c>
    </row>
    <row r="5156" spans="1:15" x14ac:dyDescent="0.45">
      <c r="A5156" t="s">
        <v>15458</v>
      </c>
      <c r="B5156" s="2">
        <v>160.537563470902</v>
      </c>
      <c r="C5156" s="2">
        <v>176.49777478694699</v>
      </c>
      <c r="D5156" s="2">
        <v>190.80586751976699</v>
      </c>
      <c r="E5156" s="2">
        <v>180.49658059333501</v>
      </c>
      <c r="F5156" s="2">
        <v>277.695160301854</v>
      </c>
      <c r="G5156" s="2">
        <v>204.05708134107999</v>
      </c>
      <c r="H5156" s="2">
        <v>238.45297165935401</v>
      </c>
      <c r="I5156" s="2">
        <v>228.78185081254199</v>
      </c>
      <c r="J5156" s="2">
        <f>AVERAGE(F5156:I5156)</f>
        <v>237.2467660287075</v>
      </c>
      <c r="K5156" s="2">
        <f>AVERAGE(B5156:E5156)</f>
        <v>177.08444659273775</v>
      </c>
      <c r="L5156" s="3">
        <v>-0.41998897386699302</v>
      </c>
      <c r="M5156" s="4">
        <v>1.4716395222957E-2</v>
      </c>
      <c r="N5156" t="s">
        <v>15459</v>
      </c>
      <c r="O5156" t="s">
        <v>15460</v>
      </c>
    </row>
    <row r="5157" spans="1:15" x14ac:dyDescent="0.45">
      <c r="A5157" t="s">
        <v>15461</v>
      </c>
      <c r="B5157" s="2">
        <v>5849.10308839156</v>
      </c>
      <c r="C5157" s="2">
        <v>6418.3555878872303</v>
      </c>
      <c r="D5157" s="2">
        <v>6210.6261493796801</v>
      </c>
      <c r="E5157" s="2">
        <v>7291.4888509529801</v>
      </c>
      <c r="F5157" s="2">
        <v>5070.5079269931202</v>
      </c>
      <c r="G5157" s="2">
        <v>4665.5919088513201</v>
      </c>
      <c r="H5157" s="2">
        <v>4716.06988392946</v>
      </c>
      <c r="I5157" s="2">
        <v>6064.4971438184602</v>
      </c>
      <c r="J5157" s="2">
        <f>AVERAGE(F5157:I5157)</f>
        <v>5129.1667158980908</v>
      </c>
      <c r="K5157" s="2">
        <f>AVERAGE(B5157:E5157)</f>
        <v>6442.3934191528633</v>
      </c>
      <c r="L5157" s="3">
        <v>0.32940288180522298</v>
      </c>
      <c r="M5157" s="4">
        <v>1.4729071204114E-2</v>
      </c>
      <c r="N5157" t="s">
        <v>15462</v>
      </c>
      <c r="O5157" t="s">
        <v>15463</v>
      </c>
    </row>
    <row r="5158" spans="1:15" x14ac:dyDescent="0.45">
      <c r="A5158" t="s">
        <v>15464</v>
      </c>
      <c r="B5158" s="2">
        <v>1178.0135691933799</v>
      </c>
      <c r="C5158" s="2">
        <v>1189.25881582633</v>
      </c>
      <c r="D5158" s="2">
        <v>956.12610537377896</v>
      </c>
      <c r="E5158" s="2">
        <v>870.01261862713295</v>
      </c>
      <c r="F5158" s="2">
        <v>1623.1609369832299</v>
      </c>
      <c r="G5158" s="2">
        <v>1540.05344408362</v>
      </c>
      <c r="H5158" s="2">
        <v>1528.10402859178</v>
      </c>
      <c r="I5158" s="2">
        <v>1064.4875752832299</v>
      </c>
      <c r="J5158" s="2">
        <f>AVERAGE(F5158:I5158)</f>
        <v>1438.9514962354651</v>
      </c>
      <c r="K5158" s="2">
        <f>AVERAGE(B5158:E5158)</f>
        <v>1048.3527772551554</v>
      </c>
      <c r="L5158" s="3">
        <v>-0.45884155722518299</v>
      </c>
      <c r="M5158" s="4">
        <v>1.4729071204114E-2</v>
      </c>
      <c r="N5158" t="s">
        <v>15465</v>
      </c>
      <c r="O5158" t="s">
        <v>15466</v>
      </c>
    </row>
    <row r="5159" spans="1:15" x14ac:dyDescent="0.45">
      <c r="A5159" t="s">
        <v>15467</v>
      </c>
      <c r="B5159" s="2">
        <v>40.964757575333699</v>
      </c>
      <c r="C5159" s="2">
        <v>53.229487634158602</v>
      </c>
      <c r="D5159" s="2">
        <v>49.274042711148702</v>
      </c>
      <c r="E5159" s="2">
        <v>42.975376331746403</v>
      </c>
      <c r="F5159" s="2">
        <v>22.440012953685201</v>
      </c>
      <c r="G5159" s="2">
        <v>18.480641329003401</v>
      </c>
      <c r="H5159" s="2">
        <v>26.494774628817201</v>
      </c>
      <c r="I5159" s="2">
        <v>36.747343912895303</v>
      </c>
      <c r="J5159" s="2">
        <f>AVERAGE(F5159:I5159)</f>
        <v>26.040693206100276</v>
      </c>
      <c r="K5159" s="2">
        <f>AVERAGE(B5159:E5159)</f>
        <v>46.610916063096852</v>
      </c>
      <c r="L5159" s="3">
        <v>0.85661331939533703</v>
      </c>
      <c r="M5159" s="4">
        <v>1.4736446432331299E-2</v>
      </c>
      <c r="N5159" t="s">
        <v>15468</v>
      </c>
      <c r="O5159" t="s">
        <v>15469</v>
      </c>
    </row>
    <row r="5160" spans="1:15" x14ac:dyDescent="0.45">
      <c r="A5160" t="s">
        <v>15470</v>
      </c>
      <c r="B5160" s="2">
        <v>2197.7038861361402</v>
      </c>
      <c r="C5160" s="2">
        <v>1879.84137908002</v>
      </c>
      <c r="D5160" s="2">
        <v>2103.0580782673301</v>
      </c>
      <c r="E5160" s="2">
        <v>1880.4114666046401</v>
      </c>
      <c r="F5160" s="2">
        <v>1855.97607137771</v>
      </c>
      <c r="G5160" s="2">
        <v>1653.2473722237701</v>
      </c>
      <c r="H5160" s="2">
        <v>1472.9662543642401</v>
      </c>
      <c r="I5160" s="2">
        <v>1576.5795936822799</v>
      </c>
      <c r="J5160" s="2">
        <f>AVERAGE(F5160:I5160)</f>
        <v>1639.692322912</v>
      </c>
      <c r="K5160" s="2">
        <f>AVERAGE(B5160:E5160)</f>
        <v>2015.2537025220324</v>
      </c>
      <c r="L5160" s="3">
        <v>0.29799778344107802</v>
      </c>
      <c r="M5160" s="4">
        <v>1.47384558043974E-2</v>
      </c>
      <c r="N5160" t="s">
        <v>15471</v>
      </c>
      <c r="O5160" t="s">
        <v>15472</v>
      </c>
    </row>
    <row r="5161" spans="1:15" x14ac:dyDescent="0.45">
      <c r="A5161" t="s">
        <v>15473</v>
      </c>
      <c r="B5161" s="2">
        <v>45.393380015910303</v>
      </c>
      <c r="C5161" s="2">
        <v>56.031039614903797</v>
      </c>
      <c r="D5161" s="2">
        <v>64.999801023217501</v>
      </c>
      <c r="E5161" s="2">
        <v>45.840401420529503</v>
      </c>
      <c r="F5161" s="2">
        <v>82.280047496845697</v>
      </c>
      <c r="G5161" s="2">
        <v>88.553073034808094</v>
      </c>
      <c r="H5161" s="2">
        <v>110.275548455077</v>
      </c>
      <c r="I5161" s="2">
        <v>62.8261041091436</v>
      </c>
      <c r="J5161" s="2">
        <f>AVERAGE(F5161:I5161)</f>
        <v>85.983693273968598</v>
      </c>
      <c r="K5161" s="2">
        <f>AVERAGE(B5161:E5161)</f>
        <v>53.066155518640279</v>
      </c>
      <c r="L5161" s="3">
        <v>-0.70934444621699599</v>
      </c>
      <c r="M5161" s="4">
        <v>1.47384558043974E-2</v>
      </c>
      <c r="N5161" t="s">
        <v>15474</v>
      </c>
      <c r="O5161" t="s">
        <v>15475</v>
      </c>
    </row>
    <row r="5162" spans="1:15" x14ac:dyDescent="0.45">
      <c r="A5162" t="s">
        <v>15476</v>
      </c>
      <c r="B5162" s="2">
        <v>69.750803439081693</v>
      </c>
      <c r="C5162" s="2">
        <v>57.431815605276398</v>
      </c>
      <c r="D5162" s="2">
        <v>74.435256010458701</v>
      </c>
      <c r="E5162" s="2">
        <v>63.985560316155798</v>
      </c>
      <c r="F5162" s="2">
        <v>33.660019430527797</v>
      </c>
      <c r="G5162" s="2">
        <v>45.431576600466798</v>
      </c>
      <c r="H5162" s="2">
        <v>39.3841244482417</v>
      </c>
      <c r="I5162" s="2">
        <v>49.786724011019501</v>
      </c>
      <c r="J5162" s="2">
        <f>AVERAGE(F5162:I5162)</f>
        <v>42.065611122563951</v>
      </c>
      <c r="K5162" s="2">
        <f>AVERAGE(B5162:E5162)</f>
        <v>66.400858842743148</v>
      </c>
      <c r="L5162" s="3">
        <v>0.66939598308806403</v>
      </c>
      <c r="M5162" s="4">
        <v>1.47740624610196E-2</v>
      </c>
      <c r="N5162" t="s">
        <v>15477</v>
      </c>
      <c r="O5162" t="s">
        <v>15478</v>
      </c>
    </row>
    <row r="5163" spans="1:15" x14ac:dyDescent="0.45">
      <c r="A5163" t="s">
        <v>15479</v>
      </c>
      <c r="B5163" s="2">
        <v>1709.4482620625699</v>
      </c>
      <c r="C5163" s="2">
        <v>2084.3546736744202</v>
      </c>
      <c r="D5163" s="2">
        <v>2037.0098933566401</v>
      </c>
      <c r="E5163" s="2">
        <v>1982.5973614379</v>
      </c>
      <c r="F5163" s="2">
        <v>1528.7258824697999</v>
      </c>
      <c r="G5163" s="2">
        <v>1412.22900822468</v>
      </c>
      <c r="H5163" s="2">
        <v>1671.31902658539</v>
      </c>
      <c r="I5163" s="2">
        <v>1736.6083494319901</v>
      </c>
      <c r="J5163" s="2">
        <f>AVERAGE(F5163:I5163)</f>
        <v>1587.2205666779651</v>
      </c>
      <c r="K5163" s="2">
        <f>AVERAGE(B5163:E5163)</f>
        <v>1953.3525476328825</v>
      </c>
      <c r="L5163" s="3">
        <v>0.29984565410858499</v>
      </c>
      <c r="M5163" s="4">
        <v>1.47740624610196E-2</v>
      </c>
      <c r="N5163" t="s">
        <v>15480</v>
      </c>
      <c r="O5163" t="s">
        <v>15481</v>
      </c>
    </row>
    <row r="5164" spans="1:15" x14ac:dyDescent="0.45">
      <c r="A5164" t="s">
        <v>15482</v>
      </c>
      <c r="B5164" s="2">
        <v>3270.5376723658301</v>
      </c>
      <c r="C5164" s="2">
        <v>2413.53703141198</v>
      </c>
      <c r="D5164" s="2">
        <v>2919.7491266074298</v>
      </c>
      <c r="E5164" s="2">
        <v>3203.0980492594999</v>
      </c>
      <c r="F5164" s="2">
        <v>2559.09647725985</v>
      </c>
      <c r="G5164" s="2">
        <v>2123.73369939131</v>
      </c>
      <c r="H5164" s="2">
        <v>2469.7426403997401</v>
      </c>
      <c r="I5164" s="2">
        <v>1976.0587839611801</v>
      </c>
      <c r="J5164" s="2">
        <f>AVERAGE(F5164:I5164)</f>
        <v>2282.1579002530198</v>
      </c>
      <c r="K5164" s="2">
        <f>AVERAGE(B5164:E5164)</f>
        <v>2951.7304699111846</v>
      </c>
      <c r="L5164" s="3">
        <v>0.37127168088905899</v>
      </c>
      <c r="M5164" s="4">
        <v>1.48033599012743E-2</v>
      </c>
      <c r="N5164" t="s">
        <v>15483</v>
      </c>
      <c r="O5164" t="s">
        <v>15484</v>
      </c>
    </row>
    <row r="5165" spans="1:15" x14ac:dyDescent="0.45">
      <c r="A5165" t="s">
        <v>15485</v>
      </c>
      <c r="B5165" s="2">
        <v>96.3225380825413</v>
      </c>
      <c r="C5165" s="2">
        <v>127.470615123906</v>
      </c>
      <c r="D5165" s="2">
        <v>88.064246547584901</v>
      </c>
      <c r="E5165" s="2">
        <v>81.175710848854393</v>
      </c>
      <c r="F5165" s="2">
        <v>148.66508581816399</v>
      </c>
      <c r="G5165" s="2">
        <v>136.2947298014</v>
      </c>
      <c r="H5165" s="2">
        <v>154.672197833095</v>
      </c>
      <c r="I5165" s="2">
        <v>124.466810027549</v>
      </c>
      <c r="J5165" s="2">
        <f>AVERAGE(F5165:I5165)</f>
        <v>141.024705870052</v>
      </c>
      <c r="K5165" s="2">
        <f>AVERAGE(B5165:E5165)</f>
        <v>98.258277650721652</v>
      </c>
      <c r="L5165" s="3">
        <v>-0.537023627436233</v>
      </c>
      <c r="M5165" s="4">
        <v>1.48033599012743E-2</v>
      </c>
      <c r="N5165" t="s">
        <v>15486</v>
      </c>
      <c r="O5165" t="s">
        <v>15487</v>
      </c>
    </row>
    <row r="5166" spans="1:15" x14ac:dyDescent="0.45">
      <c r="A5166" t="s">
        <v>15488</v>
      </c>
      <c r="B5166" s="2">
        <v>0</v>
      </c>
      <c r="C5166" s="2">
        <v>0</v>
      </c>
      <c r="D5166" s="2">
        <v>0</v>
      </c>
      <c r="E5166" s="2">
        <v>0</v>
      </c>
      <c r="F5166" s="2">
        <v>4.6750026986844198</v>
      </c>
      <c r="G5166" s="2">
        <v>5.39018705429267</v>
      </c>
      <c r="H5166" s="2">
        <v>5.0125249297762204</v>
      </c>
      <c r="I5166" s="2">
        <v>1.18539819073856</v>
      </c>
      <c r="J5166" s="2">
        <f>AVERAGE(F5166:I5166)</f>
        <v>4.0657782183729676</v>
      </c>
      <c r="K5166" s="2">
        <f>AVERAGE(B5166:E5166)</f>
        <v>0</v>
      </c>
      <c r="L5166" s="3">
        <v>-4.3266384520143699</v>
      </c>
      <c r="M5166" s="4">
        <v>1.48088955215223E-2</v>
      </c>
      <c r="N5166" t="s">
        <v>15489</v>
      </c>
      <c r="O5166" t="s">
        <v>15490</v>
      </c>
    </row>
    <row r="5167" spans="1:15" x14ac:dyDescent="0.45">
      <c r="A5167" t="s">
        <v>15491</v>
      </c>
      <c r="B5167" s="2">
        <v>9.9644004912973791</v>
      </c>
      <c r="C5167" s="2">
        <v>7.00387995186298</v>
      </c>
      <c r="D5167" s="2">
        <v>10.4838388747125</v>
      </c>
      <c r="E5167" s="2">
        <v>14.3251254439155</v>
      </c>
      <c r="F5167" s="2">
        <v>28.985016731843402</v>
      </c>
      <c r="G5167" s="2">
        <v>18.480641329003401</v>
      </c>
      <c r="H5167" s="2">
        <v>22.198324689008999</v>
      </c>
      <c r="I5167" s="2">
        <v>28.449556577725399</v>
      </c>
      <c r="J5167" s="2">
        <f>AVERAGE(F5167:I5167)</f>
        <v>24.528384831895302</v>
      </c>
      <c r="K5167" s="2">
        <f>AVERAGE(B5167:E5167)</f>
        <v>10.44431119044709</v>
      </c>
      <c r="L5167" s="3">
        <v>-1.19511331673518</v>
      </c>
      <c r="M5167" s="4">
        <v>1.4815680838888399E-2</v>
      </c>
      <c r="N5167" t="s">
        <v>15492</v>
      </c>
      <c r="O5167" t="s">
        <v>15493</v>
      </c>
    </row>
    <row r="5168" spans="1:15" x14ac:dyDescent="0.45">
      <c r="A5168" t="s">
        <v>15494</v>
      </c>
      <c r="B5168" s="2">
        <v>6.6429336608649203</v>
      </c>
      <c r="C5168" s="2">
        <v>4.2023279711177901</v>
      </c>
      <c r="D5168" s="2">
        <v>6.2903033248274998</v>
      </c>
      <c r="E5168" s="2">
        <v>5.7300501775661896</v>
      </c>
      <c r="F5168" s="2">
        <v>0</v>
      </c>
      <c r="G5168" s="2">
        <v>1.54005344408362</v>
      </c>
      <c r="H5168" s="2">
        <v>0</v>
      </c>
      <c r="I5168" s="2">
        <v>0</v>
      </c>
      <c r="J5168" s="2">
        <f>AVERAGE(F5168:I5168)</f>
        <v>0.385013361020905</v>
      </c>
      <c r="K5168" s="2">
        <f>AVERAGE(B5168:E5168)</f>
        <v>5.7164037835940995</v>
      </c>
      <c r="L5168" s="3">
        <v>3.7189218544020699</v>
      </c>
      <c r="M5168" s="4">
        <v>1.4846320500755E-2</v>
      </c>
      <c r="N5168" t="s">
        <v>15495</v>
      </c>
      <c r="O5168" t="s">
        <v>15496</v>
      </c>
    </row>
    <row r="5169" spans="1:15" x14ac:dyDescent="0.45">
      <c r="A5169" t="s">
        <v>15497</v>
      </c>
      <c r="B5169" s="2">
        <v>239.14561179113699</v>
      </c>
      <c r="C5169" s="2">
        <v>245.135798315204</v>
      </c>
      <c r="D5169" s="2">
        <v>246.37021355574399</v>
      </c>
      <c r="E5169" s="2">
        <v>197.686731126034</v>
      </c>
      <c r="F5169" s="2">
        <v>337.53519484501498</v>
      </c>
      <c r="G5169" s="2">
        <v>306.47063537264</v>
      </c>
      <c r="H5169" s="2">
        <v>260.65129634836302</v>
      </c>
      <c r="I5169" s="2">
        <v>318.872113308672</v>
      </c>
      <c r="J5169" s="2">
        <f>AVERAGE(F5169:I5169)</f>
        <v>305.88230996867247</v>
      </c>
      <c r="K5169" s="2">
        <f>AVERAGE(B5169:E5169)</f>
        <v>232.08458869702977</v>
      </c>
      <c r="L5169" s="3">
        <v>-0.39825953365894401</v>
      </c>
      <c r="M5169" s="4">
        <v>1.4846320500755E-2</v>
      </c>
      <c r="N5169" t="s">
        <v>15498</v>
      </c>
      <c r="O5169" t="s">
        <v>15499</v>
      </c>
    </row>
    <row r="5170" spans="1:15" x14ac:dyDescent="0.45">
      <c r="A5170" t="s">
        <v>15500</v>
      </c>
      <c r="B5170" s="2">
        <v>1455.9096273395601</v>
      </c>
      <c r="C5170" s="2">
        <v>987.54707321267904</v>
      </c>
      <c r="D5170" s="2">
        <v>1098.7063140698699</v>
      </c>
      <c r="E5170" s="2">
        <v>1038.0940905024099</v>
      </c>
      <c r="F5170" s="2">
        <v>1524.05087977112</v>
      </c>
      <c r="G5170" s="2">
        <v>1809.56279679825</v>
      </c>
      <c r="H5170" s="2">
        <v>1735.04970069254</v>
      </c>
      <c r="I5170" s="2">
        <v>1231.62872017736</v>
      </c>
      <c r="J5170" s="2">
        <f>AVERAGE(F5170:I5170)</f>
        <v>1575.0730243598175</v>
      </c>
      <c r="K5170" s="2">
        <f>AVERAGE(B5170:E5170)</f>
        <v>1145.0642762811297</v>
      </c>
      <c r="L5170" s="3">
        <v>-0.46065223720739501</v>
      </c>
      <c r="M5170" s="4">
        <v>1.48724845183053E-2</v>
      </c>
      <c r="N5170" t="s">
        <v>15501</v>
      </c>
      <c r="O5170" t="s">
        <v>15502</v>
      </c>
    </row>
    <row r="5171" spans="1:15" x14ac:dyDescent="0.45">
      <c r="A5171" t="s">
        <v>15503</v>
      </c>
      <c r="B5171" s="2">
        <v>13.2858673217298</v>
      </c>
      <c r="C5171" s="2">
        <v>12.6069839133534</v>
      </c>
      <c r="D5171" s="2">
        <v>17.822526087011202</v>
      </c>
      <c r="E5171" s="2">
        <v>15.2801338068432</v>
      </c>
      <c r="F5171" s="2">
        <v>2.8050016192106502</v>
      </c>
      <c r="G5171" s="2">
        <v>6.93024049837629</v>
      </c>
      <c r="H5171" s="2">
        <v>3.5803749498401598</v>
      </c>
      <c r="I5171" s="2">
        <v>7.1123891444313498</v>
      </c>
      <c r="J5171" s="2">
        <f>AVERAGE(F5171:I5171)</f>
        <v>5.1070015529646122</v>
      </c>
      <c r="K5171" s="2">
        <f>AVERAGE(B5171:E5171)</f>
        <v>14.748877782234398</v>
      </c>
      <c r="L5171" s="3">
        <v>1.5560833663320901</v>
      </c>
      <c r="M5171" s="4">
        <v>1.48911058076327E-2</v>
      </c>
      <c r="N5171" t="s">
        <v>15504</v>
      </c>
      <c r="O5171" t="s">
        <v>15505</v>
      </c>
    </row>
    <row r="5172" spans="1:15" x14ac:dyDescent="0.45">
      <c r="A5172" t="s">
        <v>15506</v>
      </c>
      <c r="B5172" s="2">
        <v>801.58066174436703</v>
      </c>
      <c r="C5172" s="2">
        <v>641.55540359064901</v>
      </c>
      <c r="D5172" s="2">
        <v>711.85265959297794</v>
      </c>
      <c r="E5172" s="2">
        <v>743.95151472067698</v>
      </c>
      <c r="F5172" s="2">
        <v>835.89048252477403</v>
      </c>
      <c r="G5172" s="2">
        <v>976.39388354901496</v>
      </c>
      <c r="H5172" s="2">
        <v>920.15636210892001</v>
      </c>
      <c r="I5172" s="2">
        <v>841.63271542437599</v>
      </c>
      <c r="J5172" s="2">
        <f>AVERAGE(F5172:I5172)</f>
        <v>893.51836090177119</v>
      </c>
      <c r="K5172" s="2">
        <f>AVERAGE(B5172:E5172)</f>
        <v>724.7350599121678</v>
      </c>
      <c r="L5172" s="3">
        <v>-0.30182052006474402</v>
      </c>
      <c r="M5172" s="4">
        <v>1.49273195869592E-2</v>
      </c>
      <c r="N5172" t="s">
        <v>15507</v>
      </c>
      <c r="O5172" t="s">
        <v>15508</v>
      </c>
    </row>
    <row r="5173" spans="1:15" x14ac:dyDescent="0.45">
      <c r="A5173" t="s">
        <v>15509</v>
      </c>
      <c r="B5173" s="2">
        <v>1945.27240702328</v>
      </c>
      <c r="C5173" s="2">
        <v>2032.5259620306399</v>
      </c>
      <c r="D5173" s="2">
        <v>2238.2995997511198</v>
      </c>
      <c r="E5173" s="2">
        <v>2363.64569824605</v>
      </c>
      <c r="F5173" s="2">
        <v>1661.49595911244</v>
      </c>
      <c r="G5173" s="2">
        <v>1664.7977730543901</v>
      </c>
      <c r="H5173" s="2">
        <v>1916.93274814442</v>
      </c>
      <c r="I5173" s="2">
        <v>1825.5132137373801</v>
      </c>
      <c r="J5173" s="2">
        <f>AVERAGE(F5173:I5173)</f>
        <v>1767.1849235121576</v>
      </c>
      <c r="K5173" s="2">
        <f>AVERAGE(B5173:E5173)</f>
        <v>2144.9359167627722</v>
      </c>
      <c r="L5173" s="3">
        <v>0.28008435224141598</v>
      </c>
      <c r="M5173" s="4">
        <v>1.49298849081666E-2</v>
      </c>
      <c r="N5173" t="s">
        <v>15510</v>
      </c>
      <c r="O5173" t="s">
        <v>15511</v>
      </c>
    </row>
    <row r="5174" spans="1:15" x14ac:dyDescent="0.45">
      <c r="A5174" t="s">
        <v>15512</v>
      </c>
      <c r="B5174" s="2">
        <v>1019.69031694277</v>
      </c>
      <c r="C5174" s="2">
        <v>850.27102615616502</v>
      </c>
      <c r="D5174" s="2">
        <v>859.67478772642403</v>
      </c>
      <c r="E5174" s="2">
        <v>897.707861152036</v>
      </c>
      <c r="F5174" s="2">
        <v>764.83044150477099</v>
      </c>
      <c r="G5174" s="2">
        <v>774.64688237406097</v>
      </c>
      <c r="H5174" s="2">
        <v>759.75556435608098</v>
      </c>
      <c r="I5174" s="2">
        <v>662.63758862285397</v>
      </c>
      <c r="J5174" s="2">
        <f>AVERAGE(F5174:I5174)</f>
        <v>740.4676192144417</v>
      </c>
      <c r="K5174" s="2">
        <f>AVERAGE(B5174:E5174)</f>
        <v>906.83599799434876</v>
      </c>
      <c r="L5174" s="3">
        <v>0.29099918545506798</v>
      </c>
      <c r="M5174" s="4">
        <v>1.5028322822710501E-2</v>
      </c>
      <c r="N5174" t="s">
        <v>15513</v>
      </c>
      <c r="O5174" t="s">
        <v>15514</v>
      </c>
    </row>
    <row r="5175" spans="1:15" x14ac:dyDescent="0.45">
      <c r="A5175" t="s">
        <v>15515</v>
      </c>
      <c r="B5175" s="2">
        <v>11.0715561014415</v>
      </c>
      <c r="C5175" s="2">
        <v>14.007759903726001</v>
      </c>
      <c r="D5175" s="2">
        <v>7.3386872122987397</v>
      </c>
      <c r="E5175" s="2">
        <v>16.235142169770899</v>
      </c>
      <c r="F5175" s="2">
        <v>19.635011334474601</v>
      </c>
      <c r="G5175" s="2">
        <v>26.950935271463301</v>
      </c>
      <c r="H5175" s="2">
        <v>60.150299157314599</v>
      </c>
      <c r="I5175" s="2">
        <v>21.337167433294098</v>
      </c>
      <c r="J5175" s="2">
        <f>AVERAGE(F5175:I5175)</f>
        <v>32.018353299136649</v>
      </c>
      <c r="K5175" s="2">
        <f>AVERAGE(B5175:E5175)</f>
        <v>12.163286346809283</v>
      </c>
      <c r="L5175" s="3">
        <v>-1.41177294721139</v>
      </c>
      <c r="M5175" s="4">
        <v>1.5028322822710501E-2</v>
      </c>
      <c r="N5175" t="s">
        <v>15516</v>
      </c>
      <c r="O5175" t="s">
        <v>15517</v>
      </c>
    </row>
    <row r="5176" spans="1:15" x14ac:dyDescent="0.45">
      <c r="A5176" t="s">
        <v>15518</v>
      </c>
      <c r="B5176" s="2">
        <v>7.7500892710090703</v>
      </c>
      <c r="C5176" s="2">
        <v>7.00387995186298</v>
      </c>
      <c r="D5176" s="2">
        <v>2.0967677749425002</v>
      </c>
      <c r="E5176" s="2">
        <v>18.145158895626299</v>
      </c>
      <c r="F5176" s="2">
        <v>1.87000107947377</v>
      </c>
      <c r="G5176" s="2">
        <v>1.54005344408362</v>
      </c>
      <c r="H5176" s="2">
        <v>0.71607498996803098</v>
      </c>
      <c r="I5176" s="2">
        <v>1.18539819073856</v>
      </c>
      <c r="J5176" s="2">
        <f>AVERAGE(F5176:I5176)</f>
        <v>1.3278819260659953</v>
      </c>
      <c r="K5176" s="2">
        <f>AVERAGE(B5176:E5176)</f>
        <v>8.7489739733602114</v>
      </c>
      <c r="L5176" s="3">
        <v>2.7469900101137901</v>
      </c>
      <c r="M5176" s="4">
        <v>1.50528628825503E-2</v>
      </c>
      <c r="N5176" t="s">
        <v>15519</v>
      </c>
      <c r="O5176" t="s">
        <v>15520</v>
      </c>
    </row>
    <row r="5177" spans="1:15" x14ac:dyDescent="0.45">
      <c r="A5177" t="s">
        <v>15521</v>
      </c>
      <c r="B5177" s="2">
        <v>988.68995985872903</v>
      </c>
      <c r="C5177" s="2">
        <v>946.92456949187397</v>
      </c>
      <c r="D5177" s="2">
        <v>904.75529488768802</v>
      </c>
      <c r="E5177" s="2">
        <v>851.86745973150698</v>
      </c>
      <c r="F5177" s="2">
        <v>685.35539562713598</v>
      </c>
      <c r="G5177" s="2">
        <v>666.84314128820699</v>
      </c>
      <c r="H5177" s="2">
        <v>870.03111281115798</v>
      </c>
      <c r="I5177" s="2">
        <v>538.17077859530502</v>
      </c>
      <c r="J5177" s="2">
        <f>AVERAGE(F5177:I5177)</f>
        <v>690.10010708045149</v>
      </c>
      <c r="K5177" s="2">
        <f>AVERAGE(B5177:E5177)</f>
        <v>923.05932099244944</v>
      </c>
      <c r="L5177" s="3">
        <v>0.41643791201649699</v>
      </c>
      <c r="M5177" s="4">
        <v>1.50528628825503E-2</v>
      </c>
      <c r="N5177" t="s">
        <v>15522</v>
      </c>
      <c r="O5177" t="s">
        <v>15523</v>
      </c>
    </row>
    <row r="5178" spans="1:15" x14ac:dyDescent="0.45">
      <c r="A5178" t="s">
        <v>15524</v>
      </c>
      <c r="B5178" s="2">
        <v>8967.9604421676395</v>
      </c>
      <c r="C5178" s="2">
        <v>7799.52071439461</v>
      </c>
      <c r="D5178" s="2">
        <v>7664.7346013022998</v>
      </c>
      <c r="E5178" s="2">
        <v>9192.9105015420191</v>
      </c>
      <c r="F5178" s="2">
        <v>7328.5342304576898</v>
      </c>
      <c r="G5178" s="2">
        <v>7254.4217483558896</v>
      </c>
      <c r="H5178" s="2">
        <v>6404.5747102740697</v>
      </c>
      <c r="I5178" s="2">
        <v>5330.7356637513003</v>
      </c>
      <c r="J5178" s="2">
        <f>AVERAGE(F5178:I5178)</f>
        <v>6579.5665882097373</v>
      </c>
      <c r="K5178" s="2">
        <f>AVERAGE(B5178:E5178)</f>
        <v>8406.2815648516425</v>
      </c>
      <c r="L5178" s="3">
        <v>0.35334174136469498</v>
      </c>
      <c r="M5178" s="4">
        <v>1.50658428655179E-2</v>
      </c>
      <c r="N5178" t="s">
        <v>15525</v>
      </c>
      <c r="O5178" t="s">
        <v>15526</v>
      </c>
    </row>
    <row r="5179" spans="1:15" x14ac:dyDescent="0.45">
      <c r="A5179" t="s">
        <v>15527</v>
      </c>
      <c r="B5179" s="2">
        <v>112.92987223470401</v>
      </c>
      <c r="C5179" s="2">
        <v>77.0426794704927</v>
      </c>
      <c r="D5179" s="2">
        <v>95.402933759883695</v>
      </c>
      <c r="E5179" s="2">
        <v>80.220702485926694</v>
      </c>
      <c r="F5179" s="2">
        <v>139.31508042079599</v>
      </c>
      <c r="G5179" s="2">
        <v>127.054409136899</v>
      </c>
      <c r="H5179" s="2">
        <v>129.60957318421401</v>
      </c>
      <c r="I5179" s="2">
        <v>125.652208218287</v>
      </c>
      <c r="J5179" s="2">
        <f>AVERAGE(F5179:I5179)</f>
        <v>130.40781774004898</v>
      </c>
      <c r="K5179" s="2">
        <f>AVERAGE(B5179:E5179)</f>
        <v>91.399046987751774</v>
      </c>
      <c r="L5179" s="3">
        <v>-0.50999570960007601</v>
      </c>
      <c r="M5179" s="4">
        <v>1.50658428655179E-2</v>
      </c>
      <c r="N5179" t="s">
        <v>15528</v>
      </c>
      <c r="O5179" t="s">
        <v>15529</v>
      </c>
    </row>
    <row r="5180" spans="1:15" x14ac:dyDescent="0.45">
      <c r="A5180" t="s">
        <v>15530</v>
      </c>
      <c r="B5180" s="2">
        <v>35.428979524612899</v>
      </c>
      <c r="C5180" s="2">
        <v>40.622503720805298</v>
      </c>
      <c r="D5180" s="2">
        <v>37.741819948965002</v>
      </c>
      <c r="E5180" s="2">
        <v>38.200334517107898</v>
      </c>
      <c r="F5180" s="2">
        <v>23.375013493422099</v>
      </c>
      <c r="G5180" s="2">
        <v>20.790721495128899</v>
      </c>
      <c r="H5180" s="2">
        <v>17.9018747492008</v>
      </c>
      <c r="I5180" s="2">
        <v>23.707963814771201</v>
      </c>
      <c r="J5180" s="2">
        <f>AVERAGE(F5180:I5180)</f>
        <v>21.44389338813075</v>
      </c>
      <c r="K5180" s="2">
        <f>AVERAGE(B5180:E5180)</f>
        <v>37.998409427872772</v>
      </c>
      <c r="L5180" s="3">
        <v>0.83612585306808296</v>
      </c>
      <c r="M5180" s="4">
        <v>1.5066927754055401E-2</v>
      </c>
      <c r="N5180" t="s">
        <v>15531</v>
      </c>
      <c r="O5180" t="s">
        <v>15532</v>
      </c>
    </row>
    <row r="5181" spans="1:15" x14ac:dyDescent="0.45">
      <c r="A5181" t="s">
        <v>15533</v>
      </c>
      <c r="B5181" s="2">
        <v>7091.3316829733003</v>
      </c>
      <c r="C5181" s="2">
        <v>7921.3882255570297</v>
      </c>
      <c r="D5181" s="2">
        <v>7418.3643877465602</v>
      </c>
      <c r="E5181" s="2">
        <v>7815.7884422002799</v>
      </c>
      <c r="F5181" s="2">
        <v>6359.8736712902801</v>
      </c>
      <c r="G5181" s="2">
        <v>6484.3950263140796</v>
      </c>
      <c r="H5181" s="2">
        <v>6886.4931785225599</v>
      </c>
      <c r="I5181" s="2">
        <v>6661.9378319506995</v>
      </c>
      <c r="J5181" s="2">
        <f>AVERAGE(F5181:I5181)</f>
        <v>6598.174927019405</v>
      </c>
      <c r="K5181" s="2">
        <f>AVERAGE(B5181:E5181)</f>
        <v>7561.7181846192916</v>
      </c>
      <c r="L5181" s="3">
        <v>0.19648711396933</v>
      </c>
      <c r="M5181" s="4">
        <v>1.5107399500892E-2</v>
      </c>
      <c r="N5181" t="s">
        <v>15534</v>
      </c>
      <c r="O5181" t="s">
        <v>15535</v>
      </c>
    </row>
    <row r="5182" spans="1:15" x14ac:dyDescent="0.45">
      <c r="A5182" t="s">
        <v>15536</v>
      </c>
      <c r="B5182" s="2">
        <v>339.89677231425497</v>
      </c>
      <c r="C5182" s="2">
        <v>313.77382184346101</v>
      </c>
      <c r="D5182" s="2">
        <v>301.93455959172002</v>
      </c>
      <c r="E5182" s="2">
        <v>307.51269286271901</v>
      </c>
      <c r="F5182" s="2">
        <v>432.90524989817698</v>
      </c>
      <c r="G5182" s="2">
        <v>395.79373512949002</v>
      </c>
      <c r="H5182" s="2">
        <v>415.32349418145799</v>
      </c>
      <c r="I5182" s="2">
        <v>343.76547531418203</v>
      </c>
      <c r="J5182" s="2">
        <f>AVERAGE(F5182:I5182)</f>
        <v>396.94698863082681</v>
      </c>
      <c r="K5182" s="2">
        <f>AVERAGE(B5182:E5182)</f>
        <v>315.77946165303877</v>
      </c>
      <c r="L5182" s="3">
        <v>-0.333550525390237</v>
      </c>
      <c r="M5182" s="4">
        <v>1.5120200918748499E-2</v>
      </c>
      <c r="N5182" t="s">
        <v>15537</v>
      </c>
      <c r="O5182" t="s">
        <v>15538</v>
      </c>
    </row>
    <row r="5183" spans="1:15" x14ac:dyDescent="0.45">
      <c r="A5183" t="s">
        <v>15539</v>
      </c>
      <c r="B5183" s="2">
        <v>16.607334152162299</v>
      </c>
      <c r="C5183" s="2">
        <v>18.210087874843701</v>
      </c>
      <c r="D5183" s="2">
        <v>13.628990537126199</v>
      </c>
      <c r="E5183" s="2">
        <v>13.3701170809878</v>
      </c>
      <c r="F5183" s="2">
        <v>4.6750026986844198</v>
      </c>
      <c r="G5183" s="2">
        <v>4.62016033225086</v>
      </c>
      <c r="H5183" s="2">
        <v>8.5928998796163807</v>
      </c>
      <c r="I5183" s="2">
        <v>2.37079638147712</v>
      </c>
      <c r="J5183" s="2">
        <f>AVERAGE(F5183:I5183)</f>
        <v>5.0647148230071952</v>
      </c>
      <c r="K5183" s="2">
        <f>AVERAGE(B5183:E5183)</f>
        <v>15.45413241128</v>
      </c>
      <c r="L5183" s="3">
        <v>1.5473253467669299</v>
      </c>
      <c r="M5183" s="4">
        <v>1.51249262186017E-2</v>
      </c>
      <c r="N5183" t="s">
        <v>15540</v>
      </c>
      <c r="O5183" t="s">
        <v>15541</v>
      </c>
    </row>
    <row r="5184" spans="1:15" x14ac:dyDescent="0.45">
      <c r="A5184" t="s">
        <v>15542</v>
      </c>
      <c r="B5184" s="2">
        <v>4.4286224405766097</v>
      </c>
      <c r="C5184" s="2">
        <v>4.2023279711177901</v>
      </c>
      <c r="D5184" s="2">
        <v>8.3870710997699902</v>
      </c>
      <c r="E5184" s="2">
        <v>7.64006690342159</v>
      </c>
      <c r="F5184" s="2">
        <v>17.765010255000799</v>
      </c>
      <c r="G5184" s="2">
        <v>32.341122325755997</v>
      </c>
      <c r="H5184" s="2">
        <v>16.469724769264701</v>
      </c>
      <c r="I5184" s="2">
        <v>9.4831855259084694</v>
      </c>
      <c r="J5184" s="2">
        <f>AVERAGE(F5184:I5184)</f>
        <v>19.01476071898249</v>
      </c>
      <c r="K5184" s="2">
        <f>AVERAGE(B5184:E5184)</f>
        <v>6.1645221037214952</v>
      </c>
      <c r="L5184" s="3">
        <v>-1.6187347684711499</v>
      </c>
      <c r="M5184" s="4">
        <v>1.5130154110191E-2</v>
      </c>
      <c r="N5184" t="s">
        <v>15543</v>
      </c>
      <c r="O5184" t="s">
        <v>15544</v>
      </c>
    </row>
    <row r="5185" spans="1:15" x14ac:dyDescent="0.45">
      <c r="A5185" t="s">
        <v>15545</v>
      </c>
      <c r="B5185" s="2">
        <v>456.14811137939103</v>
      </c>
      <c r="C5185" s="2">
        <v>449.64909290960298</v>
      </c>
      <c r="D5185" s="2">
        <v>471.77274936206197</v>
      </c>
      <c r="E5185" s="2">
        <v>483.23423164141502</v>
      </c>
      <c r="F5185" s="2">
        <v>359.97520779870001</v>
      </c>
      <c r="G5185" s="2">
        <v>388.86349463111401</v>
      </c>
      <c r="H5185" s="2">
        <v>392.40909450248103</v>
      </c>
      <c r="I5185" s="2">
        <v>400.66458846963297</v>
      </c>
      <c r="J5185" s="2">
        <f>AVERAGE(F5185:I5185)</f>
        <v>385.47809635048196</v>
      </c>
      <c r="K5185" s="2">
        <f>AVERAGE(B5185:E5185)</f>
        <v>465.20104632311779</v>
      </c>
      <c r="L5185" s="3">
        <v>0.27303512728451101</v>
      </c>
      <c r="M5185" s="4">
        <v>1.5137545269639299E-2</v>
      </c>
      <c r="N5185" t="s">
        <v>15546</v>
      </c>
      <c r="O5185" t="s">
        <v>15547</v>
      </c>
    </row>
    <row r="5186" spans="1:15" x14ac:dyDescent="0.45">
      <c r="A5186" t="s">
        <v>15548</v>
      </c>
      <c r="B5186" s="2">
        <v>3927.0809491813102</v>
      </c>
      <c r="C5186" s="2">
        <v>9081.2307455855298</v>
      </c>
      <c r="D5186" s="2">
        <v>8702.6346498988405</v>
      </c>
      <c r="E5186" s="2">
        <v>7612.3716608966797</v>
      </c>
      <c r="F5186" s="2">
        <v>3226.6868626319801</v>
      </c>
      <c r="G5186" s="2">
        <v>2790.57684067952</v>
      </c>
      <c r="H5186" s="2">
        <v>3363.4042278798402</v>
      </c>
      <c r="I5186" s="2">
        <v>5593.8940620952599</v>
      </c>
      <c r="J5186" s="2">
        <f>AVERAGE(F5186:I5186)</f>
        <v>3743.6404983216503</v>
      </c>
      <c r="K5186" s="2">
        <f>AVERAGE(B5186:E5186)</f>
        <v>7330.8295013905899</v>
      </c>
      <c r="L5186" s="3">
        <v>0.96967724487281604</v>
      </c>
      <c r="M5186" s="4">
        <v>1.51402768207731E-2</v>
      </c>
      <c r="N5186" t="s">
        <v>15549</v>
      </c>
      <c r="O5186" t="s">
        <v>15550</v>
      </c>
    </row>
    <row r="5187" spans="1:15" x14ac:dyDescent="0.45">
      <c r="A5187" t="s">
        <v>15551</v>
      </c>
      <c r="B5187" s="2">
        <v>717.43683537341099</v>
      </c>
      <c r="C5187" s="2">
        <v>712.994979099651</v>
      </c>
      <c r="D5187" s="2">
        <v>731.77195345493203</v>
      </c>
      <c r="E5187" s="2">
        <v>807.93707503683299</v>
      </c>
      <c r="F5187" s="2">
        <v>632.06036486213304</v>
      </c>
      <c r="G5187" s="2">
        <v>644.51236634899499</v>
      </c>
      <c r="H5187" s="2">
        <v>626.56561622202798</v>
      </c>
      <c r="I5187" s="2">
        <v>577.28891888967803</v>
      </c>
      <c r="J5187" s="2">
        <f>AVERAGE(F5187:I5187)</f>
        <v>620.10681658070848</v>
      </c>
      <c r="K5187" s="2">
        <f>AVERAGE(B5187:E5187)</f>
        <v>742.5352107412067</v>
      </c>
      <c r="L5187" s="3">
        <v>0.25955597782472201</v>
      </c>
      <c r="M5187" s="4">
        <v>1.51752040971691E-2</v>
      </c>
      <c r="N5187" t="s">
        <v>15552</v>
      </c>
      <c r="O5187" t="s">
        <v>15553</v>
      </c>
    </row>
    <row r="5188" spans="1:15" x14ac:dyDescent="0.45">
      <c r="A5188" t="s">
        <v>15554</v>
      </c>
      <c r="B5188" s="2">
        <v>799.36635052407905</v>
      </c>
      <c r="C5188" s="2">
        <v>549.10418822605698</v>
      </c>
      <c r="D5188" s="2">
        <v>578.70790588413001</v>
      </c>
      <c r="E5188" s="2">
        <v>523.34458288437895</v>
      </c>
      <c r="F5188" s="2">
        <v>1096.7556331113601</v>
      </c>
      <c r="G5188" s="2">
        <v>964.84348271838803</v>
      </c>
      <c r="H5188" s="2">
        <v>972.42983637658699</v>
      </c>
      <c r="I5188" s="2">
        <v>598.62608632297201</v>
      </c>
      <c r="J5188" s="2">
        <f>AVERAGE(F5188:I5188)</f>
        <v>908.1637596323269</v>
      </c>
      <c r="K5188" s="2">
        <f>AVERAGE(B5188:E5188)</f>
        <v>612.63075687966125</v>
      </c>
      <c r="L5188" s="3">
        <v>-0.56905658479323895</v>
      </c>
      <c r="M5188" s="4">
        <v>1.5181132703432401E-2</v>
      </c>
      <c r="N5188" t="s">
        <v>15555</v>
      </c>
      <c r="O5188" t="s">
        <v>15556</v>
      </c>
    </row>
    <row r="5189" spans="1:15" x14ac:dyDescent="0.45">
      <c r="A5189" t="s">
        <v>15557</v>
      </c>
      <c r="B5189" s="2">
        <v>68631.469117225904</v>
      </c>
      <c r="C5189" s="2">
        <v>88021.961683033107</v>
      </c>
      <c r="D5189" s="2">
        <v>82093.700308436193</v>
      </c>
      <c r="E5189" s="2">
        <v>79989.590462098204</v>
      </c>
      <c r="F5189" s="2">
        <v>65300.437695223904</v>
      </c>
      <c r="G5189" s="2">
        <v>63617.297694928202</v>
      </c>
      <c r="H5189" s="2">
        <v>57575.293493389603</v>
      </c>
      <c r="I5189" s="2">
        <v>71947.743186876804</v>
      </c>
      <c r="J5189" s="2">
        <f>AVERAGE(F5189:I5189)</f>
        <v>64610.19301760463</v>
      </c>
      <c r="K5189" s="2">
        <f>AVERAGE(B5189:E5189)</f>
        <v>79684.180392698341</v>
      </c>
      <c r="L5189" s="3">
        <v>0.30254835844385303</v>
      </c>
      <c r="M5189" s="4">
        <v>1.51931433606833E-2</v>
      </c>
      <c r="N5189" t="s">
        <v>15558</v>
      </c>
      <c r="O5189" t="s">
        <v>15559</v>
      </c>
    </row>
    <row r="5190" spans="1:15" x14ac:dyDescent="0.45">
      <c r="A5190" t="s">
        <v>15560</v>
      </c>
      <c r="B5190" s="2">
        <v>3.3214668304324602</v>
      </c>
      <c r="C5190" s="2">
        <v>4.2023279711177901</v>
      </c>
      <c r="D5190" s="2">
        <v>3.1451516624137499</v>
      </c>
      <c r="E5190" s="2">
        <v>2.8650250887831001</v>
      </c>
      <c r="F5190" s="2">
        <v>15.895009175527001</v>
      </c>
      <c r="G5190" s="2">
        <v>12.320427552669001</v>
      </c>
      <c r="H5190" s="2">
        <v>12.173274829456499</v>
      </c>
      <c r="I5190" s="2">
        <v>7.1123891444313498</v>
      </c>
      <c r="J5190" s="2">
        <f>AVERAGE(F5190:I5190)</f>
        <v>11.875275175520962</v>
      </c>
      <c r="K5190" s="2">
        <f>AVERAGE(B5190:E5190)</f>
        <v>3.3834928881867752</v>
      </c>
      <c r="L5190" s="3">
        <v>-1.8422936593402801</v>
      </c>
      <c r="M5190" s="4">
        <v>1.5219847892510701E-2</v>
      </c>
      <c r="N5190" t="s">
        <v>15561</v>
      </c>
      <c r="O5190" t="s">
        <v>15562</v>
      </c>
    </row>
    <row r="5191" spans="1:15" x14ac:dyDescent="0.45">
      <c r="A5191" t="s">
        <v>15563</v>
      </c>
      <c r="B5191" s="2">
        <v>4594.6957820982398</v>
      </c>
      <c r="C5191" s="2">
        <v>3735.8695663237099</v>
      </c>
      <c r="D5191" s="2">
        <v>4021.6005923397101</v>
      </c>
      <c r="E5191" s="2">
        <v>3256.5785175834499</v>
      </c>
      <c r="F5191" s="2">
        <v>5086.4029361686498</v>
      </c>
      <c r="G5191" s="2">
        <v>5094.4967930286102</v>
      </c>
      <c r="H5191" s="2">
        <v>4862.8652568729003</v>
      </c>
      <c r="I5191" s="2">
        <v>4534.1480795749903</v>
      </c>
      <c r="J5191" s="2">
        <f>AVERAGE(F5191:I5191)</f>
        <v>4894.4782664112881</v>
      </c>
      <c r="K5191" s="2">
        <f>AVERAGE(B5191:E5191)</f>
        <v>3902.1861145862772</v>
      </c>
      <c r="L5191" s="3">
        <v>-0.32709754699938198</v>
      </c>
      <c r="M5191" s="4">
        <v>1.52513553855742E-2</v>
      </c>
      <c r="N5191" t="s">
        <v>15564</v>
      </c>
      <c r="O5191" t="s">
        <v>15565</v>
      </c>
    </row>
    <row r="5192" spans="1:15" x14ac:dyDescent="0.45">
      <c r="A5192" t="s">
        <v>15566</v>
      </c>
      <c r="B5192" s="2">
        <v>4.4286224405766097</v>
      </c>
      <c r="C5192" s="2">
        <v>7.00387995186298</v>
      </c>
      <c r="D5192" s="2">
        <v>11.5322227621837</v>
      </c>
      <c r="E5192" s="2">
        <v>6.6850585404938903</v>
      </c>
      <c r="F5192" s="2">
        <v>18.7000107947377</v>
      </c>
      <c r="G5192" s="2">
        <v>16.170561162877998</v>
      </c>
      <c r="H5192" s="2">
        <v>15.753649779296699</v>
      </c>
      <c r="I5192" s="2">
        <v>30.820352959202499</v>
      </c>
      <c r="J5192" s="2">
        <f>AVERAGE(F5192:I5192)</f>
        <v>20.361143674028725</v>
      </c>
      <c r="K5192" s="2">
        <f>AVERAGE(B5192:E5192)</f>
        <v>7.4124459237792948</v>
      </c>
      <c r="L5192" s="3">
        <v>-1.43227094833414</v>
      </c>
      <c r="M5192" s="4">
        <v>1.52582296965687E-2</v>
      </c>
      <c r="N5192" t="s">
        <v>15567</v>
      </c>
      <c r="O5192" t="s">
        <v>15568</v>
      </c>
    </row>
    <row r="5193" spans="1:15" x14ac:dyDescent="0.45">
      <c r="A5193" t="s">
        <v>15569</v>
      </c>
      <c r="B5193" s="2">
        <v>21.035956592738899</v>
      </c>
      <c r="C5193" s="2">
        <v>33.6186237689423</v>
      </c>
      <c r="D5193" s="2">
        <v>24.1128294118387</v>
      </c>
      <c r="E5193" s="2">
        <v>31.515275976613999</v>
      </c>
      <c r="F5193" s="2">
        <v>6.54500377815818</v>
      </c>
      <c r="G5193" s="2">
        <v>11.550400830627099</v>
      </c>
      <c r="H5193" s="2">
        <v>15.0375747893287</v>
      </c>
      <c r="I5193" s="2">
        <v>16.595574670339801</v>
      </c>
      <c r="J5193" s="2">
        <f>AVERAGE(F5193:I5193)</f>
        <v>12.432138517113446</v>
      </c>
      <c r="K5193" s="2">
        <f>AVERAGE(B5193:E5193)</f>
        <v>27.570671437533477</v>
      </c>
      <c r="L5193" s="3">
        <v>1.1508282210674601</v>
      </c>
      <c r="M5193" s="4">
        <v>1.52663978979152E-2</v>
      </c>
      <c r="N5193" t="s">
        <v>15570</v>
      </c>
      <c r="O5193" t="s">
        <v>15571</v>
      </c>
    </row>
    <row r="5194" spans="1:15" x14ac:dyDescent="0.45">
      <c r="A5194" t="s">
        <v>15572</v>
      </c>
      <c r="B5194" s="2">
        <v>4403.1578615433</v>
      </c>
      <c r="C5194" s="2">
        <v>4993.7664056782996</v>
      </c>
      <c r="D5194" s="2">
        <v>4708.2920386333799</v>
      </c>
      <c r="E5194" s="2">
        <v>5242.0409041101402</v>
      </c>
      <c r="F5194" s="2">
        <v>3936.3522722922798</v>
      </c>
      <c r="G5194" s="2">
        <v>3782.37125866937</v>
      </c>
      <c r="H5194" s="2">
        <v>3629.0680491579801</v>
      </c>
      <c r="I5194" s="2">
        <v>4534.1480795749903</v>
      </c>
      <c r="J5194" s="2">
        <f>AVERAGE(F5194:I5194)</f>
        <v>3970.4849149236552</v>
      </c>
      <c r="K5194" s="2">
        <f>AVERAGE(B5194:E5194)</f>
        <v>4836.8143024912797</v>
      </c>
      <c r="L5194" s="3">
        <v>0.28535778582902599</v>
      </c>
      <c r="M5194" s="4">
        <v>1.52900981183042E-2</v>
      </c>
      <c r="N5194" t="s">
        <v>15573</v>
      </c>
      <c r="O5194" t="s">
        <v>15574</v>
      </c>
    </row>
    <row r="5195" spans="1:15" x14ac:dyDescent="0.45">
      <c r="A5195" t="s">
        <v>15575</v>
      </c>
      <c r="B5195" s="2">
        <v>14.393022931874</v>
      </c>
      <c r="C5195" s="2">
        <v>23.813191836334099</v>
      </c>
      <c r="D5195" s="2">
        <v>19.919293861953701</v>
      </c>
      <c r="E5195" s="2">
        <v>29.6052592507586</v>
      </c>
      <c r="F5195" s="2">
        <v>44.880025907370403</v>
      </c>
      <c r="G5195" s="2">
        <v>38.501336102090498</v>
      </c>
      <c r="H5195" s="2">
        <v>36.519824488369601</v>
      </c>
      <c r="I5195" s="2">
        <v>45.045131248065204</v>
      </c>
      <c r="J5195" s="2">
        <f>AVERAGE(F5195:I5195)</f>
        <v>41.236579436473932</v>
      </c>
      <c r="K5195" s="2">
        <f>AVERAGE(B5195:E5195)</f>
        <v>21.932691970230103</v>
      </c>
      <c r="L5195" s="3">
        <v>-0.89987264498695296</v>
      </c>
      <c r="M5195" s="4">
        <v>1.5295215969024801E-2</v>
      </c>
      <c r="N5195" t="s">
        <v>15576</v>
      </c>
      <c r="O5195" t="s">
        <v>15577</v>
      </c>
    </row>
    <row r="5196" spans="1:15" x14ac:dyDescent="0.45">
      <c r="A5196" t="s">
        <v>15578</v>
      </c>
      <c r="B5196" s="2">
        <v>139.50160687816299</v>
      </c>
      <c r="C5196" s="2">
        <v>140.07759903726</v>
      </c>
      <c r="D5196" s="2">
        <v>114.273843734366</v>
      </c>
      <c r="E5196" s="2">
        <v>112.690986825468</v>
      </c>
      <c r="F5196" s="2">
        <v>184.19510632816599</v>
      </c>
      <c r="G5196" s="2">
        <v>128.594462580982</v>
      </c>
      <c r="H5196" s="2">
        <v>234.872596709514</v>
      </c>
      <c r="I5196" s="2">
        <v>226.411054431065</v>
      </c>
      <c r="J5196" s="2">
        <f>AVERAGE(F5196:I5196)</f>
        <v>193.51830501243177</v>
      </c>
      <c r="K5196" s="2">
        <f>AVERAGE(B5196:E5196)</f>
        <v>126.63600911881426</v>
      </c>
      <c r="L5196" s="3">
        <v>-0.61288293841860797</v>
      </c>
      <c r="M5196" s="4">
        <v>1.53226035066231E-2</v>
      </c>
      <c r="N5196" t="s">
        <v>15579</v>
      </c>
      <c r="O5196" t="s">
        <v>15580</v>
      </c>
    </row>
    <row r="5197" spans="1:15" x14ac:dyDescent="0.45">
      <c r="A5197" t="s">
        <v>15581</v>
      </c>
      <c r="B5197" s="2">
        <v>913.40337836892604</v>
      </c>
      <c r="C5197" s="2">
        <v>676.57480334996296</v>
      </c>
      <c r="D5197" s="2">
        <v>761.12670230412698</v>
      </c>
      <c r="E5197" s="2">
        <v>724.85134746212304</v>
      </c>
      <c r="F5197" s="2">
        <v>1104.2356374292599</v>
      </c>
      <c r="G5197" s="2">
        <v>1058.7867428074901</v>
      </c>
      <c r="H5197" s="2">
        <v>982.45488623613903</v>
      </c>
      <c r="I5197" s="2">
        <v>838.07652085216102</v>
      </c>
      <c r="J5197" s="2">
        <f>AVERAGE(F5197:I5197)</f>
        <v>995.88844683126251</v>
      </c>
      <c r="K5197" s="2">
        <f>AVERAGE(B5197:E5197)</f>
        <v>768.98905787128479</v>
      </c>
      <c r="L5197" s="3">
        <v>-0.37336461442560598</v>
      </c>
      <c r="M5197" s="4">
        <v>1.53598182514921E-2</v>
      </c>
      <c r="N5197" t="s">
        <v>15582</v>
      </c>
      <c r="O5197" t="s">
        <v>15583</v>
      </c>
    </row>
    <row r="5198" spans="1:15" x14ac:dyDescent="0.45">
      <c r="A5198" t="s">
        <v>15584</v>
      </c>
      <c r="B5198" s="2">
        <v>2.2143112202883102</v>
      </c>
      <c r="C5198" s="2">
        <v>1.4007759903726</v>
      </c>
      <c r="D5198" s="2">
        <v>0</v>
      </c>
      <c r="E5198" s="2">
        <v>1.9100167258553999</v>
      </c>
      <c r="F5198" s="2">
        <v>8.4150048576319492</v>
      </c>
      <c r="G5198" s="2">
        <v>7.7002672204181</v>
      </c>
      <c r="H5198" s="2">
        <v>7.8768248896483497</v>
      </c>
      <c r="I5198" s="2">
        <v>8.2977873351699092</v>
      </c>
      <c r="J5198" s="2">
        <f>AVERAGE(F5198:I5198)</f>
        <v>8.0724710757170772</v>
      </c>
      <c r="K5198" s="2">
        <f>AVERAGE(B5198:E5198)</f>
        <v>1.3812759841290774</v>
      </c>
      <c r="L5198" s="3">
        <v>-2.54476019591353</v>
      </c>
      <c r="M5198" s="4">
        <v>1.53598182514921E-2</v>
      </c>
      <c r="N5198" t="s">
        <v>15585</v>
      </c>
      <c r="O5198" t="s">
        <v>15586</v>
      </c>
    </row>
    <row r="5199" spans="1:15" x14ac:dyDescent="0.45">
      <c r="A5199" t="s">
        <v>15587</v>
      </c>
      <c r="B5199" s="2">
        <v>807.11643979508801</v>
      </c>
      <c r="C5199" s="2">
        <v>710.19342711890602</v>
      </c>
      <c r="D5199" s="2">
        <v>790.48145115332204</v>
      </c>
      <c r="E5199" s="2">
        <v>770.69174888265297</v>
      </c>
      <c r="F5199" s="2">
        <v>669.460386451609</v>
      </c>
      <c r="G5199" s="2">
        <v>686.86383606129402</v>
      </c>
      <c r="H5199" s="2">
        <v>581.45289185404204</v>
      </c>
      <c r="I5199" s="2">
        <v>571.36192793598502</v>
      </c>
      <c r="J5199" s="2">
        <f>AVERAGE(F5199:I5199)</f>
        <v>627.28476057573243</v>
      </c>
      <c r="K5199" s="2">
        <f>AVERAGE(B5199:E5199)</f>
        <v>769.6207667374922</v>
      </c>
      <c r="L5199" s="3">
        <v>0.29494539917922302</v>
      </c>
      <c r="M5199" s="4">
        <v>1.5374726605136901E-2</v>
      </c>
      <c r="N5199" t="s">
        <v>15588</v>
      </c>
      <c r="O5199" t="s">
        <v>15589</v>
      </c>
    </row>
    <row r="5200" spans="1:15" x14ac:dyDescent="0.45">
      <c r="A5200" t="s">
        <v>15590</v>
      </c>
      <c r="B5200" s="2">
        <v>167.180497131767</v>
      </c>
      <c r="C5200" s="2">
        <v>176.49777478694699</v>
      </c>
      <c r="D5200" s="2">
        <v>202.338090281951</v>
      </c>
      <c r="E5200" s="2">
        <v>190.04666422261201</v>
      </c>
      <c r="F5200" s="2">
        <v>235.620136013695</v>
      </c>
      <c r="G5200" s="2">
        <v>247.17857777542099</v>
      </c>
      <c r="H5200" s="2">
        <v>227.71184680983399</v>
      </c>
      <c r="I5200" s="2">
        <v>237.07963814771199</v>
      </c>
      <c r="J5200" s="2">
        <f>AVERAGE(F5200:I5200)</f>
        <v>236.89754968666549</v>
      </c>
      <c r="K5200" s="2">
        <f>AVERAGE(B5200:E5200)</f>
        <v>184.01575660581926</v>
      </c>
      <c r="L5200" s="3">
        <v>-0.36155724962139302</v>
      </c>
      <c r="M5200" s="4">
        <v>1.5374726605136901E-2</v>
      </c>
      <c r="N5200" t="s">
        <v>15591</v>
      </c>
      <c r="O5200" t="s">
        <v>15592</v>
      </c>
    </row>
    <row r="5201" spans="1:15" x14ac:dyDescent="0.45">
      <c r="A5201" t="s">
        <v>15593</v>
      </c>
      <c r="B5201" s="2">
        <v>0</v>
      </c>
      <c r="C5201" s="2">
        <v>0</v>
      </c>
      <c r="D5201" s="2">
        <v>0</v>
      </c>
      <c r="E5201" s="2">
        <v>0</v>
      </c>
      <c r="F5201" s="2">
        <v>3.7400021589475299</v>
      </c>
      <c r="G5201" s="2">
        <v>6.16021377633448</v>
      </c>
      <c r="H5201" s="2">
        <v>2.1482249699040898</v>
      </c>
      <c r="I5201" s="2">
        <v>3.5561945722156798</v>
      </c>
      <c r="J5201" s="2">
        <f>AVERAGE(F5201:I5201)</f>
        <v>3.9011588693504446</v>
      </c>
      <c r="K5201" s="2">
        <f>AVERAGE(B5201:E5201)</f>
        <v>0</v>
      </c>
      <c r="L5201" s="3">
        <v>-4.24915698864005</v>
      </c>
      <c r="M5201" s="4">
        <v>1.5374726605136901E-2</v>
      </c>
      <c r="N5201" t="s">
        <v>15594</v>
      </c>
      <c r="O5201" t="s">
        <v>15595</v>
      </c>
    </row>
    <row r="5202" spans="1:15" x14ac:dyDescent="0.45">
      <c r="A5202" t="s">
        <v>15596</v>
      </c>
      <c r="B5202" s="2">
        <v>513.72020310688697</v>
      </c>
      <c r="C5202" s="2">
        <v>528.09254837046797</v>
      </c>
      <c r="D5202" s="2">
        <v>513.70810486091204</v>
      </c>
      <c r="E5202" s="2">
        <v>538.62471669122203</v>
      </c>
      <c r="F5202" s="2">
        <v>594.660343272658</v>
      </c>
      <c r="G5202" s="2">
        <v>596.77070958240301</v>
      </c>
      <c r="H5202" s="2">
        <v>732.54471473729598</v>
      </c>
      <c r="I5202" s="2">
        <v>653.154403096946</v>
      </c>
      <c r="J5202" s="2">
        <f>AVERAGE(F5202:I5202)</f>
        <v>644.28254267232569</v>
      </c>
      <c r="K5202" s="2">
        <f>AVERAGE(B5202:E5202)</f>
        <v>523.53639325737231</v>
      </c>
      <c r="L5202" s="3">
        <v>-0.30018353228552902</v>
      </c>
      <c r="M5202" s="4">
        <v>1.53877509570887E-2</v>
      </c>
      <c r="N5202" t="s">
        <v>15597</v>
      </c>
      <c r="O5202" t="s">
        <v>15598</v>
      </c>
    </row>
    <row r="5203" spans="1:15" x14ac:dyDescent="0.45">
      <c r="A5203" t="s">
        <v>15599</v>
      </c>
      <c r="B5203" s="2">
        <v>521.47029237789604</v>
      </c>
      <c r="C5203" s="2">
        <v>662.56704344623699</v>
      </c>
      <c r="D5203" s="2">
        <v>655.23992966953097</v>
      </c>
      <c r="E5203" s="2">
        <v>580.64508466004099</v>
      </c>
      <c r="F5203" s="2">
        <v>708.73040912055797</v>
      </c>
      <c r="G5203" s="2">
        <v>690.71396967150304</v>
      </c>
      <c r="H5203" s="2">
        <v>862.87036291147797</v>
      </c>
      <c r="I5203" s="2">
        <v>841.63271542437599</v>
      </c>
      <c r="J5203" s="2">
        <f>AVERAGE(F5203:I5203)</f>
        <v>775.98686428197868</v>
      </c>
      <c r="K5203" s="2">
        <f>AVERAGE(B5203:E5203)</f>
        <v>604.98058753842633</v>
      </c>
      <c r="L5203" s="3">
        <v>-0.359809611481268</v>
      </c>
      <c r="M5203" s="4">
        <v>1.5407255371341501E-2</v>
      </c>
      <c r="N5203" t="s">
        <v>15600</v>
      </c>
      <c r="O5203" t="s">
        <v>15601</v>
      </c>
    </row>
    <row r="5204" spans="1:15" x14ac:dyDescent="0.45">
      <c r="A5204" t="s">
        <v>15602</v>
      </c>
      <c r="B5204" s="2">
        <v>403.00464209247201</v>
      </c>
      <c r="C5204" s="2">
        <v>599.53212387947099</v>
      </c>
      <c r="D5204" s="2">
        <v>534.67578261033702</v>
      </c>
      <c r="E5204" s="2">
        <v>477.50418146384902</v>
      </c>
      <c r="F5204" s="2">
        <v>373.06521535501702</v>
      </c>
      <c r="G5204" s="2">
        <v>328.80141031185298</v>
      </c>
      <c r="H5204" s="2">
        <v>353.02497005423999</v>
      </c>
      <c r="I5204" s="2">
        <v>438.59733057326702</v>
      </c>
      <c r="J5204" s="2">
        <f>AVERAGE(F5204:I5204)</f>
        <v>373.37223157359426</v>
      </c>
      <c r="K5204" s="2">
        <f>AVERAGE(B5204:E5204)</f>
        <v>503.67918251153219</v>
      </c>
      <c r="L5204" s="3">
        <v>0.433232076243526</v>
      </c>
      <c r="M5204" s="4">
        <v>1.5516690639815299E-2</v>
      </c>
      <c r="N5204" t="s">
        <v>15603</v>
      </c>
      <c r="O5204" t="s">
        <v>15604</v>
      </c>
    </row>
    <row r="5205" spans="1:15" x14ac:dyDescent="0.45">
      <c r="A5205" t="s">
        <v>15605</v>
      </c>
      <c r="B5205" s="2">
        <v>676.47207779807798</v>
      </c>
      <c r="C5205" s="2">
        <v>567.314276100901</v>
      </c>
      <c r="D5205" s="2">
        <v>503.22426598620001</v>
      </c>
      <c r="E5205" s="2">
        <v>640.81061152448603</v>
      </c>
      <c r="F5205" s="2">
        <v>785.40045337898198</v>
      </c>
      <c r="G5205" s="2">
        <v>917.10182595179504</v>
      </c>
      <c r="H5205" s="2">
        <v>877.19186271083902</v>
      </c>
      <c r="I5205" s="2">
        <v>625.89024470995901</v>
      </c>
      <c r="J5205" s="2">
        <f>AVERAGE(F5205:I5205)</f>
        <v>801.39609668789376</v>
      </c>
      <c r="K5205" s="2">
        <f>AVERAGE(B5205:E5205)</f>
        <v>596.95530785241624</v>
      </c>
      <c r="L5205" s="3">
        <v>-0.426578452149599</v>
      </c>
      <c r="M5205" s="4">
        <v>1.5556421519330701E-2</v>
      </c>
      <c r="N5205" t="s">
        <v>15606</v>
      </c>
      <c r="O5205" t="s">
        <v>15607</v>
      </c>
    </row>
    <row r="5206" spans="1:15" x14ac:dyDescent="0.45">
      <c r="A5206" t="s">
        <v>15608</v>
      </c>
      <c r="B5206" s="2">
        <v>8182.9871145754396</v>
      </c>
      <c r="C5206" s="2">
        <v>8095.08444836323</v>
      </c>
      <c r="D5206" s="2">
        <v>7791.5890516863201</v>
      </c>
      <c r="E5206" s="2">
        <v>7052.7367602210497</v>
      </c>
      <c r="F5206" s="2">
        <v>6546.8737792376596</v>
      </c>
      <c r="G5206" s="2">
        <v>6776.2351539679303</v>
      </c>
      <c r="H5206" s="2">
        <v>6890.7896284623703</v>
      </c>
      <c r="I5206" s="2">
        <v>5649.6077770599704</v>
      </c>
      <c r="J5206" s="2">
        <f>AVERAGE(F5206:I5206)</f>
        <v>6465.8765846819824</v>
      </c>
      <c r="K5206" s="2">
        <f>AVERAGE(B5206:E5206)</f>
        <v>7780.5993437115103</v>
      </c>
      <c r="L5206" s="3">
        <v>0.26652265262956398</v>
      </c>
      <c r="M5206" s="4">
        <v>1.55674986377264E-2</v>
      </c>
      <c r="N5206" t="s">
        <v>15609</v>
      </c>
      <c r="O5206" t="s">
        <v>15610</v>
      </c>
    </row>
    <row r="5207" spans="1:15" x14ac:dyDescent="0.45">
      <c r="A5207" t="s">
        <v>15611</v>
      </c>
      <c r="B5207" s="2">
        <v>3644.75626859455</v>
      </c>
      <c r="C5207" s="2">
        <v>5051.1982212835801</v>
      </c>
      <c r="D5207" s="2">
        <v>4820.4691145928</v>
      </c>
      <c r="E5207" s="2">
        <v>4520.0545817368002</v>
      </c>
      <c r="F5207" s="2">
        <v>3257.5418804433002</v>
      </c>
      <c r="G5207" s="2">
        <v>3338.83586677329</v>
      </c>
      <c r="H5207" s="2">
        <v>3511.6317508032298</v>
      </c>
      <c r="I5207" s="2">
        <v>4033.91004308331</v>
      </c>
      <c r="J5207" s="2">
        <f>AVERAGE(F5207:I5207)</f>
        <v>3535.4798852757822</v>
      </c>
      <c r="K5207" s="2">
        <f>AVERAGE(B5207:E5207)</f>
        <v>4509.1195465519322</v>
      </c>
      <c r="L5207" s="3">
        <v>0.35109479603061</v>
      </c>
      <c r="M5207" s="4">
        <v>1.55821495733575E-2</v>
      </c>
      <c r="N5207" t="s">
        <v>15612</v>
      </c>
      <c r="O5207" t="s">
        <v>15613</v>
      </c>
    </row>
    <row r="5208" spans="1:15" x14ac:dyDescent="0.45">
      <c r="A5208" t="s">
        <v>15614</v>
      </c>
      <c r="B5208" s="2">
        <v>308.89641523021902</v>
      </c>
      <c r="C5208" s="2">
        <v>336.18623768942302</v>
      </c>
      <c r="D5208" s="2">
        <v>324.99900511608701</v>
      </c>
      <c r="E5208" s="2">
        <v>316.10776812906801</v>
      </c>
      <c r="F5208" s="2">
        <v>239.360138172642</v>
      </c>
      <c r="G5208" s="2">
        <v>249.48865794154599</v>
      </c>
      <c r="H5208" s="2">
        <v>269.24419622798001</v>
      </c>
      <c r="I5208" s="2">
        <v>275.01238025134597</v>
      </c>
      <c r="J5208" s="2">
        <f>AVERAGE(F5208:I5208)</f>
        <v>258.27634314837849</v>
      </c>
      <c r="K5208" s="2">
        <f>AVERAGE(B5208:E5208)</f>
        <v>321.54735654119924</v>
      </c>
      <c r="L5208" s="3">
        <v>0.315987216078774</v>
      </c>
      <c r="M5208" s="4">
        <v>1.56248342034694E-2</v>
      </c>
      <c r="N5208" t="s">
        <v>15615</v>
      </c>
      <c r="O5208" t="s">
        <v>15616</v>
      </c>
    </row>
    <row r="5209" spans="1:15" x14ac:dyDescent="0.45">
      <c r="A5209" t="s">
        <v>15617</v>
      </c>
      <c r="B5209" s="2">
        <v>251.32432350272299</v>
      </c>
      <c r="C5209" s="2">
        <v>180.70010275806499</v>
      </c>
      <c r="D5209" s="2">
        <v>176.12849309517</v>
      </c>
      <c r="E5209" s="2">
        <v>158.53138824599799</v>
      </c>
      <c r="F5209" s="2">
        <v>276.76015976211698</v>
      </c>
      <c r="G5209" s="2">
        <v>254.108818273797</v>
      </c>
      <c r="H5209" s="2">
        <v>256.35484640855498</v>
      </c>
      <c r="I5209" s="2">
        <v>269.08538929765302</v>
      </c>
      <c r="J5209" s="2">
        <f>AVERAGE(F5209:I5209)</f>
        <v>264.0773034355305</v>
      </c>
      <c r="K5209" s="2">
        <f>AVERAGE(B5209:E5209)</f>
        <v>191.671076900489</v>
      </c>
      <c r="L5209" s="3">
        <v>-0.46249176800445102</v>
      </c>
      <c r="M5209" s="4">
        <v>1.56248342034694E-2</v>
      </c>
      <c r="N5209" t="s">
        <v>15618</v>
      </c>
      <c r="O5209" t="s">
        <v>15619</v>
      </c>
    </row>
    <row r="5210" spans="1:15" x14ac:dyDescent="0.45">
      <c r="A5210" t="s">
        <v>15620</v>
      </c>
      <c r="B5210" s="2">
        <v>0</v>
      </c>
      <c r="C5210" s="2">
        <v>0</v>
      </c>
      <c r="D5210" s="2">
        <v>0</v>
      </c>
      <c r="E5210" s="2">
        <v>0</v>
      </c>
      <c r="F5210" s="2">
        <v>1.87000107947377</v>
      </c>
      <c r="G5210" s="2">
        <v>3.85013361020905</v>
      </c>
      <c r="H5210" s="2">
        <v>5.0125249297762204</v>
      </c>
      <c r="I5210" s="2">
        <v>4.7415927629542303</v>
      </c>
      <c r="J5210" s="2">
        <f>AVERAGE(F5210:I5210)</f>
        <v>3.8685630956033177</v>
      </c>
      <c r="K5210" s="2">
        <f>AVERAGE(B5210:E5210)</f>
        <v>0</v>
      </c>
      <c r="L5210" s="3">
        <v>-4.23680814728315</v>
      </c>
      <c r="M5210" s="4">
        <v>1.5636571551633598E-2</v>
      </c>
      <c r="N5210" t="s">
        <v>15621</v>
      </c>
      <c r="O5210" t="s">
        <v>15622</v>
      </c>
    </row>
    <row r="5211" spans="1:15" x14ac:dyDescent="0.45">
      <c r="A5211" t="s">
        <v>15623</v>
      </c>
      <c r="B5211" s="2">
        <v>517.04166993731997</v>
      </c>
      <c r="C5211" s="2">
        <v>449.64909290960298</v>
      </c>
      <c r="D5211" s="2">
        <v>502.17588209872798</v>
      </c>
      <c r="E5211" s="2">
        <v>498.51436544825901</v>
      </c>
      <c r="F5211" s="2">
        <v>692.83539994503099</v>
      </c>
      <c r="G5211" s="2">
        <v>636.042072406535</v>
      </c>
      <c r="H5211" s="2">
        <v>634.44244111167598</v>
      </c>
      <c r="I5211" s="2">
        <v>516.83361116201104</v>
      </c>
      <c r="J5211" s="2">
        <f>AVERAGE(F5211:I5211)</f>
        <v>620.03838115631322</v>
      </c>
      <c r="K5211" s="2">
        <f>AVERAGE(B5211:E5211)</f>
        <v>491.84525259847749</v>
      </c>
      <c r="L5211" s="3">
        <v>-0.334931201503953</v>
      </c>
      <c r="M5211" s="4">
        <v>1.56452249919573E-2</v>
      </c>
      <c r="N5211" t="s">
        <v>15624</v>
      </c>
      <c r="O5211" t="s">
        <v>15625</v>
      </c>
    </row>
    <row r="5212" spans="1:15" x14ac:dyDescent="0.45">
      <c r="A5212" t="s">
        <v>15626</v>
      </c>
      <c r="B5212" s="2">
        <v>823.72377394725004</v>
      </c>
      <c r="C5212" s="2">
        <v>1011.36026504901</v>
      </c>
      <c r="D5212" s="2">
        <v>1120.72237570677</v>
      </c>
      <c r="E5212" s="2">
        <v>872.87764371591595</v>
      </c>
      <c r="F5212" s="2">
        <v>1251.96572270769</v>
      </c>
      <c r="G5212" s="2">
        <v>1575.47467329754</v>
      </c>
      <c r="H5212" s="2">
        <v>975.29413633645902</v>
      </c>
      <c r="I5212" s="2">
        <v>1544.57384253234</v>
      </c>
      <c r="J5212" s="2">
        <f>AVERAGE(F5212:I5212)</f>
        <v>1336.8270937185073</v>
      </c>
      <c r="K5212" s="2">
        <f>AVERAGE(B5212:E5212)</f>
        <v>957.17101460473646</v>
      </c>
      <c r="L5212" s="3">
        <v>-0.48154518163190202</v>
      </c>
      <c r="M5212" s="4">
        <v>1.56580724957327E-2</v>
      </c>
      <c r="N5212" t="s">
        <v>15627</v>
      </c>
      <c r="O5212" t="s">
        <v>15628</v>
      </c>
    </row>
    <row r="5213" spans="1:15" x14ac:dyDescent="0.45">
      <c r="A5213" t="s">
        <v>15629</v>
      </c>
      <c r="B5213" s="2">
        <v>38.750446355045398</v>
      </c>
      <c r="C5213" s="2">
        <v>65.836471547512005</v>
      </c>
      <c r="D5213" s="2">
        <v>80.725559335286206</v>
      </c>
      <c r="E5213" s="2">
        <v>60.165526864444999</v>
      </c>
      <c r="F5213" s="2">
        <v>29.920017271580299</v>
      </c>
      <c r="G5213" s="2">
        <v>46.201603322508603</v>
      </c>
      <c r="H5213" s="2">
        <v>29.3590745886893</v>
      </c>
      <c r="I5213" s="2">
        <v>27.2641583869868</v>
      </c>
      <c r="J5213" s="2">
        <f>AVERAGE(F5213:I5213)</f>
        <v>33.186213392441253</v>
      </c>
      <c r="K5213" s="2">
        <f>AVERAGE(B5213:E5213)</f>
        <v>61.369501025572148</v>
      </c>
      <c r="L5213" s="3">
        <v>0.87735423330432205</v>
      </c>
      <c r="M5213" s="4">
        <v>1.5667941435956199E-2</v>
      </c>
      <c r="N5213" t="s">
        <v>15630</v>
      </c>
      <c r="O5213" t="s">
        <v>15631</v>
      </c>
    </row>
    <row r="5214" spans="1:15" x14ac:dyDescent="0.45">
      <c r="A5214" t="s">
        <v>15632</v>
      </c>
      <c r="B5214" s="2">
        <v>1.10715561014415</v>
      </c>
      <c r="C5214" s="2">
        <v>0</v>
      </c>
      <c r="D5214" s="2">
        <v>0</v>
      </c>
      <c r="E5214" s="2">
        <v>0</v>
      </c>
      <c r="F5214" s="2">
        <v>6.54500377815818</v>
      </c>
      <c r="G5214" s="2">
        <v>7.7002672204181</v>
      </c>
      <c r="H5214" s="2">
        <v>3.5803749498401598</v>
      </c>
      <c r="I5214" s="2">
        <v>2.37079638147712</v>
      </c>
      <c r="J5214" s="2">
        <f>AVERAGE(F5214:I5214)</f>
        <v>5.0491105824733902</v>
      </c>
      <c r="K5214" s="2">
        <f>AVERAGE(B5214:E5214)</f>
        <v>0.2767889025360375</v>
      </c>
      <c r="L5214" s="3">
        <v>-3.91065908960358</v>
      </c>
      <c r="M5214" s="4">
        <v>1.56916740891061E-2</v>
      </c>
      <c r="N5214" t="s">
        <v>15633</v>
      </c>
      <c r="O5214" t="s">
        <v>15634</v>
      </c>
    </row>
    <row r="5215" spans="1:15" x14ac:dyDescent="0.45">
      <c r="A5215" t="s">
        <v>15635</v>
      </c>
      <c r="B5215" s="2">
        <v>26518.591174172801</v>
      </c>
      <c r="C5215" s="2">
        <v>34006.638718275499</v>
      </c>
      <c r="D5215" s="2">
        <v>34219.250087061599</v>
      </c>
      <c r="E5215" s="2">
        <v>35099.422362681697</v>
      </c>
      <c r="F5215" s="2">
        <v>27063.5906226841</v>
      </c>
      <c r="G5215" s="2">
        <v>24114.926854183399</v>
      </c>
      <c r="H5215" s="2">
        <v>21518.0534485393</v>
      </c>
      <c r="I5215" s="2">
        <v>28581.135776897401</v>
      </c>
      <c r="J5215" s="2">
        <f>AVERAGE(F5215:I5215)</f>
        <v>25319.426675576047</v>
      </c>
      <c r="K5215" s="2">
        <f>AVERAGE(B5215:E5215)</f>
        <v>32460.975585547898</v>
      </c>
      <c r="L5215" s="3">
        <v>0.35853252740348401</v>
      </c>
      <c r="M5215" s="4">
        <v>1.5704714800139501E-2</v>
      </c>
      <c r="N5215" t="s">
        <v>15636</v>
      </c>
      <c r="O5215" t="s">
        <v>15637</v>
      </c>
    </row>
    <row r="5216" spans="1:15" x14ac:dyDescent="0.45">
      <c r="A5216" t="s">
        <v>15638</v>
      </c>
      <c r="B5216" s="2">
        <v>334.360994263534</v>
      </c>
      <c r="C5216" s="2">
        <v>196.10863865216299</v>
      </c>
      <c r="D5216" s="2">
        <v>227.49930358126099</v>
      </c>
      <c r="E5216" s="2">
        <v>243.527132546563</v>
      </c>
      <c r="F5216" s="2">
        <v>314.160181351593</v>
      </c>
      <c r="G5216" s="2">
        <v>340.35181114248002</v>
      </c>
      <c r="H5216" s="2">
        <v>441.10219382030698</v>
      </c>
      <c r="I5216" s="2">
        <v>348.50706807713601</v>
      </c>
      <c r="J5216" s="2">
        <f>AVERAGE(F5216:I5216)</f>
        <v>361.03031359787894</v>
      </c>
      <c r="K5216" s="2">
        <f>AVERAGE(B5216:E5216)</f>
        <v>250.37401726088024</v>
      </c>
      <c r="L5216" s="3">
        <v>-0.52732058012216498</v>
      </c>
      <c r="M5216" s="4">
        <v>1.5725641494927702E-2</v>
      </c>
      <c r="N5216" t="s">
        <v>15639</v>
      </c>
      <c r="O5216" t="s">
        <v>15640</v>
      </c>
    </row>
    <row r="5217" spans="1:15" x14ac:dyDescent="0.45">
      <c r="A5217" t="s">
        <v>15641</v>
      </c>
      <c r="B5217" s="2">
        <v>1040.7262735355</v>
      </c>
      <c r="C5217" s="2">
        <v>1378.3635745266299</v>
      </c>
      <c r="D5217" s="2">
        <v>1347.1732954005599</v>
      </c>
      <c r="E5217" s="2">
        <v>1366.6169673495399</v>
      </c>
      <c r="F5217" s="2">
        <v>986.42556942241197</v>
      </c>
      <c r="G5217" s="2">
        <v>1025.6755937596899</v>
      </c>
      <c r="H5217" s="2">
        <v>1047.6177103232301</v>
      </c>
      <c r="I5217" s="2">
        <v>1065.6729734739599</v>
      </c>
      <c r="J5217" s="2">
        <f>AVERAGE(F5217:I5217)</f>
        <v>1031.3479617448231</v>
      </c>
      <c r="K5217" s="2">
        <f>AVERAGE(B5217:E5217)</f>
        <v>1283.2200277030574</v>
      </c>
      <c r="L5217" s="3">
        <v>0.31519946301241603</v>
      </c>
      <c r="M5217" s="4">
        <v>1.5750247620116099E-2</v>
      </c>
      <c r="N5217" t="s">
        <v>15642</v>
      </c>
      <c r="O5217" t="s">
        <v>15643</v>
      </c>
    </row>
    <row r="5218" spans="1:15" x14ac:dyDescent="0.45">
      <c r="A5218" t="s">
        <v>15644</v>
      </c>
      <c r="B5218" s="2">
        <v>68.643647828937503</v>
      </c>
      <c r="C5218" s="2">
        <v>88.248887393473495</v>
      </c>
      <c r="D5218" s="2">
        <v>42.983739386321197</v>
      </c>
      <c r="E5218" s="2">
        <v>45.840401420529503</v>
      </c>
      <c r="F5218" s="2">
        <v>129.03007448368999</v>
      </c>
      <c r="G5218" s="2">
        <v>123.97430224873099</v>
      </c>
      <c r="H5218" s="2">
        <v>94.521898675780207</v>
      </c>
      <c r="I5218" s="2">
        <v>75.865484207267698</v>
      </c>
      <c r="J5218" s="2">
        <f>AVERAGE(F5218:I5218)</f>
        <v>105.84793990386721</v>
      </c>
      <c r="K5218" s="2">
        <f>AVERAGE(B5218:E5218)</f>
        <v>61.429169007315423</v>
      </c>
      <c r="L5218" s="3">
        <v>-0.80198235675394103</v>
      </c>
      <c r="M5218" s="4">
        <v>1.5832292825248999E-2</v>
      </c>
      <c r="N5218" t="s">
        <v>15645</v>
      </c>
      <c r="O5218" t="s">
        <v>15646</v>
      </c>
    </row>
    <row r="5219" spans="1:15" x14ac:dyDescent="0.45">
      <c r="A5219" t="s">
        <v>15647</v>
      </c>
      <c r="B5219" s="2">
        <v>1.10715561014415</v>
      </c>
      <c r="C5219" s="2">
        <v>0</v>
      </c>
      <c r="D5219" s="2">
        <v>10.4838388747125</v>
      </c>
      <c r="E5219" s="2">
        <v>9.5500836292769797</v>
      </c>
      <c r="F5219" s="2">
        <v>0</v>
      </c>
      <c r="G5219" s="2">
        <v>0</v>
      </c>
      <c r="H5219" s="2">
        <v>0</v>
      </c>
      <c r="I5219" s="2">
        <v>0</v>
      </c>
      <c r="J5219" s="2">
        <f>AVERAGE(F5219:I5219)</f>
        <v>0</v>
      </c>
      <c r="K5219" s="2">
        <f>AVERAGE(B5219:E5219)</f>
        <v>5.2852695285334077</v>
      </c>
      <c r="L5219" s="3">
        <v>5.0376614128859902</v>
      </c>
      <c r="M5219" s="4">
        <v>1.5847208796946899E-2</v>
      </c>
      <c r="N5219" t="s">
        <v>15648</v>
      </c>
      <c r="O5219" t="s">
        <v>15649</v>
      </c>
    </row>
    <row r="5220" spans="1:15" x14ac:dyDescent="0.45">
      <c r="A5220" t="s">
        <v>15650</v>
      </c>
      <c r="B5220" s="2">
        <v>139.50160687816299</v>
      </c>
      <c r="C5220" s="2">
        <v>149.883030969868</v>
      </c>
      <c r="D5220" s="2">
        <v>180.32202864505501</v>
      </c>
      <c r="E5220" s="2">
        <v>216.786898384588</v>
      </c>
      <c r="F5220" s="2">
        <v>220.66012737790501</v>
      </c>
      <c r="G5220" s="2">
        <v>287.98999404363701</v>
      </c>
      <c r="H5220" s="2">
        <v>213.39034701047299</v>
      </c>
      <c r="I5220" s="2">
        <v>266.714592916176</v>
      </c>
      <c r="J5220" s="2">
        <f>AVERAGE(F5220:I5220)</f>
        <v>247.18876533704776</v>
      </c>
      <c r="K5220" s="2">
        <f>AVERAGE(B5220:E5220)</f>
        <v>171.62339121941849</v>
      </c>
      <c r="L5220" s="3">
        <v>-0.52020889033483098</v>
      </c>
      <c r="M5220" s="4">
        <v>1.5847208796946899E-2</v>
      </c>
      <c r="N5220" t="s">
        <v>15651</v>
      </c>
      <c r="O5220" t="s">
        <v>15652</v>
      </c>
    </row>
    <row r="5221" spans="1:15" x14ac:dyDescent="0.45">
      <c r="A5221" t="s">
        <v>15653</v>
      </c>
      <c r="B5221" s="2">
        <v>2229.8113988303198</v>
      </c>
      <c r="C5221" s="2">
        <v>2444.3541032001799</v>
      </c>
      <c r="D5221" s="2">
        <v>2409.1861734089298</v>
      </c>
      <c r="E5221" s="2">
        <v>2475.38167670859</v>
      </c>
      <c r="F5221" s="2">
        <v>2141.1512359974599</v>
      </c>
      <c r="G5221" s="2">
        <v>2118.34351233702</v>
      </c>
      <c r="H5221" s="2">
        <v>1923.3774230541301</v>
      </c>
      <c r="I5221" s="2">
        <v>2056.6658609313999</v>
      </c>
      <c r="J5221" s="2">
        <f>AVERAGE(F5221:I5221)</f>
        <v>2059.8845080800029</v>
      </c>
      <c r="K5221" s="2">
        <f>AVERAGE(B5221:E5221)</f>
        <v>2389.6833380370049</v>
      </c>
      <c r="L5221" s="3">
        <v>0.21455580411990999</v>
      </c>
      <c r="M5221" s="4">
        <v>1.58948335572828E-2</v>
      </c>
      <c r="N5221" t="s">
        <v>15654</v>
      </c>
      <c r="O5221" t="s">
        <v>15655</v>
      </c>
    </row>
    <row r="5222" spans="1:15" x14ac:dyDescent="0.45">
      <c r="A5222" t="s">
        <v>15656</v>
      </c>
      <c r="B5222" s="2">
        <v>462.79104504025599</v>
      </c>
      <c r="C5222" s="2">
        <v>474.86306073630999</v>
      </c>
      <c r="D5222" s="2">
        <v>532.57901483539501</v>
      </c>
      <c r="E5222" s="2">
        <v>542.444750142933</v>
      </c>
      <c r="F5222" s="2">
        <v>566.61032708055097</v>
      </c>
      <c r="G5222" s="2">
        <v>645.28239307103604</v>
      </c>
      <c r="H5222" s="2">
        <v>601.50299157314601</v>
      </c>
      <c r="I5222" s="2">
        <v>737.31767463938297</v>
      </c>
      <c r="J5222" s="2">
        <f>AVERAGE(F5222:I5222)</f>
        <v>637.67834659102903</v>
      </c>
      <c r="K5222" s="2">
        <f>AVERAGE(B5222:E5222)</f>
        <v>503.16946768872356</v>
      </c>
      <c r="L5222" s="3">
        <v>-0.33800166816890898</v>
      </c>
      <c r="M5222" s="4">
        <v>1.58948335572828E-2</v>
      </c>
      <c r="N5222" t="s">
        <v>15657</v>
      </c>
      <c r="O5222" t="s">
        <v>15658</v>
      </c>
    </row>
    <row r="5223" spans="1:15" x14ac:dyDescent="0.45">
      <c r="A5223" t="s">
        <v>15659</v>
      </c>
      <c r="B5223" s="2">
        <v>6887.6150507067796</v>
      </c>
      <c r="C5223" s="2">
        <v>5965.90494299688</v>
      </c>
      <c r="D5223" s="2">
        <v>6320.7064575641598</v>
      </c>
      <c r="E5223" s="2">
        <v>6321.2003542184402</v>
      </c>
      <c r="F5223" s="2">
        <v>6724.5238817876698</v>
      </c>
      <c r="G5223" s="2">
        <v>8529.5860000571301</v>
      </c>
      <c r="H5223" s="2">
        <v>7599.7038685307198</v>
      </c>
      <c r="I5223" s="2">
        <v>10508.5549608973</v>
      </c>
      <c r="J5223" s="2">
        <f>AVERAGE(F5223:I5223)</f>
        <v>8340.5921778182055</v>
      </c>
      <c r="K5223" s="2">
        <f>AVERAGE(B5223:E5223)</f>
        <v>6373.8567013715647</v>
      </c>
      <c r="L5223" s="3">
        <v>-0.38772820502500999</v>
      </c>
      <c r="M5223" s="4">
        <v>1.5939281345321001E-2</v>
      </c>
      <c r="N5223" t="s">
        <v>15660</v>
      </c>
      <c r="O5223" t="s">
        <v>15661</v>
      </c>
    </row>
    <row r="5224" spans="1:15" x14ac:dyDescent="0.45">
      <c r="A5224" t="s">
        <v>15662</v>
      </c>
      <c r="B5224" s="2">
        <v>2176.6679295434101</v>
      </c>
      <c r="C5224" s="2">
        <v>2179.6074410197598</v>
      </c>
      <c r="D5224" s="2">
        <v>2164.9127276281301</v>
      </c>
      <c r="E5224" s="2">
        <v>2259.54978668693</v>
      </c>
      <c r="F5224" s="2">
        <v>1996.2261523382499</v>
      </c>
      <c r="G5224" s="2">
        <v>1910.4362973857301</v>
      </c>
      <c r="H5224" s="2">
        <v>1967.0579974421801</v>
      </c>
      <c r="I5224" s="2">
        <v>1811.28843544852</v>
      </c>
      <c r="J5224" s="2">
        <f>AVERAGE(F5224:I5224)</f>
        <v>1921.2522206536701</v>
      </c>
      <c r="K5224" s="2">
        <f>AVERAGE(B5224:E5224)</f>
        <v>2195.1844712195575</v>
      </c>
      <c r="L5224" s="3">
        <v>0.19171396836778801</v>
      </c>
      <c r="M5224" s="4">
        <v>1.5944092300429698E-2</v>
      </c>
      <c r="N5224" t="s">
        <v>15663</v>
      </c>
      <c r="O5224" t="s">
        <v>15664</v>
      </c>
    </row>
    <row r="5225" spans="1:15" x14ac:dyDescent="0.45">
      <c r="A5225" t="s">
        <v>15665</v>
      </c>
      <c r="B5225" s="2">
        <v>145.03738492888399</v>
      </c>
      <c r="C5225" s="2">
        <v>98.054319326081696</v>
      </c>
      <c r="D5225" s="2">
        <v>116.370611509309</v>
      </c>
      <c r="E5225" s="2">
        <v>143.25125443915499</v>
      </c>
      <c r="F5225" s="2">
        <v>179.52010362948201</v>
      </c>
      <c r="G5225" s="2">
        <v>170.945932293282</v>
      </c>
      <c r="H5225" s="2">
        <v>183.31519743181599</v>
      </c>
      <c r="I5225" s="2">
        <v>164.77034851266001</v>
      </c>
      <c r="J5225" s="2">
        <f>AVERAGE(F5225:I5225)</f>
        <v>174.63789546681002</v>
      </c>
      <c r="K5225" s="2">
        <f>AVERAGE(B5225:E5225)</f>
        <v>125.67839255085742</v>
      </c>
      <c r="L5225" s="3">
        <v>-0.46834554740501699</v>
      </c>
      <c r="M5225" s="4">
        <v>1.5953315627681899E-2</v>
      </c>
      <c r="N5225" t="s">
        <v>15666</v>
      </c>
      <c r="O5225" t="s">
        <v>15667</v>
      </c>
    </row>
    <row r="5226" spans="1:15" x14ac:dyDescent="0.45">
      <c r="A5226" t="s">
        <v>15668</v>
      </c>
      <c r="B5226" s="2">
        <v>687.54363389951902</v>
      </c>
      <c r="C5226" s="2">
        <v>383.81262136209102</v>
      </c>
      <c r="D5226" s="2">
        <v>405.724564451373</v>
      </c>
      <c r="E5226" s="2">
        <v>471.77413128628302</v>
      </c>
      <c r="F5226" s="2">
        <v>811.58046849161497</v>
      </c>
      <c r="G5226" s="2">
        <v>805.44795125573296</v>
      </c>
      <c r="H5226" s="2">
        <v>744.71798956675298</v>
      </c>
      <c r="I5226" s="2">
        <v>539.35617678604399</v>
      </c>
      <c r="J5226" s="2">
        <f>AVERAGE(F5226:I5226)</f>
        <v>725.27564652503611</v>
      </c>
      <c r="K5226" s="2">
        <f>AVERAGE(B5226:E5226)</f>
        <v>487.21373774981646</v>
      </c>
      <c r="L5226" s="3">
        <v>-0.57423730247334004</v>
      </c>
      <c r="M5226" s="4">
        <v>1.5953315627681899E-2</v>
      </c>
      <c r="N5226" t="s">
        <v>15669</v>
      </c>
      <c r="O5226" t="s">
        <v>15670</v>
      </c>
    </row>
    <row r="5227" spans="1:15" x14ac:dyDescent="0.45">
      <c r="A5227" t="s">
        <v>15671</v>
      </c>
      <c r="B5227" s="2">
        <v>1912.0577387189501</v>
      </c>
      <c r="C5227" s="2">
        <v>1627.7017008129601</v>
      </c>
      <c r="D5227" s="2">
        <v>1811.6073575503201</v>
      </c>
      <c r="E5227" s="2">
        <v>1577.6738155565599</v>
      </c>
      <c r="F5227" s="2">
        <v>2435.6764060145802</v>
      </c>
      <c r="G5227" s="2">
        <v>2213.0567991481598</v>
      </c>
      <c r="H5227" s="2">
        <v>2219.1163939109301</v>
      </c>
      <c r="I5227" s="2">
        <v>1820.7716209744301</v>
      </c>
      <c r="J5227" s="2">
        <f>AVERAGE(F5227:I5227)</f>
        <v>2172.1553050120251</v>
      </c>
      <c r="K5227" s="2">
        <f>AVERAGE(B5227:E5227)</f>
        <v>1732.2601531596974</v>
      </c>
      <c r="L5227" s="3">
        <v>-0.32700899597330202</v>
      </c>
      <c r="M5227" s="4">
        <v>1.59760918673977E-2</v>
      </c>
      <c r="N5227" t="s">
        <v>15672</v>
      </c>
      <c r="O5227" t="s">
        <v>15673</v>
      </c>
    </row>
    <row r="5228" spans="1:15" x14ac:dyDescent="0.45">
      <c r="A5228" t="s">
        <v>15674</v>
      </c>
      <c r="B5228" s="2">
        <v>1773.6632874509301</v>
      </c>
      <c r="C5228" s="2">
        <v>2049.3352739151101</v>
      </c>
      <c r="D5228" s="2">
        <v>1994.0261539703199</v>
      </c>
      <c r="E5228" s="2">
        <v>2105.7934402555702</v>
      </c>
      <c r="F5228" s="2">
        <v>1741.90600552981</v>
      </c>
      <c r="G5228" s="2">
        <v>1686.35852127156</v>
      </c>
      <c r="H5228" s="2">
        <v>1555.31487821056</v>
      </c>
      <c r="I5228" s="2">
        <v>1699.86100551909</v>
      </c>
      <c r="J5228" s="2">
        <f>AVERAGE(F5228:I5228)</f>
        <v>1670.8601026327551</v>
      </c>
      <c r="K5228" s="2">
        <f>AVERAGE(B5228:E5228)</f>
        <v>1980.7045388979825</v>
      </c>
      <c r="L5228" s="3">
        <v>0.245980902212078</v>
      </c>
      <c r="M5228" s="4">
        <v>1.5981541604804798E-2</v>
      </c>
      <c r="N5228" t="s">
        <v>15675</v>
      </c>
      <c r="O5228" t="s">
        <v>15676</v>
      </c>
    </row>
    <row r="5229" spans="1:15" x14ac:dyDescent="0.45">
      <c r="A5229" t="s">
        <v>15677</v>
      </c>
      <c r="B5229" s="2">
        <v>284.53899180704701</v>
      </c>
      <c r="C5229" s="2">
        <v>131.67294309502401</v>
      </c>
      <c r="D5229" s="2">
        <v>143.62859258356099</v>
      </c>
      <c r="E5229" s="2">
        <v>182.40659731919001</v>
      </c>
      <c r="F5229" s="2">
        <v>257.12514842764301</v>
      </c>
      <c r="G5229" s="2">
        <v>422.74467040095402</v>
      </c>
      <c r="H5229" s="2">
        <v>232.008296749642</v>
      </c>
      <c r="I5229" s="2">
        <v>346.13627169565899</v>
      </c>
      <c r="J5229" s="2">
        <f>AVERAGE(F5229:I5229)</f>
        <v>314.50359681847453</v>
      </c>
      <c r="K5229" s="2">
        <f>AVERAGE(B5229:E5229)</f>
        <v>185.56178120120552</v>
      </c>
      <c r="L5229" s="3">
        <v>-0.75881589287965001</v>
      </c>
      <c r="M5229" s="4">
        <v>1.60007255086284E-2</v>
      </c>
      <c r="N5229" t="s">
        <v>15678</v>
      </c>
      <c r="O5229" t="s">
        <v>15679</v>
      </c>
    </row>
    <row r="5230" spans="1:15" x14ac:dyDescent="0.45">
      <c r="A5230" t="s">
        <v>15680</v>
      </c>
      <c r="B5230" s="2">
        <v>977.61840375728696</v>
      </c>
      <c r="C5230" s="2">
        <v>972.13853731858103</v>
      </c>
      <c r="D5230" s="2">
        <v>949.83580204895202</v>
      </c>
      <c r="E5230" s="2">
        <v>912.03298659595202</v>
      </c>
      <c r="F5230" s="2">
        <v>822.80047496845702</v>
      </c>
      <c r="G5230" s="2">
        <v>851.64955457824203</v>
      </c>
      <c r="H5230" s="2">
        <v>769.78061421563405</v>
      </c>
      <c r="I5230" s="2">
        <v>814.36855703739002</v>
      </c>
      <c r="J5230" s="2">
        <f>AVERAGE(F5230:I5230)</f>
        <v>814.64980019993084</v>
      </c>
      <c r="K5230" s="2">
        <f>AVERAGE(B5230:E5230)</f>
        <v>952.90643243019304</v>
      </c>
      <c r="L5230" s="3">
        <v>0.22570909303648001</v>
      </c>
      <c r="M5230" s="4">
        <v>1.6045039395689499E-2</v>
      </c>
      <c r="N5230" t="s">
        <v>15681</v>
      </c>
      <c r="O5230" t="s">
        <v>15682</v>
      </c>
    </row>
    <row r="5231" spans="1:15" x14ac:dyDescent="0.45">
      <c r="A5231" t="s">
        <v>15683</v>
      </c>
      <c r="B5231" s="2">
        <v>1140.3702784484799</v>
      </c>
      <c r="C5231" s="2">
        <v>1025.3680249527399</v>
      </c>
      <c r="D5231" s="2">
        <v>1007.49691585987</v>
      </c>
      <c r="E5231" s="2">
        <v>1089.6645421005001</v>
      </c>
      <c r="F5231" s="2">
        <v>738.650426392138</v>
      </c>
      <c r="G5231" s="2">
        <v>904.78139839912603</v>
      </c>
      <c r="H5231" s="2">
        <v>976.010211326427</v>
      </c>
      <c r="I5231" s="2">
        <v>772.87962036153999</v>
      </c>
      <c r="J5231" s="2">
        <f>AVERAGE(F5231:I5231)</f>
        <v>848.08041411980776</v>
      </c>
      <c r="K5231" s="2">
        <f>AVERAGE(B5231:E5231)</f>
        <v>1065.7249403403976</v>
      </c>
      <c r="L5231" s="3">
        <v>0.32761821306889699</v>
      </c>
      <c r="M5231" s="4">
        <v>1.6081882651271501E-2</v>
      </c>
      <c r="N5231" t="s">
        <v>15684</v>
      </c>
      <c r="O5231" t="s">
        <v>15685</v>
      </c>
    </row>
    <row r="5232" spans="1:15" x14ac:dyDescent="0.45">
      <c r="A5232" t="s">
        <v>15686</v>
      </c>
      <c r="B5232" s="2">
        <v>1511.2674078467701</v>
      </c>
      <c r="C5232" s="2">
        <v>1218.6751116241601</v>
      </c>
      <c r="D5232" s="2">
        <v>1182.57702506757</v>
      </c>
      <c r="E5232" s="2">
        <v>1365.66195898661</v>
      </c>
      <c r="F5232" s="2">
        <v>1066.8356158397801</v>
      </c>
      <c r="G5232" s="2">
        <v>1131.16925467942</v>
      </c>
      <c r="H5232" s="2">
        <v>1095.59473465109</v>
      </c>
      <c r="I5232" s="2">
        <v>922.239792394598</v>
      </c>
      <c r="J5232" s="2">
        <f>AVERAGE(F5232:I5232)</f>
        <v>1053.9598493912222</v>
      </c>
      <c r="K5232" s="2">
        <f>AVERAGE(B5232:E5232)</f>
        <v>1319.5453758812776</v>
      </c>
      <c r="L5232" s="3">
        <v>0.323255257531676</v>
      </c>
      <c r="M5232" s="4">
        <v>1.6081882651271501E-2</v>
      </c>
      <c r="N5232" t="s">
        <v>15687</v>
      </c>
      <c r="O5232" t="s">
        <v>15688</v>
      </c>
    </row>
    <row r="5233" spans="1:15" x14ac:dyDescent="0.45">
      <c r="A5233" t="s">
        <v>15689</v>
      </c>
      <c r="B5233" s="2">
        <v>8773.1010547822698</v>
      </c>
      <c r="C5233" s="2">
        <v>9427.2224152075705</v>
      </c>
      <c r="D5233" s="2">
        <v>9083.1980010508996</v>
      </c>
      <c r="E5233" s="2">
        <v>9370.5420570465794</v>
      </c>
      <c r="F5233" s="2">
        <v>8054.09464929351</v>
      </c>
      <c r="G5233" s="2">
        <v>7690.2568730315497</v>
      </c>
      <c r="H5233" s="2">
        <v>8436.7955318033491</v>
      </c>
      <c r="I5233" s="2">
        <v>8181.6183124775298</v>
      </c>
      <c r="J5233" s="2">
        <f>AVERAGE(F5233:I5233)</f>
        <v>8090.6913416514844</v>
      </c>
      <c r="K5233" s="2">
        <f>AVERAGE(B5233:E5233)</f>
        <v>9163.5158820218294</v>
      </c>
      <c r="L5233" s="3">
        <v>0.179599820948805</v>
      </c>
      <c r="M5233" s="4">
        <v>1.6081882651271501E-2</v>
      </c>
      <c r="N5233" t="s">
        <v>15690</v>
      </c>
      <c r="O5233" t="s">
        <v>15691</v>
      </c>
    </row>
    <row r="5234" spans="1:15" x14ac:dyDescent="0.45">
      <c r="A5234" t="s">
        <v>15692</v>
      </c>
      <c r="B5234" s="2">
        <v>22.143112202883099</v>
      </c>
      <c r="C5234" s="2">
        <v>14.007759903726001</v>
      </c>
      <c r="D5234" s="2">
        <v>19.919293861953701</v>
      </c>
      <c r="E5234" s="2">
        <v>12.4151087180601</v>
      </c>
      <c r="F5234" s="2">
        <v>25.245014572895901</v>
      </c>
      <c r="G5234" s="2">
        <v>49.281710210675797</v>
      </c>
      <c r="H5234" s="2">
        <v>98.102273625620299</v>
      </c>
      <c r="I5234" s="2">
        <v>17.7809728610784</v>
      </c>
      <c r="J5234" s="2">
        <f>AVERAGE(F5234:I5234)</f>
        <v>47.602492817567594</v>
      </c>
      <c r="K5234" s="2">
        <f>AVERAGE(B5234:E5234)</f>
        <v>17.121318671655725</v>
      </c>
      <c r="L5234" s="3">
        <v>-1.4865467090787901</v>
      </c>
      <c r="M5234" s="4">
        <v>1.61203546987898E-2</v>
      </c>
      <c r="N5234" t="s">
        <v>15693</v>
      </c>
      <c r="O5234" t="s">
        <v>15694</v>
      </c>
    </row>
    <row r="5235" spans="1:15" x14ac:dyDescent="0.45">
      <c r="A5235" t="s">
        <v>15695</v>
      </c>
      <c r="B5235" s="2">
        <v>1937.5223177522701</v>
      </c>
      <c r="C5235" s="2">
        <v>2224.4322727116801</v>
      </c>
      <c r="D5235" s="2">
        <v>2161.76757596572</v>
      </c>
      <c r="E5235" s="2">
        <v>2242.35963615424</v>
      </c>
      <c r="F5235" s="2">
        <v>1665.2359612713899</v>
      </c>
      <c r="G5235" s="2">
        <v>1591.6452344604199</v>
      </c>
      <c r="H5235" s="2">
        <v>1800.9285997695999</v>
      </c>
      <c r="I5235" s="2">
        <v>1987.91276586856</v>
      </c>
      <c r="J5235" s="2">
        <f>AVERAGE(F5235:I5235)</f>
        <v>1761.4306403424926</v>
      </c>
      <c r="K5235" s="2">
        <f>AVERAGE(B5235:E5235)</f>
        <v>2141.5204506459777</v>
      </c>
      <c r="L5235" s="3">
        <v>0.28276361087045199</v>
      </c>
      <c r="M5235" s="4">
        <v>1.6150324237154502E-2</v>
      </c>
      <c r="N5235" t="s">
        <v>15696</v>
      </c>
      <c r="O5235" t="s">
        <v>15697</v>
      </c>
    </row>
    <row r="5236" spans="1:15" x14ac:dyDescent="0.45">
      <c r="A5236" t="s">
        <v>15698</v>
      </c>
      <c r="B5236" s="2">
        <v>38.750446355045398</v>
      </c>
      <c r="C5236" s="2">
        <v>42.023279711177899</v>
      </c>
      <c r="D5236" s="2">
        <v>36.693436061493699</v>
      </c>
      <c r="E5236" s="2">
        <v>52.525459961023401</v>
      </c>
      <c r="F5236" s="2">
        <v>76.670044258424397</v>
      </c>
      <c r="G5236" s="2">
        <v>73.922565316013703</v>
      </c>
      <c r="H5236" s="2">
        <v>105.979098515269</v>
      </c>
      <c r="I5236" s="2">
        <v>45.045131248065204</v>
      </c>
      <c r="J5236" s="2">
        <f>AVERAGE(F5236:I5236)</f>
        <v>75.40420983444308</v>
      </c>
      <c r="K5236" s="2">
        <f>AVERAGE(B5236:E5236)</f>
        <v>42.498155522185101</v>
      </c>
      <c r="L5236" s="3">
        <v>-0.83579228589866605</v>
      </c>
      <c r="M5236" s="4">
        <v>1.62205952224177E-2</v>
      </c>
      <c r="N5236" t="s">
        <v>15699</v>
      </c>
      <c r="O5236" t="s">
        <v>15700</v>
      </c>
    </row>
    <row r="5237" spans="1:15" x14ac:dyDescent="0.45">
      <c r="A5237" t="s">
        <v>15701</v>
      </c>
      <c r="B5237" s="2">
        <v>226.96690007955101</v>
      </c>
      <c r="C5237" s="2">
        <v>186.30320671955499</v>
      </c>
      <c r="D5237" s="2">
        <v>220.160616368962</v>
      </c>
      <c r="E5237" s="2">
        <v>232.067032191431</v>
      </c>
      <c r="F5237" s="2">
        <v>289.85016731843399</v>
      </c>
      <c r="G5237" s="2">
        <v>262.57911221625699</v>
      </c>
      <c r="H5237" s="2">
        <v>264.23167129820399</v>
      </c>
      <c r="I5237" s="2">
        <v>302.276538638332</v>
      </c>
      <c r="J5237" s="2">
        <f>AVERAGE(F5237:I5237)</f>
        <v>279.73437236780671</v>
      </c>
      <c r="K5237" s="2">
        <f>AVERAGE(B5237:E5237)</f>
        <v>216.37443883987476</v>
      </c>
      <c r="L5237" s="3">
        <v>-0.36159794378851401</v>
      </c>
      <c r="M5237" s="4">
        <v>1.6228709143502301E-2</v>
      </c>
      <c r="N5237" t="s">
        <v>15702</v>
      </c>
      <c r="O5237" t="s">
        <v>15703</v>
      </c>
    </row>
    <row r="5238" spans="1:15" x14ac:dyDescent="0.45">
      <c r="A5238" t="s">
        <v>15704</v>
      </c>
      <c r="B5238" s="2">
        <v>654.32896559519497</v>
      </c>
      <c r="C5238" s="2">
        <v>661.16626745586495</v>
      </c>
      <c r="D5238" s="2">
        <v>670.96568798160001</v>
      </c>
      <c r="E5238" s="2">
        <v>650.360695153763</v>
      </c>
      <c r="F5238" s="2">
        <v>431.035248818703</v>
      </c>
      <c r="G5238" s="2">
        <v>485.11683488633997</v>
      </c>
      <c r="H5238" s="2">
        <v>478.33809329864499</v>
      </c>
      <c r="I5238" s="2">
        <v>642.48581938029895</v>
      </c>
      <c r="J5238" s="2">
        <f>AVERAGE(F5238:I5238)</f>
        <v>509.24399909599674</v>
      </c>
      <c r="K5238" s="2">
        <f>AVERAGE(B5238:E5238)</f>
        <v>659.20540404660574</v>
      </c>
      <c r="L5238" s="3">
        <v>0.37594260443428001</v>
      </c>
      <c r="M5238" s="4">
        <v>1.6242299356042499E-2</v>
      </c>
      <c r="N5238" t="s">
        <v>15705</v>
      </c>
      <c r="O5238" t="s">
        <v>15706</v>
      </c>
    </row>
    <row r="5239" spans="1:15" x14ac:dyDescent="0.45">
      <c r="A5239" t="s">
        <v>15707</v>
      </c>
      <c r="B5239" s="2">
        <v>4121.9403365666803</v>
      </c>
      <c r="C5239" s="2">
        <v>4895.7120863522196</v>
      </c>
      <c r="D5239" s="2">
        <v>4905.3882094779801</v>
      </c>
      <c r="E5239" s="2">
        <v>4823.7472411478002</v>
      </c>
      <c r="F5239" s="2">
        <v>4040.1373322030699</v>
      </c>
      <c r="G5239" s="2">
        <v>3783.9113121134501</v>
      </c>
      <c r="H5239" s="2">
        <v>3904.0408453057098</v>
      </c>
      <c r="I5239" s="2">
        <v>4147.7082693942202</v>
      </c>
      <c r="J5239" s="2">
        <f>AVERAGE(F5239:I5239)</f>
        <v>3968.949439754113</v>
      </c>
      <c r="K5239" s="2">
        <f>AVERAGE(B5239:E5239)</f>
        <v>4686.6969683861698</v>
      </c>
      <c r="L5239" s="3">
        <v>0.24005224794243099</v>
      </c>
      <c r="M5239" s="4">
        <v>1.6250887651313502E-2</v>
      </c>
      <c r="N5239" t="s">
        <v>15708</v>
      </c>
      <c r="O5239" t="s">
        <v>15709</v>
      </c>
    </row>
    <row r="5240" spans="1:15" x14ac:dyDescent="0.45">
      <c r="A5240" t="s">
        <v>15710</v>
      </c>
      <c r="B5240" s="2">
        <v>55.3577805072077</v>
      </c>
      <c r="C5240" s="2">
        <v>50.4279356534134</v>
      </c>
      <c r="D5240" s="2">
        <v>39.838587723907501</v>
      </c>
      <c r="E5240" s="2">
        <v>46.795409783457202</v>
      </c>
      <c r="F5240" s="2">
        <v>79.475045877635097</v>
      </c>
      <c r="G5240" s="2">
        <v>83.162885980515497</v>
      </c>
      <c r="H5240" s="2">
        <v>67.311049056995003</v>
      </c>
      <c r="I5240" s="2">
        <v>66.382298681359302</v>
      </c>
      <c r="J5240" s="2">
        <f>AVERAGE(F5240:I5240)</f>
        <v>74.082819899126221</v>
      </c>
      <c r="K5240" s="2">
        <f>AVERAGE(B5240:E5240)</f>
        <v>48.104928416996444</v>
      </c>
      <c r="L5240" s="3">
        <v>-0.62973141532579302</v>
      </c>
      <c r="M5240" s="4">
        <v>1.62702193228909E-2</v>
      </c>
      <c r="N5240" t="s">
        <v>15711</v>
      </c>
      <c r="O5240" t="s">
        <v>15712</v>
      </c>
    </row>
    <row r="5241" spans="1:15" x14ac:dyDescent="0.45">
      <c r="A5241" t="s">
        <v>15713</v>
      </c>
      <c r="B5241" s="2">
        <v>3513.0047509873998</v>
      </c>
      <c r="C5241" s="2">
        <v>4866.2957905543999</v>
      </c>
      <c r="D5241" s="2">
        <v>4491.2765739268298</v>
      </c>
      <c r="E5241" s="2">
        <v>4897.2828850932401</v>
      </c>
      <c r="F5241" s="2">
        <v>3171.5218307875102</v>
      </c>
      <c r="G5241" s="2">
        <v>3182.5204421988001</v>
      </c>
      <c r="H5241" s="2">
        <v>3465.8029514452701</v>
      </c>
      <c r="I5241" s="2">
        <v>3956.8591606853101</v>
      </c>
      <c r="J5241" s="2">
        <f>AVERAGE(F5241:I5241)</f>
        <v>3444.1760962792227</v>
      </c>
      <c r="K5241" s="2">
        <f>AVERAGE(B5241:E5241)</f>
        <v>4441.965000140468</v>
      </c>
      <c r="L5241" s="3">
        <v>0.36729932879188198</v>
      </c>
      <c r="M5241" s="4">
        <v>1.63232745426907E-2</v>
      </c>
      <c r="N5241" t="s">
        <v>15714</v>
      </c>
      <c r="O5241" t="s">
        <v>15715</v>
      </c>
    </row>
    <row r="5242" spans="1:15" x14ac:dyDescent="0.45">
      <c r="A5242" t="s">
        <v>15716</v>
      </c>
      <c r="B5242" s="2">
        <v>6.6429336608649203</v>
      </c>
      <c r="C5242" s="2">
        <v>7.00387995186298</v>
      </c>
      <c r="D5242" s="2">
        <v>4.1935355498850004</v>
      </c>
      <c r="E5242" s="2">
        <v>5.7300501775661896</v>
      </c>
      <c r="F5242" s="2">
        <v>15.895009175527001</v>
      </c>
      <c r="G5242" s="2">
        <v>15.4005344408362</v>
      </c>
      <c r="H5242" s="2">
        <v>23.630474668944998</v>
      </c>
      <c r="I5242" s="2">
        <v>10.668583716646999</v>
      </c>
      <c r="J5242" s="2">
        <f>AVERAGE(F5242:I5242)</f>
        <v>16.398650500488799</v>
      </c>
      <c r="K5242" s="2">
        <f>AVERAGE(B5242:E5242)</f>
        <v>5.8925998350447735</v>
      </c>
      <c r="L5242" s="3">
        <v>-1.5082598411057</v>
      </c>
      <c r="M5242" s="4">
        <v>1.6327842129939998E-2</v>
      </c>
      <c r="N5242" t="s">
        <v>15717</v>
      </c>
      <c r="O5242" t="s">
        <v>15718</v>
      </c>
    </row>
    <row r="5243" spans="1:15" x14ac:dyDescent="0.45">
      <c r="A5243" t="s">
        <v>15719</v>
      </c>
      <c r="B5243" s="2">
        <v>8.8572448811532194</v>
      </c>
      <c r="C5243" s="2">
        <v>5.6031039614903797</v>
      </c>
      <c r="D5243" s="2">
        <v>14.677374424597501</v>
      </c>
      <c r="E5243" s="2">
        <v>6.6850585404938903</v>
      </c>
      <c r="F5243" s="2">
        <v>20.570011874211399</v>
      </c>
      <c r="G5243" s="2">
        <v>25.410881827379701</v>
      </c>
      <c r="H5243" s="2">
        <v>20.766174709072899</v>
      </c>
      <c r="I5243" s="2">
        <v>20.151769242555499</v>
      </c>
      <c r="J5243" s="2">
        <f>AVERAGE(F5243:I5243)</f>
        <v>21.724709413304875</v>
      </c>
      <c r="K5243" s="2">
        <f>AVERAGE(B5243:E5243)</f>
        <v>8.9556954519337477</v>
      </c>
      <c r="L5243" s="3">
        <v>-1.26613611677121</v>
      </c>
      <c r="M5243" s="4">
        <v>1.6341338556881701E-2</v>
      </c>
      <c r="N5243" t="s">
        <v>15720</v>
      </c>
      <c r="O5243" t="s">
        <v>15721</v>
      </c>
    </row>
    <row r="5244" spans="1:15" x14ac:dyDescent="0.45">
      <c r="A5244" t="s">
        <v>15722</v>
      </c>
      <c r="B5244" s="2">
        <v>414.076198193913</v>
      </c>
      <c r="C5244" s="2">
        <v>455.25219687109302</v>
      </c>
      <c r="D5244" s="2">
        <v>432.98254552562599</v>
      </c>
      <c r="E5244" s="2">
        <v>320.882809943707</v>
      </c>
      <c r="F5244" s="2">
        <v>298.26517217606602</v>
      </c>
      <c r="G5244" s="2">
        <v>292.61015437588799</v>
      </c>
      <c r="H5244" s="2">
        <v>350.87674508433503</v>
      </c>
      <c r="I5244" s="2">
        <v>239.45043452918901</v>
      </c>
      <c r="J5244" s="2">
        <f>AVERAGE(F5244:I5244)</f>
        <v>295.30062654136952</v>
      </c>
      <c r="K5244" s="2">
        <f>AVERAGE(B5244:E5244)</f>
        <v>405.79843763358474</v>
      </c>
      <c r="L5244" s="3">
        <v>0.451855348743745</v>
      </c>
      <c r="M5244" s="4">
        <v>1.6343340797094399E-2</v>
      </c>
      <c r="N5244" t="s">
        <v>15723</v>
      </c>
      <c r="O5244" t="s">
        <v>15724</v>
      </c>
    </row>
    <row r="5245" spans="1:15" x14ac:dyDescent="0.45">
      <c r="A5245" t="s">
        <v>15725</v>
      </c>
      <c r="B5245" s="2">
        <v>282.32468058675897</v>
      </c>
      <c r="C5245" s="2">
        <v>312.37304585308902</v>
      </c>
      <c r="D5245" s="2">
        <v>323.950621228616</v>
      </c>
      <c r="E5245" s="2">
        <v>302.73765104808001</v>
      </c>
      <c r="F5245" s="2">
        <v>377.74021805370103</v>
      </c>
      <c r="G5245" s="2">
        <v>354.982318861274</v>
      </c>
      <c r="H5245" s="2">
        <v>471.89341838893301</v>
      </c>
      <c r="I5245" s="2">
        <v>372.21503189190702</v>
      </c>
      <c r="J5245" s="2">
        <f>AVERAGE(F5245:I5245)</f>
        <v>394.20774679895379</v>
      </c>
      <c r="K5245" s="2">
        <f>AVERAGE(B5245:E5245)</f>
        <v>305.346499679136</v>
      </c>
      <c r="L5245" s="3">
        <v>-0.37121405297030302</v>
      </c>
      <c r="M5245" s="4">
        <v>1.6343340797094399E-2</v>
      </c>
      <c r="N5245" t="s">
        <v>15726</v>
      </c>
      <c r="O5245" t="s">
        <v>15727</v>
      </c>
    </row>
    <row r="5246" spans="1:15" x14ac:dyDescent="0.45">
      <c r="A5246" t="s">
        <v>15728</v>
      </c>
      <c r="B5246" s="2">
        <v>16.607334152162299</v>
      </c>
      <c r="C5246" s="2">
        <v>12.6069839133534</v>
      </c>
      <c r="D5246" s="2">
        <v>15.725758312068701</v>
      </c>
      <c r="E5246" s="2">
        <v>7.64006690342159</v>
      </c>
      <c r="F5246" s="2">
        <v>23.375013493422099</v>
      </c>
      <c r="G5246" s="2">
        <v>21.560748217170701</v>
      </c>
      <c r="H5246" s="2">
        <v>72.323573986771194</v>
      </c>
      <c r="I5246" s="2">
        <v>24.893362005509701</v>
      </c>
      <c r="J5246" s="2">
        <f>AVERAGE(F5246:I5246)</f>
        <v>35.538174425718424</v>
      </c>
      <c r="K5246" s="2">
        <f>AVERAGE(B5246:E5246)</f>
        <v>13.145035820251497</v>
      </c>
      <c r="L5246" s="3">
        <v>-1.45027654639502</v>
      </c>
      <c r="M5246" s="4">
        <v>1.6344094498110098E-2</v>
      </c>
      <c r="N5246" t="s">
        <v>15729</v>
      </c>
      <c r="O5246" t="s">
        <v>15730</v>
      </c>
    </row>
    <row r="5247" spans="1:15" x14ac:dyDescent="0.45">
      <c r="A5247" t="s">
        <v>15731</v>
      </c>
      <c r="B5247" s="2">
        <v>3.3214668304324602</v>
      </c>
      <c r="C5247" s="2">
        <v>0</v>
      </c>
      <c r="D5247" s="2">
        <v>1.0483838874712501</v>
      </c>
      <c r="E5247" s="2">
        <v>1.9100167258553999</v>
      </c>
      <c r="F5247" s="2">
        <v>10.2850059371057</v>
      </c>
      <c r="G5247" s="2">
        <v>10.010347386543501</v>
      </c>
      <c r="H5247" s="2">
        <v>8.5928998796163807</v>
      </c>
      <c r="I5247" s="2">
        <v>5.9269909536927896</v>
      </c>
      <c r="J5247" s="2">
        <f>AVERAGE(F5247:I5247)</f>
        <v>8.7038110392395929</v>
      </c>
      <c r="K5247" s="2">
        <f>AVERAGE(B5247:E5247)</f>
        <v>1.5699668609397777</v>
      </c>
      <c r="L5247" s="3">
        <v>-2.4219024779010301</v>
      </c>
      <c r="M5247" s="4">
        <v>1.6368385414429299E-2</v>
      </c>
      <c r="N5247" t="s">
        <v>15732</v>
      </c>
      <c r="O5247" t="s">
        <v>15733</v>
      </c>
    </row>
    <row r="5248" spans="1:15" x14ac:dyDescent="0.45">
      <c r="A5248" t="s">
        <v>15734</v>
      </c>
      <c r="B5248" s="2">
        <v>1.10715561014415</v>
      </c>
      <c r="C5248" s="2">
        <v>0</v>
      </c>
      <c r="D5248" s="2">
        <v>0</v>
      </c>
      <c r="E5248" s="2">
        <v>0</v>
      </c>
      <c r="F5248" s="2">
        <v>0.93500053973688302</v>
      </c>
      <c r="G5248" s="2">
        <v>6.93024049837629</v>
      </c>
      <c r="H5248" s="2">
        <v>5.7285999197442496</v>
      </c>
      <c r="I5248" s="2">
        <v>8.2977873351699092</v>
      </c>
      <c r="J5248" s="2">
        <f>AVERAGE(F5248:I5248)</f>
        <v>5.4729070732568328</v>
      </c>
      <c r="K5248" s="2">
        <f>AVERAGE(B5248:E5248)</f>
        <v>0.2767889025360375</v>
      </c>
      <c r="L5248" s="3">
        <v>-4.0103728777435697</v>
      </c>
      <c r="M5248" s="4">
        <v>1.6368385414429299E-2</v>
      </c>
      <c r="N5248" t="s">
        <v>15735</v>
      </c>
      <c r="O5248" t="s">
        <v>15736</v>
      </c>
    </row>
    <row r="5249" spans="1:15" x14ac:dyDescent="0.45">
      <c r="A5249" t="s">
        <v>15737</v>
      </c>
      <c r="B5249" s="2">
        <v>26.571734643459699</v>
      </c>
      <c r="C5249" s="2">
        <v>29.4162957978245</v>
      </c>
      <c r="D5249" s="2">
        <v>22.0160616368962</v>
      </c>
      <c r="E5249" s="2">
        <v>17.190150532698599</v>
      </c>
      <c r="F5249" s="2">
        <v>33.660019430527797</v>
      </c>
      <c r="G5249" s="2">
        <v>49.281710210675797</v>
      </c>
      <c r="H5249" s="2">
        <v>37.2358994783376</v>
      </c>
      <c r="I5249" s="2">
        <v>58.084511346189402</v>
      </c>
      <c r="J5249" s="2">
        <f>AVERAGE(F5249:I5249)</f>
        <v>44.565535116432649</v>
      </c>
      <c r="K5249" s="2">
        <f>AVERAGE(B5249:E5249)</f>
        <v>23.798560652719747</v>
      </c>
      <c r="L5249" s="3">
        <v>-0.91197476258592003</v>
      </c>
      <c r="M5249" s="4">
        <v>1.6418822763505599E-2</v>
      </c>
      <c r="N5249" t="s">
        <v>15738</v>
      </c>
      <c r="O5249" t="s">
        <v>15739</v>
      </c>
    </row>
    <row r="5250" spans="1:15" x14ac:dyDescent="0.45">
      <c r="A5250" t="s">
        <v>15740</v>
      </c>
      <c r="B5250" s="2">
        <v>863.58137591243997</v>
      </c>
      <c r="C5250" s="2">
        <v>738.20894692635795</v>
      </c>
      <c r="D5250" s="2">
        <v>712.90104348044997</v>
      </c>
      <c r="E5250" s="2">
        <v>702.88615511478599</v>
      </c>
      <c r="F5250" s="2">
        <v>895.73051706793399</v>
      </c>
      <c r="G5250" s="2">
        <v>895.54107773462499</v>
      </c>
      <c r="H5250" s="2">
        <v>968.13338643677901</v>
      </c>
      <c r="I5250" s="2">
        <v>899.71722677056596</v>
      </c>
      <c r="J5250" s="2">
        <f>AVERAGE(F5250:I5250)</f>
        <v>914.78055200247593</v>
      </c>
      <c r="K5250" s="2">
        <f>AVERAGE(B5250:E5250)</f>
        <v>754.39438035850856</v>
      </c>
      <c r="L5250" s="3">
        <v>-0.27910616389600901</v>
      </c>
      <c r="M5250" s="4">
        <v>1.64190638134761E-2</v>
      </c>
      <c r="N5250" t="s">
        <v>15741</v>
      </c>
      <c r="O5250" t="s">
        <v>15742</v>
      </c>
    </row>
    <row r="5251" spans="1:15" x14ac:dyDescent="0.45">
      <c r="A5251" t="s">
        <v>15743</v>
      </c>
      <c r="B5251" s="2">
        <v>14.393022931874</v>
      </c>
      <c r="C5251" s="2">
        <v>25.2139678267067</v>
      </c>
      <c r="D5251" s="2">
        <v>16.774142199540002</v>
      </c>
      <c r="E5251" s="2">
        <v>28.6502508878309</v>
      </c>
      <c r="F5251" s="2">
        <v>48.6200280663179</v>
      </c>
      <c r="G5251" s="2">
        <v>50.051736932717603</v>
      </c>
      <c r="H5251" s="2">
        <v>50.841324287730203</v>
      </c>
      <c r="I5251" s="2">
        <v>23.707963814771201</v>
      </c>
      <c r="J5251" s="2">
        <f>AVERAGE(F5251:I5251)</f>
        <v>43.305263275384227</v>
      </c>
      <c r="K5251" s="2">
        <f>AVERAGE(B5251:E5251)</f>
        <v>21.257845961487902</v>
      </c>
      <c r="L5251" s="3">
        <v>-1.04009632507748</v>
      </c>
      <c r="M5251" s="4">
        <v>1.64190638134761E-2</v>
      </c>
      <c r="N5251" t="s">
        <v>15744</v>
      </c>
      <c r="O5251" t="s">
        <v>15745</v>
      </c>
    </row>
    <row r="5252" spans="1:15" x14ac:dyDescent="0.45">
      <c r="A5252" t="s">
        <v>15746</v>
      </c>
      <c r="B5252" s="2">
        <v>0</v>
      </c>
      <c r="C5252" s="2">
        <v>5.6031039614903797</v>
      </c>
      <c r="D5252" s="2">
        <v>8.3870710997699902</v>
      </c>
      <c r="E5252" s="2">
        <v>19.100167258553999</v>
      </c>
      <c r="F5252" s="2">
        <v>0.93500053973688302</v>
      </c>
      <c r="G5252" s="2">
        <v>0.77002672204181</v>
      </c>
      <c r="H5252" s="2">
        <v>0.71607498996803098</v>
      </c>
      <c r="I5252" s="2">
        <v>0</v>
      </c>
      <c r="J5252" s="2">
        <f>AVERAGE(F5252:I5252)</f>
        <v>0.60527556293668106</v>
      </c>
      <c r="K5252" s="2">
        <f>AVERAGE(B5252:E5252)</f>
        <v>8.2725855799535921</v>
      </c>
      <c r="L5252" s="3">
        <v>3.71415926153656</v>
      </c>
      <c r="M5252" s="4">
        <v>1.6419441105928499E-2</v>
      </c>
      <c r="N5252" t="s">
        <v>15747</v>
      </c>
      <c r="O5252" t="s">
        <v>15748</v>
      </c>
    </row>
    <row r="5253" spans="1:15" x14ac:dyDescent="0.45">
      <c r="A5253" t="s">
        <v>15749</v>
      </c>
      <c r="B5253" s="2">
        <v>34.321823914468801</v>
      </c>
      <c r="C5253" s="2">
        <v>49.027159663040798</v>
      </c>
      <c r="D5253" s="2">
        <v>34.5966682865512</v>
      </c>
      <c r="E5253" s="2">
        <v>41.065359605890997</v>
      </c>
      <c r="F5253" s="2">
        <v>12.1550070165795</v>
      </c>
      <c r="G5253" s="2">
        <v>23.100801661254302</v>
      </c>
      <c r="H5253" s="2">
        <v>22.198324689008999</v>
      </c>
      <c r="I5253" s="2">
        <v>26.0787601962483</v>
      </c>
      <c r="J5253" s="2">
        <f>AVERAGE(F5253:I5253)</f>
        <v>20.883223390772773</v>
      </c>
      <c r="K5253" s="2">
        <f>AVERAGE(B5253:E5253)</f>
        <v>39.752752867487949</v>
      </c>
      <c r="L5253" s="3">
        <v>0.92560382788031803</v>
      </c>
      <c r="M5253" s="4">
        <v>1.6419441105928499E-2</v>
      </c>
      <c r="N5253" t="s">
        <v>15750</v>
      </c>
      <c r="O5253" t="s">
        <v>15751</v>
      </c>
    </row>
    <row r="5254" spans="1:15" x14ac:dyDescent="0.45">
      <c r="A5254" t="s">
        <v>15752</v>
      </c>
      <c r="B5254" s="2">
        <v>180.46636445349699</v>
      </c>
      <c r="C5254" s="2">
        <v>92.451215364591306</v>
      </c>
      <c r="D5254" s="2">
        <v>129.999602046435</v>
      </c>
      <c r="E5254" s="2">
        <v>133.70117080987799</v>
      </c>
      <c r="F5254" s="2">
        <v>242.16513979185299</v>
      </c>
      <c r="G5254" s="2">
        <v>209.44726839537199</v>
      </c>
      <c r="H5254" s="2">
        <v>148.22752292338299</v>
      </c>
      <c r="I5254" s="2">
        <v>254.86061100878999</v>
      </c>
      <c r="J5254" s="2">
        <f>AVERAGE(F5254:I5254)</f>
        <v>213.67513552984948</v>
      </c>
      <c r="K5254" s="2">
        <f>AVERAGE(B5254:E5254)</f>
        <v>134.15458816860033</v>
      </c>
      <c r="L5254" s="3">
        <v>-0.66319094133795897</v>
      </c>
      <c r="M5254" s="4">
        <v>1.64391984606902E-2</v>
      </c>
      <c r="N5254" t="s">
        <v>15753</v>
      </c>
      <c r="O5254" t="s">
        <v>15754</v>
      </c>
    </row>
    <row r="5255" spans="1:15" x14ac:dyDescent="0.45">
      <c r="A5255" t="s">
        <v>15755</v>
      </c>
      <c r="B5255" s="2">
        <v>27.6788902536038</v>
      </c>
      <c r="C5255" s="2">
        <v>14.007759903726001</v>
      </c>
      <c r="D5255" s="2">
        <v>20.967677749425</v>
      </c>
      <c r="E5255" s="2">
        <v>14.3251254439155</v>
      </c>
      <c r="F5255" s="2">
        <v>62.645036162371198</v>
      </c>
      <c r="G5255" s="2">
        <v>40.811416268215901</v>
      </c>
      <c r="H5255" s="2">
        <v>32.223374548561402</v>
      </c>
      <c r="I5255" s="2">
        <v>28.449556577725399</v>
      </c>
      <c r="J5255" s="2">
        <f>AVERAGE(F5255:I5255)</f>
        <v>41.032345889218469</v>
      </c>
      <c r="K5255" s="2">
        <f>AVERAGE(B5255:E5255)</f>
        <v>19.244863337667574</v>
      </c>
      <c r="L5255" s="3">
        <v>-1.08947968023968</v>
      </c>
      <c r="M5255" s="4">
        <v>1.6445191345970799E-2</v>
      </c>
      <c r="N5255" t="s">
        <v>15756</v>
      </c>
      <c r="O5255" t="s">
        <v>15757</v>
      </c>
    </row>
    <row r="5256" spans="1:15" x14ac:dyDescent="0.45">
      <c r="A5256" t="s">
        <v>15758</v>
      </c>
      <c r="B5256" s="2">
        <v>0</v>
      </c>
      <c r="C5256" s="2">
        <v>0</v>
      </c>
      <c r="D5256" s="2">
        <v>1.0483838874712501</v>
      </c>
      <c r="E5256" s="2">
        <v>0</v>
      </c>
      <c r="F5256" s="2">
        <v>7.4800043178950704</v>
      </c>
      <c r="G5256" s="2">
        <v>3.08010688816724</v>
      </c>
      <c r="H5256" s="2">
        <v>1.43214997993606</v>
      </c>
      <c r="I5256" s="2">
        <v>10.668583716646999</v>
      </c>
      <c r="J5256" s="2">
        <f>AVERAGE(F5256:I5256)</f>
        <v>5.6652112256613423</v>
      </c>
      <c r="K5256" s="2">
        <f>AVERAGE(B5256:E5256)</f>
        <v>0.26209597186781253</v>
      </c>
      <c r="L5256" s="3">
        <v>-4.03463129789675</v>
      </c>
      <c r="M5256" s="4">
        <v>1.6445346960477499E-2</v>
      </c>
      <c r="N5256" t="s">
        <v>15759</v>
      </c>
      <c r="O5256" t="s">
        <v>15760</v>
      </c>
    </row>
    <row r="5257" spans="1:15" x14ac:dyDescent="0.45">
      <c r="A5257" t="s">
        <v>15761</v>
      </c>
      <c r="B5257" s="2">
        <v>6294.1796436695104</v>
      </c>
      <c r="C5257" s="2">
        <v>6827.3821770760296</v>
      </c>
      <c r="D5257" s="2">
        <v>6715.94718314082</v>
      </c>
      <c r="E5257" s="2">
        <v>8135.7162437810603</v>
      </c>
      <c r="F5257" s="2">
        <v>5532.3981936231403</v>
      </c>
      <c r="G5257" s="2">
        <v>5239.2618167724704</v>
      </c>
      <c r="H5257" s="2">
        <v>6474.75005929094</v>
      </c>
      <c r="I5257" s="2">
        <v>4885.0259440336004</v>
      </c>
      <c r="J5257" s="2">
        <f>AVERAGE(F5257:I5257)</f>
        <v>5532.8590034300378</v>
      </c>
      <c r="K5257" s="2">
        <f>AVERAGE(B5257:E5257)</f>
        <v>6993.3063119168546</v>
      </c>
      <c r="L5257" s="3">
        <v>0.33778179129404001</v>
      </c>
      <c r="M5257" s="4">
        <v>1.6491328440207498E-2</v>
      </c>
      <c r="N5257" t="s">
        <v>15762</v>
      </c>
      <c r="O5257" t="s">
        <v>15763</v>
      </c>
    </row>
    <row r="5258" spans="1:15" x14ac:dyDescent="0.45">
      <c r="A5258" t="s">
        <v>15764</v>
      </c>
      <c r="B5258" s="2">
        <v>1.10715561014415</v>
      </c>
      <c r="C5258" s="2">
        <v>8.4046559422355696</v>
      </c>
      <c r="D5258" s="2">
        <v>6.2903033248274998</v>
      </c>
      <c r="E5258" s="2">
        <v>0.95500836292769797</v>
      </c>
      <c r="F5258" s="2">
        <v>0</v>
      </c>
      <c r="G5258" s="2">
        <v>0</v>
      </c>
      <c r="H5258" s="2">
        <v>0</v>
      </c>
      <c r="I5258" s="2">
        <v>0</v>
      </c>
      <c r="J5258" s="2">
        <f>AVERAGE(F5258:I5258)</f>
        <v>0</v>
      </c>
      <c r="K5258" s="2">
        <f>AVERAGE(B5258:E5258)</f>
        <v>4.1892808100337291</v>
      </c>
      <c r="L5258" s="3">
        <v>4.6674747444135596</v>
      </c>
      <c r="M5258" s="4">
        <v>1.6532925547520901E-2</v>
      </c>
      <c r="N5258" t="s">
        <v>15765</v>
      </c>
      <c r="O5258" t="s">
        <v>15766</v>
      </c>
    </row>
    <row r="5259" spans="1:15" x14ac:dyDescent="0.45">
      <c r="A5259" t="s">
        <v>15767</v>
      </c>
      <c r="B5259" s="2">
        <v>5.5357780507207703</v>
      </c>
      <c r="C5259" s="2">
        <v>5.6031039614903797</v>
      </c>
      <c r="D5259" s="2">
        <v>4.1935355498850004</v>
      </c>
      <c r="E5259" s="2">
        <v>13.3701170809878</v>
      </c>
      <c r="F5259" s="2">
        <v>0.93500053973688302</v>
      </c>
      <c r="G5259" s="2">
        <v>1.54005344408362</v>
      </c>
      <c r="H5259" s="2">
        <v>0.71607498996803098</v>
      </c>
      <c r="I5259" s="2">
        <v>1.18539819073856</v>
      </c>
      <c r="J5259" s="2">
        <f>AVERAGE(F5259:I5259)</f>
        <v>1.0941317911317736</v>
      </c>
      <c r="K5259" s="2">
        <f>AVERAGE(B5259:E5259)</f>
        <v>7.1756336607709876</v>
      </c>
      <c r="L5259" s="3">
        <v>2.7367176699967199</v>
      </c>
      <c r="M5259" s="4">
        <v>1.6550405723934701E-2</v>
      </c>
      <c r="N5259" t="s">
        <v>15768</v>
      </c>
      <c r="O5259" t="s">
        <v>15769</v>
      </c>
    </row>
    <row r="5260" spans="1:15" x14ac:dyDescent="0.45">
      <c r="A5260" t="s">
        <v>15770</v>
      </c>
      <c r="B5260" s="2">
        <v>14.393022931874</v>
      </c>
      <c r="C5260" s="2">
        <v>28.015519807451899</v>
      </c>
      <c r="D5260" s="2">
        <v>14.677374424597501</v>
      </c>
      <c r="E5260" s="2">
        <v>14.3251254439155</v>
      </c>
      <c r="F5260" s="2">
        <v>29.920017271580299</v>
      </c>
      <c r="G5260" s="2">
        <v>35.421229213923198</v>
      </c>
      <c r="H5260" s="2">
        <v>34.371599518465501</v>
      </c>
      <c r="I5260" s="2">
        <v>37.932742103633899</v>
      </c>
      <c r="J5260" s="2">
        <f>AVERAGE(F5260:I5260)</f>
        <v>34.411397026900723</v>
      </c>
      <c r="K5260" s="2">
        <f>AVERAGE(B5260:E5260)</f>
        <v>17.852760651959724</v>
      </c>
      <c r="L5260" s="3">
        <v>-0.97539935722440696</v>
      </c>
      <c r="M5260" s="4">
        <v>1.6550405723934701E-2</v>
      </c>
      <c r="N5260" t="s">
        <v>15771</v>
      </c>
      <c r="O5260" t="s">
        <v>15772</v>
      </c>
    </row>
    <row r="5261" spans="1:15" x14ac:dyDescent="0.45">
      <c r="A5261" t="s">
        <v>15773</v>
      </c>
      <c r="B5261" s="2">
        <v>1990.66578703919</v>
      </c>
      <c r="C5261" s="2">
        <v>2029.7244100498899</v>
      </c>
      <c r="D5261" s="2">
        <v>1977.25201177078</v>
      </c>
      <c r="E5261" s="2">
        <v>2309.2102215591699</v>
      </c>
      <c r="F5261" s="2">
        <v>1770.8910222616601</v>
      </c>
      <c r="G5261" s="2">
        <v>1702.5290824344399</v>
      </c>
      <c r="H5261" s="2">
        <v>1783.0267250203999</v>
      </c>
      <c r="I5261" s="2">
        <v>1824.3278155466401</v>
      </c>
      <c r="J5261" s="2">
        <f>AVERAGE(F5261:I5261)</f>
        <v>1770.193661315785</v>
      </c>
      <c r="K5261" s="2">
        <f>AVERAGE(B5261:E5261)</f>
        <v>2076.7131076047576</v>
      </c>
      <c r="L5261" s="3">
        <v>0.231368509713065</v>
      </c>
      <c r="M5261" s="4">
        <v>1.6596908710034799E-2</v>
      </c>
      <c r="N5261" t="s">
        <v>15774</v>
      </c>
      <c r="O5261" t="s">
        <v>15775</v>
      </c>
    </row>
    <row r="5262" spans="1:15" x14ac:dyDescent="0.45">
      <c r="A5262" t="s">
        <v>15776</v>
      </c>
      <c r="B5262" s="2">
        <v>1720.5198181640101</v>
      </c>
      <c r="C5262" s="2">
        <v>1283.1108071813001</v>
      </c>
      <c r="D5262" s="2">
        <v>1383.86673146205</v>
      </c>
      <c r="E5262" s="2">
        <v>1448.7476865613201</v>
      </c>
      <c r="F5262" s="2">
        <v>1184.6456838466299</v>
      </c>
      <c r="G5262" s="2">
        <v>1117.3087736826701</v>
      </c>
      <c r="H5262" s="2">
        <v>1258.1437573738301</v>
      </c>
      <c r="I5262" s="2">
        <v>872.45306838357897</v>
      </c>
      <c r="J5262" s="2">
        <f>AVERAGE(F5262:I5262)</f>
        <v>1108.1378208216775</v>
      </c>
      <c r="K5262" s="2">
        <f>AVERAGE(B5262:E5262)</f>
        <v>1459.06126084217</v>
      </c>
      <c r="L5262" s="3">
        <v>0.39584322692235002</v>
      </c>
      <c r="M5262" s="4">
        <v>1.6606422294490001E-2</v>
      </c>
      <c r="N5262" t="s">
        <v>15777</v>
      </c>
      <c r="O5262" t="s">
        <v>15778</v>
      </c>
    </row>
    <row r="5263" spans="1:15" x14ac:dyDescent="0.45">
      <c r="A5263" t="s">
        <v>15779</v>
      </c>
      <c r="B5263" s="2">
        <v>3708.9712939829101</v>
      </c>
      <c r="C5263" s="2">
        <v>3455.7143682491901</v>
      </c>
      <c r="D5263" s="2">
        <v>3929.3428102422399</v>
      </c>
      <c r="E5263" s="2">
        <v>3500.10565013001</v>
      </c>
      <c r="F5263" s="2">
        <v>3470.7220035033101</v>
      </c>
      <c r="G5263" s="2">
        <v>2594.2200265588599</v>
      </c>
      <c r="H5263" s="2">
        <v>2999.6381329760802</v>
      </c>
      <c r="I5263" s="2">
        <v>2596.0220377174401</v>
      </c>
      <c r="J5263" s="2">
        <f>AVERAGE(F5263:I5263)</f>
        <v>2915.1505501889224</v>
      </c>
      <c r="K5263" s="2">
        <f>AVERAGE(B5263:E5263)</f>
        <v>3648.5335306510874</v>
      </c>
      <c r="L5263" s="3">
        <v>0.32370256106374001</v>
      </c>
      <c r="M5263" s="4">
        <v>1.6618185150062401E-2</v>
      </c>
      <c r="N5263" t="s">
        <v>15780</v>
      </c>
      <c r="O5263" t="s">
        <v>15781</v>
      </c>
    </row>
    <row r="5264" spans="1:15" x14ac:dyDescent="0.45">
      <c r="A5264" t="s">
        <v>15782</v>
      </c>
      <c r="B5264" s="2">
        <v>2677.10226532856</v>
      </c>
      <c r="C5264" s="2">
        <v>2937.4272518113298</v>
      </c>
      <c r="D5264" s="2">
        <v>2793.9430601108802</v>
      </c>
      <c r="E5264" s="2">
        <v>2613.8578893331101</v>
      </c>
      <c r="F5264" s="2">
        <v>2386.12137740853</v>
      </c>
      <c r="G5264" s="2">
        <v>2502.5868466358802</v>
      </c>
      <c r="H5264" s="2">
        <v>2313.6382925867101</v>
      </c>
      <c r="I5264" s="2">
        <v>2366.0547887141602</v>
      </c>
      <c r="J5264" s="2">
        <f>AVERAGE(F5264:I5264)</f>
        <v>2392.10032633632</v>
      </c>
      <c r="K5264" s="2">
        <f>AVERAGE(B5264:E5264)</f>
        <v>2755.5826166459701</v>
      </c>
      <c r="L5264" s="3">
        <v>0.20328141269163699</v>
      </c>
      <c r="M5264" s="4">
        <v>1.6620148297155701E-2</v>
      </c>
      <c r="N5264" t="s">
        <v>15783</v>
      </c>
      <c r="O5264" t="s">
        <v>15784</v>
      </c>
    </row>
    <row r="5265" spans="1:15" x14ac:dyDescent="0.45">
      <c r="A5265" t="s">
        <v>15785</v>
      </c>
      <c r="B5265" s="2">
        <v>16.607334152162299</v>
      </c>
      <c r="C5265" s="2">
        <v>23.813191836334099</v>
      </c>
      <c r="D5265" s="2">
        <v>20.967677749425</v>
      </c>
      <c r="E5265" s="2">
        <v>29.6052592507586</v>
      </c>
      <c r="F5265" s="2">
        <v>11.220006476842601</v>
      </c>
      <c r="G5265" s="2">
        <v>7.7002672204181</v>
      </c>
      <c r="H5265" s="2">
        <v>12.173274829456499</v>
      </c>
      <c r="I5265" s="2">
        <v>1.18539819073856</v>
      </c>
      <c r="J5265" s="2">
        <f>AVERAGE(F5265:I5265)</f>
        <v>8.06973667936394</v>
      </c>
      <c r="K5265" s="2">
        <f>AVERAGE(B5265:E5265)</f>
        <v>22.748365747169998</v>
      </c>
      <c r="L5265" s="3">
        <v>1.4517667907554701</v>
      </c>
      <c r="M5265" s="4">
        <v>1.6676753880899502E-2</v>
      </c>
      <c r="N5265" t="s">
        <v>15786</v>
      </c>
      <c r="O5265" t="s">
        <v>15787</v>
      </c>
    </row>
    <row r="5266" spans="1:15" x14ac:dyDescent="0.45">
      <c r="A5266" t="s">
        <v>15788</v>
      </c>
      <c r="B5266" s="2">
        <v>127.32289516657799</v>
      </c>
      <c r="C5266" s="2">
        <v>105.05819927794499</v>
      </c>
      <c r="D5266" s="2">
        <v>134.19313759632001</v>
      </c>
      <c r="E5266" s="2">
        <v>122.241070454745</v>
      </c>
      <c r="F5266" s="2">
        <v>154.27508905658601</v>
      </c>
      <c r="G5266" s="2">
        <v>164.015691794905</v>
      </c>
      <c r="H5266" s="2">
        <v>199.784922201081</v>
      </c>
      <c r="I5266" s="2">
        <v>155.28716298675101</v>
      </c>
      <c r="J5266" s="2">
        <f>AVERAGE(F5266:I5266)</f>
        <v>168.34071650983077</v>
      </c>
      <c r="K5266" s="2">
        <f>AVERAGE(B5266:E5266)</f>
        <v>122.203825623897</v>
      </c>
      <c r="L5266" s="3">
        <v>-0.46244393473963102</v>
      </c>
      <c r="M5266" s="4">
        <v>1.6676753880899502E-2</v>
      </c>
      <c r="N5266" t="s">
        <v>15789</v>
      </c>
      <c r="O5266" t="s">
        <v>15790</v>
      </c>
    </row>
    <row r="5267" spans="1:15" x14ac:dyDescent="0.45">
      <c r="A5267" t="s">
        <v>15791</v>
      </c>
      <c r="B5267" s="2">
        <v>115.144183454992</v>
      </c>
      <c r="C5267" s="2">
        <v>95.252767345336494</v>
      </c>
      <c r="D5267" s="2">
        <v>138.386673146205</v>
      </c>
      <c r="E5267" s="2">
        <v>93.590819566914405</v>
      </c>
      <c r="F5267" s="2">
        <v>149.60008635790101</v>
      </c>
      <c r="G5267" s="2">
        <v>147.84513063202701</v>
      </c>
      <c r="H5267" s="2">
        <v>156.82042280299899</v>
      </c>
      <c r="I5267" s="2">
        <v>171.88273765709101</v>
      </c>
      <c r="J5267" s="2">
        <f>AVERAGE(F5267:I5267)</f>
        <v>156.53709436250449</v>
      </c>
      <c r="K5267" s="2">
        <f>AVERAGE(B5267:E5267)</f>
        <v>110.59361087836197</v>
      </c>
      <c r="L5267" s="3">
        <v>-0.49553464724993601</v>
      </c>
      <c r="M5267" s="4">
        <v>1.6676753880899502E-2</v>
      </c>
      <c r="N5267" t="s">
        <v>15792</v>
      </c>
      <c r="O5267" t="s">
        <v>15793</v>
      </c>
    </row>
    <row r="5268" spans="1:15" x14ac:dyDescent="0.45">
      <c r="A5268" t="s">
        <v>15794</v>
      </c>
      <c r="B5268" s="2">
        <v>9.9644004912973791</v>
      </c>
      <c r="C5268" s="2">
        <v>1.4007759903726</v>
      </c>
      <c r="D5268" s="2">
        <v>13.628990537126199</v>
      </c>
      <c r="E5268" s="2">
        <v>11.460100355132401</v>
      </c>
      <c r="F5268" s="2">
        <v>21.5050124139483</v>
      </c>
      <c r="G5268" s="2">
        <v>26.180908549421499</v>
      </c>
      <c r="H5268" s="2">
        <v>25.062624648881101</v>
      </c>
      <c r="I5268" s="2">
        <v>21.337167433294098</v>
      </c>
      <c r="J5268" s="2">
        <f>AVERAGE(F5268:I5268)</f>
        <v>23.521428261386248</v>
      </c>
      <c r="K5268" s="2">
        <f>AVERAGE(B5268:E5268)</f>
        <v>9.1135668434821433</v>
      </c>
      <c r="L5268" s="3">
        <v>-1.3280184950731</v>
      </c>
      <c r="M5268" s="4">
        <v>1.6676753880899502E-2</v>
      </c>
      <c r="N5268" t="s">
        <v>15795</v>
      </c>
      <c r="O5268" t="s">
        <v>15796</v>
      </c>
    </row>
    <row r="5269" spans="1:15" x14ac:dyDescent="0.45">
      <c r="A5269" t="s">
        <v>15797</v>
      </c>
      <c r="B5269" s="2">
        <v>10534.5856305216</v>
      </c>
      <c r="C5269" s="2">
        <v>11165.58541926</v>
      </c>
      <c r="D5269" s="2">
        <v>10444.000286988599</v>
      </c>
      <c r="E5269" s="2">
        <v>9418.2924751929604</v>
      </c>
      <c r="F5269" s="2">
        <v>8931.1251555667095</v>
      </c>
      <c r="G5269" s="2">
        <v>8635.0796609768495</v>
      </c>
      <c r="H5269" s="2">
        <v>9266.7264451762894</v>
      </c>
      <c r="I5269" s="2">
        <v>7260.5639182736704</v>
      </c>
      <c r="J5269" s="2">
        <f>AVERAGE(F5269:I5269)</f>
        <v>8523.3737949983806</v>
      </c>
      <c r="K5269" s="2">
        <f>AVERAGE(B5269:E5269)</f>
        <v>10390.615952990791</v>
      </c>
      <c r="L5269" s="3">
        <v>0.28539761464763802</v>
      </c>
      <c r="M5269" s="4">
        <v>1.67052231099016E-2</v>
      </c>
      <c r="N5269" t="s">
        <v>15798</v>
      </c>
      <c r="O5269" t="s">
        <v>15799</v>
      </c>
    </row>
    <row r="5270" spans="1:15" x14ac:dyDescent="0.45">
      <c r="A5270" t="s">
        <v>15800</v>
      </c>
      <c r="B5270" s="2">
        <v>74.179425879658297</v>
      </c>
      <c r="C5270" s="2">
        <v>64.435695557139397</v>
      </c>
      <c r="D5270" s="2">
        <v>88.064246547584901</v>
      </c>
      <c r="E5270" s="2">
        <v>60.165526864444999</v>
      </c>
      <c r="F5270" s="2">
        <v>43.945025367633498</v>
      </c>
      <c r="G5270" s="2">
        <v>42.351469712299497</v>
      </c>
      <c r="H5270" s="2">
        <v>49.409174307794203</v>
      </c>
      <c r="I5270" s="2">
        <v>48.601325820280898</v>
      </c>
      <c r="J5270" s="2">
        <f>AVERAGE(F5270:I5270)</f>
        <v>46.076748802002022</v>
      </c>
      <c r="K5270" s="2">
        <f>AVERAGE(B5270:E5270)</f>
        <v>71.711223712206902</v>
      </c>
      <c r="L5270" s="3">
        <v>0.641221979022223</v>
      </c>
      <c r="M5270" s="4">
        <v>1.6706383800553001E-2</v>
      </c>
      <c r="N5270" t="s">
        <v>15801</v>
      </c>
      <c r="O5270" t="s">
        <v>15802</v>
      </c>
    </row>
    <row r="5271" spans="1:15" x14ac:dyDescent="0.45">
      <c r="A5271" t="s">
        <v>15803</v>
      </c>
      <c r="B5271" s="2">
        <v>108.50124979412701</v>
      </c>
      <c r="C5271" s="2">
        <v>54.630263624531203</v>
      </c>
      <c r="D5271" s="2">
        <v>70.241720460573703</v>
      </c>
      <c r="E5271" s="2">
        <v>59.210518501517299</v>
      </c>
      <c r="F5271" s="2">
        <v>101.91505883132</v>
      </c>
      <c r="G5271" s="2">
        <v>126.28438241485701</v>
      </c>
      <c r="H5271" s="2">
        <v>136.770323083894</v>
      </c>
      <c r="I5271" s="2">
        <v>106.68583716646999</v>
      </c>
      <c r="J5271" s="2">
        <f>AVERAGE(F5271:I5271)</f>
        <v>117.91390037413525</v>
      </c>
      <c r="K5271" s="2">
        <f>AVERAGE(B5271:E5271)</f>
        <v>73.145938095187304</v>
      </c>
      <c r="L5271" s="3">
        <v>-0.68991434253777895</v>
      </c>
      <c r="M5271" s="4">
        <v>1.6746947112646401E-2</v>
      </c>
      <c r="N5271" t="s">
        <v>15804</v>
      </c>
      <c r="O5271" t="s">
        <v>15805</v>
      </c>
    </row>
    <row r="5272" spans="1:15" x14ac:dyDescent="0.45">
      <c r="A5272" t="s">
        <v>15806</v>
      </c>
      <c r="B5272" s="2">
        <v>538.07762653005796</v>
      </c>
      <c r="C5272" s="2">
        <v>523.89022039935105</v>
      </c>
      <c r="D5272" s="2">
        <v>487.49850767413102</v>
      </c>
      <c r="E5272" s="2">
        <v>474.63915637506602</v>
      </c>
      <c r="F5272" s="2">
        <v>330.05519052711998</v>
      </c>
      <c r="G5272" s="2">
        <v>411.96429629236798</v>
      </c>
      <c r="H5272" s="2">
        <v>379.51974468305701</v>
      </c>
      <c r="I5272" s="2">
        <v>461.119896197299</v>
      </c>
      <c r="J5272" s="2">
        <f>AVERAGE(F5272:I5272)</f>
        <v>395.66478192496095</v>
      </c>
      <c r="K5272" s="2">
        <f>AVERAGE(B5272:E5272)</f>
        <v>506.02637774465148</v>
      </c>
      <c r="L5272" s="3">
        <v>0.35641935546306702</v>
      </c>
      <c r="M5272" s="4">
        <v>1.6811985682072299E-2</v>
      </c>
      <c r="N5272" t="s">
        <v>15807</v>
      </c>
      <c r="O5272" t="s">
        <v>15808</v>
      </c>
    </row>
    <row r="5273" spans="1:15" x14ac:dyDescent="0.45">
      <c r="A5273" t="s">
        <v>15809</v>
      </c>
      <c r="B5273" s="2">
        <v>3043.5707722862799</v>
      </c>
      <c r="C5273" s="2">
        <v>3080.3064028293402</v>
      </c>
      <c r="D5273" s="2">
        <v>2904.0233682953599</v>
      </c>
      <c r="E5273" s="2">
        <v>2810.5896120962202</v>
      </c>
      <c r="F5273" s="2">
        <v>2581.5364902135402</v>
      </c>
      <c r="G5273" s="2">
        <v>2629.6412557727799</v>
      </c>
      <c r="H5273" s="2">
        <v>2653.7739128215198</v>
      </c>
      <c r="I5273" s="2">
        <v>2363.6839923326902</v>
      </c>
      <c r="J5273" s="2">
        <f>AVERAGE(F5273:I5273)</f>
        <v>2557.1589127851325</v>
      </c>
      <c r="K5273" s="2">
        <f>AVERAGE(B5273:E5273)</f>
        <v>2959.6225388768003</v>
      </c>
      <c r="L5273" s="3">
        <v>0.209524203394722</v>
      </c>
      <c r="M5273" s="4">
        <v>1.68580264667215E-2</v>
      </c>
      <c r="N5273" t="s">
        <v>15810</v>
      </c>
      <c r="O5273" t="s">
        <v>15811</v>
      </c>
    </row>
    <row r="5274" spans="1:15" x14ac:dyDescent="0.45">
      <c r="A5274" t="s">
        <v>15812</v>
      </c>
      <c r="B5274" s="2">
        <v>3960.2956174856399</v>
      </c>
      <c r="C5274" s="2">
        <v>4806.0624229683699</v>
      </c>
      <c r="D5274" s="2">
        <v>4844.5819440046398</v>
      </c>
      <c r="E5274" s="2">
        <v>4565.89498315733</v>
      </c>
      <c r="F5274" s="2">
        <v>3811.99720050727</v>
      </c>
      <c r="G5274" s="2">
        <v>3657.6269296986002</v>
      </c>
      <c r="H5274" s="2">
        <v>4020.7610686705002</v>
      </c>
      <c r="I5274" s="2">
        <v>3789.7180157911698</v>
      </c>
      <c r="J5274" s="2">
        <f>AVERAGE(F5274:I5274)</f>
        <v>3820.0258036668852</v>
      </c>
      <c r="K5274" s="2">
        <f>AVERAGE(B5274:E5274)</f>
        <v>4544.2087419039945</v>
      </c>
      <c r="L5274" s="3">
        <v>0.25023283756636</v>
      </c>
      <c r="M5274" s="4">
        <v>1.6858922375918899E-2</v>
      </c>
      <c r="N5274" t="s">
        <v>15813</v>
      </c>
      <c r="O5274" t="s">
        <v>15814</v>
      </c>
    </row>
    <row r="5275" spans="1:15" x14ac:dyDescent="0.45">
      <c r="A5275" t="s">
        <v>15815</v>
      </c>
      <c r="B5275" s="2">
        <v>5.5357780507207703</v>
      </c>
      <c r="C5275" s="2">
        <v>2.8015519807451899</v>
      </c>
      <c r="D5275" s="2">
        <v>7.3386872122987397</v>
      </c>
      <c r="E5275" s="2">
        <v>8.5950752663492906</v>
      </c>
      <c r="F5275" s="2">
        <v>15.895009175527001</v>
      </c>
      <c r="G5275" s="2">
        <v>19.250668051045199</v>
      </c>
      <c r="H5275" s="2">
        <v>24.346549658913101</v>
      </c>
      <c r="I5275" s="2">
        <v>10.668583716646999</v>
      </c>
      <c r="J5275" s="2">
        <f>AVERAGE(F5275:I5275)</f>
        <v>17.540202650533075</v>
      </c>
      <c r="K5275" s="2">
        <f>AVERAGE(B5275:E5275)</f>
        <v>6.0677731275284978</v>
      </c>
      <c r="L5275" s="3">
        <v>-1.5126859532825301</v>
      </c>
      <c r="M5275" s="4">
        <v>1.6890169393983901E-2</v>
      </c>
      <c r="N5275" t="s">
        <v>15816</v>
      </c>
      <c r="O5275" t="s">
        <v>15817</v>
      </c>
    </row>
    <row r="5276" spans="1:15" x14ac:dyDescent="0.45">
      <c r="A5276" t="s">
        <v>15818</v>
      </c>
      <c r="B5276" s="2">
        <v>7.7500892710090703</v>
      </c>
      <c r="C5276" s="2">
        <v>5.6031039614903797</v>
      </c>
      <c r="D5276" s="2">
        <v>14.677374424597501</v>
      </c>
      <c r="E5276" s="2">
        <v>9.5500836292769797</v>
      </c>
      <c r="F5276" s="2">
        <v>28.985016731843402</v>
      </c>
      <c r="G5276" s="2">
        <v>26.180908549421499</v>
      </c>
      <c r="H5276" s="2">
        <v>21.482249699040899</v>
      </c>
      <c r="I5276" s="2">
        <v>15.410176479601301</v>
      </c>
      <c r="J5276" s="2">
        <f>AVERAGE(F5276:I5276)</f>
        <v>23.014587864976779</v>
      </c>
      <c r="K5276" s="2">
        <f>AVERAGE(B5276:E5276)</f>
        <v>9.3951628215934839</v>
      </c>
      <c r="L5276" s="3">
        <v>-1.2780063937361199</v>
      </c>
      <c r="M5276" s="4">
        <v>1.69182593625203E-2</v>
      </c>
      <c r="N5276" t="s">
        <v>15819</v>
      </c>
      <c r="O5276" t="s">
        <v>15820</v>
      </c>
    </row>
    <row r="5277" spans="1:15" x14ac:dyDescent="0.45">
      <c r="A5277" t="s">
        <v>15821</v>
      </c>
      <c r="B5277" s="2">
        <v>531.43469286919401</v>
      </c>
      <c r="C5277" s="2">
        <v>282.95675005526402</v>
      </c>
      <c r="D5277" s="2">
        <v>340.724763428156</v>
      </c>
      <c r="E5277" s="2">
        <v>356.21811937203103</v>
      </c>
      <c r="F5277" s="2">
        <v>569.41532869976197</v>
      </c>
      <c r="G5277" s="2">
        <v>579.83012169748304</v>
      </c>
      <c r="H5277" s="2">
        <v>558.53849217506502</v>
      </c>
      <c r="I5277" s="2">
        <v>465.86148896025298</v>
      </c>
      <c r="J5277" s="2">
        <f>AVERAGE(F5277:I5277)</f>
        <v>543.41135788314079</v>
      </c>
      <c r="K5277" s="2">
        <f>AVERAGE(B5277:E5277)</f>
        <v>377.83358143116124</v>
      </c>
      <c r="L5277" s="3">
        <v>-0.52372667939189499</v>
      </c>
      <c r="M5277" s="4">
        <v>1.69264734120174E-2</v>
      </c>
      <c r="N5277" t="s">
        <v>15822</v>
      </c>
      <c r="O5277" t="s">
        <v>15823</v>
      </c>
    </row>
    <row r="5278" spans="1:15" x14ac:dyDescent="0.45">
      <c r="A5278" t="s">
        <v>15824</v>
      </c>
      <c r="B5278" s="2">
        <v>18.8216453724506</v>
      </c>
      <c r="C5278" s="2">
        <v>19.610863865216299</v>
      </c>
      <c r="D5278" s="2">
        <v>11.5322227621837</v>
      </c>
      <c r="E5278" s="2">
        <v>10.505091992204701</v>
      </c>
      <c r="F5278" s="2">
        <v>28.985016731843402</v>
      </c>
      <c r="G5278" s="2">
        <v>36.191255935965103</v>
      </c>
      <c r="H5278" s="2">
        <v>23.630474668944998</v>
      </c>
      <c r="I5278" s="2">
        <v>35.5619457221568</v>
      </c>
      <c r="J5278" s="2">
        <f>AVERAGE(F5278:I5278)</f>
        <v>31.092173264727577</v>
      </c>
      <c r="K5278" s="2">
        <f>AVERAGE(B5278:E5278)</f>
        <v>15.117455998013824</v>
      </c>
      <c r="L5278" s="3">
        <v>-1.0564001482626499</v>
      </c>
      <c r="M5278" s="4">
        <v>1.6960466294791299E-2</v>
      </c>
      <c r="N5278" t="s">
        <v>15825</v>
      </c>
      <c r="O5278" t="s">
        <v>15826</v>
      </c>
    </row>
    <row r="5279" spans="1:15" x14ac:dyDescent="0.45">
      <c r="A5279" t="s">
        <v>15827</v>
      </c>
      <c r="B5279" s="2">
        <v>90.786760031820606</v>
      </c>
      <c r="C5279" s="2">
        <v>70.038799518629801</v>
      </c>
      <c r="D5279" s="2">
        <v>55.5643460359762</v>
      </c>
      <c r="E5279" s="2">
        <v>92.635811203986705</v>
      </c>
      <c r="F5279" s="2">
        <v>36.465021049738503</v>
      </c>
      <c r="G5279" s="2">
        <v>45.431576600466798</v>
      </c>
      <c r="H5279" s="2">
        <v>58.0020741874105</v>
      </c>
      <c r="I5279" s="2">
        <v>46.230529438803799</v>
      </c>
      <c r="J5279" s="2">
        <f>AVERAGE(F5279:I5279)</f>
        <v>46.532300319104905</v>
      </c>
      <c r="K5279" s="2">
        <f>AVERAGE(B5279:E5279)</f>
        <v>77.256429197603325</v>
      </c>
      <c r="L5279" s="3">
        <v>0.72816401638907902</v>
      </c>
      <c r="M5279" s="4">
        <v>1.6979928440026E-2</v>
      </c>
      <c r="N5279" t="s">
        <v>15828</v>
      </c>
      <c r="O5279" t="s">
        <v>15829</v>
      </c>
    </row>
    <row r="5280" spans="1:15" x14ac:dyDescent="0.45">
      <c r="A5280" t="s">
        <v>15830</v>
      </c>
      <c r="B5280" s="2">
        <v>451.71948893881398</v>
      </c>
      <c r="C5280" s="2">
        <v>437.04210899625002</v>
      </c>
      <c r="D5280" s="2">
        <v>376.36981560217902</v>
      </c>
      <c r="E5280" s="2">
        <v>392.50843716328399</v>
      </c>
      <c r="F5280" s="2">
        <v>302.94017487475003</v>
      </c>
      <c r="G5280" s="2">
        <v>360.37250591556699</v>
      </c>
      <c r="H5280" s="2">
        <v>327.96234540535801</v>
      </c>
      <c r="I5280" s="2">
        <v>328.35529883458099</v>
      </c>
      <c r="J5280" s="2">
        <f>AVERAGE(F5280:I5280)</f>
        <v>329.907581257564</v>
      </c>
      <c r="K5280" s="2">
        <f>AVERAGE(B5280:E5280)</f>
        <v>414.40996267513174</v>
      </c>
      <c r="L5280" s="3">
        <v>0.32563692841804098</v>
      </c>
      <c r="M5280" s="4">
        <v>1.6980283113829701E-2</v>
      </c>
      <c r="N5280" t="s">
        <v>15831</v>
      </c>
      <c r="O5280" t="s">
        <v>15832</v>
      </c>
    </row>
    <row r="5281" spans="1:15" x14ac:dyDescent="0.45">
      <c r="A5281" t="s">
        <v>15833</v>
      </c>
      <c r="B5281" s="2">
        <v>1197.9423701759699</v>
      </c>
      <c r="C5281" s="2">
        <v>1696.3397243412101</v>
      </c>
      <c r="D5281" s="2">
        <v>1638.6240161175599</v>
      </c>
      <c r="E5281" s="2">
        <v>1589.1339159116901</v>
      </c>
      <c r="F5281" s="2">
        <v>1122.00064768426</v>
      </c>
      <c r="G5281" s="2">
        <v>1192.0013657207201</v>
      </c>
      <c r="H5281" s="2">
        <v>1190.8327083168399</v>
      </c>
      <c r="I5281" s="2">
        <v>1300.3818152402</v>
      </c>
      <c r="J5281" s="2">
        <f>AVERAGE(F5281:I5281)</f>
        <v>1201.3041342405049</v>
      </c>
      <c r="K5281" s="2">
        <f>AVERAGE(B5281:E5281)</f>
        <v>1530.5100066366076</v>
      </c>
      <c r="L5281" s="3">
        <v>0.34954980901684501</v>
      </c>
      <c r="M5281" s="4">
        <v>1.6983587416492901E-2</v>
      </c>
      <c r="N5281" t="s">
        <v>15834</v>
      </c>
      <c r="O5281" t="s">
        <v>15835</v>
      </c>
    </row>
    <row r="5282" spans="1:15" x14ac:dyDescent="0.45">
      <c r="A5282" t="s">
        <v>15836</v>
      </c>
      <c r="B5282" s="2">
        <v>33.214668304324597</v>
      </c>
      <c r="C5282" s="2">
        <v>23.813191836334099</v>
      </c>
      <c r="D5282" s="2">
        <v>34.5966682865512</v>
      </c>
      <c r="E5282" s="2">
        <v>17.190150532698599</v>
      </c>
      <c r="F5282" s="2">
        <v>9.3500053973688306</v>
      </c>
      <c r="G5282" s="2">
        <v>9.24032066450172</v>
      </c>
      <c r="H5282" s="2">
        <v>16.469724769264701</v>
      </c>
      <c r="I5282" s="2">
        <v>13.0393800981241</v>
      </c>
      <c r="J5282" s="2">
        <f>AVERAGE(F5282:I5282)</f>
        <v>12.024857732314837</v>
      </c>
      <c r="K5282" s="2">
        <f>AVERAGE(B5282:E5282)</f>
        <v>27.203669739977123</v>
      </c>
      <c r="L5282" s="3">
        <v>1.17231811339501</v>
      </c>
      <c r="M5282" s="4">
        <v>1.6987390526071001E-2</v>
      </c>
      <c r="N5282" t="s">
        <v>15837</v>
      </c>
      <c r="O5282" t="s">
        <v>15838</v>
      </c>
    </row>
    <row r="5283" spans="1:15" x14ac:dyDescent="0.45">
      <c r="A5283" t="s">
        <v>15839</v>
      </c>
      <c r="B5283" s="2">
        <v>100.751160523118</v>
      </c>
      <c r="C5283" s="2">
        <v>102.256647297199</v>
      </c>
      <c r="D5283" s="2">
        <v>73.386872122987498</v>
      </c>
      <c r="E5283" s="2">
        <v>86.905761026420507</v>
      </c>
      <c r="F5283" s="2">
        <v>54.2300313047392</v>
      </c>
      <c r="G5283" s="2">
        <v>58.522030875177499</v>
      </c>
      <c r="H5283" s="2">
        <v>42.248424408113898</v>
      </c>
      <c r="I5283" s="2">
        <v>75.865484207267698</v>
      </c>
      <c r="J5283" s="2">
        <f>AVERAGE(F5283:I5283)</f>
        <v>57.716492698824567</v>
      </c>
      <c r="K5283" s="2">
        <f>AVERAGE(B5283:E5283)</f>
        <v>90.825110242431251</v>
      </c>
      <c r="L5283" s="3">
        <v>0.66521165312815</v>
      </c>
      <c r="M5283" s="4">
        <v>1.6988298134264501E-2</v>
      </c>
      <c r="N5283" t="s">
        <v>15840</v>
      </c>
      <c r="O5283" t="s">
        <v>15841</v>
      </c>
    </row>
    <row r="5284" spans="1:15" x14ac:dyDescent="0.45">
      <c r="A5284" t="s">
        <v>15842</v>
      </c>
      <c r="B5284" s="2">
        <v>5115.0589188659897</v>
      </c>
      <c r="C5284" s="2">
        <v>5209.4859081956802</v>
      </c>
      <c r="D5284" s="2">
        <v>5068.93609592349</v>
      </c>
      <c r="E5284" s="2">
        <v>4606.9603427632201</v>
      </c>
      <c r="F5284" s="2">
        <v>4554.3876290583603</v>
      </c>
      <c r="G5284" s="2">
        <v>4299.8292158814702</v>
      </c>
      <c r="H5284" s="2">
        <v>4349.4394890658205</v>
      </c>
      <c r="I5284" s="2">
        <v>4192.7534006422802</v>
      </c>
      <c r="J5284" s="2">
        <f>AVERAGE(F5284:I5284)</f>
        <v>4349.102433661983</v>
      </c>
      <c r="K5284" s="2">
        <f>AVERAGE(B5284:E5284)</f>
        <v>5000.1103164370952</v>
      </c>
      <c r="L5284" s="3">
        <v>0.20076588263927</v>
      </c>
      <c r="M5284" s="4">
        <v>1.6988845335458701E-2</v>
      </c>
      <c r="N5284" t="s">
        <v>15843</v>
      </c>
      <c r="O5284" t="s">
        <v>15844</v>
      </c>
    </row>
    <row r="5285" spans="1:15" x14ac:dyDescent="0.45">
      <c r="A5285" t="s">
        <v>15845</v>
      </c>
      <c r="B5285" s="2">
        <v>757.29443733860103</v>
      </c>
      <c r="C5285" s="2">
        <v>959.53155340522801</v>
      </c>
      <c r="D5285" s="2">
        <v>792.57821892826405</v>
      </c>
      <c r="E5285" s="2">
        <v>613.11536899958196</v>
      </c>
      <c r="F5285" s="2">
        <v>576.89533301765698</v>
      </c>
      <c r="G5285" s="2">
        <v>565.96964070073</v>
      </c>
      <c r="H5285" s="2">
        <v>661.65329073046098</v>
      </c>
      <c r="I5285" s="2">
        <v>538.17077859530502</v>
      </c>
      <c r="J5285" s="2">
        <f>AVERAGE(F5285:I5285)</f>
        <v>585.67226076103816</v>
      </c>
      <c r="K5285" s="2">
        <f>AVERAGE(B5285:E5285)</f>
        <v>780.62989466791873</v>
      </c>
      <c r="L5285" s="3">
        <v>0.41093932964550001</v>
      </c>
      <c r="M5285" s="4">
        <v>1.7046258555353699E-2</v>
      </c>
      <c r="N5285" t="s">
        <v>15846</v>
      </c>
      <c r="O5285" t="s">
        <v>15847</v>
      </c>
    </row>
    <row r="5286" spans="1:15" x14ac:dyDescent="0.45">
      <c r="A5286" t="s">
        <v>15848</v>
      </c>
      <c r="B5286" s="2">
        <v>38.750446355045398</v>
      </c>
      <c r="C5286" s="2">
        <v>16.8093118844711</v>
      </c>
      <c r="D5286" s="2">
        <v>32.499900511608701</v>
      </c>
      <c r="E5286" s="2">
        <v>29.6052592507586</v>
      </c>
      <c r="F5286" s="2">
        <v>43.945025367633498</v>
      </c>
      <c r="G5286" s="2">
        <v>52.361817098843098</v>
      </c>
      <c r="H5286" s="2">
        <v>57.2859991974425</v>
      </c>
      <c r="I5286" s="2">
        <v>55.713714964712203</v>
      </c>
      <c r="J5286" s="2">
        <f>AVERAGE(F5286:I5286)</f>
        <v>52.326639157157828</v>
      </c>
      <c r="K5286" s="2">
        <f>AVERAGE(B5286:E5286)</f>
        <v>29.416229500470948</v>
      </c>
      <c r="L5286" s="3">
        <v>-0.81513534591832004</v>
      </c>
      <c r="M5286" s="4">
        <v>1.7046258555353699E-2</v>
      </c>
      <c r="N5286" t="s">
        <v>15849</v>
      </c>
      <c r="O5286" t="s">
        <v>15850</v>
      </c>
    </row>
    <row r="5287" spans="1:15" x14ac:dyDescent="0.45">
      <c r="A5287" t="s">
        <v>15851</v>
      </c>
      <c r="B5287" s="2">
        <v>1289.8362858179401</v>
      </c>
      <c r="C5287" s="2">
        <v>1928.8685387430601</v>
      </c>
      <c r="D5287" s="2">
        <v>1982.4939312081301</v>
      </c>
      <c r="E5287" s="2">
        <v>2121.07357406242</v>
      </c>
      <c r="F5287" s="2">
        <v>1094.8856320318901</v>
      </c>
      <c r="G5287" s="2">
        <v>1189.6912855546</v>
      </c>
      <c r="H5287" s="2">
        <v>1343.3566811800299</v>
      </c>
      <c r="I5287" s="2">
        <v>1600.2875574970501</v>
      </c>
      <c r="J5287" s="2">
        <f>AVERAGE(F5287:I5287)</f>
        <v>1307.0552890658926</v>
      </c>
      <c r="K5287" s="2">
        <f>AVERAGE(B5287:E5287)</f>
        <v>1830.5680824578876</v>
      </c>
      <c r="L5287" s="3">
        <v>0.48669986557074202</v>
      </c>
      <c r="M5287" s="4">
        <v>1.7075558196100699E-2</v>
      </c>
      <c r="N5287" t="s">
        <v>15852</v>
      </c>
      <c r="O5287" t="s">
        <v>15853</v>
      </c>
    </row>
    <row r="5288" spans="1:15" x14ac:dyDescent="0.45">
      <c r="A5288" t="s">
        <v>15854</v>
      </c>
      <c r="B5288" s="2">
        <v>2492.20727843449</v>
      </c>
      <c r="C5288" s="2">
        <v>2350.50211184521</v>
      </c>
      <c r="D5288" s="2">
        <v>2353.6218273729501</v>
      </c>
      <c r="E5288" s="2">
        <v>2318.7603051884498</v>
      </c>
      <c r="F5288" s="2">
        <v>2052.3261847224599</v>
      </c>
      <c r="G5288" s="2">
        <v>1975.8885687592799</v>
      </c>
      <c r="H5288" s="2">
        <v>2088.0746707467802</v>
      </c>
      <c r="I5288" s="2">
        <v>1531.5344624342199</v>
      </c>
      <c r="J5288" s="2">
        <f>AVERAGE(F5288:I5288)</f>
        <v>1911.955971665685</v>
      </c>
      <c r="K5288" s="2">
        <f>AVERAGE(B5288:E5288)</f>
        <v>2378.7728807102749</v>
      </c>
      <c r="L5288" s="3">
        <v>0.313943284188472</v>
      </c>
      <c r="M5288" s="4">
        <v>1.7075558196100699E-2</v>
      </c>
      <c r="N5288" t="s">
        <v>15855</v>
      </c>
      <c r="O5288" t="s">
        <v>15856</v>
      </c>
    </row>
    <row r="5289" spans="1:15" x14ac:dyDescent="0.45">
      <c r="A5289" t="s">
        <v>15857</v>
      </c>
      <c r="B5289" s="2">
        <v>31.000357084036299</v>
      </c>
      <c r="C5289" s="2">
        <v>71.439575509002395</v>
      </c>
      <c r="D5289" s="2">
        <v>39.838587723907501</v>
      </c>
      <c r="E5289" s="2">
        <v>45.840401420529503</v>
      </c>
      <c r="F5289" s="2">
        <v>47.685027526581102</v>
      </c>
      <c r="G5289" s="2">
        <v>88.553073034808094</v>
      </c>
      <c r="H5289" s="2">
        <v>179.018747492008</v>
      </c>
      <c r="I5289" s="2">
        <v>87.719466114653301</v>
      </c>
      <c r="J5289" s="2">
        <f>AVERAGE(F5289:I5289)</f>
        <v>100.74407854201263</v>
      </c>
      <c r="K5289" s="2">
        <f>AVERAGE(B5289:E5289)</f>
        <v>47.029730434368922</v>
      </c>
      <c r="L5289" s="3">
        <v>-1.1118167588623999</v>
      </c>
      <c r="M5289" s="4">
        <v>1.7078021286009298E-2</v>
      </c>
      <c r="N5289" t="s">
        <v>15858</v>
      </c>
      <c r="O5289" t="s">
        <v>15859</v>
      </c>
    </row>
    <row r="5290" spans="1:15" x14ac:dyDescent="0.45">
      <c r="A5290" t="s">
        <v>15860</v>
      </c>
      <c r="B5290" s="2">
        <v>9.9644004912973791</v>
      </c>
      <c r="C5290" s="2">
        <v>8.4046559422355696</v>
      </c>
      <c r="D5290" s="2">
        <v>2.0967677749425002</v>
      </c>
      <c r="E5290" s="2">
        <v>9.5500836292769797</v>
      </c>
      <c r="F5290" s="2">
        <v>0</v>
      </c>
      <c r="G5290" s="2">
        <v>1.54005344408362</v>
      </c>
      <c r="H5290" s="2">
        <v>1.43214997993606</v>
      </c>
      <c r="I5290" s="2">
        <v>1.18539819073856</v>
      </c>
      <c r="J5290" s="2">
        <f>AVERAGE(F5290:I5290)</f>
        <v>1.0394004036895601</v>
      </c>
      <c r="K5290" s="2">
        <f>AVERAGE(B5290:E5290)</f>
        <v>7.5039769594381065</v>
      </c>
      <c r="L5290" s="3">
        <v>2.8110225089124801</v>
      </c>
      <c r="M5290" s="4">
        <v>1.7104593304873E-2</v>
      </c>
      <c r="N5290" t="s">
        <v>15861</v>
      </c>
      <c r="O5290" t="s">
        <v>15862</v>
      </c>
    </row>
    <row r="5291" spans="1:15" x14ac:dyDescent="0.45">
      <c r="A5291" t="s">
        <v>15863</v>
      </c>
      <c r="B5291" s="2">
        <v>1063.97654134853</v>
      </c>
      <c r="C5291" s="2">
        <v>1273.3053752486901</v>
      </c>
      <c r="D5291" s="2">
        <v>1252.81874552814</v>
      </c>
      <c r="E5291" s="2">
        <v>1189.9404202079099</v>
      </c>
      <c r="F5291" s="2">
        <v>1580.1509121553299</v>
      </c>
      <c r="G5291" s="2">
        <v>1587.79510085021</v>
      </c>
      <c r="H5291" s="2">
        <v>1315.42975657127</v>
      </c>
      <c r="I5291" s="2">
        <v>1379.8034940196801</v>
      </c>
      <c r="J5291" s="2">
        <f>AVERAGE(F5291:I5291)</f>
        <v>1465.7948158991226</v>
      </c>
      <c r="K5291" s="2">
        <f>AVERAGE(B5291:E5291)</f>
        <v>1195.0102705833174</v>
      </c>
      <c r="L5291" s="3">
        <v>-0.295272933947896</v>
      </c>
      <c r="M5291" s="4">
        <v>1.7137103543724198E-2</v>
      </c>
      <c r="N5291" t="s">
        <v>15864</v>
      </c>
      <c r="O5291" t="s">
        <v>15865</v>
      </c>
    </row>
    <row r="5292" spans="1:15" x14ac:dyDescent="0.45">
      <c r="A5292" t="s">
        <v>15866</v>
      </c>
      <c r="B5292" s="2">
        <v>1.10715561014415</v>
      </c>
      <c r="C5292" s="2">
        <v>12.6069839133534</v>
      </c>
      <c r="D5292" s="2">
        <v>7.3386872122987397</v>
      </c>
      <c r="E5292" s="2">
        <v>2.8650250887831001</v>
      </c>
      <c r="F5292" s="2">
        <v>11.220006476842601</v>
      </c>
      <c r="G5292" s="2">
        <v>13.090454274710799</v>
      </c>
      <c r="H5292" s="2">
        <v>17.9018747492008</v>
      </c>
      <c r="I5292" s="2">
        <v>56.899113155450799</v>
      </c>
      <c r="J5292" s="2">
        <f>AVERAGE(F5292:I5292)</f>
        <v>24.77786216405125</v>
      </c>
      <c r="K5292" s="2">
        <f>AVERAGE(B5292:E5292)</f>
        <v>5.9794629561448476</v>
      </c>
      <c r="L5292" s="3">
        <v>-2.0751330187429202</v>
      </c>
      <c r="M5292" s="4">
        <v>1.7139962233531199E-2</v>
      </c>
      <c r="N5292" t="s">
        <v>15867</v>
      </c>
      <c r="O5292" t="s">
        <v>15868</v>
      </c>
    </row>
    <row r="5293" spans="1:15" x14ac:dyDescent="0.45">
      <c r="A5293" t="s">
        <v>15869</v>
      </c>
      <c r="B5293" s="2">
        <v>3.3214668304324602</v>
      </c>
      <c r="C5293" s="2">
        <v>0</v>
      </c>
      <c r="D5293" s="2">
        <v>3.1451516624137499</v>
      </c>
      <c r="E5293" s="2">
        <v>0.95500836292769797</v>
      </c>
      <c r="F5293" s="2">
        <v>6.54500377815818</v>
      </c>
      <c r="G5293" s="2">
        <v>6.93024049837629</v>
      </c>
      <c r="H5293" s="2">
        <v>15.0375747893287</v>
      </c>
      <c r="I5293" s="2">
        <v>10.668583716646999</v>
      </c>
      <c r="J5293" s="2">
        <f>AVERAGE(F5293:I5293)</f>
        <v>9.7953506956275422</v>
      </c>
      <c r="K5293" s="2">
        <f>AVERAGE(B5293:E5293)</f>
        <v>1.8554067139434771</v>
      </c>
      <c r="L5293" s="3">
        <v>-2.3610772913495501</v>
      </c>
      <c r="M5293" s="4">
        <v>1.7139962233531199E-2</v>
      </c>
      <c r="N5293" t="s">
        <v>15870</v>
      </c>
      <c r="O5293" t="s">
        <v>15871</v>
      </c>
    </row>
    <row r="5294" spans="1:15" x14ac:dyDescent="0.45">
      <c r="A5294" t="s">
        <v>15872</v>
      </c>
      <c r="B5294" s="2">
        <v>146.14454053902799</v>
      </c>
      <c r="C5294" s="2">
        <v>165.29156686396601</v>
      </c>
      <c r="D5294" s="2">
        <v>176.12849309517</v>
      </c>
      <c r="E5294" s="2">
        <v>199.59674785188901</v>
      </c>
      <c r="F5294" s="2">
        <v>251.51514518922201</v>
      </c>
      <c r="G5294" s="2">
        <v>248.718631219505</v>
      </c>
      <c r="H5294" s="2">
        <v>223.415396870026</v>
      </c>
      <c r="I5294" s="2">
        <v>200.332294234816</v>
      </c>
      <c r="J5294" s="2">
        <f>AVERAGE(F5294:I5294)</f>
        <v>230.99536687839225</v>
      </c>
      <c r="K5294" s="2">
        <f>AVERAGE(B5294:E5294)</f>
        <v>171.79033708751325</v>
      </c>
      <c r="L5294" s="3">
        <v>-0.42657503019769699</v>
      </c>
      <c r="M5294" s="4">
        <v>1.7152715554016301E-2</v>
      </c>
      <c r="N5294" t="s">
        <v>15873</v>
      </c>
      <c r="O5294" t="s">
        <v>15874</v>
      </c>
    </row>
    <row r="5295" spans="1:15" x14ac:dyDescent="0.45">
      <c r="A5295" t="s">
        <v>15875</v>
      </c>
      <c r="B5295" s="2">
        <v>896.79604421676402</v>
      </c>
      <c r="C5295" s="2">
        <v>854.47335412728296</v>
      </c>
      <c r="D5295" s="2">
        <v>805.15882557791895</v>
      </c>
      <c r="E5295" s="2">
        <v>761.141665253376</v>
      </c>
      <c r="F5295" s="2">
        <v>681.61539346818802</v>
      </c>
      <c r="G5295" s="2">
        <v>689.17391622742002</v>
      </c>
      <c r="H5295" s="2">
        <v>736.12508968713598</v>
      </c>
      <c r="I5295" s="2">
        <v>596.25528994149499</v>
      </c>
      <c r="J5295" s="2">
        <f>AVERAGE(F5295:I5295)</f>
        <v>675.79242233105981</v>
      </c>
      <c r="K5295" s="2">
        <f>AVERAGE(B5295:E5295)</f>
        <v>829.39247229383545</v>
      </c>
      <c r="L5295" s="3">
        <v>0.29175987553502097</v>
      </c>
      <c r="M5295" s="4">
        <v>1.7161042667498499E-2</v>
      </c>
      <c r="N5295" t="s">
        <v>15876</v>
      </c>
      <c r="O5295" t="s">
        <v>15877</v>
      </c>
    </row>
    <row r="5296" spans="1:15" x14ac:dyDescent="0.45">
      <c r="A5296" t="s">
        <v>15878</v>
      </c>
      <c r="B5296" s="2">
        <v>52.036313676775201</v>
      </c>
      <c r="C5296" s="2">
        <v>64.435695557139397</v>
      </c>
      <c r="D5296" s="2">
        <v>57.6611138109187</v>
      </c>
      <c r="E5296" s="2">
        <v>60.165526864444999</v>
      </c>
      <c r="F5296" s="2">
        <v>27.1150156523696</v>
      </c>
      <c r="G5296" s="2">
        <v>35.421229213923198</v>
      </c>
      <c r="H5296" s="2">
        <v>43.680574388049898</v>
      </c>
      <c r="I5296" s="2">
        <v>36.747343912895303</v>
      </c>
      <c r="J5296" s="2">
        <f>AVERAGE(F5296:I5296)</f>
        <v>35.741040791809496</v>
      </c>
      <c r="K5296" s="2">
        <f>AVERAGE(B5296:E5296)</f>
        <v>58.574662477319578</v>
      </c>
      <c r="L5296" s="3">
        <v>0.70287900600036701</v>
      </c>
      <c r="M5296" s="4">
        <v>1.7176515109443499E-2</v>
      </c>
      <c r="N5296" t="s">
        <v>15879</v>
      </c>
      <c r="O5296" t="s">
        <v>15880</v>
      </c>
    </row>
    <row r="5297" spans="1:15" x14ac:dyDescent="0.45">
      <c r="A5297" t="s">
        <v>15881</v>
      </c>
      <c r="B5297" s="2">
        <v>2072.5953021898499</v>
      </c>
      <c r="C5297" s="2">
        <v>1694.9389483508401</v>
      </c>
      <c r="D5297" s="2">
        <v>1717.2528076779099</v>
      </c>
      <c r="E5297" s="2">
        <v>1965.4072109051999</v>
      </c>
      <c r="F5297" s="2">
        <v>2484.2964340808999</v>
      </c>
      <c r="G5297" s="2">
        <v>2315.47035317972</v>
      </c>
      <c r="H5297" s="2">
        <v>2406.0119662925899</v>
      </c>
      <c r="I5297" s="2">
        <v>1998.5813495852101</v>
      </c>
      <c r="J5297" s="2">
        <f>AVERAGE(F5297:I5297)</f>
        <v>2301.0900257846051</v>
      </c>
      <c r="K5297" s="2">
        <f>AVERAGE(B5297:E5297)</f>
        <v>1862.54856728095</v>
      </c>
      <c r="L5297" s="3">
        <v>-0.30514342627935698</v>
      </c>
      <c r="M5297" s="4">
        <v>1.7176515109443499E-2</v>
      </c>
      <c r="N5297" t="s">
        <v>15882</v>
      </c>
      <c r="O5297" t="s">
        <v>15883</v>
      </c>
    </row>
    <row r="5298" spans="1:15" x14ac:dyDescent="0.45">
      <c r="A5298" t="s">
        <v>15884</v>
      </c>
      <c r="B5298" s="2">
        <v>482.71984602285102</v>
      </c>
      <c r="C5298" s="2">
        <v>355.79710155463903</v>
      </c>
      <c r="D5298" s="2">
        <v>282.01526572976599</v>
      </c>
      <c r="E5298" s="2">
        <v>300.82763432222498</v>
      </c>
      <c r="F5298" s="2">
        <v>685.35539562713598</v>
      </c>
      <c r="G5298" s="2">
        <v>652.98266029145498</v>
      </c>
      <c r="H5298" s="2">
        <v>580.73681686407303</v>
      </c>
      <c r="I5298" s="2">
        <v>333.09689159753498</v>
      </c>
      <c r="J5298" s="2">
        <f>AVERAGE(F5298:I5298)</f>
        <v>563.04294109504974</v>
      </c>
      <c r="K5298" s="2">
        <f>AVERAGE(B5298:E5298)</f>
        <v>355.33996190737025</v>
      </c>
      <c r="L5298" s="3">
        <v>-0.666391029566612</v>
      </c>
      <c r="M5298" s="4">
        <v>1.7209225011343102E-2</v>
      </c>
      <c r="N5298" t="s">
        <v>15885</v>
      </c>
      <c r="O5298" t="s">
        <v>15886</v>
      </c>
    </row>
    <row r="5299" spans="1:15" x14ac:dyDescent="0.45">
      <c r="A5299" t="s">
        <v>15887</v>
      </c>
      <c r="B5299" s="2">
        <v>432.89784356636397</v>
      </c>
      <c r="C5299" s="2">
        <v>390.81650131395401</v>
      </c>
      <c r="D5299" s="2">
        <v>376.36981560217902</v>
      </c>
      <c r="E5299" s="2">
        <v>383.91336189693499</v>
      </c>
      <c r="F5299" s="2">
        <v>331.92519160659401</v>
      </c>
      <c r="G5299" s="2">
        <v>306.47063537264</v>
      </c>
      <c r="H5299" s="2">
        <v>340.13562023481501</v>
      </c>
      <c r="I5299" s="2">
        <v>303.46193682907102</v>
      </c>
      <c r="J5299" s="2">
        <f>AVERAGE(F5299:I5299)</f>
        <v>320.49834601077998</v>
      </c>
      <c r="K5299" s="2">
        <f>AVERAGE(B5299:E5299)</f>
        <v>395.999380594858</v>
      </c>
      <c r="L5299" s="3">
        <v>0.30289630346343599</v>
      </c>
      <c r="M5299" s="4">
        <v>1.7239098657958599E-2</v>
      </c>
      <c r="N5299" t="s">
        <v>15888</v>
      </c>
      <c r="O5299" t="s">
        <v>15889</v>
      </c>
    </row>
    <row r="5300" spans="1:15" x14ac:dyDescent="0.45">
      <c r="A5300" t="s">
        <v>15890</v>
      </c>
      <c r="B5300" s="2">
        <v>89.679604421676402</v>
      </c>
      <c r="C5300" s="2">
        <v>58.832591595648999</v>
      </c>
      <c r="D5300" s="2">
        <v>67.096568798160007</v>
      </c>
      <c r="E5300" s="2">
        <v>132.74616244695</v>
      </c>
      <c r="F5300" s="2">
        <v>36.465021049738503</v>
      </c>
      <c r="G5300" s="2">
        <v>61.6021377633448</v>
      </c>
      <c r="H5300" s="2">
        <v>49.409174307794203</v>
      </c>
      <c r="I5300" s="2">
        <v>46.230529438803799</v>
      </c>
      <c r="J5300" s="2">
        <f>AVERAGE(F5300:I5300)</f>
        <v>48.426715639920317</v>
      </c>
      <c r="K5300" s="2">
        <f>AVERAGE(B5300:E5300)</f>
        <v>87.088731815608853</v>
      </c>
      <c r="L5300" s="3">
        <v>0.84952086723128495</v>
      </c>
      <c r="M5300" s="4">
        <v>1.72465456091789E-2</v>
      </c>
      <c r="N5300" t="s">
        <v>15891</v>
      </c>
      <c r="O5300" t="s">
        <v>15892</v>
      </c>
    </row>
    <row r="5301" spans="1:15" x14ac:dyDescent="0.45">
      <c r="A5301" t="s">
        <v>15893</v>
      </c>
      <c r="B5301" s="2">
        <v>25.464579033315498</v>
      </c>
      <c r="C5301" s="2">
        <v>39.221727730432697</v>
      </c>
      <c r="D5301" s="2">
        <v>36.693436061493699</v>
      </c>
      <c r="E5301" s="2">
        <v>41.065359605890997</v>
      </c>
      <c r="F5301" s="2">
        <v>55.165031844476097</v>
      </c>
      <c r="G5301" s="2">
        <v>68.532378261721107</v>
      </c>
      <c r="H5301" s="2">
        <v>50.841324287730203</v>
      </c>
      <c r="I5301" s="2">
        <v>61.640705918404997</v>
      </c>
      <c r="J5301" s="2">
        <f>AVERAGE(F5301:I5301)</f>
        <v>59.044860078083097</v>
      </c>
      <c r="K5301" s="2">
        <f>AVERAGE(B5301:E5301)</f>
        <v>35.61127560778322</v>
      </c>
      <c r="L5301" s="3">
        <v>-0.72785869784847701</v>
      </c>
      <c r="M5301" s="4">
        <v>1.7259259234944199E-2</v>
      </c>
      <c r="N5301" t="s">
        <v>15894</v>
      </c>
      <c r="O5301" t="s">
        <v>15895</v>
      </c>
    </row>
    <row r="5302" spans="1:15" x14ac:dyDescent="0.45">
      <c r="A5302" t="s">
        <v>15896</v>
      </c>
      <c r="B5302" s="2">
        <v>366.46850695771502</v>
      </c>
      <c r="C5302" s="2">
        <v>291.36140599750001</v>
      </c>
      <c r="D5302" s="2">
        <v>261.04758798034101</v>
      </c>
      <c r="E5302" s="2">
        <v>415.42863787354901</v>
      </c>
      <c r="F5302" s="2">
        <v>143.05508257974299</v>
      </c>
      <c r="G5302" s="2">
        <v>265.65921910442398</v>
      </c>
      <c r="H5302" s="2">
        <v>239.16904664932201</v>
      </c>
      <c r="I5302" s="2">
        <v>227.596452621803</v>
      </c>
      <c r="J5302" s="2">
        <f>AVERAGE(F5302:I5302)</f>
        <v>218.86995023882301</v>
      </c>
      <c r="K5302" s="2">
        <f>AVERAGE(B5302:E5302)</f>
        <v>333.57653470227626</v>
      </c>
      <c r="L5302" s="3">
        <v>0.60773748016561802</v>
      </c>
      <c r="M5302" s="4">
        <v>1.7265435264096698E-2</v>
      </c>
      <c r="N5302" t="s">
        <v>15897</v>
      </c>
      <c r="O5302" t="s">
        <v>15898</v>
      </c>
    </row>
    <row r="5303" spans="1:15" x14ac:dyDescent="0.45">
      <c r="A5303" t="s">
        <v>15899</v>
      </c>
      <c r="B5303" s="2">
        <v>22766.440811394201</v>
      </c>
      <c r="C5303" s="2">
        <v>29444.311317631898</v>
      </c>
      <c r="D5303" s="2">
        <v>28373.461530521901</v>
      </c>
      <c r="E5303" s="2">
        <v>27220.603368528198</v>
      </c>
      <c r="F5303" s="2">
        <v>22598.0280449007</v>
      </c>
      <c r="G5303" s="2">
        <v>21276.608356737201</v>
      </c>
      <c r="H5303" s="2">
        <v>19962.022495338799</v>
      </c>
      <c r="I5303" s="2">
        <v>23968.751416733699</v>
      </c>
      <c r="J5303" s="2">
        <f>AVERAGE(F5303:I5303)</f>
        <v>21951.352578427599</v>
      </c>
      <c r="K5303" s="2">
        <f>AVERAGE(B5303:E5303)</f>
        <v>26951.20425701905</v>
      </c>
      <c r="L5303" s="3">
        <v>0.29608653557113401</v>
      </c>
      <c r="M5303" s="4">
        <v>1.7265435264096698E-2</v>
      </c>
      <c r="N5303" t="s">
        <v>15900</v>
      </c>
      <c r="O5303" t="s">
        <v>15901</v>
      </c>
    </row>
    <row r="5304" spans="1:15" x14ac:dyDescent="0.45">
      <c r="A5304" t="s">
        <v>15902</v>
      </c>
      <c r="B5304" s="2">
        <v>1401.6590024425</v>
      </c>
      <c r="C5304" s="2">
        <v>1313.9278789694899</v>
      </c>
      <c r="D5304" s="2">
        <v>1269.5928877276799</v>
      </c>
      <c r="E5304" s="2">
        <v>1174.6602864010699</v>
      </c>
      <c r="F5304" s="2">
        <v>1624.09593752297</v>
      </c>
      <c r="G5304" s="2">
        <v>1757.20097969941</v>
      </c>
      <c r="H5304" s="2">
        <v>1538.8451534413</v>
      </c>
      <c r="I5304" s="2">
        <v>1388.10128135485</v>
      </c>
      <c r="J5304" s="2">
        <f>AVERAGE(F5304:I5304)</f>
        <v>1577.0608380046324</v>
      </c>
      <c r="K5304" s="2">
        <f>AVERAGE(B5304:E5304)</f>
        <v>1289.9600138851849</v>
      </c>
      <c r="L5304" s="3">
        <v>-0.29145069194530898</v>
      </c>
      <c r="M5304" s="4">
        <v>1.7267234515712E-2</v>
      </c>
      <c r="N5304" t="s">
        <v>15903</v>
      </c>
      <c r="O5304" t="s">
        <v>15904</v>
      </c>
    </row>
    <row r="5305" spans="1:15" x14ac:dyDescent="0.45">
      <c r="A5305" t="s">
        <v>15905</v>
      </c>
      <c r="B5305" s="2">
        <v>3065.7138844891601</v>
      </c>
      <c r="C5305" s="2">
        <v>3875.9471653609698</v>
      </c>
      <c r="D5305" s="2">
        <v>3946.1169524417801</v>
      </c>
      <c r="E5305" s="2">
        <v>3614.70665368134</v>
      </c>
      <c r="F5305" s="2">
        <v>2816.2216256874899</v>
      </c>
      <c r="G5305" s="2">
        <v>2685.8532064818301</v>
      </c>
      <c r="H5305" s="2">
        <v>2981.7362582268802</v>
      </c>
      <c r="I5305" s="2">
        <v>3252.7326353866001</v>
      </c>
      <c r="J5305" s="2">
        <f>AVERAGE(F5305:I5305)</f>
        <v>2934.1359314457004</v>
      </c>
      <c r="K5305" s="2">
        <f>AVERAGE(B5305:E5305)</f>
        <v>3625.6211639933126</v>
      </c>
      <c r="L5305" s="3">
        <v>0.30556882508810801</v>
      </c>
      <c r="M5305" s="4">
        <v>1.7277402586832101E-2</v>
      </c>
      <c r="N5305" t="s">
        <v>15906</v>
      </c>
      <c r="O5305" t="s">
        <v>15907</v>
      </c>
    </row>
    <row r="5306" spans="1:15" x14ac:dyDescent="0.45">
      <c r="A5306" t="s">
        <v>15908</v>
      </c>
      <c r="B5306" s="2">
        <v>441.75508844751698</v>
      </c>
      <c r="C5306" s="2">
        <v>493.07314861115299</v>
      </c>
      <c r="D5306" s="2">
        <v>491.692043224016</v>
      </c>
      <c r="E5306" s="2">
        <v>470.819122923355</v>
      </c>
      <c r="F5306" s="2">
        <v>561.00032384213</v>
      </c>
      <c r="G5306" s="2">
        <v>529.00835804272299</v>
      </c>
      <c r="H5306" s="2">
        <v>592.19401670356206</v>
      </c>
      <c r="I5306" s="2">
        <v>625.89024470995901</v>
      </c>
      <c r="J5306" s="2">
        <f>AVERAGE(F5306:I5306)</f>
        <v>577.02323582459348</v>
      </c>
      <c r="K5306" s="2">
        <f>AVERAGE(B5306:E5306)</f>
        <v>474.33485080151024</v>
      </c>
      <c r="L5306" s="3">
        <v>-0.28155004896723101</v>
      </c>
      <c r="M5306" s="4">
        <v>1.7313487547650799E-2</v>
      </c>
      <c r="N5306" t="s">
        <v>15909</v>
      </c>
      <c r="O5306" t="s">
        <v>15910</v>
      </c>
    </row>
    <row r="5307" spans="1:15" x14ac:dyDescent="0.45">
      <c r="A5307" t="s">
        <v>15911</v>
      </c>
      <c r="B5307" s="2">
        <v>13.2858673217298</v>
      </c>
      <c r="C5307" s="2">
        <v>8.4046559422355696</v>
      </c>
      <c r="D5307" s="2">
        <v>8.3870710997699902</v>
      </c>
      <c r="E5307" s="2">
        <v>10.505091992204701</v>
      </c>
      <c r="F5307" s="2">
        <v>33.660019430527797</v>
      </c>
      <c r="G5307" s="2">
        <v>20.020694773087101</v>
      </c>
      <c r="H5307" s="2">
        <v>17.9018747492008</v>
      </c>
      <c r="I5307" s="2">
        <v>23.707963814771201</v>
      </c>
      <c r="J5307" s="2">
        <f>AVERAGE(F5307:I5307)</f>
        <v>23.822638191896726</v>
      </c>
      <c r="K5307" s="2">
        <f>AVERAGE(B5307:E5307)</f>
        <v>10.145671588985014</v>
      </c>
      <c r="L5307" s="3">
        <v>-1.2157525972554399</v>
      </c>
      <c r="M5307" s="4">
        <v>1.7313487547650799E-2</v>
      </c>
      <c r="N5307" t="s">
        <v>15912</v>
      </c>
      <c r="O5307" t="s">
        <v>15913</v>
      </c>
    </row>
    <row r="5308" spans="1:15" x14ac:dyDescent="0.45">
      <c r="A5308" t="s">
        <v>15914</v>
      </c>
      <c r="B5308" s="2">
        <v>89.679604421676402</v>
      </c>
      <c r="C5308" s="2">
        <v>75.641903480120106</v>
      </c>
      <c r="D5308" s="2">
        <v>85.967478772642394</v>
      </c>
      <c r="E5308" s="2">
        <v>86.905761026420507</v>
      </c>
      <c r="F5308" s="2">
        <v>158.95009175526999</v>
      </c>
      <c r="G5308" s="2">
        <v>137.834783245484</v>
      </c>
      <c r="H5308" s="2">
        <v>131.04172316415</v>
      </c>
      <c r="I5308" s="2">
        <v>85.348669733176195</v>
      </c>
      <c r="J5308" s="2">
        <f>AVERAGE(F5308:I5308)</f>
        <v>128.29381697452004</v>
      </c>
      <c r="K5308" s="2">
        <f>AVERAGE(B5308:E5308)</f>
        <v>84.548686925214852</v>
      </c>
      <c r="L5308" s="3">
        <v>-0.60510514519212499</v>
      </c>
      <c r="M5308" s="4">
        <v>1.7344425142861799E-2</v>
      </c>
      <c r="N5308" t="s">
        <v>15915</v>
      </c>
      <c r="O5308" t="s">
        <v>15916</v>
      </c>
    </row>
    <row r="5309" spans="1:15" x14ac:dyDescent="0.45">
      <c r="A5309" t="s">
        <v>15917</v>
      </c>
      <c r="B5309" s="2">
        <v>19.928800982594801</v>
      </c>
      <c r="C5309" s="2">
        <v>8.4046559422355696</v>
      </c>
      <c r="D5309" s="2">
        <v>6.2903033248274998</v>
      </c>
      <c r="E5309" s="2">
        <v>10.505091992204701</v>
      </c>
      <c r="F5309" s="2">
        <v>0</v>
      </c>
      <c r="G5309" s="2">
        <v>2.31008016612543</v>
      </c>
      <c r="H5309" s="2">
        <v>5.0125249297762204</v>
      </c>
      <c r="I5309" s="2">
        <v>1.18539819073856</v>
      </c>
      <c r="J5309" s="2">
        <f>AVERAGE(F5309:I5309)</f>
        <v>2.1270008216600527</v>
      </c>
      <c r="K5309" s="2">
        <f>AVERAGE(B5309:E5309)</f>
        <v>11.282213060465644</v>
      </c>
      <c r="L5309" s="3">
        <v>2.3255600173055</v>
      </c>
      <c r="M5309" s="4">
        <v>1.74215504399905E-2</v>
      </c>
      <c r="N5309" t="s">
        <v>15918</v>
      </c>
      <c r="O5309" t="s">
        <v>15919</v>
      </c>
    </row>
    <row r="5310" spans="1:15" x14ac:dyDescent="0.45">
      <c r="A5310" t="s">
        <v>15920</v>
      </c>
      <c r="B5310" s="2">
        <v>689.757945119807</v>
      </c>
      <c r="C5310" s="2">
        <v>711.59420310927806</v>
      </c>
      <c r="D5310" s="2">
        <v>663.62700076930105</v>
      </c>
      <c r="E5310" s="2">
        <v>589.24015992638999</v>
      </c>
      <c r="F5310" s="2">
        <v>438.51525313659801</v>
      </c>
      <c r="G5310" s="2">
        <v>562.88953381256295</v>
      </c>
      <c r="H5310" s="2">
        <v>465.44874347922001</v>
      </c>
      <c r="I5310" s="2">
        <v>593.88449356001797</v>
      </c>
      <c r="J5310" s="2">
        <f>AVERAGE(F5310:I5310)</f>
        <v>515.18450599709968</v>
      </c>
      <c r="K5310" s="2">
        <f>AVERAGE(B5310:E5310)</f>
        <v>663.55482723119405</v>
      </c>
      <c r="L5310" s="3">
        <v>0.36570787920056502</v>
      </c>
      <c r="M5310" s="4">
        <v>1.7434095226408E-2</v>
      </c>
      <c r="N5310" t="s">
        <v>15921</v>
      </c>
      <c r="O5310" t="s">
        <v>15922</v>
      </c>
    </row>
    <row r="5311" spans="1:15" x14ac:dyDescent="0.45">
      <c r="A5311" t="s">
        <v>15923</v>
      </c>
      <c r="B5311" s="2">
        <v>4.4286224405766097</v>
      </c>
      <c r="C5311" s="2">
        <v>0</v>
      </c>
      <c r="D5311" s="2">
        <v>0</v>
      </c>
      <c r="E5311" s="2">
        <v>0</v>
      </c>
      <c r="F5311" s="2">
        <v>9.3500053973688306</v>
      </c>
      <c r="G5311" s="2">
        <v>6.16021377633448</v>
      </c>
      <c r="H5311" s="2">
        <v>4.2964499398081903</v>
      </c>
      <c r="I5311" s="2">
        <v>22.522565624032602</v>
      </c>
      <c r="J5311" s="2">
        <f>AVERAGE(F5311:I5311)</f>
        <v>10.582308684386025</v>
      </c>
      <c r="K5311" s="2">
        <f>AVERAGE(B5311:E5311)</f>
        <v>1.1071556101441524</v>
      </c>
      <c r="L5311" s="3">
        <v>-3.2303146902946098</v>
      </c>
      <c r="M5311" s="4">
        <v>1.7457768391045701E-2</v>
      </c>
      <c r="N5311" t="s">
        <v>15924</v>
      </c>
      <c r="O5311" t="s">
        <v>15925</v>
      </c>
    </row>
    <row r="5312" spans="1:15" x14ac:dyDescent="0.45">
      <c r="A5312" t="s">
        <v>15926</v>
      </c>
      <c r="B5312" s="2">
        <v>16.607334152162299</v>
      </c>
      <c r="C5312" s="2">
        <v>11.2062079229808</v>
      </c>
      <c r="D5312" s="2">
        <v>26.209597186781199</v>
      </c>
      <c r="E5312" s="2">
        <v>6.6850585404938903</v>
      </c>
      <c r="F5312" s="2">
        <v>49.555028606054798</v>
      </c>
      <c r="G5312" s="2">
        <v>44.661549878424999</v>
      </c>
      <c r="H5312" s="2">
        <v>24.346549658913101</v>
      </c>
      <c r="I5312" s="2">
        <v>28.449556577725399</v>
      </c>
      <c r="J5312" s="2">
        <f>AVERAGE(F5312:I5312)</f>
        <v>36.753171180279573</v>
      </c>
      <c r="K5312" s="2">
        <f>AVERAGE(B5312:E5312)</f>
        <v>15.177049450604548</v>
      </c>
      <c r="L5312" s="3">
        <v>-1.27407867512854</v>
      </c>
      <c r="M5312" s="4">
        <v>1.7459191655650901E-2</v>
      </c>
      <c r="N5312" t="s">
        <v>15927</v>
      </c>
      <c r="O5312" t="s">
        <v>15928</v>
      </c>
    </row>
    <row r="5313" spans="1:15" x14ac:dyDescent="0.45">
      <c r="A5313" t="s">
        <v>15929</v>
      </c>
      <c r="B5313" s="2">
        <v>393.04024160117399</v>
      </c>
      <c r="C5313" s="2">
        <v>343.19011764128601</v>
      </c>
      <c r="D5313" s="2">
        <v>334.43446010332798</v>
      </c>
      <c r="E5313" s="2">
        <v>362.903177912525</v>
      </c>
      <c r="F5313" s="2">
        <v>492.74528444133801</v>
      </c>
      <c r="G5313" s="2">
        <v>471.25635388958801</v>
      </c>
      <c r="H5313" s="2">
        <v>436.08966889053102</v>
      </c>
      <c r="I5313" s="2">
        <v>395.92299570667802</v>
      </c>
      <c r="J5313" s="2">
        <f>AVERAGE(F5313:I5313)</f>
        <v>449.00357573203377</v>
      </c>
      <c r="K5313" s="2">
        <f>AVERAGE(B5313:E5313)</f>
        <v>358.3919993145783</v>
      </c>
      <c r="L5313" s="3">
        <v>-0.32641414619869402</v>
      </c>
      <c r="M5313" s="4">
        <v>1.7487911703291299E-2</v>
      </c>
      <c r="N5313" t="s">
        <v>15930</v>
      </c>
      <c r="O5313" t="s">
        <v>15931</v>
      </c>
    </row>
    <row r="5314" spans="1:15" x14ac:dyDescent="0.45">
      <c r="A5314" t="s">
        <v>15932</v>
      </c>
      <c r="B5314" s="2">
        <v>597.86402947784302</v>
      </c>
      <c r="C5314" s="2">
        <v>656.96393948474702</v>
      </c>
      <c r="D5314" s="2">
        <v>594.43366419619804</v>
      </c>
      <c r="E5314" s="2">
        <v>608.34032718494404</v>
      </c>
      <c r="F5314" s="2">
        <v>871.42050303477504</v>
      </c>
      <c r="G5314" s="2">
        <v>773.876855652019</v>
      </c>
      <c r="H5314" s="2">
        <v>750.44658948649703</v>
      </c>
      <c r="I5314" s="2">
        <v>651.96900490620703</v>
      </c>
      <c r="J5314" s="2">
        <f>AVERAGE(F5314:I5314)</f>
        <v>761.92823826987444</v>
      </c>
      <c r="K5314" s="2">
        <f>AVERAGE(B5314:E5314)</f>
        <v>614.40049008593314</v>
      </c>
      <c r="L5314" s="3">
        <v>-0.31302766520116398</v>
      </c>
      <c r="M5314" s="4">
        <v>1.7557102259534E-2</v>
      </c>
      <c r="N5314" t="s">
        <v>15933</v>
      </c>
      <c r="O5314" t="s">
        <v>15934</v>
      </c>
    </row>
    <row r="5315" spans="1:15" x14ac:dyDescent="0.45">
      <c r="A5315" t="s">
        <v>15935</v>
      </c>
      <c r="B5315" s="2">
        <v>13.2858673217298</v>
      </c>
      <c r="C5315" s="2">
        <v>18.210087874843701</v>
      </c>
      <c r="D5315" s="2">
        <v>6.2903033248274998</v>
      </c>
      <c r="E5315" s="2">
        <v>7.64006690342159</v>
      </c>
      <c r="F5315" s="2">
        <v>21.5050124139483</v>
      </c>
      <c r="G5315" s="2">
        <v>25.410881827379701</v>
      </c>
      <c r="H5315" s="2">
        <v>29.3590745886893</v>
      </c>
      <c r="I5315" s="2">
        <v>24.893362005509701</v>
      </c>
      <c r="J5315" s="2">
        <f>AVERAGE(F5315:I5315)</f>
        <v>25.29208270888175</v>
      </c>
      <c r="K5315" s="2">
        <f>AVERAGE(B5315:E5315)</f>
        <v>11.356581356205648</v>
      </c>
      <c r="L5315" s="3">
        <v>-1.1981000709169001</v>
      </c>
      <c r="M5315" s="4">
        <v>1.75826650255533E-2</v>
      </c>
      <c r="N5315" t="s">
        <v>15936</v>
      </c>
      <c r="O5315" t="s">
        <v>15937</v>
      </c>
    </row>
    <row r="5316" spans="1:15" x14ac:dyDescent="0.45">
      <c r="A5316" t="s">
        <v>15938</v>
      </c>
      <c r="B5316" s="2">
        <v>1306.4436199700999</v>
      </c>
      <c r="C5316" s="2">
        <v>1313.9278789694899</v>
      </c>
      <c r="D5316" s="2">
        <v>1268.5445038402099</v>
      </c>
      <c r="E5316" s="2">
        <v>1383.8071178822299</v>
      </c>
      <c r="F5316" s="2">
        <v>1165.01067251216</v>
      </c>
      <c r="G5316" s="2">
        <v>1119.61885384879</v>
      </c>
      <c r="H5316" s="2">
        <v>1175.79513352751</v>
      </c>
      <c r="I5316" s="2">
        <v>1122.57208662941</v>
      </c>
      <c r="J5316" s="2">
        <f>AVERAGE(F5316:I5316)</f>
        <v>1145.7491866294677</v>
      </c>
      <c r="K5316" s="2">
        <f>AVERAGE(B5316:E5316)</f>
        <v>1318.1807801655075</v>
      </c>
      <c r="L5316" s="3">
        <v>0.202171645895381</v>
      </c>
      <c r="M5316" s="4">
        <v>1.7588362071741599E-2</v>
      </c>
      <c r="N5316" t="s">
        <v>15939</v>
      </c>
      <c r="O5316" t="s">
        <v>15940</v>
      </c>
    </row>
    <row r="5317" spans="1:15" x14ac:dyDescent="0.45">
      <c r="A5317" t="s">
        <v>15941</v>
      </c>
      <c r="B5317" s="2">
        <v>7.7500892710090703</v>
      </c>
      <c r="C5317" s="2">
        <v>5.6031039614903797</v>
      </c>
      <c r="D5317" s="2">
        <v>5.2419194373562501</v>
      </c>
      <c r="E5317" s="2">
        <v>9.5500836292769797</v>
      </c>
      <c r="F5317" s="2">
        <v>14.9600086357901</v>
      </c>
      <c r="G5317" s="2">
        <v>20.790721495128899</v>
      </c>
      <c r="H5317" s="2">
        <v>19.3340247291368</v>
      </c>
      <c r="I5317" s="2">
        <v>16.595574670339801</v>
      </c>
      <c r="J5317" s="2">
        <f>AVERAGE(F5317:I5317)</f>
        <v>17.920082382598899</v>
      </c>
      <c r="K5317" s="2">
        <f>AVERAGE(B5317:E5317)</f>
        <v>7.0362990747831704</v>
      </c>
      <c r="L5317" s="3">
        <v>-1.3382876990939001</v>
      </c>
      <c r="M5317" s="4">
        <v>1.7589845594780201E-2</v>
      </c>
      <c r="N5317" t="s">
        <v>15942</v>
      </c>
      <c r="O5317" t="s">
        <v>15943</v>
      </c>
    </row>
    <row r="5318" spans="1:15" x14ac:dyDescent="0.45">
      <c r="A5318" t="s">
        <v>15944</v>
      </c>
      <c r="B5318" s="2">
        <v>1233.3713497005899</v>
      </c>
      <c r="C5318" s="2">
        <v>1518.4411735638901</v>
      </c>
      <c r="D5318" s="2">
        <v>1319.9153143262999</v>
      </c>
      <c r="E5318" s="2">
        <v>1288.30628158947</v>
      </c>
      <c r="F5318" s="2">
        <v>1003.25557913768</v>
      </c>
      <c r="G5318" s="2">
        <v>1074.18727724832</v>
      </c>
      <c r="H5318" s="2">
        <v>1006.0853609050801</v>
      </c>
      <c r="I5318" s="2">
        <v>1244.6681002754899</v>
      </c>
      <c r="J5318" s="2">
        <f>AVERAGE(F5318:I5318)</f>
        <v>1082.0490793916424</v>
      </c>
      <c r="K5318" s="2">
        <f>AVERAGE(B5318:E5318)</f>
        <v>1340.0085297950625</v>
      </c>
      <c r="L5318" s="3">
        <v>0.30897236100647701</v>
      </c>
      <c r="M5318" s="4">
        <v>1.7610055680696301E-2</v>
      </c>
      <c r="N5318" t="s">
        <v>15945</v>
      </c>
      <c r="O5318" t="s">
        <v>15946</v>
      </c>
    </row>
    <row r="5319" spans="1:15" x14ac:dyDescent="0.45">
      <c r="A5319" t="s">
        <v>15947</v>
      </c>
      <c r="B5319" s="2">
        <v>613.36420801986105</v>
      </c>
      <c r="C5319" s="2">
        <v>530.89410035121398</v>
      </c>
      <c r="D5319" s="2">
        <v>542.01446982263599</v>
      </c>
      <c r="E5319" s="2">
        <v>530.98464978779998</v>
      </c>
      <c r="F5319" s="2">
        <v>659.17538051450299</v>
      </c>
      <c r="G5319" s="2">
        <v>651.44260684737105</v>
      </c>
      <c r="H5319" s="2">
        <v>701.75349016867096</v>
      </c>
      <c r="I5319" s="2">
        <v>647.22741214325299</v>
      </c>
      <c r="J5319" s="2">
        <f>AVERAGE(F5319:I5319)</f>
        <v>664.89972241844941</v>
      </c>
      <c r="K5319" s="2">
        <f>AVERAGE(B5319:E5319)</f>
        <v>554.31435699537769</v>
      </c>
      <c r="L5319" s="3">
        <v>-0.263195955400016</v>
      </c>
      <c r="M5319" s="4">
        <v>1.7612594601171601E-2</v>
      </c>
      <c r="N5319" t="s">
        <v>15948</v>
      </c>
      <c r="O5319" t="s">
        <v>15949</v>
      </c>
    </row>
    <row r="5320" spans="1:15" x14ac:dyDescent="0.45">
      <c r="A5320" t="s">
        <v>15950</v>
      </c>
      <c r="B5320" s="2">
        <v>418.50482063448999</v>
      </c>
      <c r="C5320" s="2">
        <v>500.07702856301597</v>
      </c>
      <c r="D5320" s="2">
        <v>481.208204349303</v>
      </c>
      <c r="E5320" s="2">
        <v>481.32421491555999</v>
      </c>
      <c r="F5320" s="2">
        <v>318.83518405027701</v>
      </c>
      <c r="G5320" s="2">
        <v>296.460287986097</v>
      </c>
      <c r="H5320" s="2">
        <v>343.71599518465501</v>
      </c>
      <c r="I5320" s="2">
        <v>451.63671067139097</v>
      </c>
      <c r="J5320" s="2">
        <f>AVERAGE(F5320:I5320)</f>
        <v>352.66204447310503</v>
      </c>
      <c r="K5320" s="2">
        <f>AVERAGE(B5320:E5320)</f>
        <v>470.2785671155923</v>
      </c>
      <c r="L5320" s="3">
        <v>0.41960307247551798</v>
      </c>
      <c r="M5320" s="4">
        <v>1.7628674204273699E-2</v>
      </c>
      <c r="N5320" t="s">
        <v>15951</v>
      </c>
      <c r="O5320" t="s">
        <v>15952</v>
      </c>
    </row>
    <row r="5321" spans="1:15" x14ac:dyDescent="0.45">
      <c r="A5321" t="s">
        <v>15953</v>
      </c>
      <c r="B5321" s="2">
        <v>122.89427272600101</v>
      </c>
      <c r="C5321" s="2">
        <v>131.67294309502401</v>
      </c>
      <c r="D5321" s="2">
        <v>125.80606649655</v>
      </c>
      <c r="E5321" s="2">
        <v>131.791154084022</v>
      </c>
      <c r="F5321" s="2">
        <v>185.13010686790301</v>
      </c>
      <c r="G5321" s="2">
        <v>186.346466734118</v>
      </c>
      <c r="H5321" s="2">
        <v>153.24004785315901</v>
      </c>
      <c r="I5321" s="2">
        <v>158.843357558967</v>
      </c>
      <c r="J5321" s="2">
        <f>AVERAGE(F5321:I5321)</f>
        <v>170.88999475353677</v>
      </c>
      <c r="K5321" s="2">
        <f>AVERAGE(B5321:E5321)</f>
        <v>128.04110910039924</v>
      </c>
      <c r="L5321" s="3">
        <v>-0.41780193374089503</v>
      </c>
      <c r="M5321" s="4">
        <v>1.7657959442848401E-2</v>
      </c>
      <c r="N5321" t="s">
        <v>15954</v>
      </c>
      <c r="O5321" t="s">
        <v>15955</v>
      </c>
    </row>
    <row r="5322" spans="1:15" x14ac:dyDescent="0.45">
      <c r="A5322" t="s">
        <v>15956</v>
      </c>
      <c r="B5322" s="2">
        <v>31.000357084036299</v>
      </c>
      <c r="C5322" s="2">
        <v>32.217847778569698</v>
      </c>
      <c r="D5322" s="2">
        <v>31.451516624137501</v>
      </c>
      <c r="E5322" s="2">
        <v>36.290317791252498</v>
      </c>
      <c r="F5322" s="2">
        <v>71.995041559740002</v>
      </c>
      <c r="G5322" s="2">
        <v>42.351469712299497</v>
      </c>
      <c r="H5322" s="2">
        <v>63.014599117186798</v>
      </c>
      <c r="I5322" s="2">
        <v>47.415927629542303</v>
      </c>
      <c r="J5322" s="2">
        <f>AVERAGE(F5322:I5322)</f>
        <v>56.194259504692148</v>
      </c>
      <c r="K5322" s="2">
        <f>AVERAGE(B5322:E5322)</f>
        <v>32.740009819499001</v>
      </c>
      <c r="L5322" s="3">
        <v>-0.77894020045128598</v>
      </c>
      <c r="M5322" s="4">
        <v>1.7715188894815E-2</v>
      </c>
      <c r="N5322" t="s">
        <v>15957</v>
      </c>
      <c r="O5322" t="s">
        <v>15958</v>
      </c>
    </row>
    <row r="5323" spans="1:15" x14ac:dyDescent="0.45">
      <c r="A5323" t="s">
        <v>15959</v>
      </c>
      <c r="B5323" s="2">
        <v>0</v>
      </c>
      <c r="C5323" s="2">
        <v>0</v>
      </c>
      <c r="D5323" s="2">
        <v>0</v>
      </c>
      <c r="E5323" s="2">
        <v>0.95500836292769797</v>
      </c>
      <c r="F5323" s="2">
        <v>5.6100032384213003</v>
      </c>
      <c r="G5323" s="2">
        <v>6.93024049837629</v>
      </c>
      <c r="H5323" s="2">
        <v>4.2964499398081903</v>
      </c>
      <c r="I5323" s="2">
        <v>2.37079638147712</v>
      </c>
      <c r="J5323" s="2">
        <f>AVERAGE(F5323:I5323)</f>
        <v>4.8018725145207251</v>
      </c>
      <c r="K5323" s="2">
        <f>AVERAGE(B5323:E5323)</f>
        <v>0.23875209073192449</v>
      </c>
      <c r="L5323" s="3">
        <v>-3.8407792665218499</v>
      </c>
      <c r="M5323" s="4">
        <v>1.7727457067138502E-2</v>
      </c>
      <c r="N5323" t="s">
        <v>15960</v>
      </c>
      <c r="O5323" t="s">
        <v>15961</v>
      </c>
    </row>
    <row r="5324" spans="1:15" x14ac:dyDescent="0.45">
      <c r="A5324" t="s">
        <v>15962</v>
      </c>
      <c r="B5324" s="2">
        <v>55.3577805072077</v>
      </c>
      <c r="C5324" s="2">
        <v>54.630263624531203</v>
      </c>
      <c r="D5324" s="2">
        <v>59.757881585861199</v>
      </c>
      <c r="E5324" s="2">
        <v>51.570451598095701</v>
      </c>
      <c r="F5324" s="2">
        <v>75.735043718687606</v>
      </c>
      <c r="G5324" s="2">
        <v>81.622832536431801</v>
      </c>
      <c r="H5324" s="2">
        <v>85.928998796163796</v>
      </c>
      <c r="I5324" s="2">
        <v>80.607076970221996</v>
      </c>
      <c r="J5324" s="2">
        <f>AVERAGE(F5324:I5324)</f>
        <v>80.973488005376296</v>
      </c>
      <c r="K5324" s="2">
        <f>AVERAGE(B5324:E5324)</f>
        <v>55.329094328923951</v>
      </c>
      <c r="L5324" s="3">
        <v>-0.552187558879491</v>
      </c>
      <c r="M5324" s="4">
        <v>1.7732686875848402E-2</v>
      </c>
      <c r="N5324" t="s">
        <v>15963</v>
      </c>
      <c r="O5324" t="s">
        <v>15964</v>
      </c>
    </row>
    <row r="5325" spans="1:15" x14ac:dyDescent="0.45">
      <c r="A5325" t="s">
        <v>15965</v>
      </c>
      <c r="B5325" s="2">
        <v>78.6080483202349</v>
      </c>
      <c r="C5325" s="2">
        <v>98.054319326081696</v>
      </c>
      <c r="D5325" s="2">
        <v>89.112630435056204</v>
      </c>
      <c r="E5325" s="2">
        <v>86.905761026420507</v>
      </c>
      <c r="F5325" s="2">
        <v>51.4250296855286</v>
      </c>
      <c r="G5325" s="2">
        <v>61.6021377633448</v>
      </c>
      <c r="H5325" s="2">
        <v>61.582449137250698</v>
      </c>
      <c r="I5325" s="2">
        <v>66.382298681359302</v>
      </c>
      <c r="J5325" s="2">
        <f>AVERAGE(F5325:I5325)</f>
        <v>60.247978816870855</v>
      </c>
      <c r="K5325" s="2">
        <f>AVERAGE(B5325:E5325)</f>
        <v>88.170189776948334</v>
      </c>
      <c r="L5325" s="3">
        <v>0.54773353367191902</v>
      </c>
      <c r="M5325" s="4">
        <v>1.77362387470235E-2</v>
      </c>
      <c r="N5325" t="s">
        <v>15966</v>
      </c>
      <c r="O5325" t="s">
        <v>15967</v>
      </c>
    </row>
    <row r="5326" spans="1:15" x14ac:dyDescent="0.45">
      <c r="A5326" t="s">
        <v>15968</v>
      </c>
      <c r="B5326" s="2">
        <v>12.1787117115857</v>
      </c>
      <c r="C5326" s="2">
        <v>12.6069839133534</v>
      </c>
      <c r="D5326" s="2">
        <v>11.5322227621837</v>
      </c>
      <c r="E5326" s="2">
        <v>11.460100355132401</v>
      </c>
      <c r="F5326" s="2">
        <v>30.8550178113172</v>
      </c>
      <c r="G5326" s="2">
        <v>16.9405878849198</v>
      </c>
      <c r="H5326" s="2">
        <v>32.939449538529402</v>
      </c>
      <c r="I5326" s="2">
        <v>23.707963814771201</v>
      </c>
      <c r="J5326" s="2">
        <f>AVERAGE(F5326:I5326)</f>
        <v>26.110754762384403</v>
      </c>
      <c r="K5326" s="2">
        <f>AVERAGE(B5326:E5326)</f>
        <v>11.9445046855638</v>
      </c>
      <c r="L5326" s="3">
        <v>-1.1344895704932101</v>
      </c>
      <c r="M5326" s="4">
        <v>1.77589996158233E-2</v>
      </c>
      <c r="N5326" t="s">
        <v>15969</v>
      </c>
      <c r="O5326" t="s">
        <v>15970</v>
      </c>
    </row>
    <row r="5327" spans="1:15" x14ac:dyDescent="0.45">
      <c r="A5327" t="s">
        <v>15971</v>
      </c>
      <c r="B5327" s="2">
        <v>646.57887632418499</v>
      </c>
      <c r="C5327" s="2">
        <v>575.71893204313699</v>
      </c>
      <c r="D5327" s="2">
        <v>698.22366905585204</v>
      </c>
      <c r="E5327" s="2">
        <v>612.16036063665501</v>
      </c>
      <c r="F5327" s="2">
        <v>533.88530818976096</v>
      </c>
      <c r="G5327" s="2">
        <v>549.79907953785198</v>
      </c>
      <c r="H5327" s="2">
        <v>494.091743077942</v>
      </c>
      <c r="I5327" s="2">
        <v>406.59157942332598</v>
      </c>
      <c r="J5327" s="2">
        <f>AVERAGE(F5327:I5327)</f>
        <v>496.09192755722023</v>
      </c>
      <c r="K5327" s="2">
        <f>AVERAGE(B5327:E5327)</f>
        <v>633.1704595149572</v>
      </c>
      <c r="L5327" s="3">
        <v>0.35004530882808199</v>
      </c>
      <c r="M5327" s="4">
        <v>1.7779063414998599E-2</v>
      </c>
      <c r="N5327" t="s">
        <v>15972</v>
      </c>
      <c r="O5327" t="s">
        <v>15973</v>
      </c>
    </row>
    <row r="5328" spans="1:15" x14ac:dyDescent="0.45">
      <c r="A5328" t="s">
        <v>15974</v>
      </c>
      <c r="B5328" s="2">
        <v>1.10715561014415</v>
      </c>
      <c r="C5328" s="2">
        <v>8.4046559422355696</v>
      </c>
      <c r="D5328" s="2">
        <v>6.2903033248274998</v>
      </c>
      <c r="E5328" s="2">
        <v>7.64006690342159</v>
      </c>
      <c r="F5328" s="2">
        <v>0</v>
      </c>
      <c r="G5328" s="2">
        <v>0</v>
      </c>
      <c r="H5328" s="2">
        <v>0.71607498996803098</v>
      </c>
      <c r="I5328" s="2">
        <v>1.18539819073856</v>
      </c>
      <c r="J5328" s="2">
        <f>AVERAGE(F5328:I5328)</f>
        <v>0.47536829517664775</v>
      </c>
      <c r="K5328" s="2">
        <f>AVERAGE(B5328:E5328)</f>
        <v>5.8605454451572019</v>
      </c>
      <c r="L5328" s="3">
        <v>3.7357982310153202</v>
      </c>
      <c r="M5328" s="4">
        <v>1.7802764074740501E-2</v>
      </c>
      <c r="N5328" t="s">
        <v>15975</v>
      </c>
      <c r="O5328" t="s">
        <v>15976</v>
      </c>
    </row>
    <row r="5329" spans="1:15" x14ac:dyDescent="0.45">
      <c r="A5329" t="s">
        <v>15977</v>
      </c>
      <c r="B5329" s="2">
        <v>2499.9573677055</v>
      </c>
      <c r="C5329" s="2">
        <v>2444.3541032001799</v>
      </c>
      <c r="D5329" s="2">
        <v>2482.5730455319199</v>
      </c>
      <c r="E5329" s="2">
        <v>2645.3731653097202</v>
      </c>
      <c r="F5329" s="2">
        <v>2052.3261847224599</v>
      </c>
      <c r="G5329" s="2">
        <v>2252.3281619722902</v>
      </c>
      <c r="H5329" s="2">
        <v>2297.8846428074098</v>
      </c>
      <c r="I5329" s="2">
        <v>2140.8291324738402</v>
      </c>
      <c r="J5329" s="2">
        <f>AVERAGE(F5329:I5329)</f>
        <v>2185.842030494</v>
      </c>
      <c r="K5329" s="2">
        <f>AVERAGE(B5329:E5329)</f>
        <v>2518.06442043683</v>
      </c>
      <c r="L5329" s="3">
        <v>0.20385409189703599</v>
      </c>
      <c r="M5329" s="4">
        <v>1.7821692684822501E-2</v>
      </c>
      <c r="N5329" t="s">
        <v>15978</v>
      </c>
      <c r="O5329" t="s">
        <v>15979</v>
      </c>
    </row>
    <row r="5330" spans="1:15" x14ac:dyDescent="0.45">
      <c r="A5330" t="s">
        <v>15980</v>
      </c>
      <c r="B5330" s="2">
        <v>1714.9840401132899</v>
      </c>
      <c r="C5330" s="2">
        <v>1976.4949224157299</v>
      </c>
      <c r="D5330" s="2">
        <v>2004.50999284503</v>
      </c>
      <c r="E5330" s="2">
        <v>2018.8876792291501</v>
      </c>
      <c r="F5330" s="2">
        <v>1561.4509013606</v>
      </c>
      <c r="G5330" s="2">
        <v>1526.1929630868699</v>
      </c>
      <c r="H5330" s="2">
        <v>1709.98707604366</v>
      </c>
      <c r="I5330" s="2">
        <v>1690.3778199931801</v>
      </c>
      <c r="J5330" s="2">
        <f>AVERAGE(F5330:I5330)</f>
        <v>1622.0021901210775</v>
      </c>
      <c r="K5330" s="2">
        <f>AVERAGE(B5330:E5330)</f>
        <v>1928.7191586508</v>
      </c>
      <c r="L5330" s="3">
        <v>0.25016720941514198</v>
      </c>
      <c r="M5330" s="4">
        <v>1.7823245449715398E-2</v>
      </c>
      <c r="N5330" t="s">
        <v>15981</v>
      </c>
      <c r="O5330" t="s">
        <v>15982</v>
      </c>
    </row>
    <row r="5331" spans="1:15" x14ac:dyDescent="0.45">
      <c r="A5331" t="s">
        <v>15983</v>
      </c>
      <c r="B5331" s="2">
        <v>190.43076494479399</v>
      </c>
      <c r="C5331" s="2">
        <v>413.22891715991602</v>
      </c>
      <c r="D5331" s="2">
        <v>380.56335115206298</v>
      </c>
      <c r="E5331" s="2">
        <v>228.24699873972</v>
      </c>
      <c r="F5331" s="2">
        <v>383.350221292122</v>
      </c>
      <c r="G5331" s="2">
        <v>904.01137167708498</v>
      </c>
      <c r="H5331" s="2">
        <v>471.17734339896498</v>
      </c>
      <c r="I5331" s="2">
        <v>1187.76898712004</v>
      </c>
      <c r="J5331" s="2">
        <f>AVERAGE(F5331:I5331)</f>
        <v>736.5769808720529</v>
      </c>
      <c r="K5331" s="2">
        <f>AVERAGE(B5331:E5331)</f>
        <v>303.11750799912323</v>
      </c>
      <c r="L5331" s="3">
        <v>-1.2812477330149901</v>
      </c>
      <c r="M5331" s="4">
        <v>1.7882160648240501E-2</v>
      </c>
      <c r="N5331" t="s">
        <v>15984</v>
      </c>
      <c r="O5331" t="s">
        <v>15985</v>
      </c>
    </row>
    <row r="5332" spans="1:15" x14ac:dyDescent="0.45">
      <c r="A5332" t="s">
        <v>15986</v>
      </c>
      <c r="B5332" s="2">
        <v>53.143469286919398</v>
      </c>
      <c r="C5332" s="2">
        <v>43.4240557015505</v>
      </c>
      <c r="D5332" s="2">
        <v>29.354748849195001</v>
      </c>
      <c r="E5332" s="2">
        <v>38.200334517107898</v>
      </c>
      <c r="F5332" s="2">
        <v>98.175056672372804</v>
      </c>
      <c r="G5332" s="2">
        <v>83.932912702557303</v>
      </c>
      <c r="H5332" s="2">
        <v>64.446749097122805</v>
      </c>
      <c r="I5332" s="2">
        <v>46.230529438803799</v>
      </c>
      <c r="J5332" s="2">
        <f>AVERAGE(F5332:I5332)</f>
        <v>73.196311977714174</v>
      </c>
      <c r="K5332" s="2">
        <f>AVERAGE(B5332:E5332)</f>
        <v>41.030652088693202</v>
      </c>
      <c r="L5332" s="3">
        <v>-0.84460516533819197</v>
      </c>
      <c r="M5332" s="4">
        <v>1.78965498948019E-2</v>
      </c>
      <c r="N5332" t="s">
        <v>15987</v>
      </c>
      <c r="O5332" t="s">
        <v>15988</v>
      </c>
    </row>
    <row r="5333" spans="1:15" x14ac:dyDescent="0.45">
      <c r="A5333" t="s">
        <v>15989</v>
      </c>
      <c r="B5333" s="2">
        <v>367.57566256785901</v>
      </c>
      <c r="C5333" s="2">
        <v>389.415725323581</v>
      </c>
      <c r="D5333" s="2">
        <v>448.70830383769498</v>
      </c>
      <c r="E5333" s="2">
        <v>470.819122923355</v>
      </c>
      <c r="F5333" s="2">
        <v>551.65031844476096</v>
      </c>
      <c r="G5333" s="2">
        <v>485.88686160838199</v>
      </c>
      <c r="H5333" s="2">
        <v>506.98109289736601</v>
      </c>
      <c r="I5333" s="2">
        <v>678.04776510245495</v>
      </c>
      <c r="J5333" s="2">
        <f>AVERAGE(F5333:I5333)</f>
        <v>555.64150951324098</v>
      </c>
      <c r="K5333" s="2">
        <f>AVERAGE(B5333:E5333)</f>
        <v>419.12970366312248</v>
      </c>
      <c r="L5333" s="3">
        <v>-0.40162018819753997</v>
      </c>
      <c r="M5333" s="4">
        <v>1.7911087436733301E-2</v>
      </c>
      <c r="N5333" t="s">
        <v>15990</v>
      </c>
      <c r="O5333" t="s">
        <v>15991</v>
      </c>
    </row>
    <row r="5334" spans="1:15" x14ac:dyDescent="0.45">
      <c r="A5334" t="s">
        <v>15992</v>
      </c>
      <c r="B5334" s="2">
        <v>3726.6857837452199</v>
      </c>
      <c r="C5334" s="2">
        <v>3275.0142654911301</v>
      </c>
      <c r="D5334" s="2">
        <v>3732.2466393976501</v>
      </c>
      <c r="E5334" s="2">
        <v>2705.5386921741701</v>
      </c>
      <c r="F5334" s="2">
        <v>5148.11297179128</v>
      </c>
      <c r="G5334" s="2">
        <v>6000.04821814978</v>
      </c>
      <c r="H5334" s="2">
        <v>3969.9197443827702</v>
      </c>
      <c r="I5334" s="2">
        <v>3635.61625099516</v>
      </c>
      <c r="J5334" s="2">
        <f>AVERAGE(F5334:I5334)</f>
        <v>4688.4242963297474</v>
      </c>
      <c r="K5334" s="2">
        <f>AVERAGE(B5334:E5334)</f>
        <v>3359.8713452020424</v>
      </c>
      <c r="L5334" s="3">
        <v>-0.48094937501775398</v>
      </c>
      <c r="M5334" s="4">
        <v>1.7922268011855001E-2</v>
      </c>
      <c r="N5334" t="s">
        <v>15993</v>
      </c>
      <c r="O5334" t="s">
        <v>15994</v>
      </c>
    </row>
    <row r="5335" spans="1:15" x14ac:dyDescent="0.45">
      <c r="A5335" t="s">
        <v>15995</v>
      </c>
      <c r="B5335" s="2">
        <v>1292.0505970382301</v>
      </c>
      <c r="C5335" s="2">
        <v>1236.885199499</v>
      </c>
      <c r="D5335" s="2">
        <v>1081.93217187033</v>
      </c>
      <c r="E5335" s="2">
        <v>1019.94893160678</v>
      </c>
      <c r="F5335" s="2">
        <v>961.18055484951606</v>
      </c>
      <c r="G5335" s="2">
        <v>932.502360392632</v>
      </c>
      <c r="H5335" s="2">
        <v>999.640685995372</v>
      </c>
      <c r="I5335" s="2">
        <v>854.67209552250097</v>
      </c>
      <c r="J5335" s="2">
        <f>AVERAGE(F5335:I5335)</f>
        <v>936.99892419000525</v>
      </c>
      <c r="K5335" s="2">
        <f>AVERAGE(B5335:E5335)</f>
        <v>1157.704225003585</v>
      </c>
      <c r="L5335" s="3">
        <v>0.30271906127253001</v>
      </c>
      <c r="M5335" s="4">
        <v>1.79775983088429E-2</v>
      </c>
      <c r="N5335" t="s">
        <v>15996</v>
      </c>
      <c r="O5335" t="s">
        <v>15997</v>
      </c>
    </row>
    <row r="5336" spans="1:15" x14ac:dyDescent="0.45">
      <c r="A5336" t="s">
        <v>15998</v>
      </c>
      <c r="B5336" s="2">
        <v>244.68138984185799</v>
      </c>
      <c r="C5336" s="2">
        <v>236.731142372969</v>
      </c>
      <c r="D5336" s="2">
        <v>258.950820205399</v>
      </c>
      <c r="E5336" s="2">
        <v>234.932057280214</v>
      </c>
      <c r="F5336" s="2">
        <v>284.24016408001302</v>
      </c>
      <c r="G5336" s="2">
        <v>302.62050176243099</v>
      </c>
      <c r="H5336" s="2">
        <v>300.03542079660502</v>
      </c>
      <c r="I5336" s="2">
        <v>381.69821741781601</v>
      </c>
      <c r="J5336" s="2">
        <f>AVERAGE(F5336:I5336)</f>
        <v>317.14857601421625</v>
      </c>
      <c r="K5336" s="2">
        <f>AVERAGE(B5336:E5336)</f>
        <v>243.82385242510998</v>
      </c>
      <c r="L5336" s="3">
        <v>-0.37395153758740801</v>
      </c>
      <c r="M5336" s="4">
        <v>1.79775983088429E-2</v>
      </c>
      <c r="N5336" t="s">
        <v>15999</v>
      </c>
      <c r="O5336" t="s">
        <v>16000</v>
      </c>
    </row>
    <row r="5337" spans="1:15" x14ac:dyDescent="0.45">
      <c r="A5337" t="s">
        <v>16001</v>
      </c>
      <c r="B5337" s="2">
        <v>178.25205323320901</v>
      </c>
      <c r="C5337" s="2">
        <v>165.29156686396601</v>
      </c>
      <c r="D5337" s="2">
        <v>148.870512020917</v>
      </c>
      <c r="E5337" s="2">
        <v>169.99148860112999</v>
      </c>
      <c r="F5337" s="2">
        <v>215.05012413948299</v>
      </c>
      <c r="G5337" s="2">
        <v>184.80641329003399</v>
      </c>
      <c r="H5337" s="2">
        <v>254.20662143865101</v>
      </c>
      <c r="I5337" s="2">
        <v>237.07963814771199</v>
      </c>
      <c r="J5337" s="2">
        <f>AVERAGE(F5337:I5337)</f>
        <v>222.78569925396999</v>
      </c>
      <c r="K5337" s="2">
        <f>AVERAGE(B5337:E5337)</f>
        <v>165.60140517980548</v>
      </c>
      <c r="L5337" s="3">
        <v>-0.42713577482714399</v>
      </c>
      <c r="M5337" s="4">
        <v>1.80229026039418E-2</v>
      </c>
      <c r="N5337" t="s">
        <v>16002</v>
      </c>
      <c r="O5337" t="s">
        <v>16003</v>
      </c>
    </row>
    <row r="5338" spans="1:15" x14ac:dyDescent="0.45">
      <c r="A5338" t="s">
        <v>16004</v>
      </c>
      <c r="B5338" s="2">
        <v>986.47564863844002</v>
      </c>
      <c r="C5338" s="2">
        <v>1078.5975125868999</v>
      </c>
      <c r="D5338" s="2">
        <v>1039.99681637148</v>
      </c>
      <c r="E5338" s="2">
        <v>981.74859708967404</v>
      </c>
      <c r="F5338" s="2">
        <v>844.305487382406</v>
      </c>
      <c r="G5338" s="2">
        <v>849.33947441211603</v>
      </c>
      <c r="H5338" s="2">
        <v>938.05823685812095</v>
      </c>
      <c r="I5338" s="2">
        <v>752.72785111898497</v>
      </c>
      <c r="J5338" s="2">
        <f>AVERAGE(F5338:I5338)</f>
        <v>846.10776244290696</v>
      </c>
      <c r="K5338" s="2">
        <f>AVERAGE(B5338:E5338)</f>
        <v>1021.7046436716234</v>
      </c>
      <c r="L5338" s="3">
        <v>0.26868910236202598</v>
      </c>
      <c r="M5338" s="4">
        <v>1.8066585144960599E-2</v>
      </c>
      <c r="N5338" t="s">
        <v>16005</v>
      </c>
      <c r="O5338" t="s">
        <v>16006</v>
      </c>
    </row>
    <row r="5339" spans="1:15" x14ac:dyDescent="0.45">
      <c r="A5339" t="s">
        <v>16007</v>
      </c>
      <c r="B5339" s="2">
        <v>100.751160523118</v>
      </c>
      <c r="C5339" s="2">
        <v>126.069839133534</v>
      </c>
      <c r="D5339" s="2">
        <v>121.612530946665</v>
      </c>
      <c r="E5339" s="2">
        <v>140.38622935037199</v>
      </c>
      <c r="F5339" s="2">
        <v>199.15511496395601</v>
      </c>
      <c r="G5339" s="2">
        <v>146.30507718794399</v>
      </c>
      <c r="H5339" s="2">
        <v>191.19202232146401</v>
      </c>
      <c r="I5339" s="2">
        <v>154.10176479601299</v>
      </c>
      <c r="J5339" s="2">
        <f>AVERAGE(F5339:I5339)</f>
        <v>172.68849481734424</v>
      </c>
      <c r="K5339" s="2">
        <f>AVERAGE(B5339:E5339)</f>
        <v>122.20493998842225</v>
      </c>
      <c r="L5339" s="3">
        <v>-0.49927828739937302</v>
      </c>
      <c r="M5339" s="4">
        <v>1.8084555631238199E-2</v>
      </c>
      <c r="N5339" t="s">
        <v>16008</v>
      </c>
      <c r="O5339" t="s">
        <v>16009</v>
      </c>
    </row>
    <row r="5340" spans="1:15" x14ac:dyDescent="0.45">
      <c r="A5340" t="s">
        <v>16010</v>
      </c>
      <c r="B5340" s="2">
        <v>16.607334152162299</v>
      </c>
      <c r="C5340" s="2">
        <v>7.00387995186298</v>
      </c>
      <c r="D5340" s="2">
        <v>4.1935355498850004</v>
      </c>
      <c r="E5340" s="2">
        <v>4.7750418146384899</v>
      </c>
      <c r="F5340" s="2">
        <v>0.93500053973688302</v>
      </c>
      <c r="G5340" s="2">
        <v>1.54005344408362</v>
      </c>
      <c r="H5340" s="2">
        <v>2.1482249699040898</v>
      </c>
      <c r="I5340" s="2">
        <v>0</v>
      </c>
      <c r="J5340" s="2">
        <f>AVERAGE(F5340:I5340)</f>
        <v>1.1558197384311484</v>
      </c>
      <c r="K5340" s="2">
        <f>AVERAGE(B5340:E5340)</f>
        <v>8.1449478671371924</v>
      </c>
      <c r="L5340" s="3">
        <v>2.7024487460978799</v>
      </c>
      <c r="M5340" s="4">
        <v>1.8136171325106799E-2</v>
      </c>
      <c r="N5340" t="s">
        <v>16011</v>
      </c>
      <c r="O5340" t="s">
        <v>16012</v>
      </c>
    </row>
    <row r="5341" spans="1:15" x14ac:dyDescent="0.45">
      <c r="A5341" t="s">
        <v>16013</v>
      </c>
      <c r="B5341" s="2">
        <v>379.75437427944502</v>
      </c>
      <c r="C5341" s="2">
        <v>479.06538870742799</v>
      </c>
      <c r="D5341" s="2">
        <v>460.24052659987802</v>
      </c>
      <c r="E5341" s="2">
        <v>477.50418146384902</v>
      </c>
      <c r="F5341" s="2">
        <v>253.385146268695</v>
      </c>
      <c r="G5341" s="2">
        <v>344.97197147473099</v>
      </c>
      <c r="H5341" s="2">
        <v>252.05839646874699</v>
      </c>
      <c r="I5341" s="2">
        <v>417.26016313997297</v>
      </c>
      <c r="J5341" s="2">
        <f>AVERAGE(F5341:I5341)</f>
        <v>316.91891933803652</v>
      </c>
      <c r="K5341" s="2">
        <f>AVERAGE(B5341:E5341)</f>
        <v>449.14111776264997</v>
      </c>
      <c r="L5341" s="3">
        <v>0.50680107155023801</v>
      </c>
      <c r="M5341" s="4">
        <v>1.8184676721768499E-2</v>
      </c>
      <c r="N5341" t="s">
        <v>16014</v>
      </c>
      <c r="O5341" t="s">
        <v>16015</v>
      </c>
    </row>
    <row r="5342" spans="1:15" x14ac:dyDescent="0.45">
      <c r="A5342" t="s">
        <v>16016</v>
      </c>
      <c r="B5342" s="2">
        <v>1156.97761260064</v>
      </c>
      <c r="C5342" s="2">
        <v>1256.4960633642199</v>
      </c>
      <c r="D5342" s="2">
        <v>1315.72177877642</v>
      </c>
      <c r="E5342" s="2">
        <v>1349.4268168168401</v>
      </c>
      <c r="F5342" s="2">
        <v>1555.8408981221701</v>
      </c>
      <c r="G5342" s="2">
        <v>1512.33248209011</v>
      </c>
      <c r="H5342" s="2">
        <v>1385.6051055881401</v>
      </c>
      <c r="I5342" s="2">
        <v>1573.0233991100699</v>
      </c>
      <c r="J5342" s="2">
        <f>AVERAGE(F5342:I5342)</f>
        <v>1506.7004712276225</v>
      </c>
      <c r="K5342" s="2">
        <f>AVERAGE(B5342:E5342)</f>
        <v>1269.6555678895299</v>
      </c>
      <c r="L5342" s="3">
        <v>-0.24544252396771599</v>
      </c>
      <c r="M5342" s="4">
        <v>1.8215329591434699E-2</v>
      </c>
      <c r="N5342" t="s">
        <v>16017</v>
      </c>
      <c r="O5342" t="s">
        <v>16018</v>
      </c>
    </row>
    <row r="5343" spans="1:15" x14ac:dyDescent="0.45">
      <c r="A5343" t="s">
        <v>16019</v>
      </c>
      <c r="B5343" s="2">
        <v>47.607691236198598</v>
      </c>
      <c r="C5343" s="2">
        <v>67.237247537884599</v>
      </c>
      <c r="D5343" s="2">
        <v>31.451516624137501</v>
      </c>
      <c r="E5343" s="2">
        <v>153.75634643135899</v>
      </c>
      <c r="F5343" s="2">
        <v>4.6750026986844198</v>
      </c>
      <c r="G5343" s="2">
        <v>30.8010688816724</v>
      </c>
      <c r="H5343" s="2">
        <v>33.655524528497502</v>
      </c>
      <c r="I5343" s="2">
        <v>32.005751149941098</v>
      </c>
      <c r="J5343" s="2">
        <f>AVERAGE(F5343:I5343)</f>
        <v>25.284336814698854</v>
      </c>
      <c r="K5343" s="2">
        <f>AVERAGE(B5343:E5343)</f>
        <v>75.01320045739493</v>
      </c>
      <c r="L5343" s="3">
        <v>1.56937490977696</v>
      </c>
      <c r="M5343" s="4">
        <v>1.82247876272199E-2</v>
      </c>
      <c r="N5343" t="s">
        <v>16020</v>
      </c>
      <c r="O5343" t="s">
        <v>16021</v>
      </c>
    </row>
    <row r="5344" spans="1:15" x14ac:dyDescent="0.45">
      <c r="A5344" t="s">
        <v>16022</v>
      </c>
      <c r="B5344" s="2">
        <v>935.54649057180904</v>
      </c>
      <c r="C5344" s="2">
        <v>875.48499398287197</v>
      </c>
      <c r="D5344" s="2">
        <v>848.14256496424105</v>
      </c>
      <c r="E5344" s="2">
        <v>815.57714194025402</v>
      </c>
      <c r="F5344" s="2">
        <v>1082.7306250153099</v>
      </c>
      <c r="G5344" s="2">
        <v>1037.2259945903199</v>
      </c>
      <c r="H5344" s="2">
        <v>1522.37542867203</v>
      </c>
      <c r="I5344" s="2">
        <v>981.50970193152602</v>
      </c>
      <c r="J5344" s="2">
        <f>AVERAGE(F5344:I5344)</f>
        <v>1155.9604375522965</v>
      </c>
      <c r="K5344" s="2">
        <f>AVERAGE(B5344:E5344)</f>
        <v>868.68779786479399</v>
      </c>
      <c r="L5344" s="3">
        <v>-0.41382237259420901</v>
      </c>
      <c r="M5344" s="4">
        <v>1.8225026513721598E-2</v>
      </c>
      <c r="N5344" t="s">
        <v>16023</v>
      </c>
      <c r="O5344" t="s">
        <v>16024</v>
      </c>
    </row>
    <row r="5345" spans="1:15" x14ac:dyDescent="0.45">
      <c r="A5345" t="s">
        <v>16025</v>
      </c>
      <c r="B5345" s="2">
        <v>2289.5978017781099</v>
      </c>
      <c r="C5345" s="2">
        <v>1913.4600028489599</v>
      </c>
      <c r="D5345" s="2">
        <v>1925.8812012846799</v>
      </c>
      <c r="E5345" s="2">
        <v>1721.88007835864</v>
      </c>
      <c r="F5345" s="2">
        <v>2861.10165159486</v>
      </c>
      <c r="G5345" s="2">
        <v>2692.0134202581698</v>
      </c>
      <c r="H5345" s="2">
        <v>2644.4649379519401</v>
      </c>
      <c r="I5345" s="2">
        <v>2004.5083405389</v>
      </c>
      <c r="J5345" s="2">
        <f>AVERAGE(F5345:I5345)</f>
        <v>2550.5220875859673</v>
      </c>
      <c r="K5345" s="2">
        <f>AVERAGE(B5345:E5345)</f>
        <v>1962.7047710675974</v>
      </c>
      <c r="L5345" s="3">
        <v>-0.37866338190038701</v>
      </c>
      <c r="M5345" s="4">
        <v>1.8247213994063899E-2</v>
      </c>
      <c r="N5345" t="s">
        <v>16026</v>
      </c>
      <c r="O5345" t="s">
        <v>16027</v>
      </c>
    </row>
    <row r="5346" spans="1:15" x14ac:dyDescent="0.45">
      <c r="A5346" t="s">
        <v>16028</v>
      </c>
      <c r="B5346" s="2">
        <v>1509.0530966264801</v>
      </c>
      <c r="C5346" s="2">
        <v>1623.4993728418401</v>
      </c>
      <c r="D5346" s="2">
        <v>1621.84987391802</v>
      </c>
      <c r="E5346" s="2">
        <v>1727.6101285362099</v>
      </c>
      <c r="F5346" s="2">
        <v>1336.11577128401</v>
      </c>
      <c r="G5346" s="2">
        <v>1335.99636274254</v>
      </c>
      <c r="H5346" s="2">
        <v>1424.27315504641</v>
      </c>
      <c r="I5346" s="2">
        <v>1460.4105709899</v>
      </c>
      <c r="J5346" s="2">
        <f>AVERAGE(F5346:I5346)</f>
        <v>1389.1989650157147</v>
      </c>
      <c r="K5346" s="2">
        <f>AVERAGE(B5346:E5346)</f>
        <v>1620.5031179806376</v>
      </c>
      <c r="L5346" s="3">
        <v>0.22312070230517</v>
      </c>
      <c r="M5346" s="4">
        <v>1.8248022695266E-2</v>
      </c>
      <c r="N5346" t="s">
        <v>16029</v>
      </c>
      <c r="O5346" t="s">
        <v>16030</v>
      </c>
    </row>
    <row r="5347" spans="1:15" x14ac:dyDescent="0.45">
      <c r="A5347" t="s">
        <v>16031</v>
      </c>
      <c r="B5347" s="2">
        <v>435.11215478665201</v>
      </c>
      <c r="C5347" s="2">
        <v>406.22503720805298</v>
      </c>
      <c r="D5347" s="2">
        <v>405.724564451373</v>
      </c>
      <c r="E5347" s="2">
        <v>400.14850406670598</v>
      </c>
      <c r="F5347" s="2">
        <v>501.16028929896999</v>
      </c>
      <c r="G5347" s="2">
        <v>498.97731588309301</v>
      </c>
      <c r="H5347" s="2">
        <v>504.11679293749398</v>
      </c>
      <c r="I5347" s="2">
        <v>465.86148896025298</v>
      </c>
      <c r="J5347" s="2">
        <f>AVERAGE(F5347:I5347)</f>
        <v>492.52897176995248</v>
      </c>
      <c r="K5347" s="2">
        <f>AVERAGE(B5347:E5347)</f>
        <v>411.80256512819602</v>
      </c>
      <c r="L5347" s="3">
        <v>-0.26032794950140398</v>
      </c>
      <c r="M5347" s="4">
        <v>1.8284024197960502E-2</v>
      </c>
      <c r="N5347" t="s">
        <v>16032</v>
      </c>
      <c r="O5347" t="s">
        <v>16033</v>
      </c>
    </row>
    <row r="5348" spans="1:15" x14ac:dyDescent="0.45">
      <c r="A5348" t="s">
        <v>16034</v>
      </c>
      <c r="B5348" s="2">
        <v>507.077269446022</v>
      </c>
      <c r="C5348" s="2">
        <v>521.08866841860504</v>
      </c>
      <c r="D5348" s="2">
        <v>532.57901483539501</v>
      </c>
      <c r="E5348" s="2">
        <v>355.26311100910402</v>
      </c>
      <c r="F5348" s="2">
        <v>673.20038861055605</v>
      </c>
      <c r="G5348" s="2">
        <v>606.78105696894602</v>
      </c>
      <c r="H5348" s="2">
        <v>614.39234139257098</v>
      </c>
      <c r="I5348" s="2">
        <v>618.77785556552703</v>
      </c>
      <c r="J5348" s="2">
        <f>AVERAGE(F5348:I5348)</f>
        <v>628.28791063440008</v>
      </c>
      <c r="K5348" s="2">
        <f>AVERAGE(B5348:E5348)</f>
        <v>479.00201592728155</v>
      </c>
      <c r="L5348" s="3">
        <v>-0.39348968921715</v>
      </c>
      <c r="M5348" s="4">
        <v>1.8284024197960502E-2</v>
      </c>
      <c r="N5348" t="s">
        <v>16035</v>
      </c>
      <c r="O5348" t="s">
        <v>16036</v>
      </c>
    </row>
    <row r="5349" spans="1:15" x14ac:dyDescent="0.45">
      <c r="A5349" t="s">
        <v>16037</v>
      </c>
      <c r="B5349" s="2">
        <v>22.143112202883099</v>
      </c>
      <c r="C5349" s="2">
        <v>7.00387995186298</v>
      </c>
      <c r="D5349" s="2">
        <v>10.4838388747125</v>
      </c>
      <c r="E5349" s="2">
        <v>5.7300501775661896</v>
      </c>
      <c r="F5349" s="2">
        <v>2.8050016192106502</v>
      </c>
      <c r="G5349" s="2">
        <v>3.08010688816724</v>
      </c>
      <c r="H5349" s="2">
        <v>2.8642999598721302</v>
      </c>
      <c r="I5349" s="2">
        <v>2.37079638147712</v>
      </c>
      <c r="J5349" s="2">
        <f>AVERAGE(F5349:I5349)</f>
        <v>2.7800512121817853</v>
      </c>
      <c r="K5349" s="2">
        <f>AVERAGE(B5349:E5349)</f>
        <v>11.340220301756192</v>
      </c>
      <c r="L5349" s="3">
        <v>2.0181778749734902</v>
      </c>
      <c r="M5349" s="4">
        <v>1.8284781434473301E-2</v>
      </c>
      <c r="N5349" t="s">
        <v>16038</v>
      </c>
      <c r="O5349" t="s">
        <v>16039</v>
      </c>
    </row>
    <row r="5350" spans="1:15" x14ac:dyDescent="0.45">
      <c r="A5350" t="s">
        <v>16040</v>
      </c>
      <c r="B5350" s="2">
        <v>259.07441277373198</v>
      </c>
      <c r="C5350" s="2">
        <v>263.34588619004802</v>
      </c>
      <c r="D5350" s="2">
        <v>215.96708081907701</v>
      </c>
      <c r="E5350" s="2">
        <v>238.75209073192499</v>
      </c>
      <c r="F5350" s="2">
        <v>173.91010039106001</v>
      </c>
      <c r="G5350" s="2">
        <v>206.367161507205</v>
      </c>
      <c r="H5350" s="2">
        <v>197.63669723117701</v>
      </c>
      <c r="I5350" s="2">
        <v>158.843357558967</v>
      </c>
      <c r="J5350" s="2">
        <f>AVERAGE(F5350:I5350)</f>
        <v>184.18932917210225</v>
      </c>
      <c r="K5350" s="2">
        <f>AVERAGE(B5350:E5350)</f>
        <v>244.28486762869548</v>
      </c>
      <c r="L5350" s="3">
        <v>0.39792719800779103</v>
      </c>
      <c r="M5350" s="4">
        <v>1.8284781434473301E-2</v>
      </c>
      <c r="N5350" t="s">
        <v>16041</v>
      </c>
      <c r="O5350" t="s">
        <v>16042</v>
      </c>
    </row>
    <row r="5351" spans="1:15" x14ac:dyDescent="0.45">
      <c r="A5351" t="s">
        <v>16043</v>
      </c>
      <c r="B5351" s="2">
        <v>31.000357084036299</v>
      </c>
      <c r="C5351" s="2">
        <v>33.6186237689423</v>
      </c>
      <c r="D5351" s="2">
        <v>38.790203836436199</v>
      </c>
      <c r="E5351" s="2">
        <v>41.065359605890997</v>
      </c>
      <c r="F5351" s="2">
        <v>57.035032923949899</v>
      </c>
      <c r="G5351" s="2">
        <v>74.692592038055494</v>
      </c>
      <c r="H5351" s="2">
        <v>47.260949337890104</v>
      </c>
      <c r="I5351" s="2">
        <v>61.640705918404997</v>
      </c>
      <c r="J5351" s="2">
        <f>AVERAGE(F5351:I5351)</f>
        <v>60.157320054575123</v>
      </c>
      <c r="K5351" s="2">
        <f>AVERAGE(B5351:E5351)</f>
        <v>36.118636073826444</v>
      </c>
      <c r="L5351" s="3">
        <v>-0.72828787749608503</v>
      </c>
      <c r="M5351" s="4">
        <v>1.8284781434473301E-2</v>
      </c>
      <c r="N5351" t="s">
        <v>16044</v>
      </c>
      <c r="O5351" t="s">
        <v>16045</v>
      </c>
    </row>
    <row r="5352" spans="1:15" x14ac:dyDescent="0.45">
      <c r="A5352" t="s">
        <v>16046</v>
      </c>
      <c r="B5352" s="2">
        <v>62.000714168072598</v>
      </c>
      <c r="C5352" s="2">
        <v>35.019399759314901</v>
      </c>
      <c r="D5352" s="2">
        <v>41.935355498850001</v>
      </c>
      <c r="E5352" s="2">
        <v>29.6052592507586</v>
      </c>
      <c r="F5352" s="2">
        <v>59.840034543160499</v>
      </c>
      <c r="G5352" s="2">
        <v>75.462618760097399</v>
      </c>
      <c r="H5352" s="2">
        <v>93.805823685812101</v>
      </c>
      <c r="I5352" s="2">
        <v>64.011502299882196</v>
      </c>
      <c r="J5352" s="2">
        <f>AVERAGE(F5352:I5352)</f>
        <v>73.279994822238052</v>
      </c>
      <c r="K5352" s="2">
        <f>AVERAGE(B5352:E5352)</f>
        <v>42.140182169249023</v>
      </c>
      <c r="L5352" s="3">
        <v>-0.805138043640929</v>
      </c>
      <c r="M5352" s="4">
        <v>1.83033451067828E-2</v>
      </c>
      <c r="N5352" t="s">
        <v>16047</v>
      </c>
      <c r="O5352" t="s">
        <v>16048</v>
      </c>
    </row>
    <row r="5353" spans="1:15" x14ac:dyDescent="0.45">
      <c r="A5353" t="s">
        <v>16049</v>
      </c>
      <c r="B5353" s="2">
        <v>21.035956592738899</v>
      </c>
      <c r="C5353" s="2">
        <v>19.610863865216299</v>
      </c>
      <c r="D5353" s="2">
        <v>26.209597186781199</v>
      </c>
      <c r="E5353" s="2">
        <v>25.7852257990479</v>
      </c>
      <c r="F5353" s="2">
        <v>46.750026986844198</v>
      </c>
      <c r="G5353" s="2">
        <v>43.121496434341303</v>
      </c>
      <c r="H5353" s="2">
        <v>37.2358994783376</v>
      </c>
      <c r="I5353" s="2">
        <v>36.747343912895303</v>
      </c>
      <c r="J5353" s="2">
        <f>AVERAGE(F5353:I5353)</f>
        <v>40.963691703104601</v>
      </c>
      <c r="K5353" s="2">
        <f>AVERAGE(B5353:E5353)</f>
        <v>23.160410860946072</v>
      </c>
      <c r="L5353" s="3">
        <v>-0.81305890104261502</v>
      </c>
      <c r="M5353" s="4">
        <v>1.8334519903395501E-2</v>
      </c>
      <c r="N5353" t="s">
        <v>16050</v>
      </c>
      <c r="O5353" t="s">
        <v>16051</v>
      </c>
    </row>
    <row r="5354" spans="1:15" x14ac:dyDescent="0.45">
      <c r="A5354" t="s">
        <v>16052</v>
      </c>
      <c r="B5354" s="2">
        <v>1290.94344142808</v>
      </c>
      <c r="C5354" s="2">
        <v>1379.7643505170099</v>
      </c>
      <c r="D5354" s="2">
        <v>1282.1734943773399</v>
      </c>
      <c r="E5354" s="2">
        <v>1321.73157429193</v>
      </c>
      <c r="F5354" s="2">
        <v>935.93554027662003</v>
      </c>
      <c r="G5354" s="2">
        <v>960.22332238613706</v>
      </c>
      <c r="H5354" s="2">
        <v>1298.2439568120401</v>
      </c>
      <c r="I5354" s="2">
        <v>936.46457068346103</v>
      </c>
      <c r="J5354" s="2">
        <f>AVERAGE(F5354:I5354)</f>
        <v>1032.7168475395645</v>
      </c>
      <c r="K5354" s="2">
        <f>AVERAGE(B5354:E5354)</f>
        <v>1318.6532151535898</v>
      </c>
      <c r="L5354" s="3">
        <v>0.35075003767559698</v>
      </c>
      <c r="M5354" s="4">
        <v>1.8345474144097099E-2</v>
      </c>
      <c r="N5354" t="s">
        <v>16053</v>
      </c>
      <c r="O5354" t="s">
        <v>16054</v>
      </c>
    </row>
    <row r="5355" spans="1:15" x14ac:dyDescent="0.45">
      <c r="A5355" t="s">
        <v>16055</v>
      </c>
      <c r="B5355" s="2">
        <v>0</v>
      </c>
      <c r="C5355" s="2">
        <v>1.4007759903726</v>
      </c>
      <c r="D5355" s="2">
        <v>1.0483838874712501</v>
      </c>
      <c r="E5355" s="2">
        <v>1.9100167258553999</v>
      </c>
      <c r="F5355" s="2">
        <v>10.2850059371057</v>
      </c>
      <c r="G5355" s="2">
        <v>4.62016033225086</v>
      </c>
      <c r="H5355" s="2">
        <v>7.8768248896483497</v>
      </c>
      <c r="I5355" s="2">
        <v>7.1123891444313498</v>
      </c>
      <c r="J5355" s="2">
        <f>AVERAGE(F5355:I5355)</f>
        <v>7.4735950758590652</v>
      </c>
      <c r="K5355" s="2">
        <f>AVERAGE(B5355:E5355)</f>
        <v>1.0897941509248126</v>
      </c>
      <c r="L5355" s="3">
        <v>-2.7602785377714398</v>
      </c>
      <c r="M5355" s="4">
        <v>1.8366730118584501E-2</v>
      </c>
      <c r="N5355" t="s">
        <v>16056</v>
      </c>
      <c r="O5355" t="s">
        <v>16057</v>
      </c>
    </row>
    <row r="5356" spans="1:15" x14ac:dyDescent="0.45">
      <c r="A5356" t="s">
        <v>16058</v>
      </c>
      <c r="B5356" s="2">
        <v>952.15382472397198</v>
      </c>
      <c r="C5356" s="2">
        <v>1208.8696796915499</v>
      </c>
      <c r="D5356" s="2">
        <v>1205.6414705919401</v>
      </c>
      <c r="E5356" s="2">
        <v>1084.8895002858701</v>
      </c>
      <c r="F5356" s="2">
        <v>820.93047388898401</v>
      </c>
      <c r="G5356" s="2">
        <v>820.84848569656901</v>
      </c>
      <c r="H5356" s="2">
        <v>1000.35676098534</v>
      </c>
      <c r="I5356" s="2">
        <v>906.82961591499702</v>
      </c>
      <c r="J5356" s="2">
        <f>AVERAGE(F5356:I5356)</f>
        <v>887.24133412147239</v>
      </c>
      <c r="K5356" s="2">
        <f>AVERAGE(B5356:E5356)</f>
        <v>1112.888618823333</v>
      </c>
      <c r="L5356" s="3">
        <v>0.32597634075040899</v>
      </c>
      <c r="M5356" s="4">
        <v>1.8379452454667398E-2</v>
      </c>
      <c r="N5356" t="s">
        <v>16059</v>
      </c>
      <c r="O5356" t="s">
        <v>16060</v>
      </c>
    </row>
    <row r="5357" spans="1:15" x14ac:dyDescent="0.45">
      <c r="A5357" t="s">
        <v>16061</v>
      </c>
      <c r="B5357" s="2">
        <v>705.25812366182595</v>
      </c>
      <c r="C5357" s="2">
        <v>458.05374885183898</v>
      </c>
      <c r="D5357" s="2">
        <v>626.93356470780702</v>
      </c>
      <c r="E5357" s="2">
        <v>466.99908947164403</v>
      </c>
      <c r="F5357" s="2">
        <v>733.04042315371703</v>
      </c>
      <c r="G5357" s="2">
        <v>736.915572994012</v>
      </c>
      <c r="H5357" s="2">
        <v>704.61779012854299</v>
      </c>
      <c r="I5357" s="2">
        <v>1244.6681002754899</v>
      </c>
      <c r="J5357" s="2">
        <f>AVERAGE(F5357:I5357)</f>
        <v>854.8104716379404</v>
      </c>
      <c r="K5357" s="2">
        <f>AVERAGE(B5357:E5357)</f>
        <v>564.31113167327896</v>
      </c>
      <c r="L5357" s="3">
        <v>-0.59686479024900896</v>
      </c>
      <c r="M5357" s="4">
        <v>1.8379452454667398E-2</v>
      </c>
      <c r="N5357" t="s">
        <v>16062</v>
      </c>
      <c r="O5357" t="s">
        <v>16063</v>
      </c>
    </row>
    <row r="5358" spans="1:15" x14ac:dyDescent="0.45">
      <c r="A5358" t="s">
        <v>16064</v>
      </c>
      <c r="B5358" s="2">
        <v>1309.7650868005301</v>
      </c>
      <c r="C5358" s="2">
        <v>1672.5265325048799</v>
      </c>
      <c r="D5358" s="2">
        <v>1609.26926726837</v>
      </c>
      <c r="E5358" s="2">
        <v>1512.73324687747</v>
      </c>
      <c r="F5358" s="2">
        <v>1850.3660681392901</v>
      </c>
      <c r="G5358" s="2">
        <v>1674.03809371889</v>
      </c>
      <c r="H5358" s="2">
        <v>2822.0515354640102</v>
      </c>
      <c r="I5358" s="2">
        <v>2041.2556844518001</v>
      </c>
      <c r="J5358" s="2">
        <f>AVERAGE(F5358:I5358)</f>
        <v>2096.9278454434975</v>
      </c>
      <c r="K5358" s="2">
        <f>AVERAGE(B5358:E5358)</f>
        <v>1526.0735333628124</v>
      </c>
      <c r="L5358" s="3">
        <v>-0.45902894302943797</v>
      </c>
      <c r="M5358" s="4">
        <v>1.8419412768304801E-2</v>
      </c>
      <c r="N5358" t="s">
        <v>16065</v>
      </c>
      <c r="O5358" t="s">
        <v>16066</v>
      </c>
    </row>
    <row r="5359" spans="1:15" x14ac:dyDescent="0.45">
      <c r="A5359" t="s">
        <v>16067</v>
      </c>
      <c r="B5359" s="2">
        <v>231.395522520128</v>
      </c>
      <c r="C5359" s="2">
        <v>253.54045425743999</v>
      </c>
      <c r="D5359" s="2">
        <v>348.06345064045502</v>
      </c>
      <c r="E5359" s="2">
        <v>253.07721617583999</v>
      </c>
      <c r="F5359" s="2">
        <v>388.02522399080698</v>
      </c>
      <c r="G5359" s="2">
        <v>453.54573928262602</v>
      </c>
      <c r="H5359" s="2">
        <v>263.51559630823601</v>
      </c>
      <c r="I5359" s="2">
        <v>698.19953434501099</v>
      </c>
      <c r="J5359" s="2">
        <f>AVERAGE(F5359:I5359)</f>
        <v>450.82152348167</v>
      </c>
      <c r="K5359" s="2">
        <f>AVERAGE(B5359:E5359)</f>
        <v>271.51916089846577</v>
      </c>
      <c r="L5359" s="3">
        <v>-0.72809879061899796</v>
      </c>
      <c r="M5359" s="4">
        <v>1.8442060499859001E-2</v>
      </c>
      <c r="N5359" t="s">
        <v>16068</v>
      </c>
      <c r="O5359" t="s">
        <v>16069</v>
      </c>
    </row>
    <row r="5360" spans="1:15" x14ac:dyDescent="0.45">
      <c r="A5360" t="s">
        <v>16070</v>
      </c>
      <c r="B5360" s="2">
        <v>0</v>
      </c>
      <c r="C5360" s="2">
        <v>0</v>
      </c>
      <c r="D5360" s="2">
        <v>0</v>
      </c>
      <c r="E5360" s="2">
        <v>0</v>
      </c>
      <c r="F5360" s="2">
        <v>4.6750026986844198</v>
      </c>
      <c r="G5360" s="2">
        <v>6.16021377633448</v>
      </c>
      <c r="H5360" s="2">
        <v>3.5803749498401598</v>
      </c>
      <c r="I5360" s="2">
        <v>1.18539819073856</v>
      </c>
      <c r="J5360" s="2">
        <f>AVERAGE(F5360:I5360)</f>
        <v>3.9002474038994048</v>
      </c>
      <c r="K5360" s="2">
        <f>AVERAGE(B5360:E5360)</f>
        <v>0</v>
      </c>
      <c r="L5360" s="3">
        <v>-4.2643635162014197</v>
      </c>
      <c r="M5360" s="4">
        <v>1.84842404127365E-2</v>
      </c>
      <c r="N5360" t="s">
        <v>16071</v>
      </c>
      <c r="O5360" t="s">
        <v>16072</v>
      </c>
    </row>
    <row r="5361" spans="1:15" x14ac:dyDescent="0.45">
      <c r="A5361" t="s">
        <v>16073</v>
      </c>
      <c r="B5361" s="2">
        <v>37.643290744901201</v>
      </c>
      <c r="C5361" s="2">
        <v>35.019399759314901</v>
      </c>
      <c r="D5361" s="2">
        <v>34.5966682865512</v>
      </c>
      <c r="E5361" s="2">
        <v>21.965192347337101</v>
      </c>
      <c r="F5361" s="2">
        <v>16.830009715263898</v>
      </c>
      <c r="G5361" s="2">
        <v>13.090454274710799</v>
      </c>
      <c r="H5361" s="2">
        <v>21.482249699040899</v>
      </c>
      <c r="I5361" s="2">
        <v>10.668583716646999</v>
      </c>
      <c r="J5361" s="2">
        <f>AVERAGE(F5361:I5361)</f>
        <v>15.51782435141565</v>
      </c>
      <c r="K5361" s="2">
        <f>AVERAGE(B5361:E5361)</f>
        <v>32.306137784526101</v>
      </c>
      <c r="L5361" s="3">
        <v>1.0299022889074601</v>
      </c>
      <c r="M5361" s="4">
        <v>1.8493009556308299E-2</v>
      </c>
      <c r="N5361" t="s">
        <v>16074</v>
      </c>
      <c r="O5361" t="s">
        <v>16075</v>
      </c>
    </row>
    <row r="5362" spans="1:15" x14ac:dyDescent="0.45">
      <c r="A5362" t="s">
        <v>16076</v>
      </c>
      <c r="B5362" s="2">
        <v>566.86367239380604</v>
      </c>
      <c r="C5362" s="2">
        <v>437.04210899625002</v>
      </c>
      <c r="D5362" s="2">
        <v>499.03073043631503</v>
      </c>
      <c r="E5362" s="2">
        <v>489.91929018190899</v>
      </c>
      <c r="F5362" s="2">
        <v>621.77535892502704</v>
      </c>
      <c r="G5362" s="2">
        <v>589.07044236198396</v>
      </c>
      <c r="H5362" s="2">
        <v>625.133466242091</v>
      </c>
      <c r="I5362" s="2">
        <v>608.10927184887998</v>
      </c>
      <c r="J5362" s="2">
        <f>AVERAGE(F5362:I5362)</f>
        <v>611.02213484449544</v>
      </c>
      <c r="K5362" s="2">
        <f>AVERAGE(B5362:E5362)</f>
        <v>498.21395050207002</v>
      </c>
      <c r="L5362" s="3">
        <v>-0.29233068748546898</v>
      </c>
      <c r="M5362" s="4">
        <v>1.85062295721868E-2</v>
      </c>
      <c r="N5362" t="s">
        <v>16077</v>
      </c>
      <c r="O5362" t="s">
        <v>16078</v>
      </c>
    </row>
    <row r="5363" spans="1:15" x14ac:dyDescent="0.45">
      <c r="A5363" t="s">
        <v>16079</v>
      </c>
      <c r="B5363" s="2">
        <v>53.143469286919398</v>
      </c>
      <c r="C5363" s="2">
        <v>35.019399759314901</v>
      </c>
      <c r="D5363" s="2">
        <v>36.693436061493699</v>
      </c>
      <c r="E5363" s="2">
        <v>27.6952425249033</v>
      </c>
      <c r="F5363" s="2">
        <v>77.605044798161302</v>
      </c>
      <c r="G5363" s="2">
        <v>45.431576600466798</v>
      </c>
      <c r="H5363" s="2">
        <v>80.200398876419499</v>
      </c>
      <c r="I5363" s="2">
        <v>66.382298681359302</v>
      </c>
      <c r="J5363" s="2">
        <f>AVERAGE(F5363:I5363)</f>
        <v>67.404829739101729</v>
      </c>
      <c r="K5363" s="2">
        <f>AVERAGE(B5363:E5363)</f>
        <v>38.137886908157824</v>
      </c>
      <c r="L5363" s="3">
        <v>-0.82354017437513705</v>
      </c>
      <c r="M5363" s="4">
        <v>1.85062295721868E-2</v>
      </c>
      <c r="N5363" t="s">
        <v>16080</v>
      </c>
      <c r="O5363" t="s">
        <v>16081</v>
      </c>
    </row>
    <row r="5364" spans="1:15" x14ac:dyDescent="0.45">
      <c r="A5364" t="s">
        <v>16082</v>
      </c>
      <c r="B5364" s="2">
        <v>728.50839147485306</v>
      </c>
      <c r="C5364" s="2">
        <v>850.27102615616502</v>
      </c>
      <c r="D5364" s="2">
        <v>825.07811943987303</v>
      </c>
      <c r="E5364" s="2">
        <v>735.35643945432798</v>
      </c>
      <c r="F5364" s="2">
        <v>1069.6406174589899</v>
      </c>
      <c r="G5364" s="2">
        <v>960.99334910817902</v>
      </c>
      <c r="H5364" s="2">
        <v>993.91208607562805</v>
      </c>
      <c r="I5364" s="2">
        <v>840.44731723363805</v>
      </c>
      <c r="J5364" s="2">
        <f>AVERAGE(F5364:I5364)</f>
        <v>966.24834246910871</v>
      </c>
      <c r="K5364" s="2">
        <f>AVERAGE(B5364:E5364)</f>
        <v>784.80349413130489</v>
      </c>
      <c r="L5364" s="3">
        <v>-0.302582522972002</v>
      </c>
      <c r="M5364" s="4">
        <v>1.8521598821392499E-2</v>
      </c>
      <c r="N5364" t="s">
        <v>16083</v>
      </c>
      <c r="O5364" t="s">
        <v>16084</v>
      </c>
    </row>
    <row r="5365" spans="1:15" x14ac:dyDescent="0.45">
      <c r="A5365" t="s">
        <v>16085</v>
      </c>
      <c r="B5365" s="2">
        <v>306.68210400993001</v>
      </c>
      <c r="C5365" s="2">
        <v>233.92959039222299</v>
      </c>
      <c r="D5365" s="2">
        <v>258.950820205399</v>
      </c>
      <c r="E5365" s="2">
        <v>243.527132546563</v>
      </c>
      <c r="F5365" s="2">
        <v>410.46523694449201</v>
      </c>
      <c r="G5365" s="2">
        <v>341.891864586564</v>
      </c>
      <c r="H5365" s="2">
        <v>426.06461903097897</v>
      </c>
      <c r="I5365" s="2">
        <v>270.27078748839102</v>
      </c>
      <c r="J5365" s="2">
        <f>AVERAGE(F5365:I5365)</f>
        <v>362.17312701260653</v>
      </c>
      <c r="K5365" s="2">
        <f>AVERAGE(B5365:E5365)</f>
        <v>260.77241178852876</v>
      </c>
      <c r="L5365" s="3">
        <v>-0.47640701006877201</v>
      </c>
      <c r="M5365" s="4">
        <v>1.8524906278576701E-2</v>
      </c>
      <c r="N5365" t="s">
        <v>16086</v>
      </c>
      <c r="O5365" t="s">
        <v>16087</v>
      </c>
    </row>
    <row r="5366" spans="1:15" x14ac:dyDescent="0.45">
      <c r="A5366" t="s">
        <v>16088</v>
      </c>
      <c r="B5366" s="2">
        <v>63.107869778216703</v>
      </c>
      <c r="C5366" s="2">
        <v>21.0116398555889</v>
      </c>
      <c r="D5366" s="2">
        <v>26.209597186781199</v>
      </c>
      <c r="E5366" s="2">
        <v>39.155342880035597</v>
      </c>
      <c r="F5366" s="2">
        <v>9.3500053973688306</v>
      </c>
      <c r="G5366" s="2">
        <v>23.8708283832961</v>
      </c>
      <c r="H5366" s="2">
        <v>17.1857997592328</v>
      </c>
      <c r="I5366" s="2">
        <v>5.9269909536927896</v>
      </c>
      <c r="J5366" s="2">
        <f>AVERAGE(F5366:I5366)</f>
        <v>14.08340612339763</v>
      </c>
      <c r="K5366" s="2">
        <f>AVERAGE(B5366:E5366)</f>
        <v>37.371112425155601</v>
      </c>
      <c r="L5366" s="3">
        <v>1.3829206076039</v>
      </c>
      <c r="M5366" s="4">
        <v>1.8553781929347701E-2</v>
      </c>
      <c r="N5366" t="s">
        <v>16089</v>
      </c>
      <c r="O5366" t="s">
        <v>16090</v>
      </c>
    </row>
    <row r="5367" spans="1:15" x14ac:dyDescent="0.45">
      <c r="A5367" t="s">
        <v>16091</v>
      </c>
      <c r="B5367" s="2">
        <v>223.64543324911901</v>
      </c>
      <c r="C5367" s="2">
        <v>145.68070299875001</v>
      </c>
      <c r="D5367" s="2">
        <v>210.72516138172099</v>
      </c>
      <c r="E5367" s="2">
        <v>200.551756214817</v>
      </c>
      <c r="F5367" s="2">
        <v>297.330171636329</v>
      </c>
      <c r="G5367" s="2">
        <v>266.429245826466</v>
      </c>
      <c r="H5367" s="2">
        <v>269.24419622798001</v>
      </c>
      <c r="I5367" s="2">
        <v>232.33804538475701</v>
      </c>
      <c r="J5367" s="2">
        <f>AVERAGE(F5367:I5367)</f>
        <v>266.33541476888297</v>
      </c>
      <c r="K5367" s="2">
        <f>AVERAGE(B5367:E5367)</f>
        <v>195.15076346110177</v>
      </c>
      <c r="L5367" s="3">
        <v>-0.44476643827626999</v>
      </c>
      <c r="M5367" s="4">
        <v>1.8562580441512998E-2</v>
      </c>
      <c r="N5367" t="s">
        <v>16092</v>
      </c>
      <c r="O5367" t="s">
        <v>16093</v>
      </c>
    </row>
    <row r="5368" spans="1:15" x14ac:dyDescent="0.45">
      <c r="A5368" t="s">
        <v>16094</v>
      </c>
      <c r="B5368" s="2">
        <v>28.786045863748001</v>
      </c>
      <c r="C5368" s="2">
        <v>18.210087874843701</v>
      </c>
      <c r="D5368" s="2">
        <v>30.403132736666201</v>
      </c>
      <c r="E5368" s="2">
        <v>21.965192347337101</v>
      </c>
      <c r="F5368" s="2">
        <v>45.8150264471073</v>
      </c>
      <c r="G5368" s="2">
        <v>52.361817098843098</v>
      </c>
      <c r="H5368" s="2">
        <v>34.371599518465501</v>
      </c>
      <c r="I5368" s="2">
        <v>47.415927629542303</v>
      </c>
      <c r="J5368" s="2">
        <f>AVERAGE(F5368:I5368)</f>
        <v>44.991092673489547</v>
      </c>
      <c r="K5368" s="2">
        <f>AVERAGE(B5368:E5368)</f>
        <v>24.841114705648749</v>
      </c>
      <c r="L5368" s="3">
        <v>-0.84317921090249004</v>
      </c>
      <c r="M5368" s="4">
        <v>1.85789270872193E-2</v>
      </c>
      <c r="N5368" t="s">
        <v>16095</v>
      </c>
      <c r="O5368" t="s">
        <v>16096</v>
      </c>
    </row>
    <row r="5369" spans="1:15" x14ac:dyDescent="0.45">
      <c r="A5369" t="s">
        <v>16097</v>
      </c>
      <c r="B5369" s="2">
        <v>2119.0958378159098</v>
      </c>
      <c r="C5369" s="2">
        <v>2689.4899015153801</v>
      </c>
      <c r="D5369" s="2">
        <v>2593.7017376038698</v>
      </c>
      <c r="E5369" s="2">
        <v>2573.7475380901501</v>
      </c>
      <c r="F5369" s="2">
        <v>1992.4861501793</v>
      </c>
      <c r="G5369" s="2">
        <v>1918.1365646061499</v>
      </c>
      <c r="H5369" s="2">
        <v>1911.9202232146399</v>
      </c>
      <c r="I5369" s="2">
        <v>2289.0039063161598</v>
      </c>
      <c r="J5369" s="2">
        <f>AVERAGE(F5369:I5369)</f>
        <v>2027.8867110790625</v>
      </c>
      <c r="K5369" s="2">
        <f>AVERAGE(B5369:E5369)</f>
        <v>2494.0087537563277</v>
      </c>
      <c r="L5369" s="3">
        <v>0.29915858522619698</v>
      </c>
      <c r="M5369" s="4">
        <v>1.8674162378543E-2</v>
      </c>
      <c r="N5369" t="s">
        <v>16098</v>
      </c>
      <c r="O5369" t="s">
        <v>16099</v>
      </c>
    </row>
    <row r="5370" spans="1:15" x14ac:dyDescent="0.45">
      <c r="A5370" t="s">
        <v>16100</v>
      </c>
      <c r="B5370" s="2">
        <v>274.57459131575001</v>
      </c>
      <c r="C5370" s="2">
        <v>260.54433420930297</v>
      </c>
      <c r="D5370" s="2">
        <v>309.27324680401898</v>
      </c>
      <c r="E5370" s="2">
        <v>276.95242524903301</v>
      </c>
      <c r="F5370" s="2">
        <v>240.29513871237901</v>
      </c>
      <c r="G5370" s="2">
        <v>206.367161507205</v>
      </c>
      <c r="H5370" s="2">
        <v>202.649222160953</v>
      </c>
      <c r="I5370" s="2">
        <v>233.523443575496</v>
      </c>
      <c r="J5370" s="2">
        <f>AVERAGE(F5370:I5370)</f>
        <v>220.70874148900828</v>
      </c>
      <c r="K5370" s="2">
        <f>AVERAGE(B5370:E5370)</f>
        <v>280.33614939452627</v>
      </c>
      <c r="L5370" s="3">
        <v>0.35173786492055298</v>
      </c>
      <c r="M5370" s="4">
        <v>1.87137788043765E-2</v>
      </c>
      <c r="N5370" t="s">
        <v>16101</v>
      </c>
      <c r="O5370" t="s">
        <v>16102</v>
      </c>
    </row>
    <row r="5371" spans="1:15" x14ac:dyDescent="0.45">
      <c r="A5371" t="s">
        <v>16103</v>
      </c>
      <c r="B5371" s="2">
        <v>493.79140212429201</v>
      </c>
      <c r="C5371" s="2">
        <v>376.80874141022798</v>
      </c>
      <c r="D5371" s="2">
        <v>376.36981560217902</v>
      </c>
      <c r="E5371" s="2">
        <v>464.13406438286103</v>
      </c>
      <c r="F5371" s="2">
        <v>325.380187828435</v>
      </c>
      <c r="G5371" s="2">
        <v>371.92290674619397</v>
      </c>
      <c r="H5371" s="2">
        <v>282.13354604740402</v>
      </c>
      <c r="I5371" s="2">
        <v>320.05751149941102</v>
      </c>
      <c r="J5371" s="2">
        <f>AVERAGE(F5371:I5371)</f>
        <v>324.87353803036103</v>
      </c>
      <c r="K5371" s="2">
        <f>AVERAGE(B5371:E5371)</f>
        <v>427.77600587988996</v>
      </c>
      <c r="L5371" s="3">
        <v>0.39882800942911101</v>
      </c>
      <c r="M5371" s="4">
        <v>1.87203545431394E-2</v>
      </c>
      <c r="N5371" t="s">
        <v>16104</v>
      </c>
      <c r="O5371" t="s">
        <v>16105</v>
      </c>
    </row>
    <row r="5372" spans="1:15" x14ac:dyDescent="0.45">
      <c r="A5372" t="s">
        <v>16106</v>
      </c>
      <c r="B5372" s="2">
        <v>119.572805895569</v>
      </c>
      <c r="C5372" s="2">
        <v>85.447335412728293</v>
      </c>
      <c r="D5372" s="2">
        <v>126.85445038402101</v>
      </c>
      <c r="E5372" s="2">
        <v>101.230886470336</v>
      </c>
      <c r="F5372" s="2">
        <v>58.905034003423701</v>
      </c>
      <c r="G5372" s="2">
        <v>83.932912702557303</v>
      </c>
      <c r="H5372" s="2">
        <v>73.039648976739201</v>
      </c>
      <c r="I5372" s="2">
        <v>75.865484207267698</v>
      </c>
      <c r="J5372" s="2">
        <f>AVERAGE(F5372:I5372)</f>
        <v>72.935769972496971</v>
      </c>
      <c r="K5372" s="2">
        <f>AVERAGE(B5372:E5372)</f>
        <v>108.27636954066358</v>
      </c>
      <c r="L5372" s="3">
        <v>0.57294300565747502</v>
      </c>
      <c r="M5372" s="4">
        <v>1.87322220208705E-2</v>
      </c>
      <c r="N5372" t="s">
        <v>16107</v>
      </c>
      <c r="O5372" t="s">
        <v>16108</v>
      </c>
    </row>
    <row r="5373" spans="1:15" x14ac:dyDescent="0.45">
      <c r="A5373" t="s">
        <v>16109</v>
      </c>
      <c r="B5373" s="2">
        <v>1411.6234029338</v>
      </c>
      <c r="C5373" s="2">
        <v>1497.4295337082999</v>
      </c>
      <c r="D5373" s="2">
        <v>1372.33450869987</v>
      </c>
      <c r="E5373" s="2">
        <v>1400.99726841493</v>
      </c>
      <c r="F5373" s="2">
        <v>1148.1806627968899</v>
      </c>
      <c r="G5373" s="2">
        <v>1282.86451892165</v>
      </c>
      <c r="H5373" s="2">
        <v>1260.2919823437401</v>
      </c>
      <c r="I5373" s="2">
        <v>1194.88137626447</v>
      </c>
      <c r="J5373" s="2">
        <f>AVERAGE(F5373:I5373)</f>
        <v>1221.5546350816876</v>
      </c>
      <c r="K5373" s="2">
        <f>AVERAGE(B5373:E5373)</f>
        <v>1420.5961784392248</v>
      </c>
      <c r="L5373" s="3">
        <v>0.215815881477225</v>
      </c>
      <c r="M5373" s="4">
        <v>1.8742182209869399E-2</v>
      </c>
      <c r="N5373" t="s">
        <v>16110</v>
      </c>
      <c r="O5373" t="s">
        <v>16111</v>
      </c>
    </row>
    <row r="5374" spans="1:15" x14ac:dyDescent="0.45">
      <c r="A5374" t="s">
        <v>16112</v>
      </c>
      <c r="B5374" s="2">
        <v>725.18692464441995</v>
      </c>
      <c r="C5374" s="2">
        <v>675.17402735959104</v>
      </c>
      <c r="D5374" s="2">
        <v>638.46578746999103</v>
      </c>
      <c r="E5374" s="2">
        <v>508.06444907753598</v>
      </c>
      <c r="F5374" s="2">
        <v>820.93047388898401</v>
      </c>
      <c r="G5374" s="2">
        <v>1011.0450860408999</v>
      </c>
      <c r="H5374" s="2">
        <v>782.669964035058</v>
      </c>
      <c r="I5374" s="2">
        <v>747.98625835603002</v>
      </c>
      <c r="J5374" s="2">
        <f>AVERAGE(F5374:I5374)</f>
        <v>840.65794558024299</v>
      </c>
      <c r="K5374" s="2">
        <f>AVERAGE(B5374:E5374)</f>
        <v>636.72279713788453</v>
      </c>
      <c r="L5374" s="3">
        <v>-0.40322439349845801</v>
      </c>
      <c r="M5374" s="4">
        <v>1.8903040006191502E-2</v>
      </c>
      <c r="N5374" t="s">
        <v>16113</v>
      </c>
      <c r="O5374" t="s">
        <v>16114</v>
      </c>
    </row>
    <row r="5375" spans="1:15" x14ac:dyDescent="0.45">
      <c r="A5375" t="s">
        <v>16115</v>
      </c>
      <c r="B5375" s="2">
        <v>21.035956592738899</v>
      </c>
      <c r="C5375" s="2">
        <v>23.813191836334099</v>
      </c>
      <c r="D5375" s="2">
        <v>9.4354549872412399</v>
      </c>
      <c r="E5375" s="2">
        <v>20.055175621481698</v>
      </c>
      <c r="F5375" s="2">
        <v>3.7400021589475299</v>
      </c>
      <c r="G5375" s="2">
        <v>6.93024049837629</v>
      </c>
      <c r="H5375" s="2">
        <v>4.2964499398081903</v>
      </c>
      <c r="I5375" s="2">
        <v>11.853981907385601</v>
      </c>
      <c r="J5375" s="2">
        <f>AVERAGE(F5375:I5375)</f>
        <v>6.705168626129403</v>
      </c>
      <c r="K5375" s="2">
        <f>AVERAGE(B5375:E5375)</f>
        <v>18.584944759448984</v>
      </c>
      <c r="L5375" s="3">
        <v>1.5063923595420201</v>
      </c>
      <c r="M5375" s="4">
        <v>1.89175248804224E-2</v>
      </c>
      <c r="N5375" t="s">
        <v>16116</v>
      </c>
      <c r="O5375" t="s">
        <v>16117</v>
      </c>
    </row>
    <row r="5376" spans="1:15" x14ac:dyDescent="0.45">
      <c r="A5376" t="s">
        <v>16118</v>
      </c>
      <c r="B5376" s="2">
        <v>566.86367239380604</v>
      </c>
      <c r="C5376" s="2">
        <v>731.20506697449503</v>
      </c>
      <c r="D5376" s="2">
        <v>775.804076728724</v>
      </c>
      <c r="E5376" s="2">
        <v>721.98632237334004</v>
      </c>
      <c r="F5376" s="2">
        <v>963.05055592898998</v>
      </c>
      <c r="G5376" s="2">
        <v>822.38853914065305</v>
      </c>
      <c r="H5376" s="2">
        <v>829.21483838298002</v>
      </c>
      <c r="I5376" s="2">
        <v>929.35218153902997</v>
      </c>
      <c r="J5376" s="2">
        <f>AVERAGE(F5376:I5376)</f>
        <v>886.0015287479132</v>
      </c>
      <c r="K5376" s="2">
        <f>AVERAGE(B5376:E5376)</f>
        <v>698.96478461759125</v>
      </c>
      <c r="L5376" s="3">
        <v>-0.34102429675371299</v>
      </c>
      <c r="M5376" s="4">
        <v>1.8921520043723699E-2</v>
      </c>
      <c r="N5376" t="s">
        <v>16119</v>
      </c>
      <c r="O5376" t="s">
        <v>16120</v>
      </c>
    </row>
    <row r="5377" spans="1:15" x14ac:dyDescent="0.45">
      <c r="A5377" t="s">
        <v>16121</v>
      </c>
      <c r="B5377" s="2">
        <v>501.54149139530102</v>
      </c>
      <c r="C5377" s="2">
        <v>529.49332436084103</v>
      </c>
      <c r="D5377" s="2">
        <v>457.09537493746501</v>
      </c>
      <c r="E5377" s="2">
        <v>464.13406438286103</v>
      </c>
      <c r="F5377" s="2">
        <v>361.84520887817399</v>
      </c>
      <c r="G5377" s="2">
        <v>408.88418940420098</v>
      </c>
      <c r="H5377" s="2">
        <v>384.53226961283298</v>
      </c>
      <c r="I5377" s="2">
        <v>431.48494142883499</v>
      </c>
      <c r="J5377" s="2">
        <f>AVERAGE(F5377:I5377)</f>
        <v>396.68665233101069</v>
      </c>
      <c r="K5377" s="2">
        <f>AVERAGE(B5377:E5377)</f>
        <v>488.06606376911702</v>
      </c>
      <c r="L5377" s="3">
        <v>0.29853473526054902</v>
      </c>
      <c r="M5377" s="4">
        <v>1.892400071286E-2</v>
      </c>
      <c r="N5377" t="s">
        <v>16122</v>
      </c>
      <c r="O5377" t="s">
        <v>16123</v>
      </c>
    </row>
    <row r="5378" spans="1:15" x14ac:dyDescent="0.45">
      <c r="A5378" t="s">
        <v>16124</v>
      </c>
      <c r="B5378" s="2">
        <v>7.7500892710090703</v>
      </c>
      <c r="C5378" s="2">
        <v>7.00387995186298</v>
      </c>
      <c r="D5378" s="2">
        <v>9.4354549872412399</v>
      </c>
      <c r="E5378" s="2">
        <v>19.100167258553999</v>
      </c>
      <c r="F5378" s="2">
        <v>21.5050124139483</v>
      </c>
      <c r="G5378" s="2">
        <v>16.9405878849198</v>
      </c>
      <c r="H5378" s="2">
        <v>76.620023926579407</v>
      </c>
      <c r="I5378" s="2">
        <v>21.337167433294098</v>
      </c>
      <c r="J5378" s="2">
        <f>AVERAGE(F5378:I5378)</f>
        <v>34.100697914685398</v>
      </c>
      <c r="K5378" s="2">
        <f>AVERAGE(B5378:E5378)</f>
        <v>10.822397867166822</v>
      </c>
      <c r="L5378" s="3">
        <v>-1.64719200297003</v>
      </c>
      <c r="M5378" s="4">
        <v>1.89434991407233E-2</v>
      </c>
      <c r="N5378" t="s">
        <v>16125</v>
      </c>
      <c r="O5378" t="s">
        <v>16126</v>
      </c>
    </row>
    <row r="5379" spans="1:15" x14ac:dyDescent="0.45">
      <c r="A5379" t="s">
        <v>16127</v>
      </c>
      <c r="B5379" s="2">
        <v>631.07869778216696</v>
      </c>
      <c r="C5379" s="2">
        <v>683.578683301826</v>
      </c>
      <c r="D5379" s="2">
        <v>808.30397724033298</v>
      </c>
      <c r="E5379" s="2">
        <v>668.50585404938897</v>
      </c>
      <c r="F5379" s="2">
        <v>928.45553595872502</v>
      </c>
      <c r="G5379" s="2">
        <v>927.11217333833895</v>
      </c>
      <c r="H5379" s="2">
        <v>731.11256475736002</v>
      </c>
      <c r="I5379" s="2">
        <v>1247.0388966569601</v>
      </c>
      <c r="J5379" s="2">
        <f>AVERAGE(F5379:I5379)</f>
        <v>958.42979267784608</v>
      </c>
      <c r="K5379" s="2">
        <f>AVERAGE(B5379:E5379)</f>
        <v>697.86680309342864</v>
      </c>
      <c r="L5379" s="3">
        <v>-0.45554245249075997</v>
      </c>
      <c r="M5379" s="4">
        <v>1.8951680081201801E-2</v>
      </c>
      <c r="N5379" t="s">
        <v>16128</v>
      </c>
      <c r="O5379" t="s">
        <v>16129</v>
      </c>
    </row>
    <row r="5380" spans="1:15" x14ac:dyDescent="0.45">
      <c r="A5380" t="s">
        <v>16130</v>
      </c>
      <c r="B5380" s="2">
        <v>1429.3378926961</v>
      </c>
      <c r="C5380" s="2">
        <v>1503.0326376697899</v>
      </c>
      <c r="D5380" s="2">
        <v>1501.28572685883</v>
      </c>
      <c r="E5380" s="2">
        <v>1565.2587068385001</v>
      </c>
      <c r="F5380" s="2">
        <v>1346.40077722111</v>
      </c>
      <c r="G5380" s="2">
        <v>1213.56211393789</v>
      </c>
      <c r="H5380" s="2">
        <v>1256.7116073939001</v>
      </c>
      <c r="I5380" s="2">
        <v>1352.5393356326999</v>
      </c>
      <c r="J5380" s="2">
        <f>AVERAGE(F5380:I5380)</f>
        <v>1292.3034585464</v>
      </c>
      <c r="K5380" s="2">
        <f>AVERAGE(B5380:E5380)</f>
        <v>1499.7287410158051</v>
      </c>
      <c r="L5380" s="3">
        <v>0.21637432832990799</v>
      </c>
      <c r="M5380" s="4">
        <v>1.90008644458966E-2</v>
      </c>
      <c r="N5380" t="s">
        <v>16131</v>
      </c>
      <c r="O5380" t="s">
        <v>16132</v>
      </c>
    </row>
    <row r="5381" spans="1:15" x14ac:dyDescent="0.45">
      <c r="A5381" t="s">
        <v>16133</v>
      </c>
      <c r="B5381" s="2">
        <v>1111.58423258473</v>
      </c>
      <c r="C5381" s="2">
        <v>1348.94727872881</v>
      </c>
      <c r="D5381" s="2">
        <v>1282.1734943773399</v>
      </c>
      <c r="E5381" s="2">
        <v>1341.78674991342</v>
      </c>
      <c r="F5381" s="2">
        <v>879.83550789240701</v>
      </c>
      <c r="G5381" s="2">
        <v>940.97265433509199</v>
      </c>
      <c r="H5381" s="2">
        <v>988.89956114585095</v>
      </c>
      <c r="I5381" s="2">
        <v>1205.5499599811101</v>
      </c>
      <c r="J5381" s="2">
        <f>AVERAGE(F5381:I5381)</f>
        <v>1003.814420838615</v>
      </c>
      <c r="K5381" s="2">
        <f>AVERAGE(B5381:E5381)</f>
        <v>1271.122938901075</v>
      </c>
      <c r="L5381" s="3">
        <v>0.342027762082659</v>
      </c>
      <c r="M5381" s="4">
        <v>1.9009482436931902E-2</v>
      </c>
      <c r="N5381" t="s">
        <v>16134</v>
      </c>
      <c r="O5381" t="s">
        <v>16135</v>
      </c>
    </row>
    <row r="5382" spans="1:15" x14ac:dyDescent="0.45">
      <c r="A5382" t="s">
        <v>16136</v>
      </c>
      <c r="B5382" s="2">
        <v>693.07941195024</v>
      </c>
      <c r="C5382" s="2">
        <v>743.81205088784805</v>
      </c>
      <c r="D5382" s="2">
        <v>858.62640383895302</v>
      </c>
      <c r="E5382" s="2">
        <v>714.34625546991799</v>
      </c>
      <c r="F5382" s="2">
        <v>604.01034867002704</v>
      </c>
      <c r="G5382" s="2">
        <v>580.600148419525</v>
      </c>
      <c r="H5382" s="2">
        <v>635.15851610164395</v>
      </c>
      <c r="I5382" s="2">
        <v>648.41281033399105</v>
      </c>
      <c r="J5382" s="2">
        <f>AVERAGE(F5382:I5382)</f>
        <v>617.04545588129679</v>
      </c>
      <c r="K5382" s="2">
        <f>AVERAGE(B5382:E5382)</f>
        <v>752.46603053673982</v>
      </c>
      <c r="L5382" s="3">
        <v>0.28732676332243701</v>
      </c>
      <c r="M5382" s="4">
        <v>1.9015577050642701E-2</v>
      </c>
      <c r="N5382" t="s">
        <v>16137</v>
      </c>
      <c r="O5382" t="s">
        <v>16138</v>
      </c>
    </row>
    <row r="5383" spans="1:15" x14ac:dyDescent="0.45">
      <c r="A5383" t="s">
        <v>16139</v>
      </c>
      <c r="B5383" s="2">
        <v>2782.2820482922598</v>
      </c>
      <c r="C5383" s="2">
        <v>2966.8435476091599</v>
      </c>
      <c r="D5383" s="2">
        <v>2812.8139700853599</v>
      </c>
      <c r="E5383" s="2">
        <v>2946.2007996319498</v>
      </c>
      <c r="F5383" s="2">
        <v>2356.2013601369499</v>
      </c>
      <c r="G5383" s="2">
        <v>2366.2921168344801</v>
      </c>
      <c r="H5383" s="2">
        <v>2314.35436757668</v>
      </c>
      <c r="I5383" s="2">
        <v>2757.2361916578898</v>
      </c>
      <c r="J5383" s="2">
        <f>AVERAGE(F5383:I5383)</f>
        <v>2448.5210090515002</v>
      </c>
      <c r="K5383" s="2">
        <f>AVERAGE(B5383:E5383)</f>
        <v>2877.0350914046826</v>
      </c>
      <c r="L5383" s="3">
        <v>0.23362820705595799</v>
      </c>
      <c r="M5383" s="4">
        <v>1.9020757811546499E-2</v>
      </c>
      <c r="N5383" t="s">
        <v>16140</v>
      </c>
      <c r="O5383" t="s">
        <v>16141</v>
      </c>
    </row>
    <row r="5384" spans="1:15" x14ac:dyDescent="0.45">
      <c r="A5384" t="s">
        <v>16142</v>
      </c>
      <c r="B5384" s="2">
        <v>14.393022931874</v>
      </c>
      <c r="C5384" s="2">
        <v>4.2023279711177901</v>
      </c>
      <c r="D5384" s="2">
        <v>4.1935355498850004</v>
      </c>
      <c r="E5384" s="2">
        <v>8.5950752663492906</v>
      </c>
      <c r="F5384" s="2">
        <v>29.920017271580299</v>
      </c>
      <c r="G5384" s="2">
        <v>18.480641329003401</v>
      </c>
      <c r="H5384" s="2">
        <v>25.778699638849101</v>
      </c>
      <c r="I5384" s="2">
        <v>13.0393800981241</v>
      </c>
      <c r="J5384" s="2">
        <f>AVERAGE(F5384:I5384)</f>
        <v>21.804684584389225</v>
      </c>
      <c r="K5384" s="2">
        <f>AVERAGE(B5384:E5384)</f>
        <v>7.8459904298065197</v>
      </c>
      <c r="L5384" s="3">
        <v>-1.4671077413942399</v>
      </c>
      <c r="M5384" s="4">
        <v>1.9020757811546499E-2</v>
      </c>
      <c r="N5384" t="s">
        <v>16143</v>
      </c>
      <c r="O5384" t="s">
        <v>16144</v>
      </c>
    </row>
    <row r="5385" spans="1:15" x14ac:dyDescent="0.45">
      <c r="A5385" t="s">
        <v>16145</v>
      </c>
      <c r="B5385" s="2">
        <v>820.40230711681704</v>
      </c>
      <c r="C5385" s="2">
        <v>853.07257813691001</v>
      </c>
      <c r="D5385" s="2">
        <v>812.49751279021802</v>
      </c>
      <c r="E5385" s="2">
        <v>838.49734265051904</v>
      </c>
      <c r="F5385" s="2">
        <v>746.13043071003301</v>
      </c>
      <c r="G5385" s="2">
        <v>654.52271373553799</v>
      </c>
      <c r="H5385" s="2">
        <v>721.80358988777596</v>
      </c>
      <c r="I5385" s="2">
        <v>554.76635326564497</v>
      </c>
      <c r="J5385" s="2">
        <f>AVERAGE(F5385:I5385)</f>
        <v>669.30577189974792</v>
      </c>
      <c r="K5385" s="2">
        <f>AVERAGE(B5385:E5385)</f>
        <v>831.11743517361595</v>
      </c>
      <c r="L5385" s="3">
        <v>0.309574506501336</v>
      </c>
      <c r="M5385" s="4">
        <v>1.90211246831446E-2</v>
      </c>
      <c r="N5385" t="s">
        <v>16146</v>
      </c>
      <c r="O5385" t="s">
        <v>16147</v>
      </c>
    </row>
    <row r="5386" spans="1:15" x14ac:dyDescent="0.45">
      <c r="A5386" t="s">
        <v>16148</v>
      </c>
      <c r="B5386" s="2">
        <v>24.357423423171401</v>
      </c>
      <c r="C5386" s="2">
        <v>14.007759903726001</v>
      </c>
      <c r="D5386" s="2">
        <v>15.725758312068701</v>
      </c>
      <c r="E5386" s="2">
        <v>23.875209073192501</v>
      </c>
      <c r="F5386" s="2">
        <v>26.180015112632699</v>
      </c>
      <c r="G5386" s="2">
        <v>30.031042159630601</v>
      </c>
      <c r="H5386" s="2">
        <v>47.260949337890104</v>
      </c>
      <c r="I5386" s="2">
        <v>66.382298681359302</v>
      </c>
      <c r="J5386" s="2">
        <f>AVERAGE(F5386:I5386)</f>
        <v>42.463576322878183</v>
      </c>
      <c r="K5386" s="2">
        <f>AVERAGE(B5386:E5386)</f>
        <v>19.491537678039649</v>
      </c>
      <c r="L5386" s="3">
        <v>-1.1018883214063599</v>
      </c>
      <c r="M5386" s="4">
        <v>1.9032309184643201E-2</v>
      </c>
      <c r="N5386" t="s">
        <v>16149</v>
      </c>
      <c r="O5386" t="s">
        <v>16150</v>
      </c>
    </row>
    <row r="5387" spans="1:15" x14ac:dyDescent="0.45">
      <c r="A5387" t="s">
        <v>16151</v>
      </c>
      <c r="B5387" s="2">
        <v>172.716275182488</v>
      </c>
      <c r="C5387" s="2">
        <v>156.88691092173099</v>
      </c>
      <c r="D5387" s="2">
        <v>134.19313759632001</v>
      </c>
      <c r="E5387" s="2">
        <v>159.48639660892599</v>
      </c>
      <c r="F5387" s="2">
        <v>245.90514195079999</v>
      </c>
      <c r="G5387" s="2">
        <v>209.44726839537199</v>
      </c>
      <c r="H5387" s="2">
        <v>210.52604705060099</v>
      </c>
      <c r="I5387" s="2">
        <v>175.438932229307</v>
      </c>
      <c r="J5387" s="2">
        <f>AVERAGE(F5387:I5387)</f>
        <v>210.32934740652001</v>
      </c>
      <c r="K5387" s="2">
        <f>AVERAGE(B5387:E5387)</f>
        <v>155.82068007736626</v>
      </c>
      <c r="L5387" s="3">
        <v>-0.43637925501707198</v>
      </c>
      <c r="M5387" s="4">
        <v>1.90720776186648E-2</v>
      </c>
      <c r="N5387" t="s">
        <v>16152</v>
      </c>
      <c r="O5387" t="s">
        <v>16153</v>
      </c>
    </row>
    <row r="5388" spans="1:15" x14ac:dyDescent="0.45">
      <c r="A5388" t="s">
        <v>16154</v>
      </c>
      <c r="B5388" s="2">
        <v>350.96832841569699</v>
      </c>
      <c r="C5388" s="2">
        <v>313.77382184346101</v>
      </c>
      <c r="D5388" s="2">
        <v>341.773147315627</v>
      </c>
      <c r="E5388" s="2">
        <v>323.74783503249</v>
      </c>
      <c r="F5388" s="2">
        <v>392.70022668949099</v>
      </c>
      <c r="G5388" s="2">
        <v>460.47597978100202</v>
      </c>
      <c r="H5388" s="2">
        <v>401.00199438209802</v>
      </c>
      <c r="I5388" s="2">
        <v>389.99600475298598</v>
      </c>
      <c r="J5388" s="2">
        <f>AVERAGE(F5388:I5388)</f>
        <v>411.04355140139427</v>
      </c>
      <c r="K5388" s="2">
        <f>AVERAGE(B5388:E5388)</f>
        <v>332.56578315181878</v>
      </c>
      <c r="L5388" s="3">
        <v>-0.30663034957283902</v>
      </c>
      <c r="M5388" s="4">
        <v>1.9105188366346101E-2</v>
      </c>
      <c r="N5388" t="s">
        <v>16155</v>
      </c>
      <c r="O5388" t="s">
        <v>16156</v>
      </c>
    </row>
    <row r="5389" spans="1:15" x14ac:dyDescent="0.45">
      <c r="A5389" t="s">
        <v>16157</v>
      </c>
      <c r="B5389" s="2">
        <v>1196.83521456583</v>
      </c>
      <c r="C5389" s="2">
        <v>1253.6945113834699</v>
      </c>
      <c r="D5389" s="2">
        <v>1234.9962194411301</v>
      </c>
      <c r="E5389" s="2">
        <v>1287.3512732265399</v>
      </c>
      <c r="F5389" s="2">
        <v>1386.6058004298</v>
      </c>
      <c r="G5389" s="2">
        <v>1401.44863411609</v>
      </c>
      <c r="H5389" s="2">
        <v>1531.68440354162</v>
      </c>
      <c r="I5389" s="2">
        <v>1422.4778288862699</v>
      </c>
      <c r="J5389" s="2">
        <f>AVERAGE(F5389:I5389)</f>
        <v>1435.554166743445</v>
      </c>
      <c r="K5389" s="2">
        <f>AVERAGE(B5389:E5389)</f>
        <v>1243.2193046542425</v>
      </c>
      <c r="L5389" s="3">
        <v>-0.208021913400667</v>
      </c>
      <c r="M5389" s="4">
        <v>1.9155360344600199E-2</v>
      </c>
      <c r="N5389" t="s">
        <v>16158</v>
      </c>
      <c r="O5389" t="s">
        <v>16159</v>
      </c>
    </row>
    <row r="5390" spans="1:15" x14ac:dyDescent="0.45">
      <c r="A5390" t="s">
        <v>16160</v>
      </c>
      <c r="B5390" s="2">
        <v>759.50874855888901</v>
      </c>
      <c r="C5390" s="2">
        <v>745.21282687822099</v>
      </c>
      <c r="D5390" s="2">
        <v>697.17528516838104</v>
      </c>
      <c r="E5390" s="2">
        <v>792.65694122999003</v>
      </c>
      <c r="F5390" s="2">
        <v>601.20534705081604</v>
      </c>
      <c r="G5390" s="2">
        <v>629.88185863019999</v>
      </c>
      <c r="H5390" s="2">
        <v>625.133466242091</v>
      </c>
      <c r="I5390" s="2">
        <v>672.12077414876296</v>
      </c>
      <c r="J5390" s="2">
        <f>AVERAGE(F5390:I5390)</f>
        <v>632.0853615179675</v>
      </c>
      <c r="K5390" s="2">
        <f>AVERAGE(B5390:E5390)</f>
        <v>748.63845045887024</v>
      </c>
      <c r="L5390" s="3">
        <v>0.24595647750782601</v>
      </c>
      <c r="M5390" s="4">
        <v>1.9258457927299698E-2</v>
      </c>
      <c r="N5390" t="s">
        <v>16161</v>
      </c>
      <c r="O5390" t="s">
        <v>16162</v>
      </c>
    </row>
    <row r="5391" spans="1:15" x14ac:dyDescent="0.45">
      <c r="A5391" t="s">
        <v>16163</v>
      </c>
      <c r="B5391" s="2">
        <v>962.11822521526904</v>
      </c>
      <c r="C5391" s="2">
        <v>1199.0642477589399</v>
      </c>
      <c r="D5391" s="2">
        <v>1085.0773235327399</v>
      </c>
      <c r="E5391" s="2">
        <v>1060.0592828497499</v>
      </c>
      <c r="F5391" s="2">
        <v>855.52549385924794</v>
      </c>
      <c r="G5391" s="2">
        <v>826.23867275086195</v>
      </c>
      <c r="H5391" s="2">
        <v>932.32963693837701</v>
      </c>
      <c r="I5391" s="2">
        <v>938.83536706493805</v>
      </c>
      <c r="J5391" s="2">
        <f>AVERAGE(F5391:I5391)</f>
        <v>888.23229265335624</v>
      </c>
      <c r="K5391" s="2">
        <f>AVERAGE(B5391:E5391)</f>
        <v>1076.5797698391748</v>
      </c>
      <c r="L5391" s="3">
        <v>0.27683468663128902</v>
      </c>
      <c r="M5391" s="4">
        <v>1.9281416106894999E-2</v>
      </c>
      <c r="N5391" t="s">
        <v>16164</v>
      </c>
      <c r="O5391" t="s">
        <v>16165</v>
      </c>
    </row>
    <row r="5392" spans="1:15" x14ac:dyDescent="0.45">
      <c r="A5392" t="s">
        <v>16166</v>
      </c>
      <c r="B5392" s="2">
        <v>1545.5892317612399</v>
      </c>
      <c r="C5392" s="2">
        <v>1255.0952873738499</v>
      </c>
      <c r="D5392" s="2">
        <v>1532.7372434829699</v>
      </c>
      <c r="E5392" s="2">
        <v>1601.54902462975</v>
      </c>
      <c r="F5392" s="2">
        <v>1234.2007124526899</v>
      </c>
      <c r="G5392" s="2">
        <v>1275.1642517012399</v>
      </c>
      <c r="H5392" s="2">
        <v>1208.7345830660399</v>
      </c>
      <c r="I5392" s="2">
        <v>1207.9207563625901</v>
      </c>
      <c r="J5392" s="2">
        <f>AVERAGE(F5392:I5392)</f>
        <v>1231.5050758956399</v>
      </c>
      <c r="K5392" s="2">
        <f>AVERAGE(B5392:E5392)</f>
        <v>1483.7426968119526</v>
      </c>
      <c r="L5392" s="3">
        <v>0.27019773193413499</v>
      </c>
      <c r="M5392" s="4">
        <v>1.93294305243796E-2</v>
      </c>
      <c r="N5392" t="s">
        <v>16167</v>
      </c>
      <c r="O5392" t="s">
        <v>16168</v>
      </c>
    </row>
    <row r="5393" spans="1:15" x14ac:dyDescent="0.45">
      <c r="A5393" t="s">
        <v>16169</v>
      </c>
      <c r="B5393" s="2">
        <v>98.536849302829594</v>
      </c>
      <c r="C5393" s="2">
        <v>133.07371908539699</v>
      </c>
      <c r="D5393" s="2">
        <v>116.370611509309</v>
      </c>
      <c r="E5393" s="2">
        <v>122.241070454745</v>
      </c>
      <c r="F5393" s="2">
        <v>232.81513439448401</v>
      </c>
      <c r="G5393" s="2">
        <v>130.13451602506601</v>
      </c>
      <c r="H5393" s="2">
        <v>194.77239727130501</v>
      </c>
      <c r="I5393" s="2">
        <v>150.545570223797</v>
      </c>
      <c r="J5393" s="2">
        <f>AVERAGE(F5393:I5393)</f>
        <v>177.06690447866302</v>
      </c>
      <c r="K5393" s="2">
        <f>AVERAGE(B5393:E5393)</f>
        <v>117.55556258807015</v>
      </c>
      <c r="L5393" s="3">
        <v>-0.59376746921979795</v>
      </c>
      <c r="M5393" s="4">
        <v>1.93294305243796E-2</v>
      </c>
      <c r="N5393" t="s">
        <v>16170</v>
      </c>
      <c r="O5393" t="s">
        <v>16171</v>
      </c>
    </row>
    <row r="5394" spans="1:15" x14ac:dyDescent="0.45">
      <c r="A5394" t="s">
        <v>16172</v>
      </c>
      <c r="B5394" s="2">
        <v>534.75615969962598</v>
      </c>
      <c r="C5394" s="2">
        <v>584.12358798537196</v>
      </c>
      <c r="D5394" s="2">
        <v>577.65952199665799</v>
      </c>
      <c r="E5394" s="2">
        <v>683.78598785623205</v>
      </c>
      <c r="F5394" s="2">
        <v>742.39042855108596</v>
      </c>
      <c r="G5394" s="2">
        <v>671.46330162045797</v>
      </c>
      <c r="H5394" s="2">
        <v>1086.2857597815</v>
      </c>
      <c r="I5394" s="2">
        <v>759.84024026341604</v>
      </c>
      <c r="J5394" s="2">
        <f>AVERAGE(F5394:I5394)</f>
        <v>814.99493255411505</v>
      </c>
      <c r="K5394" s="2">
        <f>AVERAGE(B5394:E5394)</f>
        <v>595.08131438447197</v>
      </c>
      <c r="L5394" s="3">
        <v>-0.45416110154183498</v>
      </c>
      <c r="M5394" s="4">
        <v>1.9357604775250201E-2</v>
      </c>
      <c r="N5394" t="s">
        <v>16173</v>
      </c>
      <c r="O5394" t="s">
        <v>16174</v>
      </c>
    </row>
    <row r="5395" spans="1:15" x14ac:dyDescent="0.45">
      <c r="A5395" t="s">
        <v>16175</v>
      </c>
      <c r="B5395" s="2">
        <v>74.179425879658297</v>
      </c>
      <c r="C5395" s="2">
        <v>82.645783431983105</v>
      </c>
      <c r="D5395" s="2">
        <v>75.483639897929905</v>
      </c>
      <c r="E5395" s="2">
        <v>68.760602130794297</v>
      </c>
      <c r="F5395" s="2">
        <v>117.810068006847</v>
      </c>
      <c r="G5395" s="2">
        <v>83.932912702557303</v>
      </c>
      <c r="H5395" s="2">
        <v>110.99162344504499</v>
      </c>
      <c r="I5395" s="2">
        <v>132.764597362719</v>
      </c>
      <c r="J5395" s="2">
        <f>AVERAGE(F5395:I5395)</f>
        <v>111.37480037929208</v>
      </c>
      <c r="K5395" s="2">
        <f>AVERAGE(B5395:E5395)</f>
        <v>75.267362835091404</v>
      </c>
      <c r="L5395" s="3">
        <v>-0.56190410789735801</v>
      </c>
      <c r="M5395" s="4">
        <v>1.9359089269297601E-2</v>
      </c>
      <c r="N5395" t="s">
        <v>16176</v>
      </c>
      <c r="O5395" t="s">
        <v>16177</v>
      </c>
    </row>
    <row r="5396" spans="1:15" x14ac:dyDescent="0.45">
      <c r="A5396" t="s">
        <v>16178</v>
      </c>
      <c r="B5396" s="2">
        <v>659.86474364591504</v>
      </c>
      <c r="C5396" s="2">
        <v>658.36471547511997</v>
      </c>
      <c r="D5396" s="2">
        <v>617.49810972056605</v>
      </c>
      <c r="E5396" s="2">
        <v>679.01094604159402</v>
      </c>
      <c r="F5396" s="2">
        <v>957.44055269056901</v>
      </c>
      <c r="G5396" s="2">
        <v>820.07845897452705</v>
      </c>
      <c r="H5396" s="2">
        <v>703.90171513857501</v>
      </c>
      <c r="I5396" s="2">
        <v>783.54820407818704</v>
      </c>
      <c r="J5396" s="2">
        <f>AVERAGE(F5396:I5396)</f>
        <v>816.24223272046459</v>
      </c>
      <c r="K5396" s="2">
        <f>AVERAGE(B5396:E5396)</f>
        <v>653.68462872079886</v>
      </c>
      <c r="L5396" s="3">
        <v>-0.31964357179556402</v>
      </c>
      <c r="M5396" s="4">
        <v>1.9382399795381599E-2</v>
      </c>
      <c r="N5396" t="s">
        <v>16179</v>
      </c>
      <c r="O5396" t="s">
        <v>16180</v>
      </c>
    </row>
    <row r="5397" spans="1:15" x14ac:dyDescent="0.45">
      <c r="A5397" t="s">
        <v>16181</v>
      </c>
      <c r="B5397" s="2">
        <v>2756.81746925894</v>
      </c>
      <c r="C5397" s="2">
        <v>3451.5120402780699</v>
      </c>
      <c r="D5397" s="2">
        <v>3398.86056318179</v>
      </c>
      <c r="E5397" s="2">
        <v>3015.9164101256702</v>
      </c>
      <c r="F5397" s="2">
        <v>2369.2913676932599</v>
      </c>
      <c r="G5397" s="2">
        <v>2333.9509945087302</v>
      </c>
      <c r="H5397" s="2">
        <v>2749.7279614772401</v>
      </c>
      <c r="I5397" s="2">
        <v>2778.57335909118</v>
      </c>
      <c r="J5397" s="2">
        <f>AVERAGE(F5397:I5397)</f>
        <v>2557.8859206926027</v>
      </c>
      <c r="K5397" s="2">
        <f>AVERAGE(B5397:E5397)</f>
        <v>3155.7766207111176</v>
      </c>
      <c r="L5397" s="3">
        <v>0.30298531333506601</v>
      </c>
      <c r="M5397" s="4">
        <v>1.9392560127464702E-2</v>
      </c>
      <c r="N5397" t="s">
        <v>16182</v>
      </c>
      <c r="O5397" t="s">
        <v>16183</v>
      </c>
    </row>
    <row r="5398" spans="1:15" x14ac:dyDescent="0.45">
      <c r="A5398" t="s">
        <v>16184</v>
      </c>
      <c r="B5398" s="2">
        <v>8170.8084028638496</v>
      </c>
      <c r="C5398" s="2">
        <v>10533.835447601899</v>
      </c>
      <c r="D5398" s="2">
        <v>9946.0179404397404</v>
      </c>
      <c r="E5398" s="2">
        <v>9808.8908956303894</v>
      </c>
      <c r="F5398" s="2">
        <v>7310.7692202026901</v>
      </c>
      <c r="G5398" s="2">
        <v>7599.3937198306203</v>
      </c>
      <c r="H5398" s="2">
        <v>8091.6473866387596</v>
      </c>
      <c r="I5398" s="2">
        <v>8602.4346701897193</v>
      </c>
      <c r="J5398" s="2">
        <f>AVERAGE(F5398:I5398)</f>
        <v>7901.0612492154478</v>
      </c>
      <c r="K5398" s="2">
        <f>AVERAGE(B5398:E5398)</f>
        <v>9614.8881716339711</v>
      </c>
      <c r="L5398" s="3">
        <v>0.28324380835703999</v>
      </c>
      <c r="M5398" s="4">
        <v>1.9422810703948801E-2</v>
      </c>
      <c r="N5398" t="s">
        <v>16185</v>
      </c>
      <c r="O5398" t="s">
        <v>16186</v>
      </c>
    </row>
    <row r="5399" spans="1:15" x14ac:dyDescent="0.45">
      <c r="A5399" t="s">
        <v>16187</v>
      </c>
      <c r="B5399" s="2">
        <v>87.465293201388107</v>
      </c>
      <c r="C5399" s="2">
        <v>79.844231451237903</v>
      </c>
      <c r="D5399" s="2">
        <v>92.257782097469899</v>
      </c>
      <c r="E5399" s="2">
        <v>77.355677397143594</v>
      </c>
      <c r="F5399" s="2">
        <v>129.965075023427</v>
      </c>
      <c r="G5399" s="2">
        <v>123.20427552669</v>
      </c>
      <c r="H5399" s="2">
        <v>120.300598314629</v>
      </c>
      <c r="I5399" s="2">
        <v>98.388049831300293</v>
      </c>
      <c r="J5399" s="2">
        <f>AVERAGE(F5399:I5399)</f>
        <v>117.96449967401158</v>
      </c>
      <c r="K5399" s="2">
        <f>AVERAGE(B5399:E5399)</f>
        <v>84.230746036809876</v>
      </c>
      <c r="L5399" s="3">
        <v>-0.49074488222254697</v>
      </c>
      <c r="M5399" s="4">
        <v>1.9422810703948801E-2</v>
      </c>
      <c r="N5399" t="s">
        <v>16188</v>
      </c>
      <c r="O5399" t="s">
        <v>16189</v>
      </c>
    </row>
    <row r="5400" spans="1:15" x14ac:dyDescent="0.45">
      <c r="A5400" t="s">
        <v>16190</v>
      </c>
      <c r="B5400" s="2">
        <v>3125.5002874369402</v>
      </c>
      <c r="C5400" s="2">
        <v>4126.68606763767</v>
      </c>
      <c r="D5400" s="2">
        <v>3850.7140186819001</v>
      </c>
      <c r="E5400" s="2">
        <v>3765.5979750239098</v>
      </c>
      <c r="F5400" s="2">
        <v>3200.5068475193498</v>
      </c>
      <c r="G5400" s="2">
        <v>2980.77344102385</v>
      </c>
      <c r="H5400" s="2">
        <v>3129.2477061602999</v>
      </c>
      <c r="I5400" s="2">
        <v>2950.4560967482698</v>
      </c>
      <c r="J5400" s="2">
        <f>AVERAGE(F5400:I5400)</f>
        <v>3065.2460228629425</v>
      </c>
      <c r="K5400" s="2">
        <f>AVERAGE(B5400:E5400)</f>
        <v>3717.1245871951051</v>
      </c>
      <c r="L5400" s="3">
        <v>0.27778050867088699</v>
      </c>
      <c r="M5400" s="4">
        <v>1.9455649371459102E-2</v>
      </c>
      <c r="N5400" t="s">
        <v>16191</v>
      </c>
      <c r="O5400" t="s">
        <v>16192</v>
      </c>
    </row>
    <row r="5401" spans="1:15" x14ac:dyDescent="0.45">
      <c r="A5401" t="s">
        <v>16193</v>
      </c>
      <c r="B5401" s="2">
        <v>63.107869778216703</v>
      </c>
      <c r="C5401" s="2">
        <v>93.8519913549639</v>
      </c>
      <c r="D5401" s="2">
        <v>76.532023785401194</v>
      </c>
      <c r="E5401" s="2">
        <v>66.850585404938897</v>
      </c>
      <c r="F5401" s="2">
        <v>118.74506854658399</v>
      </c>
      <c r="G5401" s="2">
        <v>103.95360747564401</v>
      </c>
      <c r="H5401" s="2">
        <v>92.373673705876101</v>
      </c>
      <c r="I5401" s="2">
        <v>131.57919917198001</v>
      </c>
      <c r="J5401" s="2">
        <f>AVERAGE(F5401:I5401)</f>
        <v>111.66288722502102</v>
      </c>
      <c r="K5401" s="2">
        <f>AVERAGE(B5401:E5401)</f>
        <v>75.085617580880168</v>
      </c>
      <c r="L5401" s="3">
        <v>-0.57373921999454103</v>
      </c>
      <c r="M5401" s="4">
        <v>1.9455649371459102E-2</v>
      </c>
      <c r="N5401" t="s">
        <v>16194</v>
      </c>
      <c r="O5401" t="s">
        <v>16195</v>
      </c>
    </row>
    <row r="5402" spans="1:15" x14ac:dyDescent="0.45">
      <c r="A5402" t="s">
        <v>16196</v>
      </c>
      <c r="B5402" s="2">
        <v>32.1075126941804</v>
      </c>
      <c r="C5402" s="2">
        <v>36.420175749687502</v>
      </c>
      <c r="D5402" s="2">
        <v>44.0321232737925</v>
      </c>
      <c r="E5402" s="2">
        <v>40.110351242963297</v>
      </c>
      <c r="F5402" s="2">
        <v>66.385038321318703</v>
      </c>
      <c r="G5402" s="2">
        <v>66.992324817637495</v>
      </c>
      <c r="H5402" s="2">
        <v>52.273474267666302</v>
      </c>
      <c r="I5402" s="2">
        <v>58.084511346189402</v>
      </c>
      <c r="J5402" s="2">
        <f>AVERAGE(F5402:I5402)</f>
        <v>60.933837188202972</v>
      </c>
      <c r="K5402" s="2">
        <f>AVERAGE(B5402:E5402)</f>
        <v>38.167540740155928</v>
      </c>
      <c r="L5402" s="3">
        <v>-0.66974337403793005</v>
      </c>
      <c r="M5402" s="4">
        <v>1.9455649371459102E-2</v>
      </c>
      <c r="N5402" t="s">
        <v>16197</v>
      </c>
      <c r="O5402" t="s">
        <v>16198</v>
      </c>
    </row>
    <row r="5403" spans="1:15" x14ac:dyDescent="0.45">
      <c r="A5403" t="s">
        <v>16199</v>
      </c>
      <c r="B5403" s="2">
        <v>225.85974446940699</v>
      </c>
      <c r="C5403" s="2">
        <v>215.71950251737999</v>
      </c>
      <c r="D5403" s="2">
        <v>259.99920409287</v>
      </c>
      <c r="E5403" s="2">
        <v>273.13239179732199</v>
      </c>
      <c r="F5403" s="2">
        <v>325.380187828435</v>
      </c>
      <c r="G5403" s="2">
        <v>324.181249979602</v>
      </c>
      <c r="H5403" s="2">
        <v>285.713920997245</v>
      </c>
      <c r="I5403" s="2">
        <v>314.13052054571801</v>
      </c>
      <c r="J5403" s="2">
        <f>AVERAGE(F5403:I5403)</f>
        <v>312.35146983774996</v>
      </c>
      <c r="K5403" s="2">
        <f>AVERAGE(B5403:E5403)</f>
        <v>243.67771071924477</v>
      </c>
      <c r="L5403" s="3">
        <v>-0.35200911327164303</v>
      </c>
      <c r="M5403" s="4">
        <v>1.9460127804238801E-2</v>
      </c>
      <c r="N5403" t="s">
        <v>16200</v>
      </c>
      <c r="O5403" t="s">
        <v>16201</v>
      </c>
    </row>
    <row r="5404" spans="1:15" x14ac:dyDescent="0.45">
      <c r="A5404" t="s">
        <v>16202</v>
      </c>
      <c r="B5404" s="2">
        <v>1763.69888695964</v>
      </c>
      <c r="C5404" s="2">
        <v>1015.56259302013</v>
      </c>
      <c r="D5404" s="2">
        <v>956.12610537377896</v>
      </c>
      <c r="E5404" s="2">
        <v>1058.1492661238899</v>
      </c>
      <c r="F5404" s="2">
        <v>2104.6862149477201</v>
      </c>
      <c r="G5404" s="2">
        <v>2179.9456501003601</v>
      </c>
      <c r="H5404" s="2">
        <v>2045.82624633867</v>
      </c>
      <c r="I5404" s="2">
        <v>1160.5048287330501</v>
      </c>
      <c r="J5404" s="2">
        <f>AVERAGE(F5404:I5404)</f>
        <v>1872.7407350299502</v>
      </c>
      <c r="K5404" s="2">
        <f>AVERAGE(B5404:E5404)</f>
        <v>1198.3842128693598</v>
      </c>
      <c r="L5404" s="3">
        <v>-0.64451426685075197</v>
      </c>
      <c r="M5404" s="4">
        <v>1.9460127804238801E-2</v>
      </c>
      <c r="N5404" t="s">
        <v>16203</v>
      </c>
      <c r="O5404" t="s">
        <v>16204</v>
      </c>
    </row>
    <row r="5405" spans="1:15" x14ac:dyDescent="0.45">
      <c r="A5405" t="s">
        <v>16205</v>
      </c>
      <c r="B5405" s="2">
        <v>1840.09262405958</v>
      </c>
      <c r="C5405" s="2">
        <v>2339.2959039222301</v>
      </c>
      <c r="D5405" s="2">
        <v>2182.7352537151401</v>
      </c>
      <c r="E5405" s="2">
        <v>2090.51330644873</v>
      </c>
      <c r="F5405" s="2">
        <v>1665.2359612713899</v>
      </c>
      <c r="G5405" s="2">
        <v>1678.6582540511499</v>
      </c>
      <c r="H5405" s="2">
        <v>1875.4003987262699</v>
      </c>
      <c r="I5405" s="2">
        <v>1781.6534806800501</v>
      </c>
      <c r="J5405" s="2">
        <f>AVERAGE(F5405:I5405)</f>
        <v>1750.2370236822148</v>
      </c>
      <c r="K5405" s="2">
        <f>AVERAGE(B5405:E5405)</f>
        <v>2113.1592720364197</v>
      </c>
      <c r="L5405" s="3">
        <v>0.27116391872754902</v>
      </c>
      <c r="M5405" s="4">
        <v>1.9495680219287201E-2</v>
      </c>
      <c r="N5405" t="s">
        <v>16206</v>
      </c>
      <c r="O5405" t="s">
        <v>16207</v>
      </c>
    </row>
    <row r="5406" spans="1:15" x14ac:dyDescent="0.45">
      <c r="A5406" t="s">
        <v>16208</v>
      </c>
      <c r="B5406" s="2">
        <v>84.143826370955594</v>
      </c>
      <c r="C5406" s="2">
        <v>100.855871306827</v>
      </c>
      <c r="D5406" s="2">
        <v>105.886772634596</v>
      </c>
      <c r="E5406" s="2">
        <v>69.715610493721996</v>
      </c>
      <c r="F5406" s="2">
        <v>145.86008419895401</v>
      </c>
      <c r="G5406" s="2">
        <v>161.70561162877999</v>
      </c>
      <c r="H5406" s="2">
        <v>157.536497792967</v>
      </c>
      <c r="I5406" s="2">
        <v>91.275660686869003</v>
      </c>
      <c r="J5406" s="2">
        <f>AVERAGE(F5406:I5406)</f>
        <v>139.09446357689251</v>
      </c>
      <c r="K5406" s="2">
        <f>AVERAGE(B5406:E5406)</f>
        <v>90.150520201525154</v>
      </c>
      <c r="L5406" s="3">
        <v>-0.63773418796320003</v>
      </c>
      <c r="M5406" s="4">
        <v>1.94966352419765E-2</v>
      </c>
      <c r="N5406" t="s">
        <v>16209</v>
      </c>
      <c r="O5406" t="s">
        <v>16210</v>
      </c>
    </row>
    <row r="5407" spans="1:15" x14ac:dyDescent="0.45">
      <c r="A5407" t="s">
        <v>16211</v>
      </c>
      <c r="B5407" s="2">
        <v>288.967614247624</v>
      </c>
      <c r="C5407" s="2">
        <v>247.93735029594899</v>
      </c>
      <c r="D5407" s="2">
        <v>225.40253580631901</v>
      </c>
      <c r="E5407" s="2">
        <v>275.99741688610499</v>
      </c>
      <c r="F5407" s="2">
        <v>321.64018566948801</v>
      </c>
      <c r="G5407" s="2">
        <v>431.98499106545501</v>
      </c>
      <c r="H5407" s="2">
        <v>297.88719582670097</v>
      </c>
      <c r="I5407" s="2">
        <v>349.69246626787498</v>
      </c>
      <c r="J5407" s="2">
        <f>AVERAGE(F5407:I5407)</f>
        <v>350.30120970737977</v>
      </c>
      <c r="K5407" s="2">
        <f>AVERAGE(B5407:E5407)</f>
        <v>259.57622930899925</v>
      </c>
      <c r="L5407" s="3">
        <v>-0.43185712739433002</v>
      </c>
      <c r="M5407" s="4">
        <v>1.9500900182384599E-2</v>
      </c>
      <c r="N5407" t="s">
        <v>16212</v>
      </c>
      <c r="O5407" t="s">
        <v>16213</v>
      </c>
    </row>
    <row r="5408" spans="1:15" x14ac:dyDescent="0.45">
      <c r="A5408" t="s">
        <v>16214</v>
      </c>
      <c r="B5408" s="2">
        <v>2938.39098932258</v>
      </c>
      <c r="C5408" s="2">
        <v>2992.0575154358598</v>
      </c>
      <c r="D5408" s="2">
        <v>2988.94246318053</v>
      </c>
      <c r="E5408" s="2">
        <v>2729.4139012473602</v>
      </c>
      <c r="F5408" s="2">
        <v>2491.7764383987901</v>
      </c>
      <c r="G5408" s="2">
        <v>2416.3438537672</v>
      </c>
      <c r="H5408" s="2">
        <v>2418.9013161120101</v>
      </c>
      <c r="I5408" s="2">
        <v>1637.03490140995</v>
      </c>
      <c r="J5408" s="2">
        <f>AVERAGE(F5408:I5408)</f>
        <v>2241.0141274219873</v>
      </c>
      <c r="K5408" s="2">
        <f>AVERAGE(B5408:E5408)</f>
        <v>2912.2012172965829</v>
      </c>
      <c r="L5408" s="3">
        <v>0.376945664597504</v>
      </c>
      <c r="M5408" s="4">
        <v>1.9511034785171799E-2</v>
      </c>
      <c r="N5408" t="s">
        <v>16215</v>
      </c>
      <c r="O5408" t="s">
        <v>16216</v>
      </c>
    </row>
    <row r="5409" spans="1:15" x14ac:dyDescent="0.45">
      <c r="A5409" t="s">
        <v>16217</v>
      </c>
      <c r="B5409" s="2">
        <v>308.89641523021902</v>
      </c>
      <c r="C5409" s="2">
        <v>392.21727730432701</v>
      </c>
      <c r="D5409" s="2">
        <v>379.51496726459197</v>
      </c>
      <c r="E5409" s="2">
        <v>357.173127734959</v>
      </c>
      <c r="F5409" s="2">
        <v>426.36024612001899</v>
      </c>
      <c r="G5409" s="2">
        <v>491.27704866267499</v>
      </c>
      <c r="H5409" s="2">
        <v>428.21284400088302</v>
      </c>
      <c r="I5409" s="2">
        <v>451.63671067139097</v>
      </c>
      <c r="J5409" s="2">
        <f>AVERAGE(F5409:I5409)</f>
        <v>449.37171236374201</v>
      </c>
      <c r="K5409" s="2">
        <f>AVERAGE(B5409:E5409)</f>
        <v>359.45044688352425</v>
      </c>
      <c r="L5409" s="3">
        <v>-0.32409202422554401</v>
      </c>
      <c r="M5409" s="4">
        <v>1.9511034785171799E-2</v>
      </c>
      <c r="N5409" t="s">
        <v>16218</v>
      </c>
      <c r="O5409" t="s">
        <v>16219</v>
      </c>
    </row>
    <row r="5410" spans="1:15" x14ac:dyDescent="0.45">
      <c r="A5410" t="s">
        <v>16220</v>
      </c>
      <c r="B5410" s="2">
        <v>5.5357780507207703</v>
      </c>
      <c r="C5410" s="2">
        <v>16.8093118844711</v>
      </c>
      <c r="D5410" s="2">
        <v>9.4354549872412399</v>
      </c>
      <c r="E5410" s="2">
        <v>13.3701170809878</v>
      </c>
      <c r="F5410" s="2">
        <v>5.6100032384213003</v>
      </c>
      <c r="G5410" s="2">
        <v>2.31008016612543</v>
      </c>
      <c r="H5410" s="2">
        <v>0.71607498996803098</v>
      </c>
      <c r="I5410" s="2">
        <v>2.37079638147712</v>
      </c>
      <c r="J5410" s="2">
        <f>AVERAGE(F5410:I5410)</f>
        <v>2.7517386939979707</v>
      </c>
      <c r="K5410" s="2">
        <f>AVERAGE(B5410:E5410)</f>
        <v>11.287665500855228</v>
      </c>
      <c r="L5410" s="3">
        <v>2.0641545603907399</v>
      </c>
      <c r="M5410" s="4">
        <v>1.9517799487716699E-2</v>
      </c>
      <c r="N5410" t="s">
        <v>16221</v>
      </c>
      <c r="O5410" t="s">
        <v>16222</v>
      </c>
    </row>
    <row r="5411" spans="1:15" x14ac:dyDescent="0.45">
      <c r="A5411" t="s">
        <v>16223</v>
      </c>
      <c r="B5411" s="2">
        <v>1070.6194750094</v>
      </c>
      <c r="C5411" s="2">
        <v>916.10749770367704</v>
      </c>
      <c r="D5411" s="2">
        <v>1026.36782583435</v>
      </c>
      <c r="E5411" s="2">
        <v>1045.73415740583</v>
      </c>
      <c r="F5411" s="2">
        <v>1141.6356590187299</v>
      </c>
      <c r="G5411" s="2">
        <v>1356.7870842376699</v>
      </c>
      <c r="H5411" s="2">
        <v>1155.7450338084</v>
      </c>
      <c r="I5411" s="2">
        <v>1238.74110932179</v>
      </c>
      <c r="J5411" s="2">
        <f>AVERAGE(F5411:I5411)</f>
        <v>1223.2272215966475</v>
      </c>
      <c r="K5411" s="2">
        <f>AVERAGE(B5411:E5411)</f>
        <v>1014.7072389883142</v>
      </c>
      <c r="L5411" s="3">
        <v>-0.26841968052288601</v>
      </c>
      <c r="M5411" s="4">
        <v>1.9517799487716699E-2</v>
      </c>
      <c r="N5411" t="s">
        <v>16224</v>
      </c>
      <c r="O5411" t="s">
        <v>16225</v>
      </c>
    </row>
    <row r="5412" spans="1:15" x14ac:dyDescent="0.45">
      <c r="A5412" t="s">
        <v>16226</v>
      </c>
      <c r="B5412" s="2">
        <v>3080.10690742103</v>
      </c>
      <c r="C5412" s="2">
        <v>4129.4876196184096</v>
      </c>
      <c r="D5412" s="2">
        <v>3957.6491752039701</v>
      </c>
      <c r="E5412" s="2">
        <v>3714.0275234258202</v>
      </c>
      <c r="F5412" s="2">
        <v>3057.4517649396098</v>
      </c>
      <c r="G5412" s="2">
        <v>2864.4994059955302</v>
      </c>
      <c r="H5412" s="2">
        <v>3190.11408030758</v>
      </c>
      <c r="I5412" s="2">
        <v>3029.8777755277601</v>
      </c>
      <c r="J5412" s="2">
        <f>AVERAGE(F5412:I5412)</f>
        <v>3035.4857566926203</v>
      </c>
      <c r="K5412" s="2">
        <f>AVERAGE(B5412:E5412)</f>
        <v>3720.3178064173076</v>
      </c>
      <c r="L5412" s="3">
        <v>0.29320904025066402</v>
      </c>
      <c r="M5412" s="4">
        <v>1.9527416769730799E-2</v>
      </c>
      <c r="N5412" t="s">
        <v>16227</v>
      </c>
      <c r="O5412" t="s">
        <v>16228</v>
      </c>
    </row>
    <row r="5413" spans="1:15" x14ac:dyDescent="0.45">
      <c r="A5413" t="s">
        <v>16229</v>
      </c>
      <c r="B5413" s="2">
        <v>1100.5126764832901</v>
      </c>
      <c r="C5413" s="2">
        <v>1367.15736660365</v>
      </c>
      <c r="D5413" s="2">
        <v>1294.7541010269899</v>
      </c>
      <c r="E5413" s="2">
        <v>1274.93616450848</v>
      </c>
      <c r="F5413" s="2">
        <v>1095.8206325716301</v>
      </c>
      <c r="G5413" s="2">
        <v>1009.50503259681</v>
      </c>
      <c r="H5413" s="2">
        <v>1026.85153561416</v>
      </c>
      <c r="I5413" s="2">
        <v>1076.34155719061</v>
      </c>
      <c r="J5413" s="2">
        <f>AVERAGE(F5413:I5413)</f>
        <v>1052.1296894933025</v>
      </c>
      <c r="K5413" s="2">
        <f>AVERAGE(B5413:E5413)</f>
        <v>1259.3400771556026</v>
      </c>
      <c r="L5413" s="3">
        <v>0.25936548533110498</v>
      </c>
      <c r="M5413" s="4">
        <v>1.9554733429677298E-2</v>
      </c>
      <c r="N5413" t="s">
        <v>16230</v>
      </c>
      <c r="O5413" t="s">
        <v>16231</v>
      </c>
    </row>
    <row r="5414" spans="1:15" x14ac:dyDescent="0.45">
      <c r="A5414" t="s">
        <v>16232</v>
      </c>
      <c r="B5414" s="2">
        <v>251.32432350272299</v>
      </c>
      <c r="C5414" s="2">
        <v>274.552094113029</v>
      </c>
      <c r="D5414" s="2">
        <v>299.83779181677698</v>
      </c>
      <c r="E5414" s="2">
        <v>228.24699873972</v>
      </c>
      <c r="F5414" s="2">
        <v>227.205131156063</v>
      </c>
      <c r="G5414" s="2">
        <v>187.11649345615999</v>
      </c>
      <c r="H5414" s="2">
        <v>201.21707218101699</v>
      </c>
      <c r="I5414" s="2">
        <v>141.06238469788801</v>
      </c>
      <c r="J5414" s="2">
        <f>AVERAGE(F5414:I5414)</f>
        <v>189.15027037278199</v>
      </c>
      <c r="K5414" s="2">
        <f>AVERAGE(B5414:E5414)</f>
        <v>263.49030204306223</v>
      </c>
      <c r="L5414" s="3">
        <v>0.47198872802765202</v>
      </c>
      <c r="M5414" s="4">
        <v>1.95790043528828E-2</v>
      </c>
      <c r="N5414" t="s">
        <v>16233</v>
      </c>
      <c r="O5414" t="s">
        <v>16234</v>
      </c>
    </row>
    <row r="5415" spans="1:15" x14ac:dyDescent="0.45">
      <c r="A5415" t="s">
        <v>16235</v>
      </c>
      <c r="B5415" s="2">
        <v>45.393380015910303</v>
      </c>
      <c r="C5415" s="2">
        <v>46.225607682295603</v>
      </c>
      <c r="D5415" s="2">
        <v>53.467578261033701</v>
      </c>
      <c r="E5415" s="2">
        <v>63.985560316155798</v>
      </c>
      <c r="F5415" s="2">
        <v>64.515037241844993</v>
      </c>
      <c r="G5415" s="2">
        <v>98.563420421351694</v>
      </c>
      <c r="H5415" s="2">
        <v>132.47387314408601</v>
      </c>
      <c r="I5415" s="2">
        <v>66.382298681359302</v>
      </c>
      <c r="J5415" s="2">
        <f>AVERAGE(F5415:I5415)</f>
        <v>90.483657372160508</v>
      </c>
      <c r="K5415" s="2">
        <f>AVERAGE(B5415:E5415)</f>
        <v>52.268031568848855</v>
      </c>
      <c r="L5415" s="3">
        <v>-0.79605515977450803</v>
      </c>
      <c r="M5415" s="4">
        <v>1.9581190425052599E-2</v>
      </c>
      <c r="N5415" t="s">
        <v>16236</v>
      </c>
      <c r="O5415" t="s">
        <v>16237</v>
      </c>
    </row>
    <row r="5416" spans="1:15" x14ac:dyDescent="0.45">
      <c r="A5416" t="s">
        <v>16238</v>
      </c>
      <c r="B5416" s="2">
        <v>17.7144897623064</v>
      </c>
      <c r="C5416" s="2">
        <v>11.2062079229808</v>
      </c>
      <c r="D5416" s="2">
        <v>14.677374424597501</v>
      </c>
      <c r="E5416" s="2">
        <v>18.145158895626299</v>
      </c>
      <c r="F5416" s="2">
        <v>38.335022129212199</v>
      </c>
      <c r="G5416" s="2">
        <v>26.180908549421499</v>
      </c>
      <c r="H5416" s="2">
        <v>25.778699638849101</v>
      </c>
      <c r="I5416" s="2">
        <v>34.376547531418197</v>
      </c>
      <c r="J5416" s="2">
        <f>AVERAGE(F5416:I5416)</f>
        <v>31.167794462225249</v>
      </c>
      <c r="K5416" s="2">
        <f>AVERAGE(B5416:E5416)</f>
        <v>15.435807751377752</v>
      </c>
      <c r="L5416" s="3">
        <v>-0.98717217532402202</v>
      </c>
      <c r="M5416" s="4">
        <v>1.9581190425052599E-2</v>
      </c>
      <c r="N5416" t="s">
        <v>16239</v>
      </c>
      <c r="O5416" t="s">
        <v>16240</v>
      </c>
    </row>
    <row r="5417" spans="1:15" x14ac:dyDescent="0.45">
      <c r="A5417" t="s">
        <v>16241</v>
      </c>
      <c r="B5417" s="2">
        <v>1158.0847682107801</v>
      </c>
      <c r="C5417" s="2">
        <v>1085.6013925387599</v>
      </c>
      <c r="D5417" s="2">
        <v>940.40034706171105</v>
      </c>
      <c r="E5417" s="2">
        <v>1066.7443413902399</v>
      </c>
      <c r="F5417" s="2">
        <v>914.43052786267197</v>
      </c>
      <c r="G5417" s="2">
        <v>850.10950113415799</v>
      </c>
      <c r="H5417" s="2">
        <v>931.61356194840903</v>
      </c>
      <c r="I5417" s="2">
        <v>827.40793713551398</v>
      </c>
      <c r="J5417" s="2">
        <f>AVERAGE(F5417:I5417)</f>
        <v>880.89038202018833</v>
      </c>
      <c r="K5417" s="2">
        <f>AVERAGE(B5417:E5417)</f>
        <v>1062.7077123003728</v>
      </c>
      <c r="L5417" s="3">
        <v>0.26924247450837002</v>
      </c>
      <c r="M5417" s="4">
        <v>1.95938441588582E-2</v>
      </c>
      <c r="N5417" t="s">
        <v>16242</v>
      </c>
      <c r="O5417" t="s">
        <v>16243</v>
      </c>
    </row>
    <row r="5418" spans="1:15" x14ac:dyDescent="0.45">
      <c r="A5418" t="s">
        <v>16244</v>
      </c>
      <c r="B5418" s="2">
        <v>0</v>
      </c>
      <c r="C5418" s="2">
        <v>0</v>
      </c>
      <c r="D5418" s="2">
        <v>2.0967677749425002</v>
      </c>
      <c r="E5418" s="2">
        <v>2.8650250887831001</v>
      </c>
      <c r="F5418" s="2">
        <v>8.4150048576319492</v>
      </c>
      <c r="G5418" s="2">
        <v>8.4702939424599109</v>
      </c>
      <c r="H5418" s="2">
        <v>9.3089748695844108</v>
      </c>
      <c r="I5418" s="2">
        <v>5.9269909536927896</v>
      </c>
      <c r="J5418" s="2">
        <f>AVERAGE(F5418:I5418)</f>
        <v>8.0303161558422644</v>
      </c>
      <c r="K5418" s="2">
        <f>AVERAGE(B5418:E5418)</f>
        <v>1.2404482159314001</v>
      </c>
      <c r="L5418" s="3">
        <v>-2.5925534096781502</v>
      </c>
      <c r="M5418" s="4">
        <v>1.95938441588582E-2</v>
      </c>
      <c r="N5418" t="s">
        <v>16245</v>
      </c>
      <c r="O5418" t="s">
        <v>16246</v>
      </c>
    </row>
    <row r="5419" spans="1:15" x14ac:dyDescent="0.45">
      <c r="A5419" t="s">
        <v>16247</v>
      </c>
      <c r="B5419" s="2">
        <v>1086.11965355141</v>
      </c>
      <c r="C5419" s="2">
        <v>1207.4689037011799</v>
      </c>
      <c r="D5419" s="2">
        <v>1129.1094468065401</v>
      </c>
      <c r="E5419" s="2">
        <v>1167.02021949765</v>
      </c>
      <c r="F5419" s="2">
        <v>963.98555646872705</v>
      </c>
      <c r="G5419" s="2">
        <v>919.41190611792103</v>
      </c>
      <c r="H5419" s="2">
        <v>1001.78891096528</v>
      </c>
      <c r="I5419" s="2">
        <v>1038.40881508698</v>
      </c>
      <c r="J5419" s="2">
        <f>AVERAGE(F5419:I5419)</f>
        <v>980.89879715972711</v>
      </c>
      <c r="K5419" s="2">
        <f>AVERAGE(B5419:E5419)</f>
        <v>1147.4295558891949</v>
      </c>
      <c r="L5419" s="3">
        <v>0.226731204834176</v>
      </c>
      <c r="M5419" s="4">
        <v>1.9627768181606699E-2</v>
      </c>
      <c r="N5419" t="s">
        <v>16248</v>
      </c>
      <c r="O5419" t="s">
        <v>16249</v>
      </c>
    </row>
    <row r="5420" spans="1:15" x14ac:dyDescent="0.45">
      <c r="A5420" t="s">
        <v>16250</v>
      </c>
      <c r="B5420" s="2">
        <v>3.3214668304324602</v>
      </c>
      <c r="C5420" s="2">
        <v>4.2023279711177901</v>
      </c>
      <c r="D5420" s="2">
        <v>1.0483838874712501</v>
      </c>
      <c r="E5420" s="2">
        <v>1.9100167258553999</v>
      </c>
      <c r="F5420" s="2">
        <v>1.87000107947377</v>
      </c>
      <c r="G5420" s="2">
        <v>2.31008016612543</v>
      </c>
      <c r="H5420" s="2">
        <v>63.014599117186798</v>
      </c>
      <c r="I5420" s="2">
        <v>11.853981907385601</v>
      </c>
      <c r="J5420" s="2">
        <f>AVERAGE(F5420:I5420)</f>
        <v>19.762165567542901</v>
      </c>
      <c r="K5420" s="2">
        <f>AVERAGE(B5420:E5420)</f>
        <v>2.620548853719225</v>
      </c>
      <c r="L5420" s="3">
        <v>-2.9510758159474202</v>
      </c>
      <c r="M5420" s="4">
        <v>1.9627768181606699E-2</v>
      </c>
      <c r="N5420" t="s">
        <v>16251</v>
      </c>
      <c r="O5420" t="s">
        <v>16252</v>
      </c>
    </row>
    <row r="5421" spans="1:15" x14ac:dyDescent="0.45">
      <c r="A5421" t="s">
        <v>16253</v>
      </c>
      <c r="B5421" s="2">
        <v>2532.0648803996801</v>
      </c>
      <c r="C5421" s="2">
        <v>2676.8829176020299</v>
      </c>
      <c r="D5421" s="2">
        <v>2563.2986048672001</v>
      </c>
      <c r="E5421" s="2">
        <v>2588.0726635340602</v>
      </c>
      <c r="F5421" s="2">
        <v>2249.6112986069402</v>
      </c>
      <c r="G5421" s="2">
        <v>2332.4109410646402</v>
      </c>
      <c r="H5421" s="2">
        <v>2332.97231731585</v>
      </c>
      <c r="I5421" s="2">
        <v>2016.3623224462899</v>
      </c>
      <c r="J5421" s="2">
        <f>AVERAGE(F5421:I5421)</f>
        <v>2232.8392198584297</v>
      </c>
      <c r="K5421" s="2">
        <f>AVERAGE(B5421:E5421)</f>
        <v>2590.0797666007425</v>
      </c>
      <c r="L5421" s="3">
        <v>0.21266212051324099</v>
      </c>
      <c r="M5421" s="4">
        <v>1.9631593973358299E-2</v>
      </c>
      <c r="N5421" t="s">
        <v>16254</v>
      </c>
      <c r="O5421" t="s">
        <v>16255</v>
      </c>
    </row>
    <row r="5422" spans="1:15" x14ac:dyDescent="0.45">
      <c r="A5422" t="s">
        <v>16256</v>
      </c>
      <c r="B5422" s="2">
        <v>323.28943816209301</v>
      </c>
      <c r="C5422" s="2">
        <v>306.76994189159802</v>
      </c>
      <c r="D5422" s="2">
        <v>301.93455959172002</v>
      </c>
      <c r="E5422" s="2">
        <v>298.91761759637001</v>
      </c>
      <c r="F5422" s="2">
        <v>354.36520456027898</v>
      </c>
      <c r="G5422" s="2">
        <v>390.40354807519799</v>
      </c>
      <c r="H5422" s="2">
        <v>357.32141999404797</v>
      </c>
      <c r="I5422" s="2">
        <v>431.48494142883499</v>
      </c>
      <c r="J5422" s="2">
        <f>AVERAGE(F5422:I5422)</f>
        <v>383.39377851458994</v>
      </c>
      <c r="K5422" s="2">
        <f>AVERAGE(B5422:E5422)</f>
        <v>307.72788931044528</v>
      </c>
      <c r="L5422" s="3">
        <v>-0.31420155245397302</v>
      </c>
      <c r="M5422" s="4">
        <v>1.9638015752757101E-2</v>
      </c>
      <c r="N5422" t="s">
        <v>16257</v>
      </c>
      <c r="O5422" t="s">
        <v>16258</v>
      </c>
    </row>
    <row r="5423" spans="1:15" x14ac:dyDescent="0.45">
      <c r="A5423" t="s">
        <v>16259</v>
      </c>
      <c r="B5423" s="2">
        <v>368.682818178003</v>
      </c>
      <c r="C5423" s="2">
        <v>582.72281199500003</v>
      </c>
      <c r="D5423" s="2">
        <v>548.30477314746304</v>
      </c>
      <c r="E5423" s="2">
        <v>564.40994249027005</v>
      </c>
      <c r="F5423" s="2">
        <v>314.160181351593</v>
      </c>
      <c r="G5423" s="2">
        <v>308.01068881672398</v>
      </c>
      <c r="H5423" s="2">
        <v>331.54272035519898</v>
      </c>
      <c r="I5423" s="2">
        <v>478.90086905837802</v>
      </c>
      <c r="J5423" s="2">
        <f>AVERAGE(F5423:I5423)</f>
        <v>358.15361489547348</v>
      </c>
      <c r="K5423" s="2">
        <f>AVERAGE(B5423:E5423)</f>
        <v>516.03008645268403</v>
      </c>
      <c r="L5423" s="3">
        <v>0.53004020796120999</v>
      </c>
      <c r="M5423" s="4">
        <v>1.9650390243143499E-2</v>
      </c>
      <c r="N5423" t="s">
        <v>16260</v>
      </c>
      <c r="O5423" t="s">
        <v>16261</v>
      </c>
    </row>
    <row r="5424" spans="1:15" x14ac:dyDescent="0.45">
      <c r="A5424" t="s">
        <v>16262</v>
      </c>
      <c r="B5424" s="2">
        <v>438.43362161708501</v>
      </c>
      <c r="C5424" s="2">
        <v>470.66073276519199</v>
      </c>
      <c r="D5424" s="2">
        <v>374.27304782723598</v>
      </c>
      <c r="E5424" s="2">
        <v>374.36327826765802</v>
      </c>
      <c r="F5424" s="2">
        <v>291.72016839790803</v>
      </c>
      <c r="G5424" s="2">
        <v>350.36215852902302</v>
      </c>
      <c r="H5424" s="2">
        <v>282.13354604740402</v>
      </c>
      <c r="I5424" s="2">
        <v>352.063262649352</v>
      </c>
      <c r="J5424" s="2">
        <f>AVERAGE(F5424:I5424)</f>
        <v>319.06978390592178</v>
      </c>
      <c r="K5424" s="2">
        <f>AVERAGE(B5424:E5424)</f>
        <v>414.43267011929277</v>
      </c>
      <c r="L5424" s="3">
        <v>0.376490267960429</v>
      </c>
      <c r="M5424" s="4">
        <v>1.9650390243143499E-2</v>
      </c>
      <c r="N5424" t="s">
        <v>16263</v>
      </c>
      <c r="O5424" t="s">
        <v>16264</v>
      </c>
    </row>
    <row r="5425" spans="1:15" x14ac:dyDescent="0.45">
      <c r="A5425" t="s">
        <v>16265</v>
      </c>
      <c r="B5425" s="2">
        <v>3387.8961670411099</v>
      </c>
      <c r="C5425" s="2">
        <v>3111.1234746175301</v>
      </c>
      <c r="D5425" s="2">
        <v>2891.4427616457101</v>
      </c>
      <c r="E5425" s="2">
        <v>3097.0921209745302</v>
      </c>
      <c r="F5425" s="2">
        <v>2752.6415889853902</v>
      </c>
      <c r="G5425" s="2">
        <v>2622.7110152743999</v>
      </c>
      <c r="H5425" s="2">
        <v>2789.8281609154501</v>
      </c>
      <c r="I5425" s="2">
        <v>2370.7963814771201</v>
      </c>
      <c r="J5425" s="2">
        <f>AVERAGE(F5425:I5425)</f>
        <v>2633.99428666309</v>
      </c>
      <c r="K5425" s="2">
        <f>AVERAGE(B5425:E5425)</f>
        <v>3121.8886310697203</v>
      </c>
      <c r="L5425" s="3">
        <v>0.24440487589106399</v>
      </c>
      <c r="M5425" s="4">
        <v>1.9658374665053598E-2</v>
      </c>
      <c r="N5425" t="s">
        <v>16266</v>
      </c>
      <c r="O5425" t="s">
        <v>16267</v>
      </c>
    </row>
    <row r="5426" spans="1:15" x14ac:dyDescent="0.45">
      <c r="A5426" t="s">
        <v>16268</v>
      </c>
      <c r="B5426" s="2">
        <v>575.72091727496002</v>
      </c>
      <c r="C5426" s="2">
        <v>459.45452484221101</v>
      </c>
      <c r="D5426" s="2">
        <v>464.43406214976301</v>
      </c>
      <c r="E5426" s="2">
        <v>513.79449925510198</v>
      </c>
      <c r="F5426" s="2">
        <v>374.00021589475301</v>
      </c>
      <c r="G5426" s="2">
        <v>425.054750567079</v>
      </c>
      <c r="H5426" s="2">
        <v>429.64499398081898</v>
      </c>
      <c r="I5426" s="2">
        <v>373.40043008264598</v>
      </c>
      <c r="J5426" s="2">
        <f>AVERAGE(F5426:I5426)</f>
        <v>400.52509763132423</v>
      </c>
      <c r="K5426" s="2">
        <f>AVERAGE(B5426:E5426)</f>
        <v>503.35100088050899</v>
      </c>
      <c r="L5426" s="3">
        <v>0.32804083577416598</v>
      </c>
      <c r="M5426" s="4">
        <v>1.9666144834243698E-2</v>
      </c>
      <c r="N5426" t="s">
        <v>16269</v>
      </c>
      <c r="O5426" t="s">
        <v>16270</v>
      </c>
    </row>
    <row r="5427" spans="1:15" x14ac:dyDescent="0.45">
      <c r="A5427" t="s">
        <v>16271</v>
      </c>
      <c r="B5427" s="2">
        <v>962.11822521526904</v>
      </c>
      <c r="C5427" s="2">
        <v>910.50439374218695</v>
      </c>
      <c r="D5427" s="2">
        <v>932.01327596194096</v>
      </c>
      <c r="E5427" s="2">
        <v>967.42347164575801</v>
      </c>
      <c r="F5427" s="2">
        <v>1110.7806412074201</v>
      </c>
      <c r="G5427" s="2">
        <v>1140.4095753439201</v>
      </c>
      <c r="H5427" s="2">
        <v>1051.91416026304</v>
      </c>
      <c r="I5427" s="2">
        <v>1060.93138071101</v>
      </c>
      <c r="J5427" s="2">
        <f>AVERAGE(F5427:I5427)</f>
        <v>1091.0089393813475</v>
      </c>
      <c r="K5427" s="2">
        <f>AVERAGE(B5427:E5427)</f>
        <v>943.01484164128874</v>
      </c>
      <c r="L5427" s="3">
        <v>-0.209804297170019</v>
      </c>
      <c r="M5427" s="4">
        <v>1.9666144834243698E-2</v>
      </c>
      <c r="N5427" t="s">
        <v>16272</v>
      </c>
      <c r="O5427" t="s">
        <v>16273</v>
      </c>
    </row>
    <row r="5428" spans="1:15" x14ac:dyDescent="0.45">
      <c r="A5428" t="s">
        <v>16274</v>
      </c>
      <c r="B5428" s="2">
        <v>3664.68506957715</v>
      </c>
      <c r="C5428" s="2">
        <v>3559.3717915367602</v>
      </c>
      <c r="D5428" s="2">
        <v>3391.5218759694899</v>
      </c>
      <c r="E5428" s="2">
        <v>3457.1302737982701</v>
      </c>
      <c r="F5428" s="2">
        <v>4643.2126803333604</v>
      </c>
      <c r="G5428" s="2">
        <v>4232.0668643417903</v>
      </c>
      <c r="H5428" s="2">
        <v>4211.9530909919604</v>
      </c>
      <c r="I5428" s="2">
        <v>3653.3972238562401</v>
      </c>
      <c r="J5428" s="2">
        <f>AVERAGE(F5428:I5428)</f>
        <v>4185.1574648808382</v>
      </c>
      <c r="K5428" s="2">
        <f>AVERAGE(B5428:E5428)</f>
        <v>3518.1772527204175</v>
      </c>
      <c r="L5428" s="3">
        <v>-0.25095121459006697</v>
      </c>
      <c r="M5428" s="4">
        <v>1.9667576988367502E-2</v>
      </c>
      <c r="N5428" t="s">
        <v>16275</v>
      </c>
      <c r="O5428" t="s">
        <v>16276</v>
      </c>
    </row>
    <row r="5429" spans="1:15" x14ac:dyDescent="0.45">
      <c r="A5429" t="s">
        <v>16277</v>
      </c>
      <c r="B5429" s="2">
        <v>20004.087564084599</v>
      </c>
      <c r="C5429" s="2">
        <v>23398.562143183801</v>
      </c>
      <c r="D5429" s="2">
        <v>23029.848856080898</v>
      </c>
      <c r="E5429" s="2">
        <v>21941.317138263901</v>
      </c>
      <c r="F5429" s="2">
        <v>19635.946335014301</v>
      </c>
      <c r="G5429" s="2">
        <v>19291.4794673135</v>
      </c>
      <c r="H5429" s="2">
        <v>17223.751733701101</v>
      </c>
      <c r="I5429" s="2">
        <v>19254.422812166398</v>
      </c>
      <c r="J5429" s="2">
        <f>AVERAGE(F5429:I5429)</f>
        <v>18851.400087048823</v>
      </c>
      <c r="K5429" s="2">
        <f>AVERAGE(B5429:E5429)</f>
        <v>22093.453925403301</v>
      </c>
      <c r="L5429" s="3">
        <v>0.22896767739949</v>
      </c>
      <c r="M5429" s="4">
        <v>1.96749864033227E-2</v>
      </c>
      <c r="N5429" t="s">
        <v>16278</v>
      </c>
      <c r="O5429" t="s">
        <v>16279</v>
      </c>
    </row>
    <row r="5430" spans="1:15" x14ac:dyDescent="0.45">
      <c r="A5430" t="s">
        <v>16280</v>
      </c>
      <c r="B5430" s="2">
        <v>810.43790662551999</v>
      </c>
      <c r="C5430" s="2">
        <v>960.93232939560005</v>
      </c>
      <c r="D5430" s="2">
        <v>932.01327596194096</v>
      </c>
      <c r="E5430" s="2">
        <v>960.73841310526404</v>
      </c>
      <c r="F5430" s="2">
        <v>734.91042423319004</v>
      </c>
      <c r="G5430" s="2">
        <v>709.96463772254901</v>
      </c>
      <c r="H5430" s="2">
        <v>720.37143990784</v>
      </c>
      <c r="I5430" s="2">
        <v>846.37430818733105</v>
      </c>
      <c r="J5430" s="2">
        <f>AVERAGE(F5430:I5430)</f>
        <v>752.90520251272756</v>
      </c>
      <c r="K5430" s="2">
        <f>AVERAGE(B5430:E5430)</f>
        <v>916.03048127208126</v>
      </c>
      <c r="L5430" s="3">
        <v>0.285073017144087</v>
      </c>
      <c r="M5430" s="4">
        <v>1.9690150445924901E-2</v>
      </c>
      <c r="N5430" t="s">
        <v>16281</v>
      </c>
      <c r="O5430" t="s">
        <v>16282</v>
      </c>
    </row>
    <row r="5431" spans="1:15" x14ac:dyDescent="0.45">
      <c r="A5431" t="s">
        <v>16283</v>
      </c>
      <c r="B5431" s="2">
        <v>1116.01285502531</v>
      </c>
      <c r="C5431" s="2">
        <v>1284.5115831716701</v>
      </c>
      <c r="D5431" s="2">
        <v>1293.7057171395199</v>
      </c>
      <c r="E5431" s="2">
        <v>1135.5049435210301</v>
      </c>
      <c r="F5431" s="2">
        <v>983.62056780320097</v>
      </c>
      <c r="G5431" s="2">
        <v>943.28273450121696</v>
      </c>
      <c r="H5431" s="2">
        <v>1112.7805344103199</v>
      </c>
      <c r="I5431" s="2">
        <v>940.02076525567702</v>
      </c>
      <c r="J5431" s="2">
        <f>AVERAGE(F5431:I5431)</f>
        <v>994.92615049260371</v>
      </c>
      <c r="K5431" s="2">
        <f>AVERAGE(B5431:E5431)</f>
        <v>1207.4337747143825</v>
      </c>
      <c r="L5431" s="3">
        <v>0.27735660697922099</v>
      </c>
      <c r="M5431" s="4">
        <v>1.97171941308786E-2</v>
      </c>
      <c r="N5431" t="s">
        <v>16284</v>
      </c>
      <c r="O5431" t="s">
        <v>16285</v>
      </c>
    </row>
    <row r="5432" spans="1:15" x14ac:dyDescent="0.45">
      <c r="A5432" t="s">
        <v>16286</v>
      </c>
      <c r="B5432" s="2">
        <v>825.93808516753802</v>
      </c>
      <c r="C5432" s="2">
        <v>732.60584296486695</v>
      </c>
      <c r="D5432" s="2">
        <v>790.48145115332204</v>
      </c>
      <c r="E5432" s="2">
        <v>756.36662343873695</v>
      </c>
      <c r="F5432" s="2">
        <v>841.500485763195</v>
      </c>
      <c r="G5432" s="2">
        <v>1003.34481882048</v>
      </c>
      <c r="H5432" s="2">
        <v>926.60103701863295</v>
      </c>
      <c r="I5432" s="2">
        <v>941.20616344641496</v>
      </c>
      <c r="J5432" s="2">
        <f>AVERAGE(F5432:I5432)</f>
        <v>928.16312626218075</v>
      </c>
      <c r="K5432" s="2">
        <f>AVERAGE(B5432:E5432)</f>
        <v>776.34800068111599</v>
      </c>
      <c r="L5432" s="3">
        <v>-0.25743807275034403</v>
      </c>
      <c r="M5432" s="4">
        <v>1.97289387381143E-2</v>
      </c>
      <c r="N5432" t="s">
        <v>16287</v>
      </c>
      <c r="O5432" t="s">
        <v>16288</v>
      </c>
    </row>
    <row r="5433" spans="1:15" x14ac:dyDescent="0.45">
      <c r="A5433" t="s">
        <v>16289</v>
      </c>
      <c r="B5433" s="2">
        <v>55.3577805072077</v>
      </c>
      <c r="C5433" s="2">
        <v>43.4240557015505</v>
      </c>
      <c r="D5433" s="2">
        <v>39.838587723907501</v>
      </c>
      <c r="E5433" s="2">
        <v>48.705426509312602</v>
      </c>
      <c r="F5433" s="2">
        <v>72.930042099476907</v>
      </c>
      <c r="G5433" s="2">
        <v>72.382511871930106</v>
      </c>
      <c r="H5433" s="2">
        <v>68.743199036931003</v>
      </c>
      <c r="I5433" s="2">
        <v>69.938493253574904</v>
      </c>
      <c r="J5433" s="2">
        <f>AVERAGE(F5433:I5433)</f>
        <v>70.998561565478226</v>
      </c>
      <c r="K5433" s="2">
        <f>AVERAGE(B5433:E5433)</f>
        <v>46.831462610494569</v>
      </c>
      <c r="L5433" s="3">
        <v>-0.59764809015641096</v>
      </c>
      <c r="M5433" s="4">
        <v>1.9736126766492799E-2</v>
      </c>
      <c r="N5433" t="s">
        <v>16290</v>
      </c>
      <c r="O5433" t="s">
        <v>16291</v>
      </c>
    </row>
    <row r="5434" spans="1:15" x14ac:dyDescent="0.45">
      <c r="A5434" t="s">
        <v>16292</v>
      </c>
      <c r="B5434" s="2">
        <v>14.393022931874</v>
      </c>
      <c r="C5434" s="2">
        <v>5.6031039614903797</v>
      </c>
      <c r="D5434" s="2">
        <v>12.580606649655</v>
      </c>
      <c r="E5434" s="2">
        <v>17.190150532698599</v>
      </c>
      <c r="F5434" s="2">
        <v>32.725018890790899</v>
      </c>
      <c r="G5434" s="2">
        <v>40.041389546174102</v>
      </c>
      <c r="H5434" s="2">
        <v>27.2108496187852</v>
      </c>
      <c r="I5434" s="2">
        <v>16.595574670339801</v>
      </c>
      <c r="J5434" s="2">
        <f>AVERAGE(F5434:I5434)</f>
        <v>29.143208181522503</v>
      </c>
      <c r="K5434" s="2">
        <f>AVERAGE(B5434:E5434)</f>
        <v>12.441721018929496</v>
      </c>
      <c r="L5434" s="3">
        <v>-1.2117863262861801</v>
      </c>
      <c r="M5434" s="4">
        <v>1.9755893719891698E-2</v>
      </c>
      <c r="N5434" t="s">
        <v>16293</v>
      </c>
      <c r="O5434" t="s">
        <v>16294</v>
      </c>
    </row>
    <row r="5435" spans="1:15" x14ac:dyDescent="0.45">
      <c r="A5435" t="s">
        <v>16295</v>
      </c>
      <c r="B5435" s="2">
        <v>598.97118508798701</v>
      </c>
      <c r="C5435" s="2">
        <v>647.15850755213899</v>
      </c>
      <c r="D5435" s="2">
        <v>636.369019695048</v>
      </c>
      <c r="E5435" s="2">
        <v>682.83097949330397</v>
      </c>
      <c r="F5435" s="2">
        <v>516.12029793475995</v>
      </c>
      <c r="G5435" s="2">
        <v>496.66723571696701</v>
      </c>
      <c r="H5435" s="2">
        <v>595.77439165340195</v>
      </c>
      <c r="I5435" s="2">
        <v>467.04688715099201</v>
      </c>
      <c r="J5435" s="2">
        <f>AVERAGE(F5435:I5435)</f>
        <v>518.90220311403027</v>
      </c>
      <c r="K5435" s="2">
        <f>AVERAGE(B5435:E5435)</f>
        <v>641.33242295711943</v>
      </c>
      <c r="L5435" s="3">
        <v>0.30290426660640601</v>
      </c>
      <c r="M5435" s="4">
        <v>1.9773229256147402E-2</v>
      </c>
      <c r="N5435" t="s">
        <v>16296</v>
      </c>
      <c r="O5435" t="s">
        <v>16297</v>
      </c>
    </row>
    <row r="5436" spans="1:15" x14ac:dyDescent="0.45">
      <c r="A5436" t="s">
        <v>16298</v>
      </c>
      <c r="B5436" s="2">
        <v>3452.1111924294701</v>
      </c>
      <c r="C5436" s="2">
        <v>3564.9748954982501</v>
      </c>
      <c r="D5436" s="2">
        <v>3542.48915576535</v>
      </c>
      <c r="E5436" s="2">
        <v>3188.7729238155798</v>
      </c>
      <c r="F5436" s="2">
        <v>2976.1067179825</v>
      </c>
      <c r="G5436" s="2">
        <v>3068.5564873366102</v>
      </c>
      <c r="H5436" s="2">
        <v>2829.9283603536601</v>
      </c>
      <c r="I5436" s="2">
        <v>3090.3330832554202</v>
      </c>
      <c r="J5436" s="2">
        <f>AVERAGE(F5436:I5436)</f>
        <v>2991.2311622320476</v>
      </c>
      <c r="K5436" s="2">
        <f>AVERAGE(B5436:E5436)</f>
        <v>3437.0870418771628</v>
      </c>
      <c r="L5436" s="3">
        <v>0.20040739654737899</v>
      </c>
      <c r="M5436" s="4">
        <v>1.9860990971864102E-2</v>
      </c>
      <c r="N5436" t="s">
        <v>16299</v>
      </c>
      <c r="O5436" t="s">
        <v>16300</v>
      </c>
    </row>
    <row r="5437" spans="1:15" x14ac:dyDescent="0.45">
      <c r="A5437" t="s">
        <v>16301</v>
      </c>
      <c r="B5437" s="2">
        <v>79.715203930379005</v>
      </c>
      <c r="C5437" s="2">
        <v>43.4240557015505</v>
      </c>
      <c r="D5437" s="2">
        <v>83.870710997699902</v>
      </c>
      <c r="E5437" s="2">
        <v>63.030551953228098</v>
      </c>
      <c r="F5437" s="2">
        <v>97.2400561326359</v>
      </c>
      <c r="G5437" s="2">
        <v>95.483313533184401</v>
      </c>
      <c r="H5437" s="2">
        <v>110.99162344504499</v>
      </c>
      <c r="I5437" s="2">
        <v>114.98362450163999</v>
      </c>
      <c r="J5437" s="2">
        <f>AVERAGE(F5437:I5437)</f>
        <v>104.67465440312633</v>
      </c>
      <c r="K5437" s="2">
        <f>AVERAGE(B5437:E5437)</f>
        <v>67.510130645714383</v>
      </c>
      <c r="L5437" s="3">
        <v>-0.62040312345264104</v>
      </c>
      <c r="M5437" s="4">
        <v>1.9868577565793299E-2</v>
      </c>
      <c r="N5437" t="s">
        <v>16302</v>
      </c>
      <c r="O5437" t="s">
        <v>16303</v>
      </c>
    </row>
    <row r="5438" spans="1:15" x14ac:dyDescent="0.45">
      <c r="A5438" t="s">
        <v>16304</v>
      </c>
      <c r="B5438" s="2">
        <v>5.5357780507207703</v>
      </c>
      <c r="C5438" s="2">
        <v>8.4046559422355696</v>
      </c>
      <c r="D5438" s="2">
        <v>15.725758312068701</v>
      </c>
      <c r="E5438" s="2">
        <v>12.4151087180601</v>
      </c>
      <c r="F5438" s="2">
        <v>1.87000107947377</v>
      </c>
      <c r="G5438" s="2">
        <v>1.54005344408362</v>
      </c>
      <c r="H5438" s="2">
        <v>5.0125249297762204</v>
      </c>
      <c r="I5438" s="2">
        <v>1.18539819073856</v>
      </c>
      <c r="J5438" s="2">
        <f>AVERAGE(F5438:I5438)</f>
        <v>2.4019944110180429</v>
      </c>
      <c r="K5438" s="2">
        <f>AVERAGE(B5438:E5438)</f>
        <v>10.520325255771287</v>
      </c>
      <c r="L5438" s="3">
        <v>2.0761738494300799</v>
      </c>
      <c r="M5438" s="4">
        <v>1.9894928843647599E-2</v>
      </c>
      <c r="N5438" t="s">
        <v>16305</v>
      </c>
      <c r="O5438" t="s">
        <v>16306</v>
      </c>
    </row>
    <row r="5439" spans="1:15" x14ac:dyDescent="0.45">
      <c r="A5439" t="s">
        <v>16307</v>
      </c>
      <c r="B5439" s="2">
        <v>56.464936117351797</v>
      </c>
      <c r="C5439" s="2">
        <v>37.820951740060103</v>
      </c>
      <c r="D5439" s="2">
        <v>39.838587723907501</v>
      </c>
      <c r="E5439" s="2">
        <v>56.3454934127342</v>
      </c>
      <c r="F5439" s="2">
        <v>26.180015112632699</v>
      </c>
      <c r="G5439" s="2">
        <v>23.8708283832961</v>
      </c>
      <c r="H5439" s="2">
        <v>23.630474668944998</v>
      </c>
      <c r="I5439" s="2">
        <v>36.747343912895303</v>
      </c>
      <c r="J5439" s="2">
        <f>AVERAGE(F5439:I5439)</f>
        <v>27.607165519442276</v>
      </c>
      <c r="K5439" s="2">
        <f>AVERAGE(B5439:E5439)</f>
        <v>47.6174922485134</v>
      </c>
      <c r="L5439" s="3">
        <v>0.81373369581403998</v>
      </c>
      <c r="M5439" s="4">
        <v>1.9894928843647599E-2</v>
      </c>
      <c r="N5439" t="s">
        <v>16308</v>
      </c>
      <c r="O5439" t="s">
        <v>16309</v>
      </c>
    </row>
    <row r="5440" spans="1:15" x14ac:dyDescent="0.45">
      <c r="A5440" t="s">
        <v>16310</v>
      </c>
      <c r="B5440" s="2">
        <v>881.29586567474598</v>
      </c>
      <c r="C5440" s="2">
        <v>760.621362772319</v>
      </c>
      <c r="D5440" s="2">
        <v>790.48145115332204</v>
      </c>
      <c r="E5440" s="2">
        <v>793.61194959291697</v>
      </c>
      <c r="F5440" s="2">
        <v>1136.96065632005</v>
      </c>
      <c r="G5440" s="2">
        <v>944.05276122325904</v>
      </c>
      <c r="H5440" s="2">
        <v>926.60103701863295</v>
      </c>
      <c r="I5440" s="2">
        <v>937.6499688742</v>
      </c>
      <c r="J5440" s="2">
        <f>AVERAGE(F5440:I5440)</f>
        <v>986.31610585903547</v>
      </c>
      <c r="K5440" s="2">
        <f>AVERAGE(B5440:E5440)</f>
        <v>806.50265729832608</v>
      </c>
      <c r="L5440" s="3">
        <v>-0.289527950473082</v>
      </c>
      <c r="M5440" s="4">
        <v>1.9894928843647599E-2</v>
      </c>
      <c r="N5440" t="s">
        <v>16311</v>
      </c>
      <c r="O5440" t="s">
        <v>16312</v>
      </c>
    </row>
    <row r="5441" spans="1:15" x14ac:dyDescent="0.45">
      <c r="A5441" t="s">
        <v>16313</v>
      </c>
      <c r="B5441" s="2">
        <v>1541.1606093206599</v>
      </c>
      <c r="C5441" s="2">
        <v>1934.47164270455</v>
      </c>
      <c r="D5441" s="2">
        <v>1840.96210639951</v>
      </c>
      <c r="E5441" s="2">
        <v>1940.57699346908</v>
      </c>
      <c r="F5441" s="2">
        <v>1527.7908819300701</v>
      </c>
      <c r="G5441" s="2">
        <v>1339.8464963527499</v>
      </c>
      <c r="H5441" s="2">
        <v>1462.22512951472</v>
      </c>
      <c r="I5441" s="2">
        <v>1597.9167611155799</v>
      </c>
      <c r="J5441" s="2">
        <f>AVERAGE(F5441:I5441)</f>
        <v>1481.94481722828</v>
      </c>
      <c r="K5441" s="2">
        <f>AVERAGE(B5441:E5441)</f>
        <v>1814.2928379734499</v>
      </c>
      <c r="L5441" s="3">
        <v>0.29265014140239098</v>
      </c>
      <c r="M5441" s="4">
        <v>1.9951603567906699E-2</v>
      </c>
      <c r="N5441" t="s">
        <v>16314</v>
      </c>
      <c r="O5441" t="s">
        <v>16315</v>
      </c>
    </row>
    <row r="5442" spans="1:15" x14ac:dyDescent="0.45">
      <c r="A5442" t="s">
        <v>16316</v>
      </c>
      <c r="B5442" s="2">
        <v>705.25812366182595</v>
      </c>
      <c r="C5442" s="2">
        <v>813.850850406478</v>
      </c>
      <c r="D5442" s="2">
        <v>889.02953657561898</v>
      </c>
      <c r="E5442" s="2">
        <v>912.98799495887999</v>
      </c>
      <c r="F5442" s="2">
        <v>642.34537079923905</v>
      </c>
      <c r="G5442" s="2">
        <v>692.25402311558696</v>
      </c>
      <c r="H5442" s="2">
        <v>670.24619061007695</v>
      </c>
      <c r="I5442" s="2">
        <v>700.57033072648801</v>
      </c>
      <c r="J5442" s="2">
        <f>AVERAGE(F5442:I5442)</f>
        <v>676.3539788128478</v>
      </c>
      <c r="K5442" s="2">
        <f>AVERAGE(B5442:E5442)</f>
        <v>830.2816264007007</v>
      </c>
      <c r="L5442" s="3">
        <v>0.29715700194386202</v>
      </c>
      <c r="M5442" s="4">
        <v>1.99634421558397E-2</v>
      </c>
      <c r="N5442" t="s">
        <v>16317</v>
      </c>
      <c r="O5442" t="s">
        <v>16318</v>
      </c>
    </row>
    <row r="5443" spans="1:15" x14ac:dyDescent="0.45">
      <c r="A5443" t="s">
        <v>16319</v>
      </c>
      <c r="B5443" s="2">
        <v>7.7500892710090703</v>
      </c>
      <c r="C5443" s="2">
        <v>1.4007759903726</v>
      </c>
      <c r="D5443" s="2">
        <v>5.2419194373562501</v>
      </c>
      <c r="E5443" s="2">
        <v>3.8200334517107901</v>
      </c>
      <c r="F5443" s="2">
        <v>14.9600086357901</v>
      </c>
      <c r="G5443" s="2">
        <v>16.170561162877998</v>
      </c>
      <c r="H5443" s="2">
        <v>8.5928998796163807</v>
      </c>
      <c r="I5443" s="2">
        <v>20.151769242555499</v>
      </c>
      <c r="J5443" s="2">
        <f>AVERAGE(F5443:I5443)</f>
        <v>14.968809730209994</v>
      </c>
      <c r="K5443" s="2">
        <f>AVERAGE(B5443:E5443)</f>
        <v>4.5532045376121779</v>
      </c>
      <c r="L5443" s="3">
        <v>-1.6729060181190201</v>
      </c>
      <c r="M5443" s="4">
        <v>2.0002234932245101E-2</v>
      </c>
      <c r="N5443" t="s">
        <v>16320</v>
      </c>
      <c r="O5443" t="s">
        <v>16321</v>
      </c>
    </row>
    <row r="5444" spans="1:15" x14ac:dyDescent="0.45">
      <c r="A5444" t="s">
        <v>16322</v>
      </c>
      <c r="B5444" s="2">
        <v>38.750446355045398</v>
      </c>
      <c r="C5444" s="2">
        <v>23.813191836334099</v>
      </c>
      <c r="D5444" s="2">
        <v>30.403132736666201</v>
      </c>
      <c r="E5444" s="2">
        <v>21.010183984409402</v>
      </c>
      <c r="F5444" s="2">
        <v>63.580036702108103</v>
      </c>
      <c r="G5444" s="2">
        <v>45.431576600466798</v>
      </c>
      <c r="H5444" s="2">
        <v>55.137774227538401</v>
      </c>
      <c r="I5444" s="2">
        <v>39.118140294372402</v>
      </c>
      <c r="J5444" s="2">
        <f>AVERAGE(F5444:I5444)</f>
        <v>50.816881956121428</v>
      </c>
      <c r="K5444" s="2">
        <f>AVERAGE(B5444:E5444)</f>
        <v>28.494238728113771</v>
      </c>
      <c r="L5444" s="3">
        <v>-0.83899531063341903</v>
      </c>
      <c r="M5444" s="4">
        <v>2.00121758215548E-2</v>
      </c>
      <c r="N5444" t="s">
        <v>16323</v>
      </c>
      <c r="O5444" t="s">
        <v>16324</v>
      </c>
    </row>
    <row r="5445" spans="1:15" x14ac:dyDescent="0.45">
      <c r="A5445" t="s">
        <v>16325</v>
      </c>
      <c r="B5445" s="2">
        <v>2142.3461056289402</v>
      </c>
      <c r="C5445" s="2">
        <v>2281.8640883169601</v>
      </c>
      <c r="D5445" s="2">
        <v>2206.8480831269799</v>
      </c>
      <c r="E5445" s="2">
        <v>2178.37407583808</v>
      </c>
      <c r="F5445" s="2">
        <v>1966.3061350666701</v>
      </c>
      <c r="G5445" s="2">
        <v>1877.3251483379299</v>
      </c>
      <c r="H5445" s="2">
        <v>1677.7637014950999</v>
      </c>
      <c r="I5445" s="2">
        <v>1999.7667477759501</v>
      </c>
      <c r="J5445" s="2">
        <f>AVERAGE(F5445:I5445)</f>
        <v>1880.2904331689124</v>
      </c>
      <c r="K5445" s="2">
        <f>AVERAGE(B5445:E5445)</f>
        <v>2202.3580882277402</v>
      </c>
      <c r="L5445" s="3">
        <v>0.22896994804003001</v>
      </c>
      <c r="M5445" s="4">
        <v>2.0025550684467899E-2</v>
      </c>
      <c r="N5445" t="s">
        <v>16326</v>
      </c>
      <c r="O5445" t="s">
        <v>16327</v>
      </c>
    </row>
    <row r="5446" spans="1:15" x14ac:dyDescent="0.45">
      <c r="A5446" t="s">
        <v>16328</v>
      </c>
      <c r="B5446" s="2">
        <v>6.6429336608649203</v>
      </c>
      <c r="C5446" s="2">
        <v>5.6031039614903797</v>
      </c>
      <c r="D5446" s="2">
        <v>5.2419194373562501</v>
      </c>
      <c r="E5446" s="2">
        <v>5.7300501775661896</v>
      </c>
      <c r="F5446" s="2">
        <v>19.635011334474601</v>
      </c>
      <c r="G5446" s="2">
        <v>16.9405878849198</v>
      </c>
      <c r="H5446" s="2">
        <v>13.6054248093926</v>
      </c>
      <c r="I5446" s="2">
        <v>11.853981907385601</v>
      </c>
      <c r="J5446" s="2">
        <f>AVERAGE(F5446:I5446)</f>
        <v>15.508751484043152</v>
      </c>
      <c r="K5446" s="2">
        <f>AVERAGE(B5446:E5446)</f>
        <v>5.8045018093194347</v>
      </c>
      <c r="L5446" s="3">
        <v>-1.4227671316570101</v>
      </c>
      <c r="M5446" s="4">
        <v>2.0025550684467899E-2</v>
      </c>
      <c r="N5446" t="s">
        <v>16329</v>
      </c>
      <c r="O5446" t="s">
        <v>16330</v>
      </c>
    </row>
    <row r="5447" spans="1:15" x14ac:dyDescent="0.45">
      <c r="A5447" t="s">
        <v>16331</v>
      </c>
      <c r="B5447" s="2">
        <v>2.2143112202883102</v>
      </c>
      <c r="C5447" s="2">
        <v>0</v>
      </c>
      <c r="D5447" s="2">
        <v>7.3386872122987397</v>
      </c>
      <c r="E5447" s="2">
        <v>10.505091992204701</v>
      </c>
      <c r="F5447" s="2">
        <v>37.400021589475301</v>
      </c>
      <c r="G5447" s="2">
        <v>18.480641329003401</v>
      </c>
      <c r="H5447" s="2">
        <v>5.0125249297762204</v>
      </c>
      <c r="I5447" s="2">
        <v>33.191149340679601</v>
      </c>
      <c r="J5447" s="2">
        <f>AVERAGE(F5447:I5447)</f>
        <v>23.521084297233632</v>
      </c>
      <c r="K5447" s="2">
        <f>AVERAGE(B5447:E5447)</f>
        <v>5.0145226061979375</v>
      </c>
      <c r="L5447" s="3">
        <v>-2.1714958014670298</v>
      </c>
      <c r="M5447" s="4">
        <v>2.0025550684467899E-2</v>
      </c>
      <c r="N5447" t="s">
        <v>16332</v>
      </c>
      <c r="O5447" t="s">
        <v>16333</v>
      </c>
    </row>
    <row r="5448" spans="1:15" x14ac:dyDescent="0.45">
      <c r="A5448" t="s">
        <v>16334</v>
      </c>
      <c r="B5448" s="2">
        <v>2594.0655945677499</v>
      </c>
      <c r="C5448" s="2">
        <v>2936.0264758209601</v>
      </c>
      <c r="D5448" s="2">
        <v>2685.95951970134</v>
      </c>
      <c r="E5448" s="2">
        <v>2616.72291442189</v>
      </c>
      <c r="F5448" s="2">
        <v>3000.4167320156598</v>
      </c>
      <c r="G5448" s="2">
        <v>3107.8278501607401</v>
      </c>
      <c r="H5448" s="2">
        <v>4566.4102110261401</v>
      </c>
      <c r="I5448" s="2">
        <v>3450.6941332399401</v>
      </c>
      <c r="J5448" s="2">
        <f>AVERAGE(F5448:I5448)</f>
        <v>3531.3372316106197</v>
      </c>
      <c r="K5448" s="2">
        <f>AVERAGE(B5448:E5448)</f>
        <v>2708.1936261279852</v>
      </c>
      <c r="L5448" s="3">
        <v>-0.38338812880670697</v>
      </c>
      <c r="M5448" s="4">
        <v>2.0039475883284499E-2</v>
      </c>
      <c r="N5448" t="s">
        <v>16335</v>
      </c>
      <c r="O5448" t="s">
        <v>16336</v>
      </c>
    </row>
    <row r="5449" spans="1:15" x14ac:dyDescent="0.45">
      <c r="A5449" t="s">
        <v>16337</v>
      </c>
      <c r="B5449" s="2">
        <v>6.6429336608649203</v>
      </c>
      <c r="C5449" s="2">
        <v>5.6031039614903797</v>
      </c>
      <c r="D5449" s="2">
        <v>8.3870710997699902</v>
      </c>
      <c r="E5449" s="2">
        <v>11.460100355132401</v>
      </c>
      <c r="F5449" s="2">
        <v>16.830009715263898</v>
      </c>
      <c r="G5449" s="2">
        <v>20.020694773087101</v>
      </c>
      <c r="H5449" s="2">
        <v>17.9018747492008</v>
      </c>
      <c r="I5449" s="2">
        <v>23.707963814771201</v>
      </c>
      <c r="J5449" s="2">
        <f>AVERAGE(F5449:I5449)</f>
        <v>19.615135763080751</v>
      </c>
      <c r="K5449" s="2">
        <f>AVERAGE(B5449:E5449)</f>
        <v>8.0233022693144225</v>
      </c>
      <c r="L5449" s="3">
        <v>-1.25421243668593</v>
      </c>
      <c r="M5449" s="4">
        <v>2.0076765433852301E-2</v>
      </c>
      <c r="N5449" t="s">
        <v>16338</v>
      </c>
      <c r="O5449" t="s">
        <v>16339</v>
      </c>
    </row>
    <row r="5450" spans="1:15" x14ac:dyDescent="0.45">
      <c r="A5450" t="s">
        <v>16340</v>
      </c>
      <c r="B5450" s="2">
        <v>594.54256264741002</v>
      </c>
      <c r="C5450" s="2">
        <v>437.04210899625002</v>
      </c>
      <c r="D5450" s="2">
        <v>456.04699104999298</v>
      </c>
      <c r="E5450" s="2">
        <v>449.80893893894603</v>
      </c>
      <c r="F5450" s="2">
        <v>677.87539130924097</v>
      </c>
      <c r="G5450" s="2">
        <v>692.25402311558696</v>
      </c>
      <c r="H5450" s="2">
        <v>607.23159149289097</v>
      </c>
      <c r="I5450" s="2">
        <v>542.91237135825997</v>
      </c>
      <c r="J5450" s="2">
        <f>AVERAGE(F5450:I5450)</f>
        <v>630.06834431899472</v>
      </c>
      <c r="K5450" s="2">
        <f>AVERAGE(B5450:E5450)</f>
        <v>484.36015040814976</v>
      </c>
      <c r="L5450" s="3">
        <v>-0.380265659864227</v>
      </c>
      <c r="M5450" s="4">
        <v>2.0116886168975199E-2</v>
      </c>
      <c r="N5450" t="s">
        <v>16341</v>
      </c>
      <c r="O5450" t="s">
        <v>16342</v>
      </c>
    </row>
    <row r="5451" spans="1:15" x14ac:dyDescent="0.45">
      <c r="A5451" t="s">
        <v>16343</v>
      </c>
      <c r="B5451" s="2">
        <v>8.8572448811532194</v>
      </c>
      <c r="C5451" s="2">
        <v>7.00387995186298</v>
      </c>
      <c r="D5451" s="2">
        <v>10.4838388747125</v>
      </c>
      <c r="E5451" s="2">
        <v>11.460100355132401</v>
      </c>
      <c r="F5451" s="2">
        <v>28.985016731843402</v>
      </c>
      <c r="G5451" s="2">
        <v>18.480641329003401</v>
      </c>
      <c r="H5451" s="2">
        <v>17.9018747492008</v>
      </c>
      <c r="I5451" s="2">
        <v>22.522565624032602</v>
      </c>
      <c r="J5451" s="2">
        <f>AVERAGE(F5451:I5451)</f>
        <v>21.972524608520054</v>
      </c>
      <c r="K5451" s="2">
        <f>AVERAGE(B5451:E5451)</f>
        <v>9.4512660157152748</v>
      </c>
      <c r="L5451" s="3">
        <v>-1.1889258965162299</v>
      </c>
      <c r="M5451" s="4">
        <v>2.0216648000561901E-2</v>
      </c>
      <c r="N5451" t="s">
        <v>16344</v>
      </c>
      <c r="O5451" t="s">
        <v>16345</v>
      </c>
    </row>
    <row r="5452" spans="1:15" x14ac:dyDescent="0.45">
      <c r="A5452" t="s">
        <v>16346</v>
      </c>
      <c r="B5452" s="2">
        <v>1.10715561014415</v>
      </c>
      <c r="C5452" s="2">
        <v>7.00387995186298</v>
      </c>
      <c r="D5452" s="2">
        <v>9.4354549872412399</v>
      </c>
      <c r="E5452" s="2">
        <v>9.5500836292769797</v>
      </c>
      <c r="F5452" s="2">
        <v>1.87000107947377</v>
      </c>
      <c r="G5452" s="2">
        <v>0</v>
      </c>
      <c r="H5452" s="2">
        <v>0.71607498996803098</v>
      </c>
      <c r="I5452" s="2">
        <v>0</v>
      </c>
      <c r="J5452" s="2">
        <f>AVERAGE(F5452:I5452)</f>
        <v>0.64651901736045025</v>
      </c>
      <c r="K5452" s="2">
        <f>AVERAGE(B5452:E5452)</f>
        <v>6.7741435446313369</v>
      </c>
      <c r="L5452" s="3">
        <v>3.38119796632536</v>
      </c>
      <c r="M5452" s="4">
        <v>2.02190528872624E-2</v>
      </c>
      <c r="N5452" t="s">
        <v>16347</v>
      </c>
      <c r="O5452" t="s">
        <v>16348</v>
      </c>
    </row>
    <row r="5453" spans="1:15" x14ac:dyDescent="0.45">
      <c r="A5453" t="s">
        <v>16349</v>
      </c>
      <c r="B5453" s="2">
        <v>746.22288123715896</v>
      </c>
      <c r="C5453" s="2">
        <v>515.48556445711495</v>
      </c>
      <c r="D5453" s="2">
        <v>608.06265473332496</v>
      </c>
      <c r="E5453" s="2">
        <v>535.75969160243903</v>
      </c>
      <c r="F5453" s="2">
        <v>836.82548306451099</v>
      </c>
      <c r="G5453" s="2">
        <v>896.31110445666604</v>
      </c>
      <c r="H5453" s="2">
        <v>747.582289526625</v>
      </c>
      <c r="I5453" s="2">
        <v>692.27254339131798</v>
      </c>
      <c r="J5453" s="2">
        <f>AVERAGE(F5453:I5453)</f>
        <v>793.24785510977995</v>
      </c>
      <c r="K5453" s="2">
        <f>AVERAGE(B5453:E5453)</f>
        <v>601.38269800750948</v>
      </c>
      <c r="L5453" s="3">
        <v>-0.39968644625205202</v>
      </c>
      <c r="M5453" s="4">
        <v>2.0234987875018599E-2</v>
      </c>
      <c r="N5453" t="s">
        <v>16350</v>
      </c>
      <c r="O5453" t="s">
        <v>16351</v>
      </c>
    </row>
    <row r="5454" spans="1:15" x14ac:dyDescent="0.45">
      <c r="A5454" t="s">
        <v>16352</v>
      </c>
      <c r="B5454" s="2">
        <v>117.35849467528</v>
      </c>
      <c r="C5454" s="2">
        <v>96.653543335709102</v>
      </c>
      <c r="D5454" s="2">
        <v>139.435057033676</v>
      </c>
      <c r="E5454" s="2">
        <v>134.656179172805</v>
      </c>
      <c r="F5454" s="2">
        <v>191.675110646061</v>
      </c>
      <c r="G5454" s="2">
        <v>151.69526424223699</v>
      </c>
      <c r="H5454" s="2">
        <v>176.87052252210401</v>
      </c>
      <c r="I5454" s="2">
        <v>158.843357558967</v>
      </c>
      <c r="J5454" s="2">
        <f>AVERAGE(F5454:I5454)</f>
        <v>169.77106374234225</v>
      </c>
      <c r="K5454" s="2">
        <f>AVERAGE(B5454:E5454)</f>
        <v>122.02581855436753</v>
      </c>
      <c r="L5454" s="3">
        <v>-0.468703912772786</v>
      </c>
      <c r="M5454" s="4">
        <v>2.0238273231666E-2</v>
      </c>
      <c r="N5454" t="s">
        <v>16353</v>
      </c>
      <c r="O5454" t="s">
        <v>16354</v>
      </c>
    </row>
    <row r="5455" spans="1:15" x14ac:dyDescent="0.45">
      <c r="A5455" t="s">
        <v>16355</v>
      </c>
      <c r="B5455" s="2">
        <v>3002.6060147109401</v>
      </c>
      <c r="C5455" s="2">
        <v>2737.1162851880499</v>
      </c>
      <c r="D5455" s="2">
        <v>2649.26608363985</v>
      </c>
      <c r="E5455" s="2">
        <v>2334.0404389952901</v>
      </c>
      <c r="F5455" s="2">
        <v>3265.95688530093</v>
      </c>
      <c r="G5455" s="2">
        <v>3297.2544237830298</v>
      </c>
      <c r="H5455" s="2">
        <v>3344.0702031507099</v>
      </c>
      <c r="I5455" s="2">
        <v>2986.0180424704299</v>
      </c>
      <c r="J5455" s="2">
        <f>AVERAGE(F5455:I5455)</f>
        <v>3223.3248886762749</v>
      </c>
      <c r="K5455" s="2">
        <f>AVERAGE(B5455:E5455)</f>
        <v>2680.7572056335321</v>
      </c>
      <c r="L5455" s="3">
        <v>-0.266700229997135</v>
      </c>
      <c r="M5455" s="4">
        <v>2.0257551195956399E-2</v>
      </c>
      <c r="N5455" t="s">
        <v>16356</v>
      </c>
      <c r="O5455" t="s">
        <v>16357</v>
      </c>
    </row>
    <row r="5456" spans="1:15" x14ac:dyDescent="0.45">
      <c r="A5456" t="s">
        <v>16358</v>
      </c>
      <c r="B5456" s="2">
        <v>1036.29765109493</v>
      </c>
      <c r="C5456" s="2">
        <v>818.05317837759503</v>
      </c>
      <c r="D5456" s="2">
        <v>841.85226163941297</v>
      </c>
      <c r="E5456" s="2">
        <v>845.18240119101301</v>
      </c>
      <c r="F5456" s="2">
        <v>680.68039292845106</v>
      </c>
      <c r="G5456" s="2">
        <v>803.90789781164904</v>
      </c>
      <c r="H5456" s="2">
        <v>668.81404063014099</v>
      </c>
      <c r="I5456" s="2">
        <v>682.78935786541001</v>
      </c>
      <c r="J5456" s="2">
        <f>AVERAGE(F5456:I5456)</f>
        <v>709.0479223089128</v>
      </c>
      <c r="K5456" s="2">
        <f>AVERAGE(B5456:E5456)</f>
        <v>885.3463730757378</v>
      </c>
      <c r="L5456" s="3">
        <v>0.31999411308751102</v>
      </c>
      <c r="M5456" s="4">
        <v>2.02758942743449E-2</v>
      </c>
      <c r="N5456" t="s">
        <v>16359</v>
      </c>
      <c r="O5456" t="s">
        <v>16360</v>
      </c>
    </row>
    <row r="5457" spans="1:15" x14ac:dyDescent="0.45">
      <c r="A5457" t="s">
        <v>16361</v>
      </c>
      <c r="B5457" s="2">
        <v>539.18478214020297</v>
      </c>
      <c r="C5457" s="2">
        <v>493.07314861115299</v>
      </c>
      <c r="D5457" s="2">
        <v>490.643659336545</v>
      </c>
      <c r="E5457" s="2">
        <v>563.45493412734197</v>
      </c>
      <c r="F5457" s="2">
        <v>632.99536540187</v>
      </c>
      <c r="G5457" s="2">
        <v>629.11183190815905</v>
      </c>
      <c r="H5457" s="2">
        <v>671.67834059001302</v>
      </c>
      <c r="I5457" s="2">
        <v>583.21590984337104</v>
      </c>
      <c r="J5457" s="2">
        <f>AVERAGE(F5457:I5457)</f>
        <v>629.25036193585333</v>
      </c>
      <c r="K5457" s="2">
        <f>AVERAGE(B5457:E5457)</f>
        <v>521.58913105381077</v>
      </c>
      <c r="L5457" s="3">
        <v>-0.27106334643162699</v>
      </c>
      <c r="M5457" s="4">
        <v>2.02846694571444E-2</v>
      </c>
      <c r="N5457" t="s">
        <v>16362</v>
      </c>
      <c r="O5457" t="s">
        <v>16363</v>
      </c>
    </row>
    <row r="5458" spans="1:15" x14ac:dyDescent="0.45">
      <c r="A5458" t="s">
        <v>16364</v>
      </c>
      <c r="B5458" s="2">
        <v>1459.23109416999</v>
      </c>
      <c r="C5458" s="2">
        <v>1267.7022712871999</v>
      </c>
      <c r="D5458" s="2">
        <v>1373.3828925873399</v>
      </c>
      <c r="E5458" s="2">
        <v>1262.52105579042</v>
      </c>
      <c r="F5458" s="2">
        <v>1045.3306034258401</v>
      </c>
      <c r="G5458" s="2">
        <v>1171.98067094763</v>
      </c>
      <c r="H5458" s="2">
        <v>1130.6824091595199</v>
      </c>
      <c r="I5458" s="2">
        <v>1180.6565979756001</v>
      </c>
      <c r="J5458" s="2">
        <f>AVERAGE(F5458:I5458)</f>
        <v>1132.1625703771474</v>
      </c>
      <c r="K5458" s="2">
        <f>AVERAGE(B5458:E5458)</f>
        <v>1340.7093284587374</v>
      </c>
      <c r="L5458" s="3">
        <v>0.24440954287780101</v>
      </c>
      <c r="M5458" s="4">
        <v>2.03059628417263E-2</v>
      </c>
      <c r="N5458" t="s">
        <v>16365</v>
      </c>
      <c r="O5458" t="s">
        <v>16366</v>
      </c>
    </row>
    <row r="5459" spans="1:15" x14ac:dyDescent="0.45">
      <c r="A5459" t="s">
        <v>16367</v>
      </c>
      <c r="B5459" s="2">
        <v>2452.3496764693</v>
      </c>
      <c r="C5459" s="2">
        <v>3261.0065055874002</v>
      </c>
      <c r="D5459" s="2">
        <v>3134.66782353904</v>
      </c>
      <c r="E5459" s="2">
        <v>3108.5522213296599</v>
      </c>
      <c r="F5459" s="2">
        <v>3468.8520024238401</v>
      </c>
      <c r="G5459" s="2">
        <v>3823.9527016596298</v>
      </c>
      <c r="H5459" s="2">
        <v>3476.5440762947901</v>
      </c>
      <c r="I5459" s="2">
        <v>4013.75827384076</v>
      </c>
      <c r="J5459" s="2">
        <f>AVERAGE(F5459:I5459)</f>
        <v>3695.7767635547548</v>
      </c>
      <c r="K5459" s="2">
        <f>AVERAGE(B5459:E5459)</f>
        <v>2989.1440567313502</v>
      </c>
      <c r="L5459" s="3">
        <v>-0.30608392552808</v>
      </c>
      <c r="M5459" s="4">
        <v>2.03200050111382E-2</v>
      </c>
      <c r="N5459" t="s">
        <v>16368</v>
      </c>
      <c r="O5459" t="s">
        <v>16369</v>
      </c>
    </row>
    <row r="5460" spans="1:15" x14ac:dyDescent="0.45">
      <c r="A5460" t="s">
        <v>16370</v>
      </c>
      <c r="B5460" s="2">
        <v>7.7500892710090703</v>
      </c>
      <c r="C5460" s="2">
        <v>7.00387995186298</v>
      </c>
      <c r="D5460" s="2">
        <v>6.2903033248274998</v>
      </c>
      <c r="E5460" s="2">
        <v>4.7750418146384899</v>
      </c>
      <c r="F5460" s="2">
        <v>20.570011874211399</v>
      </c>
      <c r="G5460" s="2">
        <v>15.4005344408362</v>
      </c>
      <c r="H5460" s="2">
        <v>13.6054248093926</v>
      </c>
      <c r="I5460" s="2">
        <v>16.595574670339801</v>
      </c>
      <c r="J5460" s="2">
        <f>AVERAGE(F5460:I5460)</f>
        <v>16.542886448695</v>
      </c>
      <c r="K5460" s="2">
        <f>AVERAGE(B5460:E5460)</f>
        <v>6.4548285905845102</v>
      </c>
      <c r="L5460" s="3">
        <v>-1.36391236745447</v>
      </c>
      <c r="M5460" s="4">
        <v>2.03200050111382E-2</v>
      </c>
      <c r="N5460" t="s">
        <v>16371</v>
      </c>
      <c r="O5460" t="s">
        <v>16372</v>
      </c>
    </row>
    <row r="5461" spans="1:15" x14ac:dyDescent="0.45">
      <c r="A5461" t="s">
        <v>16373</v>
      </c>
      <c r="B5461" s="2">
        <v>37.643290744901201</v>
      </c>
      <c r="C5461" s="2">
        <v>65.836471547512005</v>
      </c>
      <c r="D5461" s="2">
        <v>69.193336573102499</v>
      </c>
      <c r="E5461" s="2">
        <v>35.335309428324798</v>
      </c>
      <c r="F5461" s="2">
        <v>18.7000107947377</v>
      </c>
      <c r="G5461" s="2">
        <v>30.8010688816724</v>
      </c>
      <c r="H5461" s="2">
        <v>27.9269246087532</v>
      </c>
      <c r="I5461" s="2">
        <v>32.005751149941098</v>
      </c>
      <c r="J5461" s="2">
        <f>AVERAGE(F5461:I5461)</f>
        <v>27.358438858776097</v>
      </c>
      <c r="K5461" s="2">
        <f>AVERAGE(B5461:E5461)</f>
        <v>52.002102073460122</v>
      </c>
      <c r="L5461" s="3">
        <v>0.92065887070563301</v>
      </c>
      <c r="M5461" s="4">
        <v>2.03237607643246E-2</v>
      </c>
      <c r="N5461" t="s">
        <v>16374</v>
      </c>
      <c r="O5461" t="s">
        <v>16375</v>
      </c>
    </row>
    <row r="5462" spans="1:15" x14ac:dyDescent="0.45">
      <c r="A5462" t="s">
        <v>16376</v>
      </c>
      <c r="B5462" s="2">
        <v>2527.6362579591</v>
      </c>
      <c r="C5462" s="2">
        <v>3241.3956417221898</v>
      </c>
      <c r="D5462" s="2">
        <v>3084.34539694042</v>
      </c>
      <c r="E5462" s="2">
        <v>3047.4316861022899</v>
      </c>
      <c r="F5462" s="2">
        <v>2571.2514842764299</v>
      </c>
      <c r="G5462" s="2">
        <v>2240.0077344196202</v>
      </c>
      <c r="H5462" s="2">
        <v>2510.55891482792</v>
      </c>
      <c r="I5462" s="2">
        <v>2494.0777933139302</v>
      </c>
      <c r="J5462" s="2">
        <f>AVERAGE(F5462:I5462)</f>
        <v>2453.9739817094751</v>
      </c>
      <c r="K5462" s="2">
        <f>AVERAGE(B5462:E5462)</f>
        <v>2975.202245681</v>
      </c>
      <c r="L5462" s="3">
        <v>0.277818478855339</v>
      </c>
      <c r="M5462" s="4">
        <v>2.0352830266679701E-2</v>
      </c>
      <c r="N5462" t="s">
        <v>16377</v>
      </c>
      <c r="O5462" t="s">
        <v>16378</v>
      </c>
    </row>
    <row r="5463" spans="1:15" x14ac:dyDescent="0.45">
      <c r="A5463" t="s">
        <v>16379</v>
      </c>
      <c r="B5463" s="2">
        <v>1252.19299507304</v>
      </c>
      <c r="C5463" s="2">
        <v>1351.74883070955</v>
      </c>
      <c r="D5463" s="2">
        <v>1405.8827930989501</v>
      </c>
      <c r="E5463" s="2">
        <v>1290.21629831532</v>
      </c>
      <c r="F5463" s="2">
        <v>1184.6456838466299</v>
      </c>
      <c r="G5463" s="2">
        <v>1055.70663591932</v>
      </c>
      <c r="H5463" s="2">
        <v>1126.38595921971</v>
      </c>
      <c r="I5463" s="2">
        <v>1167.61721787748</v>
      </c>
      <c r="J5463" s="2">
        <f>AVERAGE(F5463:I5463)</f>
        <v>1133.5888742157849</v>
      </c>
      <c r="K5463" s="2">
        <f>AVERAGE(B5463:E5463)</f>
        <v>1325.0102292992151</v>
      </c>
      <c r="L5463" s="3">
        <v>0.22585565820494</v>
      </c>
      <c r="M5463" s="4">
        <v>2.0352830266679701E-2</v>
      </c>
      <c r="N5463" t="s">
        <v>16380</v>
      </c>
      <c r="O5463" t="s">
        <v>16381</v>
      </c>
    </row>
    <row r="5464" spans="1:15" x14ac:dyDescent="0.45">
      <c r="A5464" t="s">
        <v>16382</v>
      </c>
      <c r="B5464" s="2">
        <v>424.04059868521102</v>
      </c>
      <c r="C5464" s="2">
        <v>495.874700591899</v>
      </c>
      <c r="D5464" s="2">
        <v>489.59527544907297</v>
      </c>
      <c r="E5464" s="2">
        <v>480.36920655263202</v>
      </c>
      <c r="F5464" s="2">
        <v>298.26517217606602</v>
      </c>
      <c r="G5464" s="2">
        <v>385.78338774294701</v>
      </c>
      <c r="H5464" s="2">
        <v>315.072995585934</v>
      </c>
      <c r="I5464" s="2">
        <v>437.41193238252799</v>
      </c>
      <c r="J5464" s="2">
        <f>AVERAGE(F5464:I5464)</f>
        <v>359.13337197186877</v>
      </c>
      <c r="K5464" s="2">
        <f>AVERAGE(B5464:E5464)</f>
        <v>472.46994531970375</v>
      </c>
      <c r="L5464" s="3">
        <v>0.398758823103048</v>
      </c>
      <c r="M5464" s="4">
        <v>2.03748135811497E-2</v>
      </c>
      <c r="N5464" t="s">
        <v>16383</v>
      </c>
      <c r="O5464" t="s">
        <v>16384</v>
      </c>
    </row>
    <row r="5465" spans="1:15" x14ac:dyDescent="0.45">
      <c r="A5465" t="s">
        <v>16385</v>
      </c>
      <c r="B5465" s="2">
        <v>7.7500892710090703</v>
      </c>
      <c r="C5465" s="2">
        <v>22.412415845961501</v>
      </c>
      <c r="D5465" s="2">
        <v>14.677374424597501</v>
      </c>
      <c r="E5465" s="2">
        <v>17.190150532698599</v>
      </c>
      <c r="F5465" s="2">
        <v>31.790018351054002</v>
      </c>
      <c r="G5465" s="2">
        <v>33.111149047797802</v>
      </c>
      <c r="H5465" s="2">
        <v>35.087674508433501</v>
      </c>
      <c r="I5465" s="2">
        <v>24.893362005509701</v>
      </c>
      <c r="J5465" s="2">
        <f>AVERAGE(F5465:I5465)</f>
        <v>31.220550978198755</v>
      </c>
      <c r="K5465" s="2">
        <f>AVERAGE(B5465:E5465)</f>
        <v>15.507507518566669</v>
      </c>
      <c r="L5465" s="3">
        <v>-1.03398598613507</v>
      </c>
      <c r="M5465" s="4">
        <v>2.03748135811497E-2</v>
      </c>
      <c r="N5465" t="s">
        <v>16386</v>
      </c>
      <c r="O5465" t="s">
        <v>16387</v>
      </c>
    </row>
    <row r="5466" spans="1:15" x14ac:dyDescent="0.45">
      <c r="A5466" t="s">
        <v>16388</v>
      </c>
      <c r="B5466" s="2">
        <v>3.3214668304324602</v>
      </c>
      <c r="C5466" s="2">
        <v>2.8015519807451899</v>
      </c>
      <c r="D5466" s="2">
        <v>2.0967677749425002</v>
      </c>
      <c r="E5466" s="2">
        <v>2.8650250887831001</v>
      </c>
      <c r="F5466" s="2">
        <v>14.9600086357901</v>
      </c>
      <c r="G5466" s="2">
        <v>13.860480996752599</v>
      </c>
      <c r="H5466" s="2">
        <v>4.2964499398081903</v>
      </c>
      <c r="I5466" s="2">
        <v>11.853981907385601</v>
      </c>
      <c r="J5466" s="2">
        <f>AVERAGE(F5466:I5466)</f>
        <v>11.242730369934122</v>
      </c>
      <c r="K5466" s="2">
        <f>AVERAGE(B5466:E5466)</f>
        <v>2.7712029187258125</v>
      </c>
      <c r="L5466" s="3">
        <v>-2.01197214063418</v>
      </c>
      <c r="M5466" s="4">
        <v>2.0400678412367101E-2</v>
      </c>
      <c r="N5466" t="s">
        <v>16389</v>
      </c>
      <c r="O5466" t="s">
        <v>16390</v>
      </c>
    </row>
    <row r="5467" spans="1:15" x14ac:dyDescent="0.45">
      <c r="A5467" t="s">
        <v>16391</v>
      </c>
      <c r="B5467" s="2">
        <v>80.822359540523195</v>
      </c>
      <c r="C5467" s="2">
        <v>64.435695557139397</v>
      </c>
      <c r="D5467" s="2">
        <v>56.612729923447503</v>
      </c>
      <c r="E5467" s="2">
        <v>63.030551953228098</v>
      </c>
      <c r="F5467" s="2">
        <v>93.500053973688395</v>
      </c>
      <c r="G5467" s="2">
        <v>113.963954862188</v>
      </c>
      <c r="H5467" s="2">
        <v>134.62209811399001</v>
      </c>
      <c r="I5467" s="2">
        <v>73.494687825790606</v>
      </c>
      <c r="J5467" s="2">
        <f>AVERAGE(F5467:I5467)</f>
        <v>103.89519869391425</v>
      </c>
      <c r="K5467" s="2">
        <f>AVERAGE(B5467:E5467)</f>
        <v>66.225334243584541</v>
      </c>
      <c r="L5467" s="3">
        <v>-0.66092539300271702</v>
      </c>
      <c r="M5467" s="4">
        <v>2.04043930470399E-2</v>
      </c>
      <c r="N5467" t="s">
        <v>16392</v>
      </c>
      <c r="O5467" t="s">
        <v>16393</v>
      </c>
    </row>
    <row r="5468" spans="1:15" x14ac:dyDescent="0.45">
      <c r="A5468" t="s">
        <v>16394</v>
      </c>
      <c r="B5468" s="2">
        <v>263.503035214308</v>
      </c>
      <c r="C5468" s="2">
        <v>263.34588619004802</v>
      </c>
      <c r="D5468" s="2">
        <v>242.176678005859</v>
      </c>
      <c r="E5468" s="2">
        <v>240.66210745778</v>
      </c>
      <c r="F5468" s="2">
        <v>291.72016839790803</v>
      </c>
      <c r="G5468" s="2">
        <v>307.24066209468202</v>
      </c>
      <c r="H5468" s="2">
        <v>484.78276820835703</v>
      </c>
      <c r="I5468" s="2">
        <v>330.72609521605801</v>
      </c>
      <c r="J5468" s="2">
        <f>AVERAGE(F5468:I5468)</f>
        <v>353.61742347925127</v>
      </c>
      <c r="K5468" s="2">
        <f>AVERAGE(B5468:E5468)</f>
        <v>252.42192671699877</v>
      </c>
      <c r="L5468" s="3">
        <v>-0.49006145184408401</v>
      </c>
      <c r="M5468" s="4">
        <v>2.04170353797728E-2</v>
      </c>
      <c r="N5468" t="s">
        <v>16395</v>
      </c>
      <c r="O5468" t="s">
        <v>16396</v>
      </c>
    </row>
    <row r="5469" spans="1:15" x14ac:dyDescent="0.45">
      <c r="A5469" t="s">
        <v>16397</v>
      </c>
      <c r="B5469" s="2">
        <v>2797.7822268342802</v>
      </c>
      <c r="C5469" s="2">
        <v>2776.3380129184802</v>
      </c>
      <c r="D5469" s="2">
        <v>2673.3789130516898</v>
      </c>
      <c r="E5469" s="2">
        <v>2688.3485416414701</v>
      </c>
      <c r="F5469" s="2">
        <v>2435.6764060145802</v>
      </c>
      <c r="G5469" s="2">
        <v>2266.9586696910901</v>
      </c>
      <c r="H5469" s="2">
        <v>2474.75516532952</v>
      </c>
      <c r="I5469" s="2">
        <v>1947.6092273834499</v>
      </c>
      <c r="J5469" s="2">
        <f>AVERAGE(F5469:I5469)</f>
        <v>2281.2498671046596</v>
      </c>
      <c r="K5469" s="2">
        <f>AVERAGE(B5469:E5469)</f>
        <v>2733.96192361148</v>
      </c>
      <c r="L5469" s="3">
        <v>0.26002617355510999</v>
      </c>
      <c r="M5469" s="4">
        <v>2.04311026528292E-2</v>
      </c>
      <c r="N5469" t="s">
        <v>16398</v>
      </c>
      <c r="O5469" t="s">
        <v>16399</v>
      </c>
    </row>
    <row r="5470" spans="1:15" x14ac:dyDescent="0.45">
      <c r="A5470" t="s">
        <v>16400</v>
      </c>
      <c r="B5470" s="2">
        <v>29.893201473892098</v>
      </c>
      <c r="C5470" s="2">
        <v>23.813191836334099</v>
      </c>
      <c r="D5470" s="2">
        <v>35.645052174022503</v>
      </c>
      <c r="E5470" s="2">
        <v>33.425292702469399</v>
      </c>
      <c r="F5470" s="2">
        <v>14.9600086357901</v>
      </c>
      <c r="G5470" s="2">
        <v>16.9405878849198</v>
      </c>
      <c r="H5470" s="2">
        <v>17.1857997592328</v>
      </c>
      <c r="I5470" s="2">
        <v>16.595574670339801</v>
      </c>
      <c r="J5470" s="2">
        <f>AVERAGE(F5470:I5470)</f>
        <v>16.420492737570626</v>
      </c>
      <c r="K5470" s="2">
        <f>AVERAGE(B5470:E5470)</f>
        <v>30.694184546679523</v>
      </c>
      <c r="L5470" s="3">
        <v>0.91012257593369705</v>
      </c>
      <c r="M5470" s="4">
        <v>2.0436808429767001E-2</v>
      </c>
      <c r="N5470" t="s">
        <v>16401</v>
      </c>
      <c r="O5470" t="s">
        <v>16402</v>
      </c>
    </row>
    <row r="5471" spans="1:15" x14ac:dyDescent="0.45">
      <c r="A5471" t="s">
        <v>16403</v>
      </c>
      <c r="B5471" s="2">
        <v>6582.0401023069899</v>
      </c>
      <c r="C5471" s="2">
        <v>7963.4115052682</v>
      </c>
      <c r="D5471" s="2">
        <v>7573.5252030923002</v>
      </c>
      <c r="E5471" s="2">
        <v>7553.1611423951699</v>
      </c>
      <c r="F5471" s="2">
        <v>6007.3784678094798</v>
      </c>
      <c r="G5471" s="2">
        <v>6023.9190465330803</v>
      </c>
      <c r="H5471" s="2">
        <v>5879.6917426275104</v>
      </c>
      <c r="I5471" s="2">
        <v>6932.2086194390904</v>
      </c>
      <c r="J5471" s="2">
        <f>AVERAGE(F5471:I5471)</f>
        <v>6210.7994691022905</v>
      </c>
      <c r="K5471" s="2">
        <f>AVERAGE(B5471:E5471)</f>
        <v>7418.0344882656645</v>
      </c>
      <c r="L5471" s="3">
        <v>0.256478144348951</v>
      </c>
      <c r="M5471" s="4">
        <v>2.0436808429767001E-2</v>
      </c>
      <c r="N5471" t="s">
        <v>16404</v>
      </c>
      <c r="O5471" t="s">
        <v>16405</v>
      </c>
    </row>
    <row r="5472" spans="1:15" x14ac:dyDescent="0.45">
      <c r="A5472" t="s">
        <v>16406</v>
      </c>
      <c r="B5472" s="2">
        <v>4650.0535626054398</v>
      </c>
      <c r="C5472" s="2">
        <v>4597.34680040286</v>
      </c>
      <c r="D5472" s="2">
        <v>5354.0965133156697</v>
      </c>
      <c r="E5472" s="2">
        <v>5156.0901514466404</v>
      </c>
      <c r="F5472" s="2">
        <v>4449.6675686078297</v>
      </c>
      <c r="G5472" s="2">
        <v>4194.3355549617399</v>
      </c>
      <c r="H5472" s="2">
        <v>4259.2140403298499</v>
      </c>
      <c r="I5472" s="2">
        <v>3935.5219932520099</v>
      </c>
      <c r="J5472" s="2">
        <f>AVERAGE(F5472:I5472)</f>
        <v>4209.6847892878568</v>
      </c>
      <c r="K5472" s="2">
        <f>AVERAGE(B5472:E5472)</f>
        <v>4939.3967569426522</v>
      </c>
      <c r="L5472" s="3">
        <v>0.23073884121785601</v>
      </c>
      <c r="M5472" s="4">
        <v>2.0436808429767001E-2</v>
      </c>
      <c r="N5472" t="s">
        <v>16407</v>
      </c>
      <c r="O5472" t="s">
        <v>16408</v>
      </c>
    </row>
    <row r="5473" spans="1:15" x14ac:dyDescent="0.45">
      <c r="A5473" t="s">
        <v>16409</v>
      </c>
      <c r="B5473" s="2">
        <v>1584.3396781162801</v>
      </c>
      <c r="C5473" s="2">
        <v>1606.69006095737</v>
      </c>
      <c r="D5473" s="2">
        <v>1449.91491637274</v>
      </c>
      <c r="E5473" s="2">
        <v>1219.5456794586701</v>
      </c>
      <c r="F5473" s="2">
        <v>1639.99094669849</v>
      </c>
      <c r="G5473" s="2">
        <v>1746.4206055908201</v>
      </c>
      <c r="H5473" s="2">
        <v>1975.6508973217999</v>
      </c>
      <c r="I5473" s="2">
        <v>1965.39020024453</v>
      </c>
      <c r="J5473" s="2">
        <f>AVERAGE(F5473:I5473)</f>
        <v>1831.8631624639099</v>
      </c>
      <c r="K5473" s="2">
        <f>AVERAGE(B5473:E5473)</f>
        <v>1465.122583726265</v>
      </c>
      <c r="L5473" s="3">
        <v>-0.32318268174624099</v>
      </c>
      <c r="M5473" s="4">
        <v>2.0436808429767001E-2</v>
      </c>
      <c r="N5473" t="s">
        <v>16410</v>
      </c>
      <c r="O5473" t="s">
        <v>16411</v>
      </c>
    </row>
    <row r="5474" spans="1:15" x14ac:dyDescent="0.45">
      <c r="A5474" t="s">
        <v>16412</v>
      </c>
      <c r="B5474" s="2">
        <v>97.429693692685504</v>
      </c>
      <c r="C5474" s="2">
        <v>98.054319326081696</v>
      </c>
      <c r="D5474" s="2">
        <v>152.01566368333101</v>
      </c>
      <c r="E5474" s="2">
        <v>123.196078817673</v>
      </c>
      <c r="F5474" s="2">
        <v>167.36509661290199</v>
      </c>
      <c r="G5474" s="2">
        <v>172.48598573736501</v>
      </c>
      <c r="H5474" s="2">
        <v>167.56154765251901</v>
      </c>
      <c r="I5474" s="2">
        <v>156.47256117749001</v>
      </c>
      <c r="J5474" s="2">
        <f>AVERAGE(F5474:I5474)</f>
        <v>165.97129779506901</v>
      </c>
      <c r="K5474" s="2">
        <f>AVERAGE(B5474:E5474)</f>
        <v>117.6739388799428</v>
      </c>
      <c r="L5474" s="3">
        <v>-0.49112792963896701</v>
      </c>
      <c r="M5474" s="4">
        <v>2.0436808429767001E-2</v>
      </c>
      <c r="N5474" t="s">
        <v>16413</v>
      </c>
      <c r="O5474" t="s">
        <v>16414</v>
      </c>
    </row>
    <row r="5475" spans="1:15" x14ac:dyDescent="0.45">
      <c r="A5475" t="s">
        <v>16415</v>
      </c>
      <c r="B5475" s="2">
        <v>387.50446355045398</v>
      </c>
      <c r="C5475" s="2">
        <v>253.54045425743999</v>
      </c>
      <c r="D5475" s="2">
        <v>257.90243631792703</v>
      </c>
      <c r="E5475" s="2">
        <v>297.96260923344198</v>
      </c>
      <c r="F5475" s="2">
        <v>476.85027526581098</v>
      </c>
      <c r="G5475" s="2">
        <v>385.01336102090499</v>
      </c>
      <c r="H5475" s="2">
        <v>651.62824087090905</v>
      </c>
      <c r="I5475" s="2">
        <v>323.61370607162598</v>
      </c>
      <c r="J5475" s="2">
        <f>AVERAGE(F5475:I5475)</f>
        <v>459.27639580731272</v>
      </c>
      <c r="K5475" s="2">
        <f>AVERAGE(B5475:E5475)</f>
        <v>299.22749083981574</v>
      </c>
      <c r="L5475" s="3">
        <v>-0.61956485069915501</v>
      </c>
      <c r="M5475" s="4">
        <v>2.0436808429767001E-2</v>
      </c>
      <c r="N5475" t="s">
        <v>16416</v>
      </c>
      <c r="O5475" t="s">
        <v>16417</v>
      </c>
    </row>
    <row r="5476" spans="1:15" x14ac:dyDescent="0.45">
      <c r="A5476" t="s">
        <v>16418</v>
      </c>
      <c r="B5476" s="2">
        <v>70.857959049225798</v>
      </c>
      <c r="C5476" s="2">
        <v>29.4162957978245</v>
      </c>
      <c r="D5476" s="2">
        <v>24.1128294118387</v>
      </c>
      <c r="E5476" s="2">
        <v>48.705426509312602</v>
      </c>
      <c r="F5476" s="2">
        <v>84.150048576319506</v>
      </c>
      <c r="G5476" s="2">
        <v>85.4729661466409</v>
      </c>
      <c r="H5476" s="2">
        <v>85.928998796163796</v>
      </c>
      <c r="I5476" s="2">
        <v>65.196900490620706</v>
      </c>
      <c r="J5476" s="2">
        <f>AVERAGE(F5476:I5476)</f>
        <v>80.187228502436227</v>
      </c>
      <c r="K5476" s="2">
        <f>AVERAGE(B5476:E5476)</f>
        <v>43.273127692050402</v>
      </c>
      <c r="L5476" s="3">
        <v>-0.88697784004582803</v>
      </c>
      <c r="M5476" s="4">
        <v>2.0436808429767001E-2</v>
      </c>
      <c r="N5476" t="s">
        <v>16419</v>
      </c>
      <c r="O5476" t="s">
        <v>16420</v>
      </c>
    </row>
    <row r="5477" spans="1:15" x14ac:dyDescent="0.45">
      <c r="A5477" t="s">
        <v>16421</v>
      </c>
      <c r="B5477" s="2">
        <v>18.8216453724506</v>
      </c>
      <c r="C5477" s="2">
        <v>8.4046559422355696</v>
      </c>
      <c r="D5477" s="2">
        <v>14.677374424597501</v>
      </c>
      <c r="E5477" s="2">
        <v>10.505091992204701</v>
      </c>
      <c r="F5477" s="2">
        <v>26.180015112632699</v>
      </c>
      <c r="G5477" s="2">
        <v>34.651202491881399</v>
      </c>
      <c r="H5477" s="2">
        <v>27.2108496187852</v>
      </c>
      <c r="I5477" s="2">
        <v>22.522565624032602</v>
      </c>
      <c r="J5477" s="2">
        <f>AVERAGE(F5477:I5477)</f>
        <v>27.641158211832973</v>
      </c>
      <c r="K5477" s="2">
        <f>AVERAGE(B5477:E5477)</f>
        <v>13.102191932872092</v>
      </c>
      <c r="L5477" s="3">
        <v>-1.07499528499111</v>
      </c>
      <c r="M5477" s="4">
        <v>2.0436808429767001E-2</v>
      </c>
      <c r="N5477" t="s">
        <v>16422</v>
      </c>
      <c r="O5477" t="s">
        <v>16423</v>
      </c>
    </row>
    <row r="5478" spans="1:15" x14ac:dyDescent="0.45">
      <c r="A5478" t="s">
        <v>16424</v>
      </c>
      <c r="B5478" s="2">
        <v>198.18085421580301</v>
      </c>
      <c r="C5478" s="2">
        <v>154.085358940985</v>
      </c>
      <c r="D5478" s="2">
        <v>148.870512020917</v>
      </c>
      <c r="E5478" s="2">
        <v>146.11627952793799</v>
      </c>
      <c r="F5478" s="2">
        <v>201.96011658316701</v>
      </c>
      <c r="G5478" s="2">
        <v>210.21729511741401</v>
      </c>
      <c r="H5478" s="2">
        <v>229.14399678977</v>
      </c>
      <c r="I5478" s="2">
        <v>216.927868905156</v>
      </c>
      <c r="J5478" s="2">
        <f>AVERAGE(F5478:I5478)</f>
        <v>214.56231934887677</v>
      </c>
      <c r="K5478" s="2">
        <f>AVERAGE(B5478:E5478)</f>
        <v>161.81325117641074</v>
      </c>
      <c r="L5478" s="3">
        <v>-0.40861950191329899</v>
      </c>
      <c r="M5478" s="4">
        <v>2.0470251514101201E-2</v>
      </c>
      <c r="N5478" t="s">
        <v>16425</v>
      </c>
      <c r="O5478" t="s">
        <v>16426</v>
      </c>
    </row>
    <row r="5479" spans="1:15" x14ac:dyDescent="0.45">
      <c r="A5479" t="s">
        <v>16427</v>
      </c>
      <c r="B5479" s="2">
        <v>0</v>
      </c>
      <c r="C5479" s="2">
        <v>0</v>
      </c>
      <c r="D5479" s="2">
        <v>1.0483838874712501</v>
      </c>
      <c r="E5479" s="2">
        <v>0</v>
      </c>
      <c r="F5479" s="2">
        <v>3.7400021589475299</v>
      </c>
      <c r="G5479" s="2">
        <v>6.16021377633448</v>
      </c>
      <c r="H5479" s="2">
        <v>2.1482249699040898</v>
      </c>
      <c r="I5479" s="2">
        <v>7.1123891444313498</v>
      </c>
      <c r="J5479" s="2">
        <f>AVERAGE(F5479:I5479)</f>
        <v>4.7902075124043622</v>
      </c>
      <c r="K5479" s="2">
        <f>AVERAGE(B5479:E5479)</f>
        <v>0.26209597186781253</v>
      </c>
      <c r="L5479" s="3">
        <v>-3.8065422992898501</v>
      </c>
      <c r="M5479" s="4">
        <v>2.0483244920065299E-2</v>
      </c>
      <c r="N5479" t="s">
        <v>16428</v>
      </c>
      <c r="O5479" t="s">
        <v>16429</v>
      </c>
    </row>
    <row r="5480" spans="1:15" x14ac:dyDescent="0.45">
      <c r="A5480" t="s">
        <v>16430</v>
      </c>
      <c r="B5480" s="2">
        <v>528.11322603876101</v>
      </c>
      <c r="C5480" s="2">
        <v>677.97557934033603</v>
      </c>
      <c r="D5480" s="2">
        <v>660.48184910688701</v>
      </c>
      <c r="E5480" s="2">
        <v>606.43031045908799</v>
      </c>
      <c r="F5480" s="2">
        <v>503.96529091818002</v>
      </c>
      <c r="G5480" s="2">
        <v>488.96696849654899</v>
      </c>
      <c r="H5480" s="2">
        <v>528.46334259640696</v>
      </c>
      <c r="I5480" s="2">
        <v>481.27166543985498</v>
      </c>
      <c r="J5480" s="2">
        <f>AVERAGE(F5480:I5480)</f>
        <v>500.66681686274774</v>
      </c>
      <c r="K5480" s="2">
        <f>AVERAGE(B5480:E5480)</f>
        <v>618.25024123626804</v>
      </c>
      <c r="L5480" s="3">
        <v>0.30186130407288803</v>
      </c>
      <c r="M5480" s="4">
        <v>2.0530720584403899E-2</v>
      </c>
      <c r="N5480" t="s">
        <v>16431</v>
      </c>
      <c r="O5480" t="s">
        <v>16432</v>
      </c>
    </row>
    <row r="5481" spans="1:15" x14ac:dyDescent="0.45">
      <c r="A5481" t="s">
        <v>16433</v>
      </c>
      <c r="B5481" s="2">
        <v>18.8216453724506</v>
      </c>
      <c r="C5481" s="2">
        <v>23.813191836334099</v>
      </c>
      <c r="D5481" s="2">
        <v>17.822526087011202</v>
      </c>
      <c r="E5481" s="2">
        <v>36.290317791252498</v>
      </c>
      <c r="F5481" s="2">
        <v>10.2850059371057</v>
      </c>
      <c r="G5481" s="2">
        <v>10.780374108585301</v>
      </c>
      <c r="H5481" s="2">
        <v>10.0250498595524</v>
      </c>
      <c r="I5481" s="2">
        <v>13.0393800981241</v>
      </c>
      <c r="J5481" s="2">
        <f>AVERAGE(F5481:I5481)</f>
        <v>11.032452500841876</v>
      </c>
      <c r="K5481" s="2">
        <f>AVERAGE(B5481:E5481)</f>
        <v>24.186920271762098</v>
      </c>
      <c r="L5481" s="3">
        <v>1.1509528488995</v>
      </c>
      <c r="M5481" s="4">
        <v>2.0549226249423101E-2</v>
      </c>
      <c r="N5481" t="s">
        <v>16434</v>
      </c>
      <c r="O5481" t="s">
        <v>16435</v>
      </c>
    </row>
    <row r="5482" spans="1:15" x14ac:dyDescent="0.45">
      <c r="A5482" t="s">
        <v>16436</v>
      </c>
      <c r="B5482" s="2">
        <v>404.111797702616</v>
      </c>
      <c r="C5482" s="2">
        <v>397.82038126581699</v>
      </c>
      <c r="D5482" s="2">
        <v>375.32143171470699</v>
      </c>
      <c r="E5482" s="2">
        <v>362.903177912525</v>
      </c>
      <c r="F5482" s="2">
        <v>424.49024504054501</v>
      </c>
      <c r="G5482" s="2">
        <v>448.15555222833302</v>
      </c>
      <c r="H5482" s="2">
        <v>647.33179093110004</v>
      </c>
      <c r="I5482" s="2">
        <v>531.05838945087396</v>
      </c>
      <c r="J5482" s="2">
        <f>AVERAGE(F5482:I5482)</f>
        <v>512.75899441271304</v>
      </c>
      <c r="K5482" s="2">
        <f>AVERAGE(B5482:E5482)</f>
        <v>385.03919714891623</v>
      </c>
      <c r="L5482" s="3">
        <v>-0.41508729885474199</v>
      </c>
      <c r="M5482" s="4">
        <v>2.0549226249423101E-2</v>
      </c>
      <c r="N5482" t="s">
        <v>16437</v>
      </c>
      <c r="O5482" t="s">
        <v>16438</v>
      </c>
    </row>
    <row r="5483" spans="1:15" x14ac:dyDescent="0.45">
      <c r="A5483" t="s">
        <v>16439</v>
      </c>
      <c r="B5483" s="2">
        <v>1.10715561014415</v>
      </c>
      <c r="C5483" s="2">
        <v>1.4007759903726</v>
      </c>
      <c r="D5483" s="2">
        <v>0</v>
      </c>
      <c r="E5483" s="2">
        <v>0</v>
      </c>
      <c r="F5483" s="2">
        <v>3.7400021589475299</v>
      </c>
      <c r="G5483" s="2">
        <v>6.93024049837629</v>
      </c>
      <c r="H5483" s="2">
        <v>6.4446749097122797</v>
      </c>
      <c r="I5483" s="2">
        <v>7.1123891444313498</v>
      </c>
      <c r="J5483" s="2">
        <f>AVERAGE(F5483:I5483)</f>
        <v>6.0568266778668631</v>
      </c>
      <c r="K5483" s="2">
        <f>AVERAGE(B5483:E5483)</f>
        <v>0.62698290012918756</v>
      </c>
      <c r="L5483" s="3">
        <v>-3.4282669638184</v>
      </c>
      <c r="M5483" s="4">
        <v>2.05628895285964E-2</v>
      </c>
      <c r="N5483" t="s">
        <v>16440</v>
      </c>
      <c r="O5483" t="s">
        <v>16441</v>
      </c>
    </row>
    <row r="5484" spans="1:15" x14ac:dyDescent="0.45">
      <c r="A5484" t="s">
        <v>16442</v>
      </c>
      <c r="B5484" s="2">
        <v>19.928800982594801</v>
      </c>
      <c r="C5484" s="2">
        <v>8.4046559422355696</v>
      </c>
      <c r="D5484" s="2">
        <v>12.580606649655</v>
      </c>
      <c r="E5484" s="2">
        <v>15.2801338068432</v>
      </c>
      <c r="F5484" s="2">
        <v>28.985016731843402</v>
      </c>
      <c r="G5484" s="2">
        <v>33.881175769839601</v>
      </c>
      <c r="H5484" s="2">
        <v>38.6680494582737</v>
      </c>
      <c r="I5484" s="2">
        <v>18.9663710518169</v>
      </c>
      <c r="J5484" s="2">
        <f>AVERAGE(F5484:I5484)</f>
        <v>30.125153252943399</v>
      </c>
      <c r="K5484" s="2">
        <f>AVERAGE(B5484:E5484)</f>
        <v>14.048549345332141</v>
      </c>
      <c r="L5484" s="3">
        <v>-1.10004038099853</v>
      </c>
      <c r="M5484" s="4">
        <v>2.05786651710935E-2</v>
      </c>
      <c r="N5484" t="s">
        <v>16443</v>
      </c>
      <c r="O5484" t="s">
        <v>16444</v>
      </c>
    </row>
    <row r="5485" spans="1:15" x14ac:dyDescent="0.45">
      <c r="A5485" t="s">
        <v>16445</v>
      </c>
      <c r="B5485" s="2">
        <v>25.464579033315498</v>
      </c>
      <c r="C5485" s="2">
        <v>21.0116398555889</v>
      </c>
      <c r="D5485" s="2">
        <v>16.774142199540002</v>
      </c>
      <c r="E5485" s="2">
        <v>19.100167258553999</v>
      </c>
      <c r="F5485" s="2">
        <v>8.4150048576319492</v>
      </c>
      <c r="G5485" s="2">
        <v>6.93024049837629</v>
      </c>
      <c r="H5485" s="2">
        <v>12.173274829456499</v>
      </c>
      <c r="I5485" s="2">
        <v>8.2977873351699092</v>
      </c>
      <c r="J5485" s="2">
        <f>AVERAGE(F5485:I5485)</f>
        <v>8.9540768801586612</v>
      </c>
      <c r="K5485" s="2">
        <f>AVERAGE(B5485:E5485)</f>
        <v>20.587632086749601</v>
      </c>
      <c r="L5485" s="3">
        <v>1.1855676267688799</v>
      </c>
      <c r="M5485" s="4">
        <v>2.0598730993336201E-2</v>
      </c>
      <c r="N5485" t="s">
        <v>16446</v>
      </c>
      <c r="O5485" t="s">
        <v>16447</v>
      </c>
    </row>
    <row r="5486" spans="1:15" x14ac:dyDescent="0.45">
      <c r="A5486" t="s">
        <v>16448</v>
      </c>
      <c r="B5486" s="2">
        <v>666.50767730678001</v>
      </c>
      <c r="C5486" s="2">
        <v>847.46947417542003</v>
      </c>
      <c r="D5486" s="2">
        <v>858.62640383895302</v>
      </c>
      <c r="E5486" s="2">
        <v>737.26645618018301</v>
      </c>
      <c r="F5486" s="2">
        <v>886.38051167056597</v>
      </c>
      <c r="G5486" s="2">
        <v>871.67024935132895</v>
      </c>
      <c r="H5486" s="2">
        <v>1167.91830863786</v>
      </c>
      <c r="I5486" s="2">
        <v>1151.02164320714</v>
      </c>
      <c r="J5486" s="2">
        <f>AVERAGE(F5486:I5486)</f>
        <v>1019.2476782167237</v>
      </c>
      <c r="K5486" s="2">
        <f>AVERAGE(B5486:E5486)</f>
        <v>777.46750287533405</v>
      </c>
      <c r="L5486" s="3">
        <v>-0.39087172039774198</v>
      </c>
      <c r="M5486" s="4">
        <v>2.05996931141799E-2</v>
      </c>
      <c r="N5486" t="s">
        <v>16449</v>
      </c>
      <c r="O5486" t="s">
        <v>16450</v>
      </c>
    </row>
    <row r="5487" spans="1:15" x14ac:dyDescent="0.45">
      <c r="A5487" t="s">
        <v>16451</v>
      </c>
      <c r="B5487" s="2">
        <v>33.214668304324597</v>
      </c>
      <c r="C5487" s="2">
        <v>12.6069839133534</v>
      </c>
      <c r="D5487" s="2">
        <v>22.0160616368962</v>
      </c>
      <c r="E5487" s="2">
        <v>16.235142169770899</v>
      </c>
      <c r="F5487" s="2">
        <v>37.400021589475301</v>
      </c>
      <c r="G5487" s="2">
        <v>50.821763654759401</v>
      </c>
      <c r="H5487" s="2">
        <v>60.150299157314599</v>
      </c>
      <c r="I5487" s="2">
        <v>27.2641583869868</v>
      </c>
      <c r="J5487" s="2">
        <f>AVERAGE(F5487:I5487)</f>
        <v>43.909060697134024</v>
      </c>
      <c r="K5487" s="2">
        <f>AVERAGE(B5487:E5487)</f>
        <v>21.018214006086271</v>
      </c>
      <c r="L5487" s="3">
        <v>-1.06765433260985</v>
      </c>
      <c r="M5487" s="4">
        <v>2.06136550084784E-2</v>
      </c>
      <c r="N5487" t="s">
        <v>16452</v>
      </c>
      <c r="O5487" t="s">
        <v>16453</v>
      </c>
    </row>
    <row r="5488" spans="1:15" x14ac:dyDescent="0.45">
      <c r="A5488" t="s">
        <v>16454</v>
      </c>
      <c r="B5488" s="2">
        <v>138.394451268019</v>
      </c>
      <c r="C5488" s="2">
        <v>135.87527106614201</v>
      </c>
      <c r="D5488" s="2">
        <v>125.80606649655</v>
      </c>
      <c r="E5488" s="2">
        <v>167.12646351234699</v>
      </c>
      <c r="F5488" s="2">
        <v>171.10509877185001</v>
      </c>
      <c r="G5488" s="2">
        <v>186.346466734118</v>
      </c>
      <c r="H5488" s="2">
        <v>197.63669723117701</v>
      </c>
      <c r="I5488" s="2">
        <v>203.88848880703199</v>
      </c>
      <c r="J5488" s="2">
        <f>AVERAGE(F5488:I5488)</f>
        <v>189.74418788604424</v>
      </c>
      <c r="K5488" s="2">
        <f>AVERAGE(B5488:E5488)</f>
        <v>141.80056308576448</v>
      </c>
      <c r="L5488" s="3">
        <v>-0.41552104130190598</v>
      </c>
      <c r="M5488" s="4">
        <v>2.0651086428779102E-2</v>
      </c>
      <c r="N5488" t="s">
        <v>16455</v>
      </c>
      <c r="O5488" t="s">
        <v>16456</v>
      </c>
    </row>
    <row r="5489" spans="1:15" x14ac:dyDescent="0.45">
      <c r="A5489" t="s">
        <v>16457</v>
      </c>
      <c r="B5489" s="2">
        <v>675.36492218793296</v>
      </c>
      <c r="C5489" s="2">
        <v>741.01049890710306</v>
      </c>
      <c r="D5489" s="2">
        <v>775.804076728724</v>
      </c>
      <c r="E5489" s="2">
        <v>691.42605475965399</v>
      </c>
      <c r="F5489" s="2">
        <v>883.57551005135497</v>
      </c>
      <c r="G5489" s="2">
        <v>780.03706942835299</v>
      </c>
      <c r="H5489" s="2">
        <v>882.92046263058296</v>
      </c>
      <c r="I5489" s="2">
        <v>1063.30217709249</v>
      </c>
      <c r="J5489" s="2">
        <f>AVERAGE(F5489:I5489)</f>
        <v>902.45880480069513</v>
      </c>
      <c r="K5489" s="2">
        <f>AVERAGE(B5489:E5489)</f>
        <v>720.9013881458535</v>
      </c>
      <c r="L5489" s="3">
        <v>-0.32219015720736299</v>
      </c>
      <c r="M5489" s="4">
        <v>2.0657868537171799E-2</v>
      </c>
      <c r="N5489" t="s">
        <v>16458</v>
      </c>
      <c r="O5489" t="s">
        <v>16459</v>
      </c>
    </row>
    <row r="5490" spans="1:15" x14ac:dyDescent="0.45">
      <c r="A5490" t="s">
        <v>16460</v>
      </c>
      <c r="B5490" s="2">
        <v>618.89998607058203</v>
      </c>
      <c r="C5490" s="2">
        <v>616.34143576394194</v>
      </c>
      <c r="D5490" s="2">
        <v>618.54649360803705</v>
      </c>
      <c r="E5490" s="2">
        <v>635.08056134691901</v>
      </c>
      <c r="F5490" s="2">
        <v>464.69526824923099</v>
      </c>
      <c r="G5490" s="2">
        <v>519.76803737822195</v>
      </c>
      <c r="H5490" s="2">
        <v>501.25249297762201</v>
      </c>
      <c r="I5490" s="2">
        <v>579.65971527115505</v>
      </c>
      <c r="J5490" s="2">
        <f>AVERAGE(F5490:I5490)</f>
        <v>516.34387846905747</v>
      </c>
      <c r="K5490" s="2">
        <f>AVERAGE(B5490:E5490)</f>
        <v>622.21711919737004</v>
      </c>
      <c r="L5490" s="3">
        <v>0.27203682099693299</v>
      </c>
      <c r="M5490" s="4">
        <v>2.06865856002744E-2</v>
      </c>
      <c r="N5490" t="s">
        <v>16461</v>
      </c>
      <c r="O5490" t="s">
        <v>16462</v>
      </c>
    </row>
    <row r="5491" spans="1:15" x14ac:dyDescent="0.45">
      <c r="A5491" t="s">
        <v>16463</v>
      </c>
      <c r="B5491" s="2">
        <v>25.464579033315498</v>
      </c>
      <c r="C5491" s="2">
        <v>29.4162957978245</v>
      </c>
      <c r="D5491" s="2">
        <v>32.499900511608701</v>
      </c>
      <c r="E5491" s="2">
        <v>37.245326154180198</v>
      </c>
      <c r="F5491" s="2">
        <v>52.360030225265497</v>
      </c>
      <c r="G5491" s="2">
        <v>40.811416268215901</v>
      </c>
      <c r="H5491" s="2">
        <v>52.989549257634302</v>
      </c>
      <c r="I5491" s="2">
        <v>68.753095062836394</v>
      </c>
      <c r="J5491" s="2">
        <f>AVERAGE(F5491:I5491)</f>
        <v>53.728522703488025</v>
      </c>
      <c r="K5491" s="2">
        <f>AVERAGE(B5491:E5491)</f>
        <v>31.156525374232224</v>
      </c>
      <c r="L5491" s="3">
        <v>-0.76793257752367605</v>
      </c>
      <c r="M5491" s="4">
        <v>2.0713996099960899E-2</v>
      </c>
      <c r="N5491" t="s">
        <v>16464</v>
      </c>
      <c r="O5491" t="s">
        <v>16465</v>
      </c>
    </row>
    <row r="5492" spans="1:15" x14ac:dyDescent="0.45">
      <c r="A5492" t="s">
        <v>16466</v>
      </c>
      <c r="B5492" s="2">
        <v>5.5357780507207703</v>
      </c>
      <c r="C5492" s="2">
        <v>9.8054319326081707</v>
      </c>
      <c r="D5492" s="2">
        <v>5.2419194373562501</v>
      </c>
      <c r="E5492" s="2">
        <v>5.7300501775661896</v>
      </c>
      <c r="F5492" s="2">
        <v>27.1150156523696</v>
      </c>
      <c r="G5492" s="2">
        <v>10.780374108585301</v>
      </c>
      <c r="H5492" s="2">
        <v>17.9018747492008</v>
      </c>
      <c r="I5492" s="2">
        <v>15.410176479601301</v>
      </c>
      <c r="J5492" s="2">
        <f>AVERAGE(F5492:I5492)</f>
        <v>17.801860247439251</v>
      </c>
      <c r="K5492" s="2">
        <f>AVERAGE(B5492:E5492)</f>
        <v>6.5782948995628452</v>
      </c>
      <c r="L5492" s="3">
        <v>-1.46058469359355</v>
      </c>
      <c r="M5492" s="4">
        <v>2.0739714565854401E-2</v>
      </c>
      <c r="N5492" t="s">
        <v>16467</v>
      </c>
      <c r="O5492" t="s">
        <v>16468</v>
      </c>
    </row>
    <row r="5493" spans="1:15" x14ac:dyDescent="0.45">
      <c r="A5493" t="s">
        <v>16469</v>
      </c>
      <c r="B5493" s="2">
        <v>97.429693692685504</v>
      </c>
      <c r="C5493" s="2">
        <v>75.641903480120106</v>
      </c>
      <c r="D5493" s="2">
        <v>84.919094885171205</v>
      </c>
      <c r="E5493" s="2">
        <v>78.310685760071294</v>
      </c>
      <c r="F5493" s="2">
        <v>111.265064228689</v>
      </c>
      <c r="G5493" s="2">
        <v>118.58411519443899</v>
      </c>
      <c r="H5493" s="2">
        <v>213.39034701047299</v>
      </c>
      <c r="I5493" s="2">
        <v>105.500438975732</v>
      </c>
      <c r="J5493" s="2">
        <f>AVERAGE(F5493:I5493)</f>
        <v>137.18499135233324</v>
      </c>
      <c r="K5493" s="2">
        <f>AVERAGE(B5493:E5493)</f>
        <v>84.075344454512035</v>
      </c>
      <c r="L5493" s="3">
        <v>-0.71205469152271506</v>
      </c>
      <c r="M5493" s="4">
        <v>2.0748887375483801E-2</v>
      </c>
      <c r="N5493" t="s">
        <v>16470</v>
      </c>
      <c r="O5493" t="s">
        <v>16471</v>
      </c>
    </row>
    <row r="5494" spans="1:15" x14ac:dyDescent="0.45">
      <c r="A5494" t="s">
        <v>16472</v>
      </c>
      <c r="B5494" s="2">
        <v>12.1787117115857</v>
      </c>
      <c r="C5494" s="2">
        <v>9.8054319326081707</v>
      </c>
      <c r="D5494" s="2">
        <v>13.628990537126199</v>
      </c>
      <c r="E5494" s="2">
        <v>8.5950752663492906</v>
      </c>
      <c r="F5494" s="2">
        <v>19.635011334474601</v>
      </c>
      <c r="G5494" s="2">
        <v>36.191255935965103</v>
      </c>
      <c r="H5494" s="2">
        <v>17.1857997592328</v>
      </c>
      <c r="I5494" s="2">
        <v>28.449556577725399</v>
      </c>
      <c r="J5494" s="2">
        <f>AVERAGE(F5494:I5494)</f>
        <v>25.365405901849474</v>
      </c>
      <c r="K5494" s="2">
        <f>AVERAGE(B5494:E5494)</f>
        <v>11.05205236191734</v>
      </c>
      <c r="L5494" s="3">
        <v>-1.1945494043163001</v>
      </c>
      <c r="M5494" s="4">
        <v>2.0763733436264101E-2</v>
      </c>
      <c r="N5494" t="s">
        <v>16473</v>
      </c>
      <c r="O5494" t="s">
        <v>16474</v>
      </c>
    </row>
    <row r="5495" spans="1:15" x14ac:dyDescent="0.45">
      <c r="A5495" t="s">
        <v>16475</v>
      </c>
      <c r="B5495" s="2">
        <v>1078.36956428041</v>
      </c>
      <c r="C5495" s="2">
        <v>1232.68287152788</v>
      </c>
      <c r="D5495" s="2">
        <v>1124.9159112566499</v>
      </c>
      <c r="E5495" s="2">
        <v>1229.09576308795</v>
      </c>
      <c r="F5495" s="2">
        <v>912.56052678319804</v>
      </c>
      <c r="G5495" s="2">
        <v>927.11217333833895</v>
      </c>
      <c r="H5495" s="2">
        <v>981.73881124617105</v>
      </c>
      <c r="I5495" s="2">
        <v>1077.52695538135</v>
      </c>
      <c r="J5495" s="2">
        <f>AVERAGE(F5495:I5495)</f>
        <v>974.73461668726452</v>
      </c>
      <c r="K5495" s="2">
        <f>AVERAGE(B5495:E5495)</f>
        <v>1166.2660275382225</v>
      </c>
      <c r="L5495" s="3">
        <v>0.25985593844280203</v>
      </c>
      <c r="M5495" s="4">
        <v>2.0766126066921901E-2</v>
      </c>
      <c r="N5495" t="s">
        <v>16476</v>
      </c>
      <c r="O5495" t="s">
        <v>16477</v>
      </c>
    </row>
    <row r="5496" spans="1:15" x14ac:dyDescent="0.45">
      <c r="A5496" t="s">
        <v>16478</v>
      </c>
      <c r="B5496" s="2">
        <v>138.394451268019</v>
      </c>
      <c r="C5496" s="2">
        <v>144.279927008377</v>
      </c>
      <c r="D5496" s="2">
        <v>164.59627033298599</v>
      </c>
      <c r="E5496" s="2">
        <v>161.39641333478099</v>
      </c>
      <c r="F5496" s="2">
        <v>206.63511928185099</v>
      </c>
      <c r="G5496" s="2">
        <v>195.58678739862</v>
      </c>
      <c r="H5496" s="2">
        <v>220.551096910154</v>
      </c>
      <c r="I5496" s="2">
        <v>176.624330420045</v>
      </c>
      <c r="J5496" s="2">
        <f>AVERAGE(F5496:I5496)</f>
        <v>199.84933350266749</v>
      </c>
      <c r="K5496" s="2">
        <f>AVERAGE(B5496:E5496)</f>
        <v>152.16676548604073</v>
      </c>
      <c r="L5496" s="3">
        <v>-0.39465718445082798</v>
      </c>
      <c r="M5496" s="4">
        <v>2.0766126066921901E-2</v>
      </c>
      <c r="N5496" t="s">
        <v>16479</v>
      </c>
      <c r="O5496" t="s">
        <v>16480</v>
      </c>
    </row>
    <row r="5497" spans="1:15" x14ac:dyDescent="0.45">
      <c r="A5497" t="s">
        <v>16481</v>
      </c>
      <c r="B5497" s="2">
        <v>2418.0278525548301</v>
      </c>
      <c r="C5497" s="2">
        <v>2344.8990078837201</v>
      </c>
      <c r="D5497" s="2">
        <v>2114.5903010295101</v>
      </c>
      <c r="E5497" s="2">
        <v>2146.8587998614698</v>
      </c>
      <c r="F5497" s="2">
        <v>2724.5915727932802</v>
      </c>
      <c r="G5497" s="2">
        <v>2794.42697428973</v>
      </c>
      <c r="H5497" s="2">
        <v>3256.7090543746099</v>
      </c>
      <c r="I5497" s="2">
        <v>2377.90877062155</v>
      </c>
      <c r="J5497" s="2">
        <f>AVERAGE(F5497:I5497)</f>
        <v>2788.4090930197926</v>
      </c>
      <c r="K5497" s="2">
        <f>AVERAGE(B5497:E5497)</f>
        <v>2256.0939903323824</v>
      </c>
      <c r="L5497" s="3">
        <v>-0.30673825292040102</v>
      </c>
      <c r="M5497" s="4">
        <v>2.0789790767980099E-2</v>
      </c>
      <c r="N5497" t="s">
        <v>16482</v>
      </c>
      <c r="O5497" t="s">
        <v>16483</v>
      </c>
    </row>
    <row r="5498" spans="1:15" x14ac:dyDescent="0.45">
      <c r="A5498" t="s">
        <v>16484</v>
      </c>
      <c r="B5498" s="2">
        <v>1255.51446190347</v>
      </c>
      <c r="C5498" s="2">
        <v>1619.2970448707199</v>
      </c>
      <c r="D5498" s="2">
        <v>1549.5113856825101</v>
      </c>
      <c r="E5498" s="2">
        <v>1526.10336395846</v>
      </c>
      <c r="F5498" s="2">
        <v>1277.2107372805799</v>
      </c>
      <c r="G5498" s="2">
        <v>1142.71965551005</v>
      </c>
      <c r="H5498" s="2">
        <v>1043.3212603834199</v>
      </c>
      <c r="I5498" s="2">
        <v>1303.93800981241</v>
      </c>
      <c r="J5498" s="2">
        <f>AVERAGE(F5498:I5498)</f>
        <v>1191.7974157466149</v>
      </c>
      <c r="K5498" s="2">
        <f>AVERAGE(B5498:E5498)</f>
        <v>1487.6065641037901</v>
      </c>
      <c r="L5498" s="3">
        <v>0.32084599817925402</v>
      </c>
      <c r="M5498" s="4">
        <v>2.0806270967224001E-2</v>
      </c>
      <c r="N5498" t="s">
        <v>16485</v>
      </c>
      <c r="O5498" t="s">
        <v>16486</v>
      </c>
    </row>
    <row r="5499" spans="1:15" x14ac:dyDescent="0.45">
      <c r="A5499" t="s">
        <v>16487</v>
      </c>
      <c r="B5499" s="2">
        <v>563.54220556337395</v>
      </c>
      <c r="C5499" s="2">
        <v>529.49332436084103</v>
      </c>
      <c r="D5499" s="2">
        <v>470.72436547459102</v>
      </c>
      <c r="E5499" s="2">
        <v>538.62471669122203</v>
      </c>
      <c r="F5499" s="2">
        <v>415.14023964317602</v>
      </c>
      <c r="G5499" s="2">
        <v>478.18659438796402</v>
      </c>
      <c r="H5499" s="2">
        <v>410.31096925168202</v>
      </c>
      <c r="I5499" s="2">
        <v>394.73759751594002</v>
      </c>
      <c r="J5499" s="2">
        <f>AVERAGE(F5499:I5499)</f>
        <v>424.59385019969051</v>
      </c>
      <c r="K5499" s="2">
        <f>AVERAGE(B5499:E5499)</f>
        <v>525.596153022507</v>
      </c>
      <c r="L5499" s="3">
        <v>0.30541664479541603</v>
      </c>
      <c r="M5499" s="4">
        <v>2.0806270967224001E-2</v>
      </c>
      <c r="N5499" t="s">
        <v>16488</v>
      </c>
      <c r="O5499" t="s">
        <v>16489</v>
      </c>
    </row>
    <row r="5500" spans="1:15" x14ac:dyDescent="0.45">
      <c r="A5500" t="s">
        <v>16490</v>
      </c>
      <c r="B5500" s="2">
        <v>91.893915641964696</v>
      </c>
      <c r="C5500" s="2">
        <v>81.245007441610497</v>
      </c>
      <c r="D5500" s="2">
        <v>75.483639897929905</v>
      </c>
      <c r="E5500" s="2">
        <v>108.870953373758</v>
      </c>
      <c r="F5500" s="2">
        <v>53.295030765002402</v>
      </c>
      <c r="G5500" s="2">
        <v>43.891523156383201</v>
      </c>
      <c r="H5500" s="2">
        <v>29.3590745886893</v>
      </c>
      <c r="I5500" s="2">
        <v>79.4216787794834</v>
      </c>
      <c r="J5500" s="2">
        <f>AVERAGE(F5500:I5500)</f>
        <v>51.491826822389577</v>
      </c>
      <c r="K5500" s="2">
        <f>AVERAGE(B5500:E5500)</f>
        <v>89.373379088815767</v>
      </c>
      <c r="L5500" s="3">
        <v>0.81860900025635297</v>
      </c>
      <c r="M5500" s="4">
        <v>2.0816721717588901E-2</v>
      </c>
      <c r="N5500" t="s">
        <v>16491</v>
      </c>
      <c r="O5500" t="s">
        <v>16492</v>
      </c>
    </row>
    <row r="5501" spans="1:15" x14ac:dyDescent="0.45">
      <c r="A5501" t="s">
        <v>16493</v>
      </c>
      <c r="B5501" s="2">
        <v>177.14489762306499</v>
      </c>
      <c r="C5501" s="2">
        <v>172.295446815829</v>
      </c>
      <c r="D5501" s="2">
        <v>142.58020869609001</v>
      </c>
      <c r="E5501" s="2">
        <v>159.48639660892599</v>
      </c>
      <c r="F5501" s="2">
        <v>138.380079881059</v>
      </c>
      <c r="G5501" s="2">
        <v>120.12416863852199</v>
      </c>
      <c r="H5501" s="2">
        <v>105.26302352530099</v>
      </c>
      <c r="I5501" s="2">
        <v>117.354420883117</v>
      </c>
      <c r="J5501" s="2">
        <f>AVERAGE(F5501:I5501)</f>
        <v>120.28042323199975</v>
      </c>
      <c r="K5501" s="2">
        <f>AVERAGE(B5501:E5501)</f>
        <v>162.87673743597747</v>
      </c>
      <c r="L5501" s="3">
        <v>0.43778510699047801</v>
      </c>
      <c r="M5501" s="4">
        <v>2.08340915483416E-2</v>
      </c>
      <c r="N5501" t="s">
        <v>16494</v>
      </c>
      <c r="O5501" t="s">
        <v>16495</v>
      </c>
    </row>
    <row r="5502" spans="1:15" x14ac:dyDescent="0.45">
      <c r="A5502" t="s">
        <v>16496</v>
      </c>
      <c r="B5502" s="2">
        <v>1174.69210236295</v>
      </c>
      <c r="C5502" s="2">
        <v>1934.47164270455</v>
      </c>
      <c r="D5502" s="2">
        <v>2023.3809028195101</v>
      </c>
      <c r="E5502" s="2">
        <v>1635.9293256951501</v>
      </c>
      <c r="F5502" s="2">
        <v>2437.5464070940602</v>
      </c>
      <c r="G5502" s="2">
        <v>2161.4650087713599</v>
      </c>
      <c r="H5502" s="2">
        <v>2007.87427187036</v>
      </c>
      <c r="I5502" s="2">
        <v>2906.5963636909501</v>
      </c>
      <c r="J5502" s="2">
        <f>AVERAGE(F5502:I5502)</f>
        <v>2378.3705128566826</v>
      </c>
      <c r="K5502" s="2">
        <f>AVERAGE(B5502:E5502)</f>
        <v>1692.1184933955401</v>
      </c>
      <c r="L5502" s="3">
        <v>-0.49086276062730899</v>
      </c>
      <c r="M5502" s="4">
        <v>2.0859117899299E-2</v>
      </c>
      <c r="N5502" t="s">
        <v>16497</v>
      </c>
      <c r="O5502" t="s">
        <v>16498</v>
      </c>
    </row>
    <row r="5503" spans="1:15" x14ac:dyDescent="0.45">
      <c r="A5503" t="s">
        <v>16499</v>
      </c>
      <c r="B5503" s="2">
        <v>66.429336608649194</v>
      </c>
      <c r="C5503" s="2">
        <v>30.817071788197101</v>
      </c>
      <c r="D5503" s="2">
        <v>49.274042711148702</v>
      </c>
      <c r="E5503" s="2">
        <v>37.245326154180198</v>
      </c>
      <c r="F5503" s="2">
        <v>102.850059371057</v>
      </c>
      <c r="G5503" s="2">
        <v>96.253340255226206</v>
      </c>
      <c r="H5503" s="2">
        <v>88.077223766067902</v>
      </c>
      <c r="I5503" s="2">
        <v>47.415927629542303</v>
      </c>
      <c r="J5503" s="2">
        <f>AVERAGE(F5503:I5503)</f>
        <v>83.649137755473348</v>
      </c>
      <c r="K5503" s="2">
        <f>AVERAGE(B5503:E5503)</f>
        <v>45.941444315543798</v>
      </c>
      <c r="L5503" s="3">
        <v>-0.86637445408174296</v>
      </c>
      <c r="M5503" s="4">
        <v>2.0872509660059199E-2</v>
      </c>
      <c r="N5503" t="s">
        <v>16500</v>
      </c>
      <c r="O5503" t="s">
        <v>16501</v>
      </c>
    </row>
    <row r="5504" spans="1:15" x14ac:dyDescent="0.45">
      <c r="A5504" t="s">
        <v>16502</v>
      </c>
      <c r="B5504" s="2">
        <v>198.18085421580301</v>
      </c>
      <c r="C5504" s="2">
        <v>128.87139111427899</v>
      </c>
      <c r="D5504" s="2">
        <v>136.28990537126199</v>
      </c>
      <c r="E5504" s="2">
        <v>128.926128995239</v>
      </c>
      <c r="F5504" s="2">
        <v>95.370055053162105</v>
      </c>
      <c r="G5504" s="2">
        <v>123.97430224873099</v>
      </c>
      <c r="H5504" s="2">
        <v>90.225448735971995</v>
      </c>
      <c r="I5504" s="2">
        <v>86.534067923914805</v>
      </c>
      <c r="J5504" s="2">
        <f>AVERAGE(F5504:I5504)</f>
        <v>99.025968490444967</v>
      </c>
      <c r="K5504" s="2">
        <f>AVERAGE(B5504:E5504)</f>
        <v>148.06706992414573</v>
      </c>
      <c r="L5504" s="3">
        <v>0.57663452967164397</v>
      </c>
      <c r="M5504" s="4">
        <v>2.0887452705193901E-2</v>
      </c>
      <c r="N5504" t="s">
        <v>16503</v>
      </c>
      <c r="O5504" t="s">
        <v>71</v>
      </c>
    </row>
    <row r="5505" spans="1:15" x14ac:dyDescent="0.45">
      <c r="A5505" t="s">
        <v>16504</v>
      </c>
      <c r="B5505" s="2">
        <v>321.075126941804</v>
      </c>
      <c r="C5505" s="2">
        <v>260.54433420930297</v>
      </c>
      <c r="D5505" s="2">
        <v>242.176678005859</v>
      </c>
      <c r="E5505" s="2">
        <v>252.122207812912</v>
      </c>
      <c r="F5505" s="2">
        <v>172.97509985132299</v>
      </c>
      <c r="G5505" s="2">
        <v>247.94860449746301</v>
      </c>
      <c r="H5505" s="2">
        <v>168.993697632455</v>
      </c>
      <c r="I5505" s="2">
        <v>186.10751594595399</v>
      </c>
      <c r="J5505" s="2">
        <f>AVERAGE(F5505:I5505)</f>
        <v>194.00622948179875</v>
      </c>
      <c r="K5505" s="2">
        <f>AVERAGE(B5505:E5505)</f>
        <v>268.97958674246951</v>
      </c>
      <c r="L5505" s="3">
        <v>0.46923689726606799</v>
      </c>
      <c r="M5505" s="4">
        <v>2.0901745571348301E-2</v>
      </c>
      <c r="N5505" t="s">
        <v>16505</v>
      </c>
      <c r="O5505" t="s">
        <v>16506</v>
      </c>
    </row>
    <row r="5506" spans="1:15" x14ac:dyDescent="0.45">
      <c r="A5506" t="s">
        <v>16507</v>
      </c>
      <c r="B5506" s="2">
        <v>261.28872399402002</v>
      </c>
      <c r="C5506" s="2">
        <v>317.976149814579</v>
      </c>
      <c r="D5506" s="2">
        <v>361.69244117758097</v>
      </c>
      <c r="E5506" s="2">
        <v>379.13832008229599</v>
      </c>
      <c r="F5506" s="2">
        <v>418.88024180212398</v>
      </c>
      <c r="G5506" s="2">
        <v>413.50434973645201</v>
      </c>
      <c r="H5506" s="2">
        <v>408.87881927174601</v>
      </c>
      <c r="I5506" s="2">
        <v>525.13139849718095</v>
      </c>
      <c r="J5506" s="2">
        <f>AVERAGE(F5506:I5506)</f>
        <v>441.59870232687575</v>
      </c>
      <c r="K5506" s="2">
        <f>AVERAGE(B5506:E5506)</f>
        <v>330.023908767119</v>
      </c>
      <c r="L5506" s="3">
        <v>-0.415386277410765</v>
      </c>
      <c r="M5506" s="4">
        <v>2.09368394705839E-2</v>
      </c>
      <c r="N5506" t="s">
        <v>16508</v>
      </c>
      <c r="O5506" t="s">
        <v>16509</v>
      </c>
    </row>
    <row r="5507" spans="1:15" x14ac:dyDescent="0.45">
      <c r="A5507" t="s">
        <v>16510</v>
      </c>
      <c r="B5507" s="2">
        <v>583.47100654596898</v>
      </c>
      <c r="C5507" s="2">
        <v>1008.55871306827</v>
      </c>
      <c r="D5507" s="2">
        <v>646.852858569761</v>
      </c>
      <c r="E5507" s="2">
        <v>508.06444907753598</v>
      </c>
      <c r="F5507" s="2">
        <v>468.43527040817901</v>
      </c>
      <c r="G5507" s="2">
        <v>554.41923987010296</v>
      </c>
      <c r="H5507" s="2">
        <v>431.077143960755</v>
      </c>
      <c r="I5507" s="2">
        <v>387.62520837150902</v>
      </c>
      <c r="J5507" s="2">
        <f>AVERAGE(F5507:I5507)</f>
        <v>460.38921565263649</v>
      </c>
      <c r="K5507" s="2">
        <f>AVERAGE(B5507:E5507)</f>
        <v>686.73675681538407</v>
      </c>
      <c r="L5507" s="3">
        <v>0.573482907426072</v>
      </c>
      <c r="M5507" s="4">
        <v>2.0946060143254001E-2</v>
      </c>
      <c r="N5507" t="s">
        <v>16511</v>
      </c>
      <c r="O5507" t="s">
        <v>16512</v>
      </c>
    </row>
    <row r="5508" spans="1:15" x14ac:dyDescent="0.45">
      <c r="A5508" t="s">
        <v>16513</v>
      </c>
      <c r="B5508" s="2">
        <v>804.90212857479901</v>
      </c>
      <c r="C5508" s="2">
        <v>973.53931330895398</v>
      </c>
      <c r="D5508" s="2">
        <v>961.36802481113602</v>
      </c>
      <c r="E5508" s="2">
        <v>939.72822912085496</v>
      </c>
      <c r="F5508" s="2">
        <v>1107.04063904847</v>
      </c>
      <c r="G5508" s="2">
        <v>1051.08647558707</v>
      </c>
      <c r="H5508" s="2">
        <v>1136.4110090792699</v>
      </c>
      <c r="I5508" s="2">
        <v>1083.45394633504</v>
      </c>
      <c r="J5508" s="2">
        <f>AVERAGE(F5508:I5508)</f>
        <v>1094.4980175124626</v>
      </c>
      <c r="K5508" s="2">
        <f>AVERAGE(B5508:E5508)</f>
        <v>919.88442395393599</v>
      </c>
      <c r="L5508" s="3">
        <v>-0.25143852470489197</v>
      </c>
      <c r="M5508" s="4">
        <v>2.0956598960702299E-2</v>
      </c>
      <c r="N5508" t="s">
        <v>16514</v>
      </c>
      <c r="O5508" t="s">
        <v>16515</v>
      </c>
    </row>
    <row r="5509" spans="1:15" x14ac:dyDescent="0.45">
      <c r="A5509" t="s">
        <v>16516</v>
      </c>
      <c r="B5509" s="2">
        <v>44.286224405766099</v>
      </c>
      <c r="C5509" s="2">
        <v>51.828711643786001</v>
      </c>
      <c r="D5509" s="2">
        <v>44.0321232737925</v>
      </c>
      <c r="E5509" s="2">
        <v>30.5602676136863</v>
      </c>
      <c r="F5509" s="2">
        <v>61.710035622634301</v>
      </c>
      <c r="G5509" s="2">
        <v>60.062084319261203</v>
      </c>
      <c r="H5509" s="2">
        <v>82.348623846323605</v>
      </c>
      <c r="I5509" s="2">
        <v>67.567696872097798</v>
      </c>
      <c r="J5509" s="2">
        <f>AVERAGE(F5509:I5509)</f>
        <v>67.922110165079232</v>
      </c>
      <c r="K5509" s="2">
        <f>AVERAGE(B5509:E5509)</f>
        <v>42.676831734257725</v>
      </c>
      <c r="L5509" s="3">
        <v>-0.68671048801514201</v>
      </c>
      <c r="M5509" s="4">
        <v>2.0956598960702299E-2</v>
      </c>
      <c r="N5509" t="s">
        <v>16517</v>
      </c>
      <c r="O5509" t="s">
        <v>16518</v>
      </c>
    </row>
    <row r="5510" spans="1:15" x14ac:dyDescent="0.45">
      <c r="A5510" t="s">
        <v>16519</v>
      </c>
      <c r="B5510" s="2">
        <v>553.57780507207701</v>
      </c>
      <c r="C5510" s="2">
        <v>558.90962015866501</v>
      </c>
      <c r="D5510" s="2">
        <v>583.94982532148595</v>
      </c>
      <c r="E5510" s="2">
        <v>563.45493412734197</v>
      </c>
      <c r="F5510" s="2">
        <v>484.33027958370599</v>
      </c>
      <c r="G5510" s="2">
        <v>448.92557895037498</v>
      </c>
      <c r="H5510" s="2">
        <v>511.277542837174</v>
      </c>
      <c r="I5510" s="2">
        <v>430.29954323809699</v>
      </c>
      <c r="J5510" s="2">
        <f>AVERAGE(F5510:I5510)</f>
        <v>468.70823615233797</v>
      </c>
      <c r="K5510" s="2">
        <f>AVERAGE(B5510:E5510)</f>
        <v>564.97304616989243</v>
      </c>
      <c r="L5510" s="3">
        <v>0.26701474246335899</v>
      </c>
      <c r="M5510" s="4">
        <v>2.0969362928948399E-2</v>
      </c>
      <c r="N5510" t="s">
        <v>16520</v>
      </c>
      <c r="O5510" t="s">
        <v>16521</v>
      </c>
    </row>
    <row r="5511" spans="1:15" x14ac:dyDescent="0.45">
      <c r="A5511" t="s">
        <v>16522</v>
      </c>
      <c r="B5511" s="2">
        <v>1160.2990794310699</v>
      </c>
      <c r="C5511" s="2">
        <v>1636.1063567551901</v>
      </c>
      <c r="D5511" s="2">
        <v>1675.31745217906</v>
      </c>
      <c r="E5511" s="2">
        <v>1512.73324687747</v>
      </c>
      <c r="F5511" s="2">
        <v>1943.8661221129801</v>
      </c>
      <c r="G5511" s="2">
        <v>1868.8548543954701</v>
      </c>
      <c r="H5511" s="2">
        <v>1785.1749499903001</v>
      </c>
      <c r="I5511" s="2">
        <v>1978.4295803426501</v>
      </c>
      <c r="J5511" s="2">
        <f>AVERAGE(F5511:I5511)</f>
        <v>1894.08137671035</v>
      </c>
      <c r="K5511" s="2">
        <f>AVERAGE(B5511:E5511)</f>
        <v>1496.1140338106975</v>
      </c>
      <c r="L5511" s="3">
        <v>-0.34023770414896598</v>
      </c>
      <c r="M5511" s="4">
        <v>2.0999669725753799E-2</v>
      </c>
      <c r="N5511" t="s">
        <v>16523</v>
      </c>
      <c r="O5511" t="s">
        <v>16524</v>
      </c>
    </row>
    <row r="5512" spans="1:15" x14ac:dyDescent="0.45">
      <c r="A5512" t="s">
        <v>16525</v>
      </c>
      <c r="B5512" s="2">
        <v>1276.5504184962101</v>
      </c>
      <c r="C5512" s="2">
        <v>1487.6241017757</v>
      </c>
      <c r="D5512" s="2">
        <v>1402.7376414365301</v>
      </c>
      <c r="E5512" s="2">
        <v>1268.25110596798</v>
      </c>
      <c r="F5512" s="2">
        <v>2083.1812025337799</v>
      </c>
      <c r="G5512" s="2">
        <v>1865.0047207852599</v>
      </c>
      <c r="H5512" s="2">
        <v>2030.7886715493401</v>
      </c>
      <c r="I5512" s="2">
        <v>1282.60084237912</v>
      </c>
      <c r="J5512" s="2">
        <f>AVERAGE(F5512:I5512)</f>
        <v>1815.3938593118748</v>
      </c>
      <c r="K5512" s="2">
        <f>AVERAGE(B5512:E5512)</f>
        <v>1358.7908169191051</v>
      </c>
      <c r="L5512" s="3">
        <v>-0.41932863463875802</v>
      </c>
      <c r="M5512" s="4">
        <v>2.1032185772129799E-2</v>
      </c>
      <c r="N5512" t="s">
        <v>16526</v>
      </c>
      <c r="O5512" t="s">
        <v>16527</v>
      </c>
    </row>
    <row r="5513" spans="1:15" x14ac:dyDescent="0.45">
      <c r="A5513" t="s">
        <v>16528</v>
      </c>
      <c r="B5513" s="2">
        <v>7.7500892710090703</v>
      </c>
      <c r="C5513" s="2">
        <v>1.4007759903726</v>
      </c>
      <c r="D5513" s="2">
        <v>7.3386872122987397</v>
      </c>
      <c r="E5513" s="2">
        <v>2.8650250887831001</v>
      </c>
      <c r="F5513" s="2">
        <v>20.570011874211399</v>
      </c>
      <c r="G5513" s="2">
        <v>16.9405878849198</v>
      </c>
      <c r="H5513" s="2">
        <v>16.469724769264701</v>
      </c>
      <c r="I5513" s="2">
        <v>8.2977873351699092</v>
      </c>
      <c r="J5513" s="2">
        <f>AVERAGE(F5513:I5513)</f>
        <v>15.569527965891451</v>
      </c>
      <c r="K5513" s="2">
        <f>AVERAGE(B5513:E5513)</f>
        <v>4.8386443906158769</v>
      </c>
      <c r="L5513" s="3">
        <v>-1.6729241380322499</v>
      </c>
      <c r="M5513" s="4">
        <v>2.1032185772129799E-2</v>
      </c>
      <c r="N5513" t="s">
        <v>16529</v>
      </c>
      <c r="O5513" t="s">
        <v>16530</v>
      </c>
    </row>
    <row r="5514" spans="1:15" x14ac:dyDescent="0.45">
      <c r="A5514" t="s">
        <v>16531</v>
      </c>
      <c r="B5514" s="2">
        <v>1.10715561014415</v>
      </c>
      <c r="C5514" s="2">
        <v>0</v>
      </c>
      <c r="D5514" s="2">
        <v>0</v>
      </c>
      <c r="E5514" s="2">
        <v>0</v>
      </c>
      <c r="F5514" s="2">
        <v>4.6750026986844198</v>
      </c>
      <c r="G5514" s="2">
        <v>3.85013361020905</v>
      </c>
      <c r="H5514" s="2">
        <v>2.8642999598721302</v>
      </c>
      <c r="I5514" s="2">
        <v>7.1123891444313498</v>
      </c>
      <c r="J5514" s="2">
        <f>AVERAGE(F5514:I5514)</f>
        <v>4.6254563532992377</v>
      </c>
      <c r="K5514" s="2">
        <f>AVERAGE(B5514:E5514)</f>
        <v>0.2767889025360375</v>
      </c>
      <c r="L5514" s="3">
        <v>-3.7500750590491401</v>
      </c>
      <c r="M5514" s="4">
        <v>2.1032185772129799E-2</v>
      </c>
      <c r="N5514" t="s">
        <v>16532</v>
      </c>
      <c r="O5514" t="s">
        <v>16533</v>
      </c>
    </row>
    <row r="5515" spans="1:15" x14ac:dyDescent="0.45">
      <c r="A5515" t="s">
        <v>16534</v>
      </c>
      <c r="B5515" s="2">
        <v>128.430050776722</v>
      </c>
      <c r="C5515" s="2">
        <v>148.482254979495</v>
      </c>
      <c r="D5515" s="2">
        <v>160.40273478310101</v>
      </c>
      <c r="E5515" s="2">
        <v>150.89132134257599</v>
      </c>
      <c r="F5515" s="2">
        <v>89.760051814740805</v>
      </c>
      <c r="G5515" s="2">
        <v>104.723634197686</v>
      </c>
      <c r="H5515" s="2">
        <v>90.225448735971995</v>
      </c>
      <c r="I5515" s="2">
        <v>133.949995553457</v>
      </c>
      <c r="J5515" s="2">
        <f>AVERAGE(F5515:I5515)</f>
        <v>104.66478257546396</v>
      </c>
      <c r="K5515" s="2">
        <f>AVERAGE(B5515:E5515)</f>
        <v>147.05159047047351</v>
      </c>
      <c r="L5515" s="3">
        <v>0.50143152891467901</v>
      </c>
      <c r="M5515" s="4">
        <v>2.10330006267892E-2</v>
      </c>
      <c r="N5515" t="s">
        <v>16535</v>
      </c>
      <c r="O5515" t="s">
        <v>16536</v>
      </c>
    </row>
    <row r="5516" spans="1:15" x14ac:dyDescent="0.45">
      <c r="A5516" t="s">
        <v>16537</v>
      </c>
      <c r="B5516" s="2">
        <v>540.29193775034696</v>
      </c>
      <c r="C5516" s="2">
        <v>637.35307561953096</v>
      </c>
      <c r="D5516" s="2">
        <v>562.98214757206097</v>
      </c>
      <c r="E5516" s="2">
        <v>567.27496757905305</v>
      </c>
      <c r="F5516" s="2">
        <v>637.67036810055504</v>
      </c>
      <c r="G5516" s="2">
        <v>685.32378261721101</v>
      </c>
      <c r="H5516" s="2">
        <v>764.05201429588999</v>
      </c>
      <c r="I5516" s="2">
        <v>710.05351625239598</v>
      </c>
      <c r="J5516" s="2">
        <f>AVERAGE(F5516:I5516)</f>
        <v>699.27492031651298</v>
      </c>
      <c r="K5516" s="2">
        <f>AVERAGE(B5516:E5516)</f>
        <v>576.97553213024798</v>
      </c>
      <c r="L5516" s="3">
        <v>-0.280156660999754</v>
      </c>
      <c r="M5516" s="4">
        <v>2.1083516692910399E-2</v>
      </c>
      <c r="N5516" t="s">
        <v>16538</v>
      </c>
      <c r="O5516" t="s">
        <v>16539</v>
      </c>
    </row>
    <row r="5517" spans="1:15" x14ac:dyDescent="0.45">
      <c r="A5517" t="s">
        <v>16540</v>
      </c>
      <c r="B5517" s="2">
        <v>532.541848479338</v>
      </c>
      <c r="C5517" s="2">
        <v>557.50884416829297</v>
      </c>
      <c r="D5517" s="2">
        <v>588.14336087137099</v>
      </c>
      <c r="E5517" s="2">
        <v>686.65101294501505</v>
      </c>
      <c r="F5517" s="2">
        <v>400.180231007386</v>
      </c>
      <c r="G5517" s="2">
        <v>431.21496434341299</v>
      </c>
      <c r="H5517" s="2">
        <v>497.67211802778201</v>
      </c>
      <c r="I5517" s="2">
        <v>519.20440754348897</v>
      </c>
      <c r="J5517" s="2">
        <f>AVERAGE(F5517:I5517)</f>
        <v>462.0679302305175</v>
      </c>
      <c r="K5517" s="2">
        <f>AVERAGE(B5517:E5517)</f>
        <v>591.2112666160042</v>
      </c>
      <c r="L5517" s="3">
        <v>0.35826822451201601</v>
      </c>
      <c r="M5517" s="4">
        <v>2.1115063808253499E-2</v>
      </c>
      <c r="N5517" t="s">
        <v>16541</v>
      </c>
      <c r="O5517" t="s">
        <v>16542</v>
      </c>
    </row>
    <row r="5518" spans="1:15" x14ac:dyDescent="0.45">
      <c r="A5518" t="s">
        <v>16543</v>
      </c>
      <c r="B5518" s="2">
        <v>59.786402947784303</v>
      </c>
      <c r="C5518" s="2">
        <v>57.431815605276398</v>
      </c>
      <c r="D5518" s="2">
        <v>49.274042711148702</v>
      </c>
      <c r="E5518" s="2">
        <v>43.930384694674103</v>
      </c>
      <c r="F5518" s="2">
        <v>84.150048576319506</v>
      </c>
      <c r="G5518" s="2">
        <v>70.842458427846495</v>
      </c>
      <c r="H5518" s="2">
        <v>165.41332268261499</v>
      </c>
      <c r="I5518" s="2">
        <v>65.196900490620706</v>
      </c>
      <c r="J5518" s="2">
        <f>AVERAGE(F5518:I5518)</f>
        <v>96.400682544350417</v>
      </c>
      <c r="K5518" s="2">
        <f>AVERAGE(B5518:E5518)</f>
        <v>52.605661489720873</v>
      </c>
      <c r="L5518" s="3">
        <v>-0.88526386664051904</v>
      </c>
      <c r="M5518" s="4">
        <v>2.1115063808253499E-2</v>
      </c>
      <c r="N5518" t="s">
        <v>16544</v>
      </c>
      <c r="O5518" t="s">
        <v>16545</v>
      </c>
    </row>
    <row r="5519" spans="1:15" x14ac:dyDescent="0.45">
      <c r="A5519" t="s">
        <v>16546</v>
      </c>
      <c r="B5519" s="2">
        <v>3.3214668304324602</v>
      </c>
      <c r="C5519" s="2">
        <v>0</v>
      </c>
      <c r="D5519" s="2">
        <v>1.0483838874712501</v>
      </c>
      <c r="E5519" s="2">
        <v>0</v>
      </c>
      <c r="F5519" s="2">
        <v>9.3500053973688306</v>
      </c>
      <c r="G5519" s="2">
        <v>11.550400830627099</v>
      </c>
      <c r="H5519" s="2">
        <v>10.0250498595524</v>
      </c>
      <c r="I5519" s="2">
        <v>2.37079638147712</v>
      </c>
      <c r="J5519" s="2">
        <f>AVERAGE(F5519:I5519)</f>
        <v>8.3240631172563617</v>
      </c>
      <c r="K5519" s="2">
        <f>AVERAGE(B5519:E5519)</f>
        <v>1.0924626794759276</v>
      </c>
      <c r="L5519" s="3">
        <v>-2.9314672251270699</v>
      </c>
      <c r="M5519" s="4">
        <v>2.1115063808253499E-2</v>
      </c>
      <c r="N5519" t="s">
        <v>16547</v>
      </c>
      <c r="O5519" t="s">
        <v>16548</v>
      </c>
    </row>
    <row r="5520" spans="1:15" x14ac:dyDescent="0.45">
      <c r="A5520" t="s">
        <v>16549</v>
      </c>
      <c r="B5520" s="2">
        <v>198.18085421580301</v>
      </c>
      <c r="C5520" s="2">
        <v>163.890790873594</v>
      </c>
      <c r="D5520" s="2">
        <v>168.78980588287101</v>
      </c>
      <c r="E5520" s="2">
        <v>172.85651368991299</v>
      </c>
      <c r="F5520" s="2">
        <v>229.07513223553599</v>
      </c>
      <c r="G5520" s="2">
        <v>256.418898439923</v>
      </c>
      <c r="H5520" s="2">
        <v>242.03334660919501</v>
      </c>
      <c r="I5520" s="2">
        <v>194.40530328112399</v>
      </c>
      <c r="J5520" s="2">
        <f>AVERAGE(F5520:I5520)</f>
        <v>230.4831701414445</v>
      </c>
      <c r="K5520" s="2">
        <f>AVERAGE(B5520:E5520)</f>
        <v>175.92949116554524</v>
      </c>
      <c r="L5520" s="3">
        <v>-0.39401630071003702</v>
      </c>
      <c r="M5520" s="4">
        <v>2.11212300241738E-2</v>
      </c>
      <c r="N5520" t="s">
        <v>16550</v>
      </c>
      <c r="O5520" t="s">
        <v>16551</v>
      </c>
    </row>
    <row r="5521" spans="1:15" x14ac:dyDescent="0.45">
      <c r="A5521" t="s">
        <v>16552</v>
      </c>
      <c r="B5521" s="2">
        <v>6.6429336608649203</v>
      </c>
      <c r="C5521" s="2">
        <v>8.4046559422355696</v>
      </c>
      <c r="D5521" s="2">
        <v>9.4354549872412399</v>
      </c>
      <c r="E5521" s="2">
        <v>5.7300501775661896</v>
      </c>
      <c r="F5521" s="2">
        <v>9.3500053973688306</v>
      </c>
      <c r="G5521" s="2">
        <v>26.180908549421499</v>
      </c>
      <c r="H5521" s="2">
        <v>17.1857997592328</v>
      </c>
      <c r="I5521" s="2">
        <v>28.449556577725399</v>
      </c>
      <c r="J5521" s="2">
        <f>AVERAGE(F5521:I5521)</f>
        <v>20.291567570937133</v>
      </c>
      <c r="K5521" s="2">
        <f>AVERAGE(B5521:E5521)</f>
        <v>7.5532736919769796</v>
      </c>
      <c r="L5521" s="3">
        <v>-1.42722913517572</v>
      </c>
      <c r="M5521" s="4">
        <v>2.1158075144042901E-2</v>
      </c>
      <c r="N5521" t="s">
        <v>16553</v>
      </c>
      <c r="O5521" t="s">
        <v>16554</v>
      </c>
    </row>
    <row r="5522" spans="1:15" x14ac:dyDescent="0.45">
      <c r="A5522" t="s">
        <v>16555</v>
      </c>
      <c r="B5522" s="2">
        <v>1.10715561014415</v>
      </c>
      <c r="C5522" s="2">
        <v>4.2023279711177901</v>
      </c>
      <c r="D5522" s="2">
        <v>1.0483838874712501</v>
      </c>
      <c r="E5522" s="2">
        <v>0</v>
      </c>
      <c r="F5522" s="2">
        <v>5.6100032384213003</v>
      </c>
      <c r="G5522" s="2">
        <v>8.4702939424599109</v>
      </c>
      <c r="H5522" s="2">
        <v>6.4446749097122797</v>
      </c>
      <c r="I5522" s="2">
        <v>14.2247782888627</v>
      </c>
      <c r="J5522" s="2">
        <f>AVERAGE(F5522:I5522)</f>
        <v>8.687437594864047</v>
      </c>
      <c r="K5522" s="2">
        <f>AVERAGE(B5522:E5522)</f>
        <v>1.5894668671832974</v>
      </c>
      <c r="L5522" s="3">
        <v>-2.5680701147491498</v>
      </c>
      <c r="M5522" s="4">
        <v>2.1176037859540101E-2</v>
      </c>
      <c r="N5522" t="s">
        <v>16556</v>
      </c>
      <c r="O5522" t="s">
        <v>16557</v>
      </c>
    </row>
    <row r="5523" spans="1:15" x14ac:dyDescent="0.45">
      <c r="A5523" t="s">
        <v>16558</v>
      </c>
      <c r="B5523" s="2">
        <v>150.573162979605</v>
      </c>
      <c r="C5523" s="2">
        <v>103.657423287572</v>
      </c>
      <c r="D5523" s="2">
        <v>115.322227621837</v>
      </c>
      <c r="E5523" s="2">
        <v>91.680802841059005</v>
      </c>
      <c r="F5523" s="2">
        <v>172.97509985132299</v>
      </c>
      <c r="G5523" s="2">
        <v>187.88652017820201</v>
      </c>
      <c r="H5523" s="2">
        <v>140.35069803373401</v>
      </c>
      <c r="I5523" s="2">
        <v>164.77034851266001</v>
      </c>
      <c r="J5523" s="2">
        <f>AVERAGE(F5523:I5523)</f>
        <v>166.49566664397975</v>
      </c>
      <c r="K5523" s="2">
        <f>AVERAGE(B5523:E5523)</f>
        <v>115.30840418251825</v>
      </c>
      <c r="L5523" s="3">
        <v>-0.52962839155969599</v>
      </c>
      <c r="M5523" s="4">
        <v>2.12022983173203E-2</v>
      </c>
      <c r="N5523" t="s">
        <v>16559</v>
      </c>
      <c r="O5523" t="s">
        <v>16560</v>
      </c>
    </row>
    <row r="5524" spans="1:15" x14ac:dyDescent="0.45">
      <c r="A5524" t="s">
        <v>16561</v>
      </c>
      <c r="B5524" s="2">
        <v>210.35956592738901</v>
      </c>
      <c r="C5524" s="2">
        <v>204.51329459439901</v>
      </c>
      <c r="D5524" s="2">
        <v>201.28970639447999</v>
      </c>
      <c r="E5524" s="2">
        <v>196.73172276310601</v>
      </c>
      <c r="F5524" s="2">
        <v>162.69009391421801</v>
      </c>
      <c r="G5524" s="2">
        <v>165.555745238989</v>
      </c>
      <c r="H5524" s="2">
        <v>152.52397286319101</v>
      </c>
      <c r="I5524" s="2">
        <v>158.843357558967</v>
      </c>
      <c r="J5524" s="2">
        <f>AVERAGE(F5524:I5524)</f>
        <v>159.90329239384127</v>
      </c>
      <c r="K5524" s="2">
        <f>AVERAGE(B5524:E5524)</f>
        <v>203.22357241984349</v>
      </c>
      <c r="L5524" s="3">
        <v>0.34546712734400098</v>
      </c>
      <c r="M5524" s="4">
        <v>2.1250530041022401E-2</v>
      </c>
      <c r="N5524" t="s">
        <v>16562</v>
      </c>
      <c r="O5524" t="s">
        <v>16563</v>
      </c>
    </row>
    <row r="5525" spans="1:15" x14ac:dyDescent="0.45">
      <c r="A5525" t="s">
        <v>16564</v>
      </c>
      <c r="B5525" s="2">
        <v>451.71948893881398</v>
      </c>
      <c r="C5525" s="2">
        <v>439.84366097699501</v>
      </c>
      <c r="D5525" s="2">
        <v>402.57941278895998</v>
      </c>
      <c r="E5525" s="2">
        <v>467.954097834572</v>
      </c>
      <c r="F5525" s="2">
        <v>571.28532977923601</v>
      </c>
      <c r="G5525" s="2">
        <v>612.17124402323896</v>
      </c>
      <c r="H5525" s="2">
        <v>599.35476660324196</v>
      </c>
      <c r="I5525" s="2">
        <v>450.45131248065201</v>
      </c>
      <c r="J5525" s="2">
        <f>AVERAGE(F5525:I5525)</f>
        <v>558.31566322159222</v>
      </c>
      <c r="K5525" s="2">
        <f>AVERAGE(B5525:E5525)</f>
        <v>440.52416513483519</v>
      </c>
      <c r="L5525" s="3">
        <v>-0.34510104574554501</v>
      </c>
      <c r="M5525" s="4">
        <v>2.1250530041022401E-2</v>
      </c>
      <c r="N5525" t="s">
        <v>16565</v>
      </c>
      <c r="O5525" t="s">
        <v>16566</v>
      </c>
    </row>
    <row r="5526" spans="1:15" x14ac:dyDescent="0.45">
      <c r="A5526" t="s">
        <v>16567</v>
      </c>
      <c r="B5526" s="2">
        <v>0</v>
      </c>
      <c r="C5526" s="2">
        <v>2.8015519807451899</v>
      </c>
      <c r="D5526" s="2">
        <v>2.0967677749425002</v>
      </c>
      <c r="E5526" s="2">
        <v>4.7750418146384899</v>
      </c>
      <c r="F5526" s="2">
        <v>13.090007556316399</v>
      </c>
      <c r="G5526" s="2">
        <v>14.6305077187944</v>
      </c>
      <c r="H5526" s="2">
        <v>7.8768248896483497</v>
      </c>
      <c r="I5526" s="2">
        <v>7.1123891444313498</v>
      </c>
      <c r="J5526" s="2">
        <f>AVERAGE(F5526:I5526)</f>
        <v>10.677432327297623</v>
      </c>
      <c r="K5526" s="2">
        <f>AVERAGE(B5526:E5526)</f>
        <v>2.4183403925815448</v>
      </c>
      <c r="L5526" s="3">
        <v>-2.12740513788737</v>
      </c>
      <c r="M5526" s="4">
        <v>2.1250530041022401E-2</v>
      </c>
      <c r="N5526" t="s">
        <v>16568</v>
      </c>
      <c r="O5526" t="s">
        <v>16569</v>
      </c>
    </row>
    <row r="5527" spans="1:15" x14ac:dyDescent="0.45">
      <c r="A5527" t="s">
        <v>16570</v>
      </c>
      <c r="B5527" s="2">
        <v>1079.4767198905499</v>
      </c>
      <c r="C5527" s="2">
        <v>1159.8425200285101</v>
      </c>
      <c r="D5527" s="2">
        <v>1203.5447028169899</v>
      </c>
      <c r="E5527" s="2">
        <v>1240.5558634430799</v>
      </c>
      <c r="F5527" s="2">
        <v>1074.3156201576801</v>
      </c>
      <c r="G5527" s="2">
        <v>867.82011574112005</v>
      </c>
      <c r="H5527" s="2">
        <v>916.57598715908</v>
      </c>
      <c r="I5527" s="2">
        <v>1013.51545308147</v>
      </c>
      <c r="J5527" s="2">
        <f>AVERAGE(F5527:I5527)</f>
        <v>968.05679403483759</v>
      </c>
      <c r="K5527" s="2">
        <f>AVERAGE(B5527:E5527)</f>
        <v>1170.8549515447826</v>
      </c>
      <c r="L5527" s="3">
        <v>0.27640781577623802</v>
      </c>
      <c r="M5527" s="4">
        <v>2.1257284869053601E-2</v>
      </c>
      <c r="N5527" t="s">
        <v>16571</v>
      </c>
      <c r="O5527" t="s">
        <v>16572</v>
      </c>
    </row>
    <row r="5528" spans="1:15" x14ac:dyDescent="0.45">
      <c r="A5528" t="s">
        <v>16573</v>
      </c>
      <c r="B5528" s="2">
        <v>2222.0613095593199</v>
      </c>
      <c r="C5528" s="2">
        <v>2468.16729503651</v>
      </c>
      <c r="D5528" s="2">
        <v>2332.65414962353</v>
      </c>
      <c r="E5528" s="2">
        <v>2283.4249957601301</v>
      </c>
      <c r="F5528" s="2">
        <v>2063.5461911993002</v>
      </c>
      <c r="G5528" s="2">
        <v>2002.06947730871</v>
      </c>
      <c r="H5528" s="2">
        <v>1869.67179880653</v>
      </c>
      <c r="I5528" s="2">
        <v>2117.12116865907</v>
      </c>
      <c r="J5528" s="2">
        <f>AVERAGE(F5528:I5528)</f>
        <v>2013.1021589934026</v>
      </c>
      <c r="K5528" s="2">
        <f>AVERAGE(B5528:E5528)</f>
        <v>2326.5769374948723</v>
      </c>
      <c r="L5528" s="3">
        <v>0.20917828273768299</v>
      </c>
      <c r="M5528" s="4">
        <v>2.12624696387286E-2</v>
      </c>
      <c r="N5528" t="s">
        <v>16574</v>
      </c>
      <c r="O5528" t="s">
        <v>16575</v>
      </c>
    </row>
    <row r="5529" spans="1:15" x14ac:dyDescent="0.45">
      <c r="A5529" t="s">
        <v>16576</v>
      </c>
      <c r="B5529" s="2">
        <v>16.607334152162299</v>
      </c>
      <c r="C5529" s="2">
        <v>22.412415845961501</v>
      </c>
      <c r="D5529" s="2">
        <v>12.580606649655</v>
      </c>
      <c r="E5529" s="2">
        <v>21.965192347337101</v>
      </c>
      <c r="F5529" s="2">
        <v>31.790018351054002</v>
      </c>
      <c r="G5529" s="2">
        <v>29.261015437588799</v>
      </c>
      <c r="H5529" s="2">
        <v>35.803749498401601</v>
      </c>
      <c r="I5529" s="2">
        <v>42.674334866588097</v>
      </c>
      <c r="J5529" s="2">
        <f>AVERAGE(F5529:I5529)</f>
        <v>34.882279538408127</v>
      </c>
      <c r="K5529" s="2">
        <f>AVERAGE(B5529:E5529)</f>
        <v>18.391387248778976</v>
      </c>
      <c r="L5529" s="3">
        <v>-0.922165043139199</v>
      </c>
      <c r="M5529" s="4">
        <v>2.12624696387286E-2</v>
      </c>
      <c r="N5529" t="s">
        <v>16577</v>
      </c>
      <c r="O5529" t="s">
        <v>16578</v>
      </c>
    </row>
    <row r="5530" spans="1:15" x14ac:dyDescent="0.45">
      <c r="A5530" t="s">
        <v>16579</v>
      </c>
      <c r="B5530" s="2">
        <v>14.393022931874</v>
      </c>
      <c r="C5530" s="2">
        <v>7.00387995186298</v>
      </c>
      <c r="D5530" s="2">
        <v>10.4838388747125</v>
      </c>
      <c r="E5530" s="2">
        <v>2.8650250887831001</v>
      </c>
      <c r="F5530" s="2">
        <v>30.8550178113172</v>
      </c>
      <c r="G5530" s="2">
        <v>23.100801661254302</v>
      </c>
      <c r="H5530" s="2">
        <v>15.753649779296699</v>
      </c>
      <c r="I5530" s="2">
        <v>21.337167433294098</v>
      </c>
      <c r="J5530" s="2">
        <f>AVERAGE(F5530:I5530)</f>
        <v>22.761659171290574</v>
      </c>
      <c r="K5530" s="2">
        <f>AVERAGE(B5530:E5530)</f>
        <v>8.6864417118081452</v>
      </c>
      <c r="L5530" s="3">
        <v>-1.39218449584119</v>
      </c>
      <c r="M5530" s="4">
        <v>2.12624696387286E-2</v>
      </c>
      <c r="N5530" t="s">
        <v>16580</v>
      </c>
      <c r="O5530" t="s">
        <v>16581</v>
      </c>
    </row>
    <row r="5531" spans="1:15" x14ac:dyDescent="0.45">
      <c r="A5531" t="s">
        <v>16582</v>
      </c>
      <c r="B5531" s="2">
        <v>16.607334152162299</v>
      </c>
      <c r="C5531" s="2">
        <v>21.0116398555889</v>
      </c>
      <c r="D5531" s="2">
        <v>14.677374424597501</v>
      </c>
      <c r="E5531" s="2">
        <v>14.3251254439155</v>
      </c>
      <c r="F5531" s="2">
        <v>5.6100032384213003</v>
      </c>
      <c r="G5531" s="2">
        <v>3.85013361020905</v>
      </c>
      <c r="H5531" s="2">
        <v>4.2964499398081903</v>
      </c>
      <c r="I5531" s="2">
        <v>11.853981907385601</v>
      </c>
      <c r="J5531" s="2">
        <f>AVERAGE(F5531:I5531)</f>
        <v>6.4026421739560355</v>
      </c>
      <c r="K5531" s="2">
        <f>AVERAGE(B5531:E5531)</f>
        <v>16.655368469066051</v>
      </c>
      <c r="L5531" s="3">
        <v>1.43484230483172</v>
      </c>
      <c r="M5531" s="4">
        <v>2.1276697221386202E-2</v>
      </c>
      <c r="N5531" t="s">
        <v>16583</v>
      </c>
      <c r="O5531" t="s">
        <v>16584</v>
      </c>
    </row>
    <row r="5532" spans="1:15" x14ac:dyDescent="0.45">
      <c r="A5532" t="s">
        <v>16585</v>
      </c>
      <c r="B5532" s="2">
        <v>3372.39598849909</v>
      </c>
      <c r="C5532" s="2">
        <v>2919.2171639364901</v>
      </c>
      <c r="D5532" s="2">
        <v>2441.6860739205399</v>
      </c>
      <c r="E5532" s="2">
        <v>1671.26463512347</v>
      </c>
      <c r="F5532" s="2">
        <v>2174.8112554279901</v>
      </c>
      <c r="G5532" s="2">
        <v>1506.9422950358201</v>
      </c>
      <c r="H5532" s="2">
        <v>1883.99329860589</v>
      </c>
      <c r="I5532" s="2">
        <v>1073.9707608091301</v>
      </c>
      <c r="J5532" s="2">
        <f>AVERAGE(F5532:I5532)</f>
        <v>1659.9294024697076</v>
      </c>
      <c r="K5532" s="2">
        <f>AVERAGE(B5532:E5532)</f>
        <v>2601.1409653698979</v>
      </c>
      <c r="L5532" s="3">
        <v>0.64735286535987502</v>
      </c>
      <c r="M5532" s="4">
        <v>2.1276697221386202E-2</v>
      </c>
      <c r="N5532" t="s">
        <v>16586</v>
      </c>
      <c r="O5532" t="s">
        <v>16587</v>
      </c>
    </row>
    <row r="5533" spans="1:15" x14ac:dyDescent="0.45">
      <c r="A5533" t="s">
        <v>16588</v>
      </c>
      <c r="B5533" s="2">
        <v>52.036313676775201</v>
      </c>
      <c r="C5533" s="2">
        <v>21.0116398555889</v>
      </c>
      <c r="D5533" s="2">
        <v>37.741819948965002</v>
      </c>
      <c r="E5533" s="2">
        <v>37.245326154180198</v>
      </c>
      <c r="F5533" s="2">
        <v>73.865042639213797</v>
      </c>
      <c r="G5533" s="2">
        <v>72.382511871930106</v>
      </c>
      <c r="H5533" s="2">
        <v>47.260949337890104</v>
      </c>
      <c r="I5533" s="2">
        <v>69.938493253574904</v>
      </c>
      <c r="J5533" s="2">
        <f>AVERAGE(F5533:I5533)</f>
        <v>65.86174927565223</v>
      </c>
      <c r="K5533" s="2">
        <f>AVERAGE(B5533:E5533)</f>
        <v>37.008774908877328</v>
      </c>
      <c r="L5533" s="3">
        <v>-0.81447297451621203</v>
      </c>
      <c r="M5533" s="4">
        <v>2.1276697221386202E-2</v>
      </c>
      <c r="N5533" t="s">
        <v>16589</v>
      </c>
      <c r="O5533" t="s">
        <v>16590</v>
      </c>
    </row>
    <row r="5534" spans="1:15" x14ac:dyDescent="0.45">
      <c r="A5534" t="s">
        <v>16591</v>
      </c>
      <c r="B5534" s="2">
        <v>101.85831613326199</v>
      </c>
      <c r="C5534" s="2">
        <v>56.031039614903797</v>
      </c>
      <c r="D5534" s="2">
        <v>84.919094885171205</v>
      </c>
      <c r="E5534" s="2">
        <v>95.500836292769804</v>
      </c>
      <c r="F5534" s="2">
        <v>122.485070705532</v>
      </c>
      <c r="G5534" s="2">
        <v>141.68491685569299</v>
      </c>
      <c r="H5534" s="2">
        <v>108.843398475141</v>
      </c>
      <c r="I5534" s="2">
        <v>135.13539374419599</v>
      </c>
      <c r="J5534" s="2">
        <f>AVERAGE(F5534:I5534)</f>
        <v>127.03719494514048</v>
      </c>
      <c r="K5534" s="2">
        <f>AVERAGE(B5534:E5534)</f>
        <v>84.577321731526695</v>
      </c>
      <c r="L5534" s="3">
        <v>-0.57408729747381804</v>
      </c>
      <c r="M5534" s="4">
        <v>2.1296245455580998E-2</v>
      </c>
      <c r="N5534" t="s">
        <v>16592</v>
      </c>
      <c r="O5534" t="s">
        <v>16593</v>
      </c>
    </row>
    <row r="5535" spans="1:15" x14ac:dyDescent="0.45">
      <c r="A5535" t="s">
        <v>16594</v>
      </c>
      <c r="B5535" s="2">
        <v>168.28765274191099</v>
      </c>
      <c r="C5535" s="2">
        <v>137.27604705651399</v>
      </c>
      <c r="D5535" s="2">
        <v>157.257583120687</v>
      </c>
      <c r="E5535" s="2">
        <v>161.39641333478099</v>
      </c>
      <c r="F5535" s="2">
        <v>183.260105788429</v>
      </c>
      <c r="G5535" s="2">
        <v>195.58678739862</v>
      </c>
      <c r="H5535" s="2">
        <v>216.25464697034599</v>
      </c>
      <c r="I5535" s="2">
        <v>226.411054431065</v>
      </c>
      <c r="J5535" s="2">
        <f>AVERAGE(F5535:I5535)</f>
        <v>205.37814864711498</v>
      </c>
      <c r="K5535" s="2">
        <f>AVERAGE(B5535:E5535)</f>
        <v>156.05442406347325</v>
      </c>
      <c r="L5535" s="3">
        <v>-0.389976646407308</v>
      </c>
      <c r="M5535" s="4">
        <v>2.1314240000485998E-2</v>
      </c>
      <c r="N5535" t="s">
        <v>16595</v>
      </c>
      <c r="O5535" t="s">
        <v>16596</v>
      </c>
    </row>
    <row r="5536" spans="1:15" x14ac:dyDescent="0.45">
      <c r="A5536" t="s">
        <v>16597</v>
      </c>
      <c r="B5536" s="2">
        <v>1164.72770187165</v>
      </c>
      <c r="C5536" s="2">
        <v>1406.37909433409</v>
      </c>
      <c r="D5536" s="2">
        <v>1432.0923902857301</v>
      </c>
      <c r="E5536" s="2">
        <v>1444.92765310961</v>
      </c>
      <c r="F5536" s="2">
        <v>1071.51061853847</v>
      </c>
      <c r="G5536" s="2">
        <v>1032.60583425807</v>
      </c>
      <c r="H5536" s="2">
        <v>1097.02688463102</v>
      </c>
      <c r="I5536" s="2">
        <v>1248.2242948477001</v>
      </c>
      <c r="J5536" s="2">
        <f>AVERAGE(F5536:I5536)</f>
        <v>1112.341908068815</v>
      </c>
      <c r="K5536" s="2">
        <f>AVERAGE(B5536:E5536)</f>
        <v>1362.03170990027</v>
      </c>
      <c r="L5536" s="3">
        <v>0.29357438310567502</v>
      </c>
      <c r="M5536" s="4">
        <v>2.13841236052205E-2</v>
      </c>
      <c r="N5536" t="s">
        <v>16598</v>
      </c>
      <c r="O5536" t="s">
        <v>16599</v>
      </c>
    </row>
    <row r="5537" spans="1:15" x14ac:dyDescent="0.45">
      <c r="A5537" t="s">
        <v>16600</v>
      </c>
      <c r="B5537" s="2">
        <v>1276.5504184962101</v>
      </c>
      <c r="C5537" s="2">
        <v>1077.1967365965299</v>
      </c>
      <c r="D5537" s="2">
        <v>1037.90004859654</v>
      </c>
      <c r="E5537" s="2">
        <v>1124.0448431658999</v>
      </c>
      <c r="F5537" s="2">
        <v>947.155546753463</v>
      </c>
      <c r="G5537" s="2">
        <v>985.634204213516</v>
      </c>
      <c r="H5537" s="2">
        <v>950.23151168757795</v>
      </c>
      <c r="I5537" s="2">
        <v>823.85174256329799</v>
      </c>
      <c r="J5537" s="2">
        <f>AVERAGE(F5537:I5537)</f>
        <v>926.71825130446382</v>
      </c>
      <c r="K5537" s="2">
        <f>AVERAGE(B5537:E5537)</f>
        <v>1128.9230117137949</v>
      </c>
      <c r="L5537" s="3">
        <v>0.283328656835374</v>
      </c>
      <c r="M5537" s="4">
        <v>2.1396919320001099E-2</v>
      </c>
      <c r="N5537" t="s">
        <v>16601</v>
      </c>
      <c r="O5537" t="s">
        <v>16602</v>
      </c>
    </row>
    <row r="5538" spans="1:15" x14ac:dyDescent="0.45">
      <c r="A5538" t="s">
        <v>16603</v>
      </c>
      <c r="B5538" s="2">
        <v>34.321823914468801</v>
      </c>
      <c r="C5538" s="2">
        <v>50.4279356534134</v>
      </c>
      <c r="D5538" s="2">
        <v>50.322426598619998</v>
      </c>
      <c r="E5538" s="2">
        <v>44.885393057601803</v>
      </c>
      <c r="F5538" s="2">
        <v>86.955050195530205</v>
      </c>
      <c r="G5538" s="2">
        <v>69.302404983762898</v>
      </c>
      <c r="H5538" s="2">
        <v>62.298524127218698</v>
      </c>
      <c r="I5538" s="2">
        <v>64.011502299882196</v>
      </c>
      <c r="J5538" s="2">
        <f>AVERAGE(F5538:I5538)</f>
        <v>70.641870401598496</v>
      </c>
      <c r="K5538" s="2">
        <f>AVERAGE(B5538:E5538)</f>
        <v>44.989394806025999</v>
      </c>
      <c r="L5538" s="3">
        <v>-0.65341009581952103</v>
      </c>
      <c r="M5538" s="4">
        <v>2.1500139781232899E-2</v>
      </c>
      <c r="N5538" t="s">
        <v>16604</v>
      </c>
      <c r="O5538" t="s">
        <v>16605</v>
      </c>
    </row>
    <row r="5539" spans="1:15" x14ac:dyDescent="0.45">
      <c r="A5539" t="s">
        <v>16606</v>
      </c>
      <c r="B5539" s="2">
        <v>2672.6736428879899</v>
      </c>
      <c r="C5539" s="2">
        <v>2713.3030933517198</v>
      </c>
      <c r="D5539" s="2">
        <v>2896.6846810830598</v>
      </c>
      <c r="E5539" s="2">
        <v>2273.8749121308501</v>
      </c>
      <c r="F5539" s="2">
        <v>2374.90137093168</v>
      </c>
      <c r="G5539" s="2">
        <v>2138.3642071101099</v>
      </c>
      <c r="H5539" s="2">
        <v>2133.9034701047299</v>
      </c>
      <c r="I5539" s="2">
        <v>2127.7897523757101</v>
      </c>
      <c r="J5539" s="2">
        <f>AVERAGE(F5539:I5539)</f>
        <v>2193.7397001305571</v>
      </c>
      <c r="K5539" s="2">
        <f>AVERAGE(B5539:E5539)</f>
        <v>2639.134082363405</v>
      </c>
      <c r="L5539" s="3">
        <v>0.26636284089092099</v>
      </c>
      <c r="M5539" s="4">
        <v>2.15284912082899E-2</v>
      </c>
      <c r="N5539" t="s">
        <v>16607</v>
      </c>
      <c r="O5539" t="s">
        <v>16608</v>
      </c>
    </row>
    <row r="5540" spans="1:15" x14ac:dyDescent="0.45">
      <c r="A5540" t="s">
        <v>16609</v>
      </c>
      <c r="B5540" s="2">
        <v>240.25276740128101</v>
      </c>
      <c r="C5540" s="2">
        <v>172.295446815829</v>
      </c>
      <c r="D5540" s="2">
        <v>164.59627033298599</v>
      </c>
      <c r="E5540" s="2">
        <v>216.786898384588</v>
      </c>
      <c r="F5540" s="2">
        <v>306.68017703369799</v>
      </c>
      <c r="G5540" s="2">
        <v>327.261356867769</v>
      </c>
      <c r="H5540" s="2">
        <v>257.78699638849099</v>
      </c>
      <c r="I5540" s="2">
        <v>224.040258049588</v>
      </c>
      <c r="J5540" s="2">
        <f>AVERAGE(F5540:I5540)</f>
        <v>278.94219708488646</v>
      </c>
      <c r="K5540" s="2">
        <f>AVERAGE(B5540:E5540)</f>
        <v>198.48284573367098</v>
      </c>
      <c r="L5540" s="3">
        <v>-0.49119810850651702</v>
      </c>
      <c r="M5540" s="4">
        <v>2.1535472567112302E-2</v>
      </c>
      <c r="N5540" t="s">
        <v>16610</v>
      </c>
      <c r="O5540" t="s">
        <v>16611</v>
      </c>
    </row>
    <row r="5541" spans="1:15" x14ac:dyDescent="0.45">
      <c r="A5541" t="s">
        <v>16612</v>
      </c>
      <c r="B5541" s="2">
        <v>6.6429336608649203</v>
      </c>
      <c r="C5541" s="2">
        <v>2.8015519807451899</v>
      </c>
      <c r="D5541" s="2">
        <v>8.3870710997699902</v>
      </c>
      <c r="E5541" s="2">
        <v>10.505091992204701</v>
      </c>
      <c r="F5541" s="2">
        <v>25.245014572895901</v>
      </c>
      <c r="G5541" s="2">
        <v>22.3307749392125</v>
      </c>
      <c r="H5541" s="2">
        <v>11.457199839488499</v>
      </c>
      <c r="I5541" s="2">
        <v>18.9663710518169</v>
      </c>
      <c r="J5541" s="2">
        <f>AVERAGE(F5541:I5541)</f>
        <v>19.499840100853447</v>
      </c>
      <c r="K5541" s="2">
        <f>AVERAGE(B5541:E5541)</f>
        <v>7.0841621833962005</v>
      </c>
      <c r="L5541" s="3">
        <v>-1.4152381416166699</v>
      </c>
      <c r="M5541" s="4">
        <v>2.1552847643265299E-2</v>
      </c>
      <c r="N5541" t="s">
        <v>16613</v>
      </c>
      <c r="O5541" t="s">
        <v>16614</v>
      </c>
    </row>
    <row r="5542" spans="1:15" x14ac:dyDescent="0.45">
      <c r="A5542" t="s">
        <v>16615</v>
      </c>
      <c r="B5542" s="2">
        <v>2530.9577247895299</v>
      </c>
      <c r="C5542" s="2">
        <v>2844.9760364467402</v>
      </c>
      <c r="D5542" s="2">
        <v>2680.7176002639799</v>
      </c>
      <c r="E5542" s="2">
        <v>2788.62441974888</v>
      </c>
      <c r="F5542" s="2">
        <v>2286.07631965668</v>
      </c>
      <c r="G5542" s="2">
        <v>2376.3024642210198</v>
      </c>
      <c r="H5542" s="2">
        <v>2130.3230951548899</v>
      </c>
      <c r="I5542" s="2">
        <v>2492.89239512319</v>
      </c>
      <c r="J5542" s="2">
        <f>AVERAGE(F5542:I5542)</f>
        <v>2321.3985685389448</v>
      </c>
      <c r="K5542" s="2">
        <f>AVERAGE(B5542:E5542)</f>
        <v>2711.3189453122827</v>
      </c>
      <c r="L5542" s="3">
        <v>0.22457356708436299</v>
      </c>
      <c r="M5542" s="4">
        <v>2.1561568554606201E-2</v>
      </c>
      <c r="N5542" t="s">
        <v>16616</v>
      </c>
      <c r="O5542" t="s">
        <v>16617</v>
      </c>
    </row>
    <row r="5543" spans="1:15" x14ac:dyDescent="0.45">
      <c r="A5543" t="s">
        <v>16618</v>
      </c>
      <c r="B5543" s="2">
        <v>120.679961505713</v>
      </c>
      <c r="C5543" s="2">
        <v>112.06207922980801</v>
      </c>
      <c r="D5543" s="2">
        <v>114.273843734366</v>
      </c>
      <c r="E5543" s="2">
        <v>97.410853018625204</v>
      </c>
      <c r="F5543" s="2">
        <v>72.930042099476907</v>
      </c>
      <c r="G5543" s="2">
        <v>77.772698926222802</v>
      </c>
      <c r="H5543" s="2">
        <v>84.496848816227697</v>
      </c>
      <c r="I5543" s="2">
        <v>84.163271542437599</v>
      </c>
      <c r="J5543" s="2">
        <f>AVERAGE(F5543:I5543)</f>
        <v>79.840715346091258</v>
      </c>
      <c r="K5543" s="2">
        <f>AVERAGE(B5543:E5543)</f>
        <v>111.10668437212806</v>
      </c>
      <c r="L5543" s="3">
        <v>0.47477880742821998</v>
      </c>
      <c r="M5543" s="4">
        <v>2.1603083978614501E-2</v>
      </c>
      <c r="N5543" t="s">
        <v>16619</v>
      </c>
      <c r="O5543" t="s">
        <v>16620</v>
      </c>
    </row>
    <row r="5544" spans="1:15" x14ac:dyDescent="0.45">
      <c r="A5544" t="s">
        <v>16621</v>
      </c>
      <c r="B5544" s="2">
        <v>1048.47636280651</v>
      </c>
      <c r="C5544" s="2">
        <v>861.477234079146</v>
      </c>
      <c r="D5544" s="2">
        <v>1012.73883529723</v>
      </c>
      <c r="E5544" s="2">
        <v>954.05335456477098</v>
      </c>
      <c r="F5544" s="2">
        <v>1147.2456622571599</v>
      </c>
      <c r="G5544" s="2">
        <v>1141.9496287879999</v>
      </c>
      <c r="H5544" s="2">
        <v>1298.96003180201</v>
      </c>
      <c r="I5544" s="2">
        <v>1097.6787246239101</v>
      </c>
      <c r="J5544" s="2">
        <f>AVERAGE(F5544:I5544)</f>
        <v>1171.4585118677701</v>
      </c>
      <c r="K5544" s="2">
        <f>AVERAGE(B5544:E5544)</f>
        <v>969.18644668691422</v>
      </c>
      <c r="L5544" s="3">
        <v>-0.27339917558826599</v>
      </c>
      <c r="M5544" s="4">
        <v>2.1603083978614501E-2</v>
      </c>
      <c r="N5544" t="s">
        <v>16622</v>
      </c>
      <c r="O5544" t="s">
        <v>16623</v>
      </c>
    </row>
    <row r="5545" spans="1:15" x14ac:dyDescent="0.45">
      <c r="A5545" t="s">
        <v>16624</v>
      </c>
      <c r="B5545" s="2">
        <v>248.00285667228999</v>
      </c>
      <c r="C5545" s="2">
        <v>149.883030969868</v>
      </c>
      <c r="D5545" s="2">
        <v>162.49950255804399</v>
      </c>
      <c r="E5545" s="2">
        <v>178.58656386748001</v>
      </c>
      <c r="F5545" s="2">
        <v>273.95515814290701</v>
      </c>
      <c r="G5545" s="2">
        <v>344.20194475268897</v>
      </c>
      <c r="H5545" s="2">
        <v>249.19409650887499</v>
      </c>
      <c r="I5545" s="2">
        <v>216.927868905156</v>
      </c>
      <c r="J5545" s="2">
        <f>AVERAGE(F5545:I5545)</f>
        <v>271.06976707740671</v>
      </c>
      <c r="K5545" s="2">
        <f>AVERAGE(B5545:E5545)</f>
        <v>184.74298851692049</v>
      </c>
      <c r="L5545" s="3">
        <v>-0.55382626708720695</v>
      </c>
      <c r="M5545" s="4">
        <v>2.1603083978614501E-2</v>
      </c>
      <c r="N5545" t="s">
        <v>16625</v>
      </c>
      <c r="O5545" t="s">
        <v>16626</v>
      </c>
    </row>
    <row r="5546" spans="1:15" x14ac:dyDescent="0.45">
      <c r="A5546" t="s">
        <v>16627</v>
      </c>
      <c r="B5546" s="2">
        <v>5.5357780507207703</v>
      </c>
      <c r="C5546" s="2">
        <v>5.6031039614903797</v>
      </c>
      <c r="D5546" s="2">
        <v>2.0967677749425002</v>
      </c>
      <c r="E5546" s="2">
        <v>3.8200334517107901</v>
      </c>
      <c r="F5546" s="2">
        <v>5.6100032384213003</v>
      </c>
      <c r="G5546" s="2">
        <v>20.020694773087101</v>
      </c>
      <c r="H5546" s="2">
        <v>12.8893498194246</v>
      </c>
      <c r="I5546" s="2">
        <v>18.9663710518169</v>
      </c>
      <c r="J5546" s="2">
        <f>AVERAGE(F5546:I5546)</f>
        <v>14.371604720687476</v>
      </c>
      <c r="K5546" s="2">
        <f>AVERAGE(B5546:E5546)</f>
        <v>4.2639208097161099</v>
      </c>
      <c r="L5546" s="3">
        <v>-1.7728201898593099</v>
      </c>
      <c r="M5546" s="4">
        <v>2.1603083978614501E-2</v>
      </c>
      <c r="N5546" t="s">
        <v>16628</v>
      </c>
      <c r="O5546" t="s">
        <v>16629</v>
      </c>
    </row>
    <row r="5547" spans="1:15" x14ac:dyDescent="0.45">
      <c r="A5547" t="s">
        <v>16630</v>
      </c>
      <c r="B5547" s="2">
        <v>3.3214668304324602</v>
      </c>
      <c r="C5547" s="2">
        <v>0</v>
      </c>
      <c r="D5547" s="2">
        <v>2.0967677749425002</v>
      </c>
      <c r="E5547" s="2">
        <v>1.9100167258553999</v>
      </c>
      <c r="F5547" s="2">
        <v>13.090007556316399</v>
      </c>
      <c r="G5547" s="2">
        <v>6.16021377633448</v>
      </c>
      <c r="H5547" s="2">
        <v>11.457199839488499</v>
      </c>
      <c r="I5547" s="2">
        <v>5.9269909536927896</v>
      </c>
      <c r="J5547" s="2">
        <f>AVERAGE(F5547:I5547)</f>
        <v>9.1586030314580427</v>
      </c>
      <c r="K5547" s="2">
        <f>AVERAGE(B5547:E5547)</f>
        <v>1.8320628328075901</v>
      </c>
      <c r="L5547" s="3">
        <v>-2.2740133541066498</v>
      </c>
      <c r="M5547" s="4">
        <v>2.1603083978614501E-2</v>
      </c>
      <c r="N5547" t="s">
        <v>16631</v>
      </c>
      <c r="O5547" t="s">
        <v>16632</v>
      </c>
    </row>
    <row r="5548" spans="1:15" x14ac:dyDescent="0.45">
      <c r="A5548" t="s">
        <v>16633</v>
      </c>
      <c r="B5548" s="2">
        <v>4.4286224405766097</v>
      </c>
      <c r="C5548" s="2">
        <v>1.4007759903726</v>
      </c>
      <c r="D5548" s="2">
        <v>1.0483838874712501</v>
      </c>
      <c r="E5548" s="2">
        <v>0.95500836292769797</v>
      </c>
      <c r="F5548" s="2">
        <v>4.6750026986844198</v>
      </c>
      <c r="G5548" s="2">
        <v>6.16021377633448</v>
      </c>
      <c r="H5548" s="2">
        <v>24.346549658913101</v>
      </c>
      <c r="I5548" s="2">
        <v>8.2977873351699092</v>
      </c>
      <c r="J5548" s="2">
        <f>AVERAGE(F5548:I5548)</f>
        <v>10.869888367275477</v>
      </c>
      <c r="K5548" s="2">
        <f>AVERAGE(B5548:E5548)</f>
        <v>1.9581976703370394</v>
      </c>
      <c r="L5548" s="3">
        <v>-2.4957012145661199</v>
      </c>
      <c r="M5548" s="4">
        <v>2.1603083978614501E-2</v>
      </c>
      <c r="N5548" t="s">
        <v>16634</v>
      </c>
      <c r="O5548" t="s">
        <v>16635</v>
      </c>
    </row>
    <row r="5549" spans="1:15" x14ac:dyDescent="0.45">
      <c r="A5549" t="s">
        <v>16636</v>
      </c>
      <c r="B5549" s="2">
        <v>2.2143112202883102</v>
      </c>
      <c r="C5549" s="2">
        <v>8.4046559422355696</v>
      </c>
      <c r="D5549" s="2">
        <v>3.1451516624137499</v>
      </c>
      <c r="E5549" s="2">
        <v>0.95500836292769797</v>
      </c>
      <c r="F5549" s="2">
        <v>0</v>
      </c>
      <c r="G5549" s="2">
        <v>0</v>
      </c>
      <c r="H5549" s="2">
        <v>0</v>
      </c>
      <c r="I5549" s="2">
        <v>0</v>
      </c>
      <c r="J5549" s="2">
        <f>AVERAGE(F5549:I5549)</f>
        <v>0</v>
      </c>
      <c r="K5549" s="2">
        <f>AVERAGE(B5549:E5549)</f>
        <v>3.6797817969663318</v>
      </c>
      <c r="L5549" s="3">
        <v>4.4706473610930004</v>
      </c>
      <c r="M5549" s="4">
        <v>2.1610305812598499E-2</v>
      </c>
      <c r="N5549" t="s">
        <v>16637</v>
      </c>
      <c r="O5549" t="s">
        <v>16638</v>
      </c>
    </row>
    <row r="5550" spans="1:15" x14ac:dyDescent="0.45">
      <c r="A5550" t="s">
        <v>16639</v>
      </c>
      <c r="B5550" s="2">
        <v>126.21573955643299</v>
      </c>
      <c r="C5550" s="2">
        <v>121.86751116241599</v>
      </c>
      <c r="D5550" s="2">
        <v>118.467379284251</v>
      </c>
      <c r="E5550" s="2">
        <v>103.140903196191</v>
      </c>
      <c r="F5550" s="2">
        <v>80.410046417372001</v>
      </c>
      <c r="G5550" s="2">
        <v>88.553073034808094</v>
      </c>
      <c r="H5550" s="2">
        <v>70.175349016867102</v>
      </c>
      <c r="I5550" s="2">
        <v>96.017253449823201</v>
      </c>
      <c r="J5550" s="2">
        <f>AVERAGE(F5550:I5550)</f>
        <v>83.788930479717592</v>
      </c>
      <c r="K5550" s="2">
        <f>AVERAGE(B5550:E5550)</f>
        <v>117.42288329982274</v>
      </c>
      <c r="L5550" s="3">
        <v>0.49224394930145199</v>
      </c>
      <c r="M5550" s="4">
        <v>2.1620945427907198E-2</v>
      </c>
      <c r="N5550" t="s">
        <v>16640</v>
      </c>
      <c r="O5550" t="s">
        <v>16641</v>
      </c>
    </row>
    <row r="5551" spans="1:15" x14ac:dyDescent="0.45">
      <c r="A5551" t="s">
        <v>16642</v>
      </c>
      <c r="B5551" s="2">
        <v>11516.632656719499</v>
      </c>
      <c r="C5551" s="2">
        <v>14147.837502763199</v>
      </c>
      <c r="D5551" s="2">
        <v>12995.7666690936</v>
      </c>
      <c r="E5551" s="2">
        <v>12757.9567203511</v>
      </c>
      <c r="F5551" s="2">
        <v>10054.0608037907</v>
      </c>
      <c r="G5551" s="2">
        <v>10162.8126775078</v>
      </c>
      <c r="H5551" s="2">
        <v>10873.598722664599</v>
      </c>
      <c r="I5551" s="2">
        <v>11904.954029587299</v>
      </c>
      <c r="J5551" s="2">
        <f>AVERAGE(F5551:I5551)</f>
        <v>10748.856558387599</v>
      </c>
      <c r="K5551" s="2">
        <f>AVERAGE(B5551:E5551)</f>
        <v>12854.548387231851</v>
      </c>
      <c r="L5551" s="3">
        <v>0.25812855266831702</v>
      </c>
      <c r="M5551" s="4">
        <v>2.1660493677088499E-2</v>
      </c>
      <c r="N5551" t="s">
        <v>16643</v>
      </c>
      <c r="O5551" t="s">
        <v>16644</v>
      </c>
    </row>
    <row r="5552" spans="1:15" x14ac:dyDescent="0.45">
      <c r="A5552" t="s">
        <v>16645</v>
      </c>
      <c r="B5552" s="2">
        <v>11170.0929507444</v>
      </c>
      <c r="C5552" s="2">
        <v>12845.115831716699</v>
      </c>
      <c r="D5552" s="2">
        <v>11740.8511557905</v>
      </c>
      <c r="E5552" s="2">
        <v>11377.969635920599</v>
      </c>
      <c r="F5552" s="2">
        <v>9364.0304054648896</v>
      </c>
      <c r="G5552" s="2">
        <v>9431.2872915680891</v>
      </c>
      <c r="H5552" s="2">
        <v>11034.715595407401</v>
      </c>
      <c r="I5552" s="2">
        <v>10156.491698248001</v>
      </c>
      <c r="J5552" s="2">
        <f>AVERAGE(F5552:I5552)</f>
        <v>9996.6312476720959</v>
      </c>
      <c r="K5552" s="2">
        <f>AVERAGE(B5552:E5552)</f>
        <v>11783.50739354305</v>
      </c>
      <c r="L5552" s="3">
        <v>0.23706986231456001</v>
      </c>
      <c r="M5552" s="4">
        <v>2.1678789953120101E-2</v>
      </c>
      <c r="N5552" t="s">
        <v>16646</v>
      </c>
      <c r="O5552" t="s">
        <v>16647</v>
      </c>
    </row>
    <row r="5553" spans="1:15" x14ac:dyDescent="0.45">
      <c r="A5553" t="s">
        <v>16648</v>
      </c>
      <c r="B5553" s="2">
        <v>970.97547009642199</v>
      </c>
      <c r="C5553" s="2">
        <v>930.11525760740301</v>
      </c>
      <c r="D5553" s="2">
        <v>911.04559821251598</v>
      </c>
      <c r="E5553" s="2">
        <v>978.88357200089104</v>
      </c>
      <c r="F5553" s="2">
        <v>1207.08569680032</v>
      </c>
      <c r="G5553" s="2">
        <v>1114.2286667945</v>
      </c>
      <c r="H5553" s="2">
        <v>1167.91830863786</v>
      </c>
      <c r="I5553" s="2">
        <v>1001.66147117408</v>
      </c>
      <c r="J5553" s="2">
        <f>AVERAGE(F5553:I5553)</f>
        <v>1122.72353585169</v>
      </c>
      <c r="K5553" s="2">
        <f>AVERAGE(B5553:E5553)</f>
        <v>947.75497447930798</v>
      </c>
      <c r="L5553" s="3">
        <v>-0.24547785894077101</v>
      </c>
      <c r="M5553" s="4">
        <v>2.17035669675739E-2</v>
      </c>
      <c r="N5553" t="s">
        <v>16649</v>
      </c>
      <c r="O5553" t="s">
        <v>16650</v>
      </c>
    </row>
    <row r="5554" spans="1:15" x14ac:dyDescent="0.45">
      <c r="A5554" t="s">
        <v>16651</v>
      </c>
      <c r="B5554" s="2">
        <v>83.036670760811504</v>
      </c>
      <c r="C5554" s="2">
        <v>46.225607682295603</v>
      </c>
      <c r="D5554" s="2">
        <v>60.806265473332502</v>
      </c>
      <c r="E5554" s="2">
        <v>59.210518501517299</v>
      </c>
      <c r="F5554" s="2">
        <v>108.460062609478</v>
      </c>
      <c r="G5554" s="2">
        <v>96.253340255226206</v>
      </c>
      <c r="H5554" s="2">
        <v>95.2379736657482</v>
      </c>
      <c r="I5554" s="2">
        <v>80.607076970221996</v>
      </c>
      <c r="J5554" s="2">
        <f>AVERAGE(F5554:I5554)</f>
        <v>95.139613375168608</v>
      </c>
      <c r="K5554" s="2">
        <f>AVERAGE(B5554:E5554)</f>
        <v>62.319765604489227</v>
      </c>
      <c r="L5554" s="3">
        <v>-0.60687249128385401</v>
      </c>
      <c r="M5554" s="4">
        <v>2.1751604959369199E-2</v>
      </c>
      <c r="N5554" t="s">
        <v>16652</v>
      </c>
      <c r="O5554" t="s">
        <v>16653</v>
      </c>
    </row>
    <row r="5555" spans="1:15" x14ac:dyDescent="0.45">
      <c r="A5555" t="s">
        <v>16654</v>
      </c>
      <c r="B5555" s="2">
        <v>124.001428336145</v>
      </c>
      <c r="C5555" s="2">
        <v>155.48613493135801</v>
      </c>
      <c r="D5555" s="2">
        <v>161.45111867057199</v>
      </c>
      <c r="E5555" s="2">
        <v>126.061103906456</v>
      </c>
      <c r="F5555" s="2">
        <v>195.41511280500899</v>
      </c>
      <c r="G5555" s="2">
        <v>223.307749392125</v>
      </c>
      <c r="H5555" s="2">
        <v>150.37574789328701</v>
      </c>
      <c r="I5555" s="2">
        <v>252.489814627313</v>
      </c>
      <c r="J5555" s="2">
        <f>AVERAGE(F5555:I5555)</f>
        <v>205.39710617943348</v>
      </c>
      <c r="K5555" s="2">
        <f>AVERAGE(B5555:E5555)</f>
        <v>141.74994646113274</v>
      </c>
      <c r="L5555" s="3">
        <v>-0.53233749216491499</v>
      </c>
      <c r="M5555" s="4">
        <v>2.1770139957142699E-2</v>
      </c>
      <c r="N5555" t="s">
        <v>16655</v>
      </c>
      <c r="O5555" t="s">
        <v>16656</v>
      </c>
    </row>
    <row r="5556" spans="1:15" x14ac:dyDescent="0.45">
      <c r="A5556" t="s">
        <v>16657</v>
      </c>
      <c r="B5556" s="2">
        <v>3.3214668304324602</v>
      </c>
      <c r="C5556" s="2">
        <v>2.8015519807451899</v>
      </c>
      <c r="D5556" s="2">
        <v>3.1451516624137499</v>
      </c>
      <c r="E5556" s="2">
        <v>0.95500836292769797</v>
      </c>
      <c r="F5556" s="2">
        <v>3.7400021589475299</v>
      </c>
      <c r="G5556" s="2">
        <v>10.780374108585301</v>
      </c>
      <c r="H5556" s="2">
        <v>10.0250498595524</v>
      </c>
      <c r="I5556" s="2">
        <v>21.337167433294098</v>
      </c>
      <c r="J5556" s="2">
        <f>AVERAGE(F5556:I5556)</f>
        <v>11.470648390094832</v>
      </c>
      <c r="K5556" s="2">
        <f>AVERAGE(B5556:E5556)</f>
        <v>2.5557947091297746</v>
      </c>
      <c r="L5556" s="3">
        <v>-2.16884065075772</v>
      </c>
      <c r="M5556" s="4">
        <v>2.1770139957142699E-2</v>
      </c>
      <c r="N5556" t="s">
        <v>16658</v>
      </c>
      <c r="O5556" t="s">
        <v>16659</v>
      </c>
    </row>
    <row r="5557" spans="1:15" x14ac:dyDescent="0.45">
      <c r="A5557" t="s">
        <v>16660</v>
      </c>
      <c r="B5557" s="2">
        <v>6125.8919909276001</v>
      </c>
      <c r="C5557" s="2">
        <v>5893.0645914975103</v>
      </c>
      <c r="D5557" s="2">
        <v>5815.3854238030199</v>
      </c>
      <c r="E5557" s="2">
        <v>5942.06203413614</v>
      </c>
      <c r="F5557" s="2">
        <v>5438.8981396494501</v>
      </c>
      <c r="G5557" s="2">
        <v>5488.7504747140201</v>
      </c>
      <c r="H5557" s="2">
        <v>5069.8109289736603</v>
      </c>
      <c r="I5557" s="2">
        <v>4882.6551476521199</v>
      </c>
      <c r="J5557" s="2">
        <f>AVERAGE(F5557:I5557)</f>
        <v>5220.0286727473122</v>
      </c>
      <c r="K5557" s="2">
        <f>AVERAGE(B5557:E5557)</f>
        <v>5944.1010100910671</v>
      </c>
      <c r="L5557" s="3">
        <v>0.18713335801036499</v>
      </c>
      <c r="M5557" s="4">
        <v>2.1771545025210701E-2</v>
      </c>
      <c r="N5557" t="s">
        <v>16661</v>
      </c>
      <c r="O5557" t="s">
        <v>16662</v>
      </c>
    </row>
    <row r="5558" spans="1:15" x14ac:dyDescent="0.45">
      <c r="A5558" t="s">
        <v>16663</v>
      </c>
      <c r="B5558" s="2">
        <v>1262.15739556433</v>
      </c>
      <c r="C5558" s="2">
        <v>1434.3946141415399</v>
      </c>
      <c r="D5558" s="2">
        <v>1313.6250110014801</v>
      </c>
      <c r="E5558" s="2">
        <v>1234.8258132655101</v>
      </c>
      <c r="F5558" s="2">
        <v>1820.44605086771</v>
      </c>
      <c r="G5558" s="2">
        <v>1399.90858067201</v>
      </c>
      <c r="H5558" s="2">
        <v>1592.5507776889001</v>
      </c>
      <c r="I5558" s="2">
        <v>1583.69198282671</v>
      </c>
      <c r="J5558" s="2">
        <f>AVERAGE(F5558:I5558)</f>
        <v>1599.1493480138324</v>
      </c>
      <c r="K5558" s="2">
        <f>AVERAGE(B5558:E5558)</f>
        <v>1311.2507084932149</v>
      </c>
      <c r="L5558" s="3">
        <v>-0.28687629802849501</v>
      </c>
      <c r="M5558" s="4">
        <v>2.1771545025210701E-2</v>
      </c>
      <c r="N5558" t="s">
        <v>16664</v>
      </c>
      <c r="O5558" t="s">
        <v>16665</v>
      </c>
    </row>
    <row r="5559" spans="1:15" x14ac:dyDescent="0.45">
      <c r="A5559" t="s">
        <v>16666</v>
      </c>
      <c r="B5559" s="2">
        <v>36677.851052855498</v>
      </c>
      <c r="C5559" s="2">
        <v>41538.6112185089</v>
      </c>
      <c r="D5559" s="2">
        <v>39061.735263291303</v>
      </c>
      <c r="E5559" s="2">
        <v>38867.885362794397</v>
      </c>
      <c r="F5559" s="2">
        <v>35486.075484633897</v>
      </c>
      <c r="G5559" s="2">
        <v>35607.575680657399</v>
      </c>
      <c r="H5559" s="2">
        <v>31143.5334636896</v>
      </c>
      <c r="I5559" s="2">
        <v>32291.432113909101</v>
      </c>
      <c r="J5559" s="2">
        <f>AVERAGE(F5559:I5559)</f>
        <v>33632.154185722495</v>
      </c>
      <c r="K5559" s="2">
        <f>AVERAGE(B5559:E5559)</f>
        <v>39036.520724362526</v>
      </c>
      <c r="L5559" s="3">
        <v>0.21494623002272301</v>
      </c>
      <c r="M5559" s="4">
        <v>2.1784604524157501E-2</v>
      </c>
      <c r="N5559" t="s">
        <v>16667</v>
      </c>
      <c r="O5559" t="s">
        <v>16668</v>
      </c>
    </row>
    <row r="5560" spans="1:15" x14ac:dyDescent="0.45">
      <c r="A5560" t="s">
        <v>16669</v>
      </c>
      <c r="B5560" s="2">
        <v>690.86510072995202</v>
      </c>
      <c r="C5560" s="2">
        <v>703.18954716704297</v>
      </c>
      <c r="D5560" s="2">
        <v>743.30417621711604</v>
      </c>
      <c r="E5560" s="2">
        <v>750.63657326117095</v>
      </c>
      <c r="F5560" s="2">
        <v>800.360462014772</v>
      </c>
      <c r="G5560" s="2">
        <v>845.48934080190702</v>
      </c>
      <c r="H5560" s="2">
        <v>871.46326279109405</v>
      </c>
      <c r="I5560" s="2">
        <v>855.85749371323902</v>
      </c>
      <c r="J5560" s="2">
        <f>AVERAGE(F5560:I5560)</f>
        <v>843.29263983025305</v>
      </c>
      <c r="K5560" s="2">
        <f>AVERAGE(B5560:E5560)</f>
        <v>721.99884934382044</v>
      </c>
      <c r="L5560" s="3">
        <v>-0.22318659897656601</v>
      </c>
      <c r="M5560" s="4">
        <v>2.17927762652422E-2</v>
      </c>
      <c r="N5560" t="s">
        <v>16670</v>
      </c>
      <c r="O5560" t="s">
        <v>16671</v>
      </c>
    </row>
    <row r="5561" spans="1:15" x14ac:dyDescent="0.45">
      <c r="A5561" t="s">
        <v>16672</v>
      </c>
      <c r="B5561" s="2">
        <v>6600.8617476794398</v>
      </c>
      <c r="C5561" s="2">
        <v>5738.9792325565204</v>
      </c>
      <c r="D5561" s="2">
        <v>5855.2240115269296</v>
      </c>
      <c r="E5561" s="2">
        <v>6100.5934223821396</v>
      </c>
      <c r="F5561" s="2">
        <v>7555.7393616137597</v>
      </c>
      <c r="G5561" s="2">
        <v>7329.8843671159902</v>
      </c>
      <c r="H5561" s="2">
        <v>6847.1090540743198</v>
      </c>
      <c r="I5561" s="2">
        <v>6607.4095151767197</v>
      </c>
      <c r="J5561" s="2">
        <f>AVERAGE(F5561:I5561)</f>
        <v>7085.0355744951976</v>
      </c>
      <c r="K5561" s="2">
        <f>AVERAGE(B5561:E5561)</f>
        <v>6073.9146035362573</v>
      </c>
      <c r="L5561" s="3">
        <v>-0.222133647269463</v>
      </c>
      <c r="M5561" s="4">
        <v>2.1811468267806201E-2</v>
      </c>
      <c r="N5561" t="s">
        <v>16673</v>
      </c>
      <c r="O5561" t="s">
        <v>16674</v>
      </c>
    </row>
    <row r="5562" spans="1:15" x14ac:dyDescent="0.45">
      <c r="A5562" t="s">
        <v>16675</v>
      </c>
      <c r="B5562" s="2">
        <v>5.5357780507207703</v>
      </c>
      <c r="C5562" s="2">
        <v>12.6069839133534</v>
      </c>
      <c r="D5562" s="2">
        <v>7.3386872122987397</v>
      </c>
      <c r="E5562" s="2">
        <v>5.7300501775661896</v>
      </c>
      <c r="F5562" s="2">
        <v>2.8050016192106502</v>
      </c>
      <c r="G5562" s="2">
        <v>0.77002672204181</v>
      </c>
      <c r="H5562" s="2">
        <v>1.43214997993606</v>
      </c>
      <c r="I5562" s="2">
        <v>1.18539819073856</v>
      </c>
      <c r="J5562" s="2">
        <f>AVERAGE(F5562:I5562)</f>
        <v>1.54814412798177</v>
      </c>
      <c r="K5562" s="2">
        <f>AVERAGE(B5562:E5562)</f>
        <v>7.8028748384847741</v>
      </c>
      <c r="L5562" s="3">
        <v>2.3273021935577001</v>
      </c>
      <c r="M5562" s="4">
        <v>2.1823322781534701E-2</v>
      </c>
      <c r="N5562" t="s">
        <v>16676</v>
      </c>
      <c r="O5562" t="s">
        <v>16677</v>
      </c>
    </row>
    <row r="5563" spans="1:15" x14ac:dyDescent="0.45">
      <c r="A5563" t="s">
        <v>16678</v>
      </c>
      <c r="B5563" s="2">
        <v>811.54506223566398</v>
      </c>
      <c r="C5563" s="2">
        <v>1138.8308801729199</v>
      </c>
      <c r="D5563" s="2">
        <v>1120.72237570677</v>
      </c>
      <c r="E5563" s="2">
        <v>1112.58474281077</v>
      </c>
      <c r="F5563" s="2">
        <v>733.97542369345399</v>
      </c>
      <c r="G5563" s="2">
        <v>750.00602726872296</v>
      </c>
      <c r="H5563" s="2">
        <v>799.13968880432299</v>
      </c>
      <c r="I5563" s="2">
        <v>938.83536706493805</v>
      </c>
      <c r="J5563" s="2">
        <f>AVERAGE(F5563:I5563)</f>
        <v>805.48912670785955</v>
      </c>
      <c r="K5563" s="2">
        <f>AVERAGE(B5563:E5563)</f>
        <v>1045.9207652315308</v>
      </c>
      <c r="L5563" s="3">
        <v>0.377943365367785</v>
      </c>
      <c r="M5563" s="4">
        <v>2.1823322781534701E-2</v>
      </c>
      <c r="N5563" t="s">
        <v>16679</v>
      </c>
      <c r="O5563" t="s">
        <v>16680</v>
      </c>
    </row>
    <row r="5564" spans="1:15" x14ac:dyDescent="0.45">
      <c r="A5564" t="s">
        <v>16681</v>
      </c>
      <c r="B5564" s="2">
        <v>1718.3055069437301</v>
      </c>
      <c r="C5564" s="2">
        <v>1379.7643505170099</v>
      </c>
      <c r="D5564" s="2">
        <v>1399.5924897741199</v>
      </c>
      <c r="E5564" s="2">
        <v>1349.4268168168401</v>
      </c>
      <c r="F5564" s="2">
        <v>1160.3356698134701</v>
      </c>
      <c r="G5564" s="2">
        <v>1247.4432897077299</v>
      </c>
      <c r="H5564" s="2">
        <v>1261.7241323236699</v>
      </c>
      <c r="I5564" s="2">
        <v>1007.58846212777</v>
      </c>
      <c r="J5564" s="2">
        <f>AVERAGE(F5564:I5564)</f>
        <v>1169.2728884931598</v>
      </c>
      <c r="K5564" s="2">
        <f>AVERAGE(B5564:E5564)</f>
        <v>1461.7722910129251</v>
      </c>
      <c r="L5564" s="3">
        <v>0.32066539760896901</v>
      </c>
      <c r="M5564" s="4">
        <v>2.1823322781534701E-2</v>
      </c>
      <c r="N5564" t="s">
        <v>16682</v>
      </c>
      <c r="O5564" t="s">
        <v>16683</v>
      </c>
    </row>
    <row r="5565" spans="1:15" x14ac:dyDescent="0.45">
      <c r="A5565" t="s">
        <v>16684</v>
      </c>
      <c r="B5565" s="2">
        <v>32.1075126941804</v>
      </c>
      <c r="C5565" s="2">
        <v>53.229487634158602</v>
      </c>
      <c r="D5565" s="2">
        <v>45.080507161263697</v>
      </c>
      <c r="E5565" s="2">
        <v>31.515275976613999</v>
      </c>
      <c r="F5565" s="2">
        <v>70.125040480266307</v>
      </c>
      <c r="G5565" s="2">
        <v>75.462618760097399</v>
      </c>
      <c r="H5565" s="2">
        <v>52.273474267666302</v>
      </c>
      <c r="I5565" s="2">
        <v>66.382298681359302</v>
      </c>
      <c r="J5565" s="2">
        <f>AVERAGE(F5565:I5565)</f>
        <v>66.060858047347324</v>
      </c>
      <c r="K5565" s="2">
        <f>AVERAGE(B5565:E5565)</f>
        <v>40.483195866554176</v>
      </c>
      <c r="L5565" s="3">
        <v>-0.718322983381111</v>
      </c>
      <c r="M5565" s="4">
        <v>2.1868076089047499E-2</v>
      </c>
      <c r="N5565" t="s">
        <v>16685</v>
      </c>
      <c r="O5565" t="s">
        <v>16686</v>
      </c>
    </row>
    <row r="5566" spans="1:15" x14ac:dyDescent="0.45">
      <c r="A5566" t="s">
        <v>16687</v>
      </c>
      <c r="B5566" s="2">
        <v>121.787117115857</v>
      </c>
      <c r="C5566" s="2">
        <v>173.696222806202</v>
      </c>
      <c r="D5566" s="2">
        <v>155.16081534574499</v>
      </c>
      <c r="E5566" s="2">
        <v>150.89132134257599</v>
      </c>
      <c r="F5566" s="2">
        <v>77.605044798161302</v>
      </c>
      <c r="G5566" s="2">
        <v>97.793393699309803</v>
      </c>
      <c r="H5566" s="2">
        <v>102.398723565428</v>
      </c>
      <c r="I5566" s="2">
        <v>133.949995553457</v>
      </c>
      <c r="J5566" s="2">
        <f>AVERAGE(F5566:I5566)</f>
        <v>102.93678940408901</v>
      </c>
      <c r="K5566" s="2">
        <f>AVERAGE(B5566:E5566)</f>
        <v>150.383869152595</v>
      </c>
      <c r="L5566" s="3">
        <v>0.55142535726540798</v>
      </c>
      <c r="M5566" s="4">
        <v>2.18724537143168E-2</v>
      </c>
      <c r="N5566" t="s">
        <v>16688</v>
      </c>
      <c r="O5566" t="s">
        <v>16689</v>
      </c>
    </row>
    <row r="5567" spans="1:15" x14ac:dyDescent="0.45">
      <c r="A5567" t="s">
        <v>16690</v>
      </c>
      <c r="B5567" s="2">
        <v>95.215382472397195</v>
      </c>
      <c r="C5567" s="2">
        <v>57.431815605276398</v>
      </c>
      <c r="D5567" s="2">
        <v>78.6287915603437</v>
      </c>
      <c r="E5567" s="2">
        <v>58.255510138589599</v>
      </c>
      <c r="F5567" s="2">
        <v>110.330063688952</v>
      </c>
      <c r="G5567" s="2">
        <v>130.904542747108</v>
      </c>
      <c r="H5567" s="2">
        <v>96.6701236456842</v>
      </c>
      <c r="I5567" s="2">
        <v>103.129642594255</v>
      </c>
      <c r="J5567" s="2">
        <f>AVERAGE(F5567:I5567)</f>
        <v>110.25859316899981</v>
      </c>
      <c r="K5567" s="2">
        <f>AVERAGE(B5567:E5567)</f>
        <v>72.382874944151723</v>
      </c>
      <c r="L5567" s="3">
        <v>-0.60558455263098598</v>
      </c>
      <c r="M5567" s="4">
        <v>2.1911544821519299E-2</v>
      </c>
      <c r="N5567" t="s">
        <v>16691</v>
      </c>
      <c r="O5567" t="s">
        <v>16692</v>
      </c>
    </row>
    <row r="5568" spans="1:15" x14ac:dyDescent="0.45">
      <c r="A5568" t="s">
        <v>16693</v>
      </c>
      <c r="B5568" s="2">
        <v>1.10715561014415</v>
      </c>
      <c r="C5568" s="2">
        <v>0</v>
      </c>
      <c r="D5568" s="2">
        <v>1.0483838874712501</v>
      </c>
      <c r="E5568" s="2">
        <v>0</v>
      </c>
      <c r="F5568" s="2">
        <v>7.4800043178950704</v>
      </c>
      <c r="G5568" s="2">
        <v>6.16021377633448</v>
      </c>
      <c r="H5568" s="2">
        <v>6.4446749097122797</v>
      </c>
      <c r="I5568" s="2">
        <v>3.5561945722156798</v>
      </c>
      <c r="J5568" s="2">
        <f>AVERAGE(F5568:I5568)</f>
        <v>5.9102718940393775</v>
      </c>
      <c r="K5568" s="2">
        <f>AVERAGE(B5568:E5568)</f>
        <v>0.53888487440385002</v>
      </c>
      <c r="L5568" s="3">
        <v>-3.4135353318361501</v>
      </c>
      <c r="M5568" s="4">
        <v>2.1911544821519299E-2</v>
      </c>
      <c r="N5568" t="s">
        <v>16694</v>
      </c>
      <c r="O5568" t="s">
        <v>16695</v>
      </c>
    </row>
    <row r="5569" spans="1:15" x14ac:dyDescent="0.45">
      <c r="A5569" t="s">
        <v>16696</v>
      </c>
      <c r="B5569" s="2">
        <v>684.22216706908705</v>
      </c>
      <c r="C5569" s="2">
        <v>787.23610658939799</v>
      </c>
      <c r="D5569" s="2">
        <v>774.75569284125299</v>
      </c>
      <c r="E5569" s="2">
        <v>768.78173215679703</v>
      </c>
      <c r="F5569" s="2">
        <v>888.25051275003898</v>
      </c>
      <c r="G5569" s="2">
        <v>832.39888652719605</v>
      </c>
      <c r="H5569" s="2">
        <v>940.92253681799298</v>
      </c>
      <c r="I5569" s="2">
        <v>913.94200505942899</v>
      </c>
      <c r="J5569" s="2">
        <f>AVERAGE(F5569:I5569)</f>
        <v>893.87848528866425</v>
      </c>
      <c r="K5569" s="2">
        <f>AVERAGE(B5569:E5569)</f>
        <v>753.74892466413371</v>
      </c>
      <c r="L5569" s="3">
        <v>-0.246184412966622</v>
      </c>
      <c r="M5569" s="4">
        <v>2.1924596304097502E-2</v>
      </c>
      <c r="N5569" t="s">
        <v>16697</v>
      </c>
      <c r="O5569" t="s">
        <v>16698</v>
      </c>
    </row>
    <row r="5570" spans="1:15" x14ac:dyDescent="0.45">
      <c r="A5570" t="s">
        <v>16699</v>
      </c>
      <c r="B5570" s="2">
        <v>2016.1303660725</v>
      </c>
      <c r="C5570" s="2">
        <v>1620.6978208610899</v>
      </c>
      <c r="D5570" s="2">
        <v>1578.8661345317</v>
      </c>
      <c r="E5570" s="2">
        <v>1660.75954313127</v>
      </c>
      <c r="F5570" s="2">
        <v>1380.99579719138</v>
      </c>
      <c r="G5570" s="2">
        <v>1424.54943577735</v>
      </c>
      <c r="H5570" s="2">
        <v>1467.95372943446</v>
      </c>
      <c r="I5570" s="2">
        <v>1021.81324041664</v>
      </c>
      <c r="J5570" s="2">
        <f>AVERAGE(F5570:I5570)</f>
        <v>1323.8280507049574</v>
      </c>
      <c r="K5570" s="2">
        <f>AVERAGE(B5570:E5570)</f>
        <v>1719.1134661491399</v>
      </c>
      <c r="L5570" s="3">
        <v>0.375614732695911</v>
      </c>
      <c r="M5570" s="4">
        <v>2.1928354651213101E-2</v>
      </c>
      <c r="N5570" t="s">
        <v>16700</v>
      </c>
      <c r="O5570" t="s">
        <v>16701</v>
      </c>
    </row>
    <row r="5571" spans="1:15" x14ac:dyDescent="0.45">
      <c r="A5571" t="s">
        <v>16702</v>
      </c>
      <c r="B5571" s="2">
        <v>1237.79997214116</v>
      </c>
      <c r="C5571" s="2">
        <v>1236.885199499</v>
      </c>
      <c r="D5571" s="2">
        <v>1279.02834271492</v>
      </c>
      <c r="E5571" s="2">
        <v>1227.18574636209</v>
      </c>
      <c r="F5571" s="2">
        <v>1079.9256233961</v>
      </c>
      <c r="G5571" s="2">
        <v>991.79441798985101</v>
      </c>
      <c r="H5571" s="2">
        <v>1144.28783396891</v>
      </c>
      <c r="I5571" s="2">
        <v>1075.1561589998701</v>
      </c>
      <c r="J5571" s="2">
        <f>AVERAGE(F5571:I5571)</f>
        <v>1072.7910085886829</v>
      </c>
      <c r="K5571" s="2">
        <f>AVERAGE(B5571:E5571)</f>
        <v>1245.2248151792924</v>
      </c>
      <c r="L5571" s="3">
        <v>0.21499651835459799</v>
      </c>
      <c r="M5571" s="4">
        <v>2.1928354651213101E-2</v>
      </c>
      <c r="N5571" t="s">
        <v>16703</v>
      </c>
      <c r="O5571" t="s">
        <v>16704</v>
      </c>
    </row>
    <row r="5572" spans="1:15" x14ac:dyDescent="0.45">
      <c r="A5572" t="s">
        <v>16705</v>
      </c>
      <c r="B5572" s="2">
        <v>47461.546695659599</v>
      </c>
      <c r="C5572" s="2">
        <v>50605.834204190702</v>
      </c>
      <c r="D5572" s="2">
        <v>47873.401837487101</v>
      </c>
      <c r="E5572" s="2">
        <v>45090.719855631301</v>
      </c>
      <c r="F5572" s="2">
        <v>43227.879953655298</v>
      </c>
      <c r="G5572" s="2">
        <v>40716.7029814048</v>
      </c>
      <c r="H5572" s="2">
        <v>39655.516869439598</v>
      </c>
      <c r="I5572" s="2">
        <v>30943.634371039301</v>
      </c>
      <c r="J5572" s="2">
        <f>AVERAGE(F5572:I5572)</f>
        <v>38635.933543884748</v>
      </c>
      <c r="K5572" s="2">
        <f>AVERAGE(B5572:E5572)</f>
        <v>47757.875648242174</v>
      </c>
      <c r="L5572" s="3">
        <v>0.30572805988301699</v>
      </c>
      <c r="M5572" s="4">
        <v>2.19373448340974E-2</v>
      </c>
      <c r="N5572" t="s">
        <v>16706</v>
      </c>
      <c r="O5572" t="s">
        <v>16707</v>
      </c>
    </row>
    <row r="5573" spans="1:15" x14ac:dyDescent="0.45">
      <c r="A5573" t="s">
        <v>16708</v>
      </c>
      <c r="B5573" s="2">
        <v>297.82485912877701</v>
      </c>
      <c r="C5573" s="2">
        <v>350.19399759314899</v>
      </c>
      <c r="D5573" s="2">
        <v>355.40213785275398</v>
      </c>
      <c r="E5573" s="2">
        <v>339.02796883933303</v>
      </c>
      <c r="F5573" s="2">
        <v>423.55524450080799</v>
      </c>
      <c r="G5573" s="2">
        <v>357.29239902739999</v>
      </c>
      <c r="H5573" s="2">
        <v>478.33809329864499</v>
      </c>
      <c r="I5573" s="2">
        <v>462.30529438803802</v>
      </c>
      <c r="J5573" s="2">
        <f>AVERAGE(F5573:I5573)</f>
        <v>430.37275780372272</v>
      </c>
      <c r="K5573" s="2">
        <f>AVERAGE(B5573:E5573)</f>
        <v>335.61224085350324</v>
      </c>
      <c r="L5573" s="3">
        <v>-0.35810569212666399</v>
      </c>
      <c r="M5573" s="4">
        <v>2.1971928827940301E-2</v>
      </c>
      <c r="N5573" t="s">
        <v>16709</v>
      </c>
      <c r="O5573" t="s">
        <v>16710</v>
      </c>
    </row>
    <row r="5574" spans="1:15" x14ac:dyDescent="0.45">
      <c r="A5574" t="s">
        <v>16711</v>
      </c>
      <c r="B5574" s="2">
        <v>35.428979524612899</v>
      </c>
      <c r="C5574" s="2">
        <v>23.813191836334099</v>
      </c>
      <c r="D5574" s="2">
        <v>23.0644455243675</v>
      </c>
      <c r="E5574" s="2">
        <v>21.010183984409402</v>
      </c>
      <c r="F5574" s="2">
        <v>16.830009715263898</v>
      </c>
      <c r="G5574" s="2">
        <v>10.010347386543501</v>
      </c>
      <c r="H5574" s="2">
        <v>9.3089748695844108</v>
      </c>
      <c r="I5574" s="2">
        <v>13.0393800981241</v>
      </c>
      <c r="J5574" s="2">
        <f>AVERAGE(F5574:I5574)</f>
        <v>12.297178017378977</v>
      </c>
      <c r="K5574" s="2">
        <f>AVERAGE(B5574:E5574)</f>
        <v>25.829200217430973</v>
      </c>
      <c r="L5574" s="3">
        <v>1.0874967645538001</v>
      </c>
      <c r="M5574" s="4">
        <v>2.19774582635569E-2</v>
      </c>
      <c r="N5574" t="s">
        <v>16712</v>
      </c>
      <c r="O5574" t="s">
        <v>16713</v>
      </c>
    </row>
    <row r="5575" spans="1:15" x14ac:dyDescent="0.45">
      <c r="A5575" t="s">
        <v>16714</v>
      </c>
      <c r="B5575" s="2">
        <v>1409.40909171351</v>
      </c>
      <c r="C5575" s="2">
        <v>1346.14572674806</v>
      </c>
      <c r="D5575" s="2">
        <v>1112.3353046069999</v>
      </c>
      <c r="E5575" s="2">
        <v>1168.9302362235001</v>
      </c>
      <c r="F5575" s="2">
        <v>1583.8909143142801</v>
      </c>
      <c r="G5575" s="2">
        <v>1548.5237380260801</v>
      </c>
      <c r="H5575" s="2">
        <v>1756.53195039158</v>
      </c>
      <c r="I5575" s="2">
        <v>1375.0619012567299</v>
      </c>
      <c r="J5575" s="2">
        <f>AVERAGE(F5575:I5575)</f>
        <v>1566.0021259971677</v>
      </c>
      <c r="K5575" s="2">
        <f>AVERAGE(B5575:E5575)</f>
        <v>1259.2050898230175</v>
      </c>
      <c r="L5575" s="3">
        <v>-0.31642630390634702</v>
      </c>
      <c r="M5575" s="4">
        <v>2.19774582635569E-2</v>
      </c>
      <c r="N5575" t="s">
        <v>16715</v>
      </c>
      <c r="O5575" t="s">
        <v>16716</v>
      </c>
    </row>
    <row r="5576" spans="1:15" x14ac:dyDescent="0.45">
      <c r="A5576" t="s">
        <v>16717</v>
      </c>
      <c r="B5576" s="2">
        <v>555.79211629236499</v>
      </c>
      <c r="C5576" s="2">
        <v>330.58313372793202</v>
      </c>
      <c r="D5576" s="2">
        <v>331.28930844091502</v>
      </c>
      <c r="E5576" s="2">
        <v>317.06277649199598</v>
      </c>
      <c r="F5576" s="2">
        <v>588.11533949449995</v>
      </c>
      <c r="G5576" s="2">
        <v>572.12985447706501</v>
      </c>
      <c r="H5576" s="2">
        <v>552.09381726535196</v>
      </c>
      <c r="I5576" s="2">
        <v>476.53007267689998</v>
      </c>
      <c r="J5576" s="2">
        <f>AVERAGE(F5576:I5576)</f>
        <v>547.21727097845428</v>
      </c>
      <c r="K5576" s="2">
        <f>AVERAGE(B5576:E5576)</f>
        <v>383.68183373830198</v>
      </c>
      <c r="L5576" s="3">
        <v>-0.51289690151356904</v>
      </c>
      <c r="M5576" s="4">
        <v>2.19774582635569E-2</v>
      </c>
      <c r="N5576" t="s">
        <v>16718</v>
      </c>
      <c r="O5576" t="s">
        <v>16719</v>
      </c>
    </row>
    <row r="5577" spans="1:15" x14ac:dyDescent="0.45">
      <c r="A5577" t="s">
        <v>16720</v>
      </c>
      <c r="B5577" s="2">
        <v>12.1787117115857</v>
      </c>
      <c r="C5577" s="2">
        <v>9.8054319326081707</v>
      </c>
      <c r="D5577" s="2">
        <v>7.3386872122987397</v>
      </c>
      <c r="E5577" s="2">
        <v>15.2801338068432</v>
      </c>
      <c r="F5577" s="2">
        <v>22.440012953685201</v>
      </c>
      <c r="G5577" s="2">
        <v>19.250668051045199</v>
      </c>
      <c r="H5577" s="2">
        <v>22.914399678976999</v>
      </c>
      <c r="I5577" s="2">
        <v>37.932742103633899</v>
      </c>
      <c r="J5577" s="2">
        <f>AVERAGE(F5577:I5577)</f>
        <v>25.634455696835325</v>
      </c>
      <c r="K5577" s="2">
        <f>AVERAGE(B5577:E5577)</f>
        <v>11.150741165833953</v>
      </c>
      <c r="L5577" s="3">
        <v>-1.17211428654922</v>
      </c>
      <c r="M5577" s="4">
        <v>2.19774582635569E-2</v>
      </c>
      <c r="N5577" t="s">
        <v>16721</v>
      </c>
      <c r="O5577" t="s">
        <v>16722</v>
      </c>
    </row>
    <row r="5578" spans="1:15" x14ac:dyDescent="0.45">
      <c r="A5578" t="s">
        <v>16723</v>
      </c>
      <c r="B5578" s="2">
        <v>5.5357780507207703</v>
      </c>
      <c r="C5578" s="2">
        <v>15.408535894098501</v>
      </c>
      <c r="D5578" s="2">
        <v>7.3386872122987397</v>
      </c>
      <c r="E5578" s="2">
        <v>9.5500836292769797</v>
      </c>
      <c r="F5578" s="2">
        <v>0.93500053973688302</v>
      </c>
      <c r="G5578" s="2">
        <v>2.31008016612543</v>
      </c>
      <c r="H5578" s="2">
        <v>0.71607498996803098</v>
      </c>
      <c r="I5578" s="2">
        <v>4.7415927629542303</v>
      </c>
      <c r="J5578" s="2">
        <f>AVERAGE(F5578:I5578)</f>
        <v>2.1756871146961436</v>
      </c>
      <c r="K5578" s="2">
        <f>AVERAGE(B5578:E5578)</f>
        <v>9.4582711965987478</v>
      </c>
      <c r="L5578" s="3">
        <v>2.1962891688334598</v>
      </c>
      <c r="M5578" s="4">
        <v>2.19939343850706E-2</v>
      </c>
      <c r="N5578" t="s">
        <v>16724</v>
      </c>
      <c r="O5578" t="s">
        <v>16725</v>
      </c>
    </row>
    <row r="5579" spans="1:15" x14ac:dyDescent="0.45">
      <c r="A5579" t="s">
        <v>16726</v>
      </c>
      <c r="B5579" s="2">
        <v>387.50446355045398</v>
      </c>
      <c r="C5579" s="2">
        <v>341.789341650913</v>
      </c>
      <c r="D5579" s="2">
        <v>348.06345064045502</v>
      </c>
      <c r="E5579" s="2">
        <v>344.75801901689903</v>
      </c>
      <c r="F5579" s="2">
        <v>445.06025691475702</v>
      </c>
      <c r="G5579" s="2">
        <v>410.42424284828502</v>
      </c>
      <c r="H5579" s="2">
        <v>431.79321895072297</v>
      </c>
      <c r="I5579" s="2">
        <v>432.67033961957401</v>
      </c>
      <c r="J5579" s="2">
        <f>AVERAGE(F5579:I5579)</f>
        <v>429.98701458333477</v>
      </c>
      <c r="K5579" s="2">
        <f>AVERAGE(B5579:E5579)</f>
        <v>355.5288187146802</v>
      </c>
      <c r="L5579" s="3">
        <v>-0.27311111542377903</v>
      </c>
      <c r="M5579" s="4">
        <v>2.20533460650729E-2</v>
      </c>
      <c r="N5579" t="s">
        <v>16727</v>
      </c>
      <c r="O5579" t="s">
        <v>16728</v>
      </c>
    </row>
    <row r="5580" spans="1:15" x14ac:dyDescent="0.45">
      <c r="A5580" t="s">
        <v>16729</v>
      </c>
      <c r="B5580" s="2">
        <v>2.2143112202883102</v>
      </c>
      <c r="C5580" s="2">
        <v>0</v>
      </c>
      <c r="D5580" s="2">
        <v>4.1935355498850004</v>
      </c>
      <c r="E5580" s="2">
        <v>1.9100167258553999</v>
      </c>
      <c r="F5580" s="2">
        <v>2.8050016192106502</v>
      </c>
      <c r="G5580" s="2">
        <v>10.780374108585301</v>
      </c>
      <c r="H5580" s="2">
        <v>17.1857997592328</v>
      </c>
      <c r="I5580" s="2">
        <v>13.0393800981241</v>
      </c>
      <c r="J5580" s="2">
        <f>AVERAGE(F5580:I5580)</f>
        <v>10.952638896288212</v>
      </c>
      <c r="K5580" s="2">
        <f>AVERAGE(B5580:E5580)</f>
        <v>2.0794658740071776</v>
      </c>
      <c r="L5580" s="3">
        <v>-2.3477883533709001</v>
      </c>
      <c r="M5580" s="4">
        <v>2.20533460650729E-2</v>
      </c>
      <c r="N5580" t="s">
        <v>16730</v>
      </c>
      <c r="O5580" t="s">
        <v>16731</v>
      </c>
    </row>
    <row r="5581" spans="1:15" x14ac:dyDescent="0.45">
      <c r="A5581" t="s">
        <v>16732</v>
      </c>
      <c r="B5581" s="2">
        <v>410.75473136348103</v>
      </c>
      <c r="C5581" s="2">
        <v>341.789341650913</v>
      </c>
      <c r="D5581" s="2">
        <v>401.53102890148801</v>
      </c>
      <c r="E5581" s="2">
        <v>424.02371313989801</v>
      </c>
      <c r="F5581" s="2">
        <v>524.53530279239203</v>
      </c>
      <c r="G5581" s="2">
        <v>455.85581944875099</v>
      </c>
      <c r="H5581" s="2">
        <v>680.27124046963002</v>
      </c>
      <c r="I5581" s="2">
        <v>457.56370162508398</v>
      </c>
      <c r="J5581" s="2">
        <f>AVERAGE(F5581:I5581)</f>
        <v>529.5565160839642</v>
      </c>
      <c r="K5581" s="2">
        <f>AVERAGE(B5581:E5581)</f>
        <v>394.52470376394501</v>
      </c>
      <c r="L5581" s="3">
        <v>-0.42491685077033597</v>
      </c>
      <c r="M5581" s="4">
        <v>2.2081890896633601E-2</v>
      </c>
      <c r="N5581" t="s">
        <v>16733</v>
      </c>
      <c r="O5581" t="s">
        <v>16734</v>
      </c>
    </row>
    <row r="5582" spans="1:15" x14ac:dyDescent="0.45">
      <c r="A5582" t="s">
        <v>16735</v>
      </c>
      <c r="B5582" s="2">
        <v>356.504106466417</v>
      </c>
      <c r="C5582" s="2">
        <v>376.80874141022798</v>
      </c>
      <c r="D5582" s="2">
        <v>383.70850281447701</v>
      </c>
      <c r="E5582" s="2">
        <v>419.24867132525998</v>
      </c>
      <c r="F5582" s="2">
        <v>275.82515922238099</v>
      </c>
      <c r="G5582" s="2">
        <v>297.23031470813902</v>
      </c>
      <c r="H5582" s="2">
        <v>302.18364576650902</v>
      </c>
      <c r="I5582" s="2">
        <v>353.24866084009</v>
      </c>
      <c r="J5582" s="2">
        <f>AVERAGE(F5582:I5582)</f>
        <v>307.12194513427977</v>
      </c>
      <c r="K5582" s="2">
        <f>AVERAGE(B5582:E5582)</f>
        <v>384.06750550409549</v>
      </c>
      <c r="L5582" s="3">
        <v>0.32768857316612898</v>
      </c>
      <c r="M5582" s="4">
        <v>2.2117115062146999E-2</v>
      </c>
      <c r="N5582" t="s">
        <v>16736</v>
      </c>
      <c r="O5582" t="s">
        <v>16737</v>
      </c>
    </row>
    <row r="5583" spans="1:15" x14ac:dyDescent="0.45">
      <c r="A5583" t="s">
        <v>16738</v>
      </c>
      <c r="B5583" s="2">
        <v>728.50839147485306</v>
      </c>
      <c r="C5583" s="2">
        <v>700.38799518629799</v>
      </c>
      <c r="D5583" s="2">
        <v>682.497910743783</v>
      </c>
      <c r="E5583" s="2">
        <v>562.499925764414</v>
      </c>
      <c r="F5583" s="2">
        <v>845.24048792214296</v>
      </c>
      <c r="G5583" s="2">
        <v>895.54107773462499</v>
      </c>
      <c r="H5583" s="2">
        <v>812.02903862374797</v>
      </c>
      <c r="I5583" s="2">
        <v>751.54245292824601</v>
      </c>
      <c r="J5583" s="2">
        <f>AVERAGE(F5583:I5583)</f>
        <v>826.0882643021904</v>
      </c>
      <c r="K5583" s="2">
        <f>AVERAGE(B5583:E5583)</f>
        <v>668.47355579233704</v>
      </c>
      <c r="L5583" s="3">
        <v>-0.30822975350982301</v>
      </c>
      <c r="M5583" s="4">
        <v>2.2117115062146999E-2</v>
      </c>
      <c r="N5583" t="s">
        <v>16739</v>
      </c>
      <c r="O5583" t="s">
        <v>16740</v>
      </c>
    </row>
    <row r="5584" spans="1:15" x14ac:dyDescent="0.45">
      <c r="A5584" t="s">
        <v>16741</v>
      </c>
      <c r="B5584" s="2">
        <v>4516.0877337780003</v>
      </c>
      <c r="C5584" s="2">
        <v>5098.8246049562504</v>
      </c>
      <c r="D5584" s="2">
        <v>4962.0009394014196</v>
      </c>
      <c r="E5584" s="2">
        <v>4766.4467393721397</v>
      </c>
      <c r="F5584" s="2">
        <v>4288.8474757730801</v>
      </c>
      <c r="G5584" s="2">
        <v>4122.7230698118501</v>
      </c>
      <c r="H5584" s="2">
        <v>4398.8486633736202</v>
      </c>
      <c r="I5584" s="2">
        <v>4165.4892422552903</v>
      </c>
      <c r="J5584" s="2">
        <f>AVERAGE(F5584:I5584)</f>
        <v>4243.9771128034608</v>
      </c>
      <c r="K5584" s="2">
        <f>AVERAGE(B5584:E5584)</f>
        <v>4835.8400043769525</v>
      </c>
      <c r="L5584" s="3">
        <v>0.18792780457706401</v>
      </c>
      <c r="M5584" s="4">
        <v>2.21214252108279E-2</v>
      </c>
      <c r="N5584" t="s">
        <v>16742</v>
      </c>
      <c r="O5584" t="s">
        <v>16743</v>
      </c>
    </row>
    <row r="5585" spans="1:15" x14ac:dyDescent="0.45">
      <c r="A5585" t="s">
        <v>16744</v>
      </c>
      <c r="B5585" s="2">
        <v>3.3214668304324602</v>
      </c>
      <c r="C5585" s="2">
        <v>1.4007759903726</v>
      </c>
      <c r="D5585" s="2">
        <v>7.3386872122987397</v>
      </c>
      <c r="E5585" s="2">
        <v>5.7300501775661896</v>
      </c>
      <c r="F5585" s="2">
        <v>14.9600086357901</v>
      </c>
      <c r="G5585" s="2">
        <v>13.860480996752599</v>
      </c>
      <c r="H5585" s="2">
        <v>17.9018747492008</v>
      </c>
      <c r="I5585" s="2">
        <v>9.4831855259084694</v>
      </c>
      <c r="J5585" s="2">
        <f>AVERAGE(F5585:I5585)</f>
        <v>14.051387476912993</v>
      </c>
      <c r="K5585" s="2">
        <f>AVERAGE(B5585:E5585)</f>
        <v>4.4477450526674973</v>
      </c>
      <c r="L5585" s="3">
        <v>-1.62556525626898</v>
      </c>
      <c r="M5585" s="4">
        <v>2.21214252108279E-2</v>
      </c>
      <c r="N5585" t="s">
        <v>16745</v>
      </c>
      <c r="O5585" t="s">
        <v>16746</v>
      </c>
    </row>
    <row r="5586" spans="1:15" x14ac:dyDescent="0.45">
      <c r="A5586" t="s">
        <v>16747</v>
      </c>
      <c r="B5586" s="2">
        <v>208.145254707101</v>
      </c>
      <c r="C5586" s="2">
        <v>190.50553469067299</v>
      </c>
      <c r="D5586" s="2">
        <v>226.45091969379001</v>
      </c>
      <c r="E5586" s="2">
        <v>182.40659731919001</v>
      </c>
      <c r="F5586" s="2">
        <v>285.17516461974901</v>
      </c>
      <c r="G5586" s="2">
        <v>279.51970010117702</v>
      </c>
      <c r="H5586" s="2">
        <v>225.56362183992999</v>
      </c>
      <c r="I5586" s="2">
        <v>263.15839834396002</v>
      </c>
      <c r="J5586" s="2">
        <f>AVERAGE(F5586:I5586)</f>
        <v>263.354221226204</v>
      </c>
      <c r="K5586" s="2">
        <f>AVERAGE(B5586:E5586)</f>
        <v>201.87707660268853</v>
      </c>
      <c r="L5586" s="3">
        <v>-0.38112047422144202</v>
      </c>
      <c r="M5586" s="4">
        <v>2.2146957066342E-2</v>
      </c>
      <c r="N5586" t="s">
        <v>16748</v>
      </c>
      <c r="O5586" t="s">
        <v>16749</v>
      </c>
    </row>
    <row r="5587" spans="1:15" x14ac:dyDescent="0.45">
      <c r="A5587" t="s">
        <v>16750</v>
      </c>
      <c r="B5587" s="2">
        <v>59.786402947784303</v>
      </c>
      <c r="C5587" s="2">
        <v>39.221727730432697</v>
      </c>
      <c r="D5587" s="2">
        <v>60.806265473332502</v>
      </c>
      <c r="E5587" s="2">
        <v>63.030551953228098</v>
      </c>
      <c r="F5587" s="2">
        <v>69.190039940529402</v>
      </c>
      <c r="G5587" s="2">
        <v>96.253340255226206</v>
      </c>
      <c r="H5587" s="2">
        <v>84.496848816227697</v>
      </c>
      <c r="I5587" s="2">
        <v>94.831855259084705</v>
      </c>
      <c r="J5587" s="2">
        <f>AVERAGE(F5587:I5587)</f>
        <v>86.193021067767006</v>
      </c>
      <c r="K5587" s="2">
        <f>AVERAGE(B5587:E5587)</f>
        <v>55.711237026194397</v>
      </c>
      <c r="L5587" s="3">
        <v>-0.61602976385839303</v>
      </c>
      <c r="M5587" s="4">
        <v>2.21607765079627E-2</v>
      </c>
      <c r="N5587" t="s">
        <v>16751</v>
      </c>
      <c r="O5587" t="s">
        <v>16752</v>
      </c>
    </row>
    <row r="5588" spans="1:15" x14ac:dyDescent="0.45">
      <c r="A5588" t="s">
        <v>16753</v>
      </c>
      <c r="B5588" s="2">
        <v>2526.5291023489599</v>
      </c>
      <c r="C5588" s="2">
        <v>1979.2964743964801</v>
      </c>
      <c r="D5588" s="2">
        <v>2283.3801069123801</v>
      </c>
      <c r="E5588" s="2">
        <v>2467.7416098051699</v>
      </c>
      <c r="F5588" s="2">
        <v>1829.7960562650801</v>
      </c>
      <c r="G5588" s="2">
        <v>1922.7567249384001</v>
      </c>
      <c r="H5588" s="2">
        <v>2085.2103707869101</v>
      </c>
      <c r="I5588" s="2">
        <v>1731.8667566690301</v>
      </c>
      <c r="J5588" s="2">
        <f>AVERAGE(F5588:I5588)</f>
        <v>1892.407477164855</v>
      </c>
      <c r="K5588" s="2">
        <f>AVERAGE(B5588:E5588)</f>
        <v>2314.2368233657476</v>
      </c>
      <c r="L5588" s="3">
        <v>0.29024239654101702</v>
      </c>
      <c r="M5588" s="4">
        <v>2.2175679525515801E-2</v>
      </c>
      <c r="N5588" t="s">
        <v>16754</v>
      </c>
      <c r="O5588" t="s">
        <v>16755</v>
      </c>
    </row>
    <row r="5589" spans="1:15" x14ac:dyDescent="0.45">
      <c r="A5589" t="s">
        <v>16756</v>
      </c>
      <c r="B5589" s="2">
        <v>18.8216453724506</v>
      </c>
      <c r="C5589" s="2">
        <v>8.4046559422355696</v>
      </c>
      <c r="D5589" s="2">
        <v>6.2903033248274998</v>
      </c>
      <c r="E5589" s="2">
        <v>9.5500836292769797</v>
      </c>
      <c r="F5589" s="2">
        <v>33.660019430527797</v>
      </c>
      <c r="G5589" s="2">
        <v>22.3307749392125</v>
      </c>
      <c r="H5589" s="2">
        <v>32.939449538529402</v>
      </c>
      <c r="I5589" s="2">
        <v>15.410176479601301</v>
      </c>
      <c r="J5589" s="2">
        <f>AVERAGE(F5589:I5589)</f>
        <v>26.085105096967752</v>
      </c>
      <c r="K5589" s="2">
        <f>AVERAGE(B5589:E5589)</f>
        <v>10.766672067197661</v>
      </c>
      <c r="L5589" s="3">
        <v>-1.2848274635585899</v>
      </c>
      <c r="M5589" s="4">
        <v>2.2210198749671999E-2</v>
      </c>
      <c r="N5589" t="s">
        <v>16757</v>
      </c>
      <c r="O5589" t="s">
        <v>16758</v>
      </c>
    </row>
    <row r="5590" spans="1:15" x14ac:dyDescent="0.45">
      <c r="A5590" t="s">
        <v>16759</v>
      </c>
      <c r="B5590" s="2">
        <v>443.96939966780502</v>
      </c>
      <c r="C5590" s="2">
        <v>493.07314861115299</v>
      </c>
      <c r="D5590" s="2">
        <v>481.208204349303</v>
      </c>
      <c r="E5590" s="2">
        <v>449.80893893894603</v>
      </c>
      <c r="F5590" s="2">
        <v>374.00021589475301</v>
      </c>
      <c r="G5590" s="2">
        <v>391.943601519281</v>
      </c>
      <c r="H5590" s="2">
        <v>412.45919422158602</v>
      </c>
      <c r="I5590" s="2">
        <v>363.91724455673699</v>
      </c>
      <c r="J5590" s="2">
        <f>AVERAGE(F5590:I5590)</f>
        <v>385.58006404808924</v>
      </c>
      <c r="K5590" s="2">
        <f>AVERAGE(B5590:E5590)</f>
        <v>467.0149228918018</v>
      </c>
      <c r="L5590" s="3">
        <v>0.27170353332370201</v>
      </c>
      <c r="M5590" s="4">
        <v>2.2256362286135999E-2</v>
      </c>
      <c r="N5590" t="s">
        <v>16760</v>
      </c>
      <c r="O5590" t="s">
        <v>16761</v>
      </c>
    </row>
    <row r="5591" spans="1:15" x14ac:dyDescent="0.45">
      <c r="A5591" t="s">
        <v>16762</v>
      </c>
      <c r="B5591" s="2">
        <v>0</v>
      </c>
      <c r="C5591" s="2">
        <v>1.4007759903726</v>
      </c>
      <c r="D5591" s="2">
        <v>1.0483838874712501</v>
      </c>
      <c r="E5591" s="2">
        <v>1.9100167258553999</v>
      </c>
      <c r="F5591" s="2">
        <v>6.54500377815818</v>
      </c>
      <c r="G5591" s="2">
        <v>0</v>
      </c>
      <c r="H5591" s="2">
        <v>58.0020741874105</v>
      </c>
      <c r="I5591" s="2">
        <v>1.18539819073856</v>
      </c>
      <c r="J5591" s="2">
        <f>AVERAGE(F5591:I5591)</f>
        <v>16.433119039076807</v>
      </c>
      <c r="K5591" s="2">
        <f>AVERAGE(B5591:E5591)</f>
        <v>1.0897941509248126</v>
      </c>
      <c r="L5591" s="3">
        <v>-3.9176983286859799</v>
      </c>
      <c r="M5591" s="4">
        <v>2.2256362286135999E-2</v>
      </c>
      <c r="N5591" t="s">
        <v>16763</v>
      </c>
      <c r="O5591" t="s">
        <v>16764</v>
      </c>
    </row>
    <row r="5592" spans="1:15" x14ac:dyDescent="0.45">
      <c r="A5592" t="s">
        <v>16765</v>
      </c>
      <c r="B5592" s="2">
        <v>825.93808516753802</v>
      </c>
      <c r="C5592" s="2">
        <v>914.706721713305</v>
      </c>
      <c r="D5592" s="2">
        <v>897.41660767538895</v>
      </c>
      <c r="E5592" s="2">
        <v>646.54066170205203</v>
      </c>
      <c r="F5592" s="2">
        <v>1240.7457162308399</v>
      </c>
      <c r="G5592" s="2">
        <v>812.37819175410903</v>
      </c>
      <c r="H5592" s="2">
        <v>1430.7178299561299</v>
      </c>
      <c r="I5592" s="2">
        <v>1120.2012902479401</v>
      </c>
      <c r="J5592" s="2">
        <f>AVERAGE(F5592:I5592)</f>
        <v>1151.0107570472546</v>
      </c>
      <c r="K5592" s="2">
        <f>AVERAGE(B5592:E5592)</f>
        <v>821.15051906457109</v>
      </c>
      <c r="L5592" s="3">
        <v>-0.48816544223230102</v>
      </c>
      <c r="M5592" s="4">
        <v>2.2277187962548801E-2</v>
      </c>
      <c r="N5592" t="s">
        <v>16766</v>
      </c>
      <c r="O5592" t="s">
        <v>16767</v>
      </c>
    </row>
    <row r="5593" spans="1:15" x14ac:dyDescent="0.45">
      <c r="A5593" t="s">
        <v>16768</v>
      </c>
      <c r="B5593" s="2">
        <v>6.6429336608649203</v>
      </c>
      <c r="C5593" s="2">
        <v>7.00387995186298</v>
      </c>
      <c r="D5593" s="2">
        <v>5.2419194373562501</v>
      </c>
      <c r="E5593" s="2">
        <v>5.7300501775661896</v>
      </c>
      <c r="F5593" s="2">
        <v>26.180015112632699</v>
      </c>
      <c r="G5593" s="2">
        <v>13.090454274710799</v>
      </c>
      <c r="H5593" s="2">
        <v>12.173274829456499</v>
      </c>
      <c r="I5593" s="2">
        <v>15.410176479601301</v>
      </c>
      <c r="J5593" s="2">
        <f>AVERAGE(F5593:I5593)</f>
        <v>16.713480174100326</v>
      </c>
      <c r="K5593" s="2">
        <f>AVERAGE(B5593:E5593)</f>
        <v>6.154695806912585</v>
      </c>
      <c r="L5593" s="3">
        <v>-1.4425609789209599</v>
      </c>
      <c r="M5593" s="4">
        <v>2.2277187962548801E-2</v>
      </c>
      <c r="N5593" t="s">
        <v>16769</v>
      </c>
      <c r="O5593" t="s">
        <v>16770</v>
      </c>
    </row>
    <row r="5594" spans="1:15" x14ac:dyDescent="0.45">
      <c r="A5594" t="s">
        <v>16771</v>
      </c>
      <c r="B5594" s="2">
        <v>298.932014738921</v>
      </c>
      <c r="C5594" s="2">
        <v>219.92183048849699</v>
      </c>
      <c r="D5594" s="2">
        <v>224.35415191884701</v>
      </c>
      <c r="E5594" s="2">
        <v>222.516948562154</v>
      </c>
      <c r="F5594" s="2">
        <v>334.73019322580399</v>
      </c>
      <c r="G5594" s="2">
        <v>327.261356867769</v>
      </c>
      <c r="H5594" s="2">
        <v>374.50721975328003</v>
      </c>
      <c r="I5594" s="2">
        <v>264.34379653469898</v>
      </c>
      <c r="J5594" s="2">
        <f>AVERAGE(F5594:I5594)</f>
        <v>325.21064159538798</v>
      </c>
      <c r="K5594" s="2">
        <f>AVERAGE(B5594:E5594)</f>
        <v>241.43123642710475</v>
      </c>
      <c r="L5594" s="3">
        <v>-0.43308794729104499</v>
      </c>
      <c r="M5594" s="4">
        <v>2.22997804052203E-2</v>
      </c>
      <c r="N5594" t="s">
        <v>16772</v>
      </c>
      <c r="O5594" t="s">
        <v>16773</v>
      </c>
    </row>
    <row r="5595" spans="1:15" x14ac:dyDescent="0.45">
      <c r="A5595" t="s">
        <v>16774</v>
      </c>
      <c r="B5595" s="2">
        <v>7.7500892710090703</v>
      </c>
      <c r="C5595" s="2">
        <v>12.6069839133534</v>
      </c>
      <c r="D5595" s="2">
        <v>3.1451516624137499</v>
      </c>
      <c r="E5595" s="2">
        <v>10.505091992204701</v>
      </c>
      <c r="F5595" s="2">
        <v>1.87000107947377</v>
      </c>
      <c r="G5595" s="2">
        <v>0.77002672204181</v>
      </c>
      <c r="H5595" s="2">
        <v>2.1482249699040898</v>
      </c>
      <c r="I5595" s="2">
        <v>2.37079638147712</v>
      </c>
      <c r="J5595" s="2">
        <f>AVERAGE(F5595:I5595)</f>
        <v>1.7897622882241975</v>
      </c>
      <c r="K5595" s="2">
        <f>AVERAGE(B5595:E5595)</f>
        <v>8.5018292097452299</v>
      </c>
      <c r="L5595" s="3">
        <v>2.2643763032576301</v>
      </c>
      <c r="M5595" s="4">
        <v>2.2325918732804002E-2</v>
      </c>
      <c r="N5595" t="s">
        <v>16775</v>
      </c>
      <c r="O5595" t="s">
        <v>16776</v>
      </c>
    </row>
    <row r="5596" spans="1:15" x14ac:dyDescent="0.45">
      <c r="A5596" t="s">
        <v>16777</v>
      </c>
      <c r="B5596" s="2">
        <v>166.07334152162301</v>
      </c>
      <c r="C5596" s="2">
        <v>175.09699879657401</v>
      </c>
      <c r="D5596" s="2">
        <v>197.09617084459501</v>
      </c>
      <c r="E5596" s="2">
        <v>157.57637988306999</v>
      </c>
      <c r="F5596" s="2">
        <v>208.505120361325</v>
      </c>
      <c r="G5596" s="2">
        <v>252.56876482971401</v>
      </c>
      <c r="H5596" s="2">
        <v>211.95819703053701</v>
      </c>
      <c r="I5596" s="2">
        <v>234.708841766235</v>
      </c>
      <c r="J5596" s="2">
        <f>AVERAGE(F5596:I5596)</f>
        <v>226.93523099695275</v>
      </c>
      <c r="K5596" s="2">
        <f>AVERAGE(B5596:E5596)</f>
        <v>173.96072276146552</v>
      </c>
      <c r="L5596" s="3">
        <v>-0.38408855621886601</v>
      </c>
      <c r="M5596" s="4">
        <v>2.2333729724894901E-2</v>
      </c>
      <c r="N5596" t="s">
        <v>16778</v>
      </c>
      <c r="O5596" t="s">
        <v>16779</v>
      </c>
    </row>
    <row r="5597" spans="1:15" x14ac:dyDescent="0.45">
      <c r="A5597" t="s">
        <v>16780</v>
      </c>
      <c r="B5597" s="2">
        <v>189.32360933465</v>
      </c>
      <c r="C5597" s="2">
        <v>196.10863865216299</v>
      </c>
      <c r="D5597" s="2">
        <v>218.06384859401999</v>
      </c>
      <c r="E5597" s="2">
        <v>151.84632970550399</v>
      </c>
      <c r="F5597" s="2">
        <v>114.0700658479</v>
      </c>
      <c r="G5597" s="2">
        <v>172.48598573736501</v>
      </c>
      <c r="H5597" s="2">
        <v>111.707698435013</v>
      </c>
      <c r="I5597" s="2">
        <v>122.096013646072</v>
      </c>
      <c r="J5597" s="2">
        <f>AVERAGE(F5597:I5597)</f>
        <v>130.08994091658749</v>
      </c>
      <c r="K5597" s="2">
        <f>AVERAGE(B5597:E5597)</f>
        <v>188.83560657158424</v>
      </c>
      <c r="L5597" s="3">
        <v>0.53308682165745602</v>
      </c>
      <c r="M5597" s="4">
        <v>2.2347040270508701E-2</v>
      </c>
      <c r="N5597" t="s">
        <v>16781</v>
      </c>
      <c r="O5597" t="s">
        <v>16782</v>
      </c>
    </row>
    <row r="5598" spans="1:15" x14ac:dyDescent="0.45">
      <c r="A5598" t="s">
        <v>16783</v>
      </c>
      <c r="B5598" s="2">
        <v>195.966542995515</v>
      </c>
      <c r="C5598" s="2">
        <v>128.87139111427899</v>
      </c>
      <c r="D5598" s="2">
        <v>149.918895908389</v>
      </c>
      <c r="E5598" s="2">
        <v>168.08147187527501</v>
      </c>
      <c r="F5598" s="2">
        <v>243.10014033159001</v>
      </c>
      <c r="G5598" s="2">
        <v>215.60748217170701</v>
      </c>
      <c r="H5598" s="2">
        <v>208.377822080697</v>
      </c>
      <c r="I5598" s="2">
        <v>203.88848880703199</v>
      </c>
      <c r="J5598" s="2">
        <f>AVERAGE(F5598:I5598)</f>
        <v>217.7434833477565</v>
      </c>
      <c r="K5598" s="2">
        <f>AVERAGE(B5598:E5598)</f>
        <v>160.70957547336451</v>
      </c>
      <c r="L5598" s="3">
        <v>-0.433342179180779</v>
      </c>
      <c r="M5598" s="4">
        <v>2.23564157168295E-2</v>
      </c>
      <c r="N5598" t="s">
        <v>16784</v>
      </c>
      <c r="O5598" t="s">
        <v>16785</v>
      </c>
    </row>
    <row r="5599" spans="1:15" x14ac:dyDescent="0.45">
      <c r="A5599" t="s">
        <v>16786</v>
      </c>
      <c r="B5599" s="2">
        <v>1243.3357501918799</v>
      </c>
      <c r="C5599" s="2">
        <v>906.30206577106901</v>
      </c>
      <c r="D5599" s="2">
        <v>1028.4645936093</v>
      </c>
      <c r="E5599" s="2">
        <v>978.88357200089104</v>
      </c>
      <c r="F5599" s="2">
        <v>1260.3807275653201</v>
      </c>
      <c r="G5599" s="2">
        <v>2856.0291120530701</v>
      </c>
      <c r="H5599" s="2">
        <v>1306.12078170169</v>
      </c>
      <c r="I5599" s="2">
        <v>1251.7804894199201</v>
      </c>
      <c r="J5599" s="2">
        <f>AVERAGE(F5599:I5599)</f>
        <v>1668.577777685</v>
      </c>
      <c r="K5599" s="2">
        <f>AVERAGE(B5599:E5599)</f>
        <v>1039.2464953932849</v>
      </c>
      <c r="L5599" s="3">
        <v>-0.68340108650752196</v>
      </c>
      <c r="M5599" s="4">
        <v>2.2370209178770101E-2</v>
      </c>
      <c r="N5599" t="s">
        <v>16787</v>
      </c>
      <c r="O5599" t="s">
        <v>16788</v>
      </c>
    </row>
    <row r="5600" spans="1:15" x14ac:dyDescent="0.45">
      <c r="A5600" t="s">
        <v>16789</v>
      </c>
      <c r="B5600" s="2">
        <v>974.29693692685498</v>
      </c>
      <c r="C5600" s="2">
        <v>1455.4062539971301</v>
      </c>
      <c r="D5600" s="2">
        <v>1080.88378798286</v>
      </c>
      <c r="E5600" s="2">
        <v>836.58732592466401</v>
      </c>
      <c r="F5600" s="2">
        <v>849.91549062082697</v>
      </c>
      <c r="G5600" s="2">
        <v>653.75268701349603</v>
      </c>
      <c r="H5600" s="2">
        <v>894.37766247007096</v>
      </c>
      <c r="I5600" s="2">
        <v>707.68271987091896</v>
      </c>
      <c r="J5600" s="2">
        <f>AVERAGE(F5600:I5600)</f>
        <v>776.43213999382817</v>
      </c>
      <c r="K5600" s="2">
        <f>AVERAGE(B5600:E5600)</f>
        <v>1086.7935762078771</v>
      </c>
      <c r="L5600" s="3">
        <v>0.48319090062207298</v>
      </c>
      <c r="M5600" s="4">
        <v>2.2421348374901302E-2</v>
      </c>
      <c r="N5600" t="s">
        <v>16790</v>
      </c>
      <c r="O5600" t="s">
        <v>16791</v>
      </c>
    </row>
    <row r="5601" spans="1:15" x14ac:dyDescent="0.45">
      <c r="A5601" t="s">
        <v>16792</v>
      </c>
      <c r="B5601" s="2">
        <v>4766.30490167058</v>
      </c>
      <c r="C5601" s="2">
        <v>5958.9010630450202</v>
      </c>
      <c r="D5601" s="2">
        <v>5571.1119780222198</v>
      </c>
      <c r="E5601" s="2">
        <v>5664.1546005241798</v>
      </c>
      <c r="F5601" s="2">
        <v>4495.4825950549402</v>
      </c>
      <c r="G5601" s="2">
        <v>4353.73108642439</v>
      </c>
      <c r="H5601" s="2">
        <v>4124.5919422158604</v>
      </c>
      <c r="I5601" s="2">
        <v>5101.9538129387602</v>
      </c>
      <c r="J5601" s="2">
        <f>AVERAGE(F5601:I5601)</f>
        <v>4518.9398591584877</v>
      </c>
      <c r="K5601" s="2">
        <f>AVERAGE(B5601:E5601)</f>
        <v>5490.1181358155</v>
      </c>
      <c r="L5601" s="3">
        <v>0.28118086032364198</v>
      </c>
      <c r="M5601" s="4">
        <v>2.2435402284284499E-2</v>
      </c>
      <c r="N5601" t="s">
        <v>16793</v>
      </c>
      <c r="O5601" t="s">
        <v>16794</v>
      </c>
    </row>
    <row r="5602" spans="1:15" x14ac:dyDescent="0.45">
      <c r="A5602" t="s">
        <v>16795</v>
      </c>
      <c r="B5602" s="2">
        <v>111.82271662455901</v>
      </c>
      <c r="C5602" s="2">
        <v>126.069839133534</v>
      </c>
      <c r="D5602" s="2">
        <v>152.01566368333101</v>
      </c>
      <c r="E5602" s="2">
        <v>127.97112063231199</v>
      </c>
      <c r="F5602" s="2">
        <v>179.52010362948201</v>
      </c>
      <c r="G5602" s="2">
        <v>163.245665072864</v>
      </c>
      <c r="H5602" s="2">
        <v>169.709772622423</v>
      </c>
      <c r="I5602" s="2">
        <v>177.80972861078399</v>
      </c>
      <c r="J5602" s="2">
        <f>AVERAGE(F5602:I5602)</f>
        <v>172.57131748388824</v>
      </c>
      <c r="K5602" s="2">
        <f>AVERAGE(B5602:E5602)</f>
        <v>129.469835018434</v>
      </c>
      <c r="L5602" s="3">
        <v>-0.41059861836908901</v>
      </c>
      <c r="M5602" s="4">
        <v>2.2435402284284499E-2</v>
      </c>
      <c r="N5602" t="s">
        <v>16796</v>
      </c>
      <c r="O5602" t="s">
        <v>16797</v>
      </c>
    </row>
    <row r="5603" spans="1:15" x14ac:dyDescent="0.45">
      <c r="A5603" t="s">
        <v>16798</v>
      </c>
      <c r="B5603" s="2">
        <v>2570.81532675472</v>
      </c>
      <c r="C5603" s="2">
        <v>2821.16284461041</v>
      </c>
      <c r="D5603" s="2">
        <v>3053.9422642037498</v>
      </c>
      <c r="E5603" s="2">
        <v>2824.9147375401299</v>
      </c>
      <c r="F5603" s="2">
        <v>2589.95149507117</v>
      </c>
      <c r="G5603" s="2">
        <v>2420.1939873774099</v>
      </c>
      <c r="H5603" s="2">
        <v>2315.0704425666499</v>
      </c>
      <c r="I5603" s="2">
        <v>2147.9415216182701</v>
      </c>
      <c r="J5603" s="2">
        <f>AVERAGE(F5603:I5603)</f>
        <v>2368.2893616583751</v>
      </c>
      <c r="K5603" s="2">
        <f>AVERAGE(B5603:E5603)</f>
        <v>2817.7087932772524</v>
      </c>
      <c r="L5603" s="3">
        <v>0.25034570522545502</v>
      </c>
      <c r="M5603" s="4">
        <v>2.2451830092063699E-2</v>
      </c>
      <c r="N5603" t="s">
        <v>16799</v>
      </c>
      <c r="O5603" t="s">
        <v>16800</v>
      </c>
    </row>
    <row r="5604" spans="1:15" x14ac:dyDescent="0.45">
      <c r="A5604" t="s">
        <v>16801</v>
      </c>
      <c r="B5604" s="2">
        <v>126.21573955643299</v>
      </c>
      <c r="C5604" s="2">
        <v>105.05819927794499</v>
      </c>
      <c r="D5604" s="2">
        <v>157.257583120687</v>
      </c>
      <c r="E5604" s="2">
        <v>74.490652308360495</v>
      </c>
      <c r="F5604" s="2">
        <v>168.30009715263901</v>
      </c>
      <c r="G5604" s="2">
        <v>184.03638656799299</v>
      </c>
      <c r="H5604" s="2">
        <v>147.51144793341399</v>
      </c>
      <c r="I5604" s="2">
        <v>226.411054431065</v>
      </c>
      <c r="J5604" s="2">
        <f>AVERAGE(F5604:I5604)</f>
        <v>181.56474652127775</v>
      </c>
      <c r="K5604" s="2">
        <f>AVERAGE(B5604:E5604)</f>
        <v>115.75554356585637</v>
      </c>
      <c r="L5604" s="3">
        <v>-0.64598802405117794</v>
      </c>
      <c r="M5604" s="4">
        <v>2.2478527027046401E-2</v>
      </c>
      <c r="N5604" t="s">
        <v>16802</v>
      </c>
      <c r="O5604" t="s">
        <v>16803</v>
      </c>
    </row>
    <row r="5605" spans="1:15" x14ac:dyDescent="0.45">
      <c r="A5605" t="s">
        <v>16804</v>
      </c>
      <c r="B5605" s="2">
        <v>2571.9224823648701</v>
      </c>
      <c r="C5605" s="2">
        <v>2615.2487740256402</v>
      </c>
      <c r="D5605" s="2">
        <v>2395.5571828717998</v>
      </c>
      <c r="E5605" s="2">
        <v>2832.55480444355</v>
      </c>
      <c r="F5605" s="2">
        <v>2024.2761685303501</v>
      </c>
      <c r="G5605" s="2">
        <v>2252.3281619722902</v>
      </c>
      <c r="H5605" s="2">
        <v>2223.41284385074</v>
      </c>
      <c r="I5605" s="2">
        <v>2349.4592140438199</v>
      </c>
      <c r="J5605" s="2">
        <f>AVERAGE(F5605:I5605)</f>
        <v>2212.3690970993002</v>
      </c>
      <c r="K5605" s="2">
        <f>AVERAGE(B5605:E5605)</f>
        <v>2603.8208109264651</v>
      </c>
      <c r="L5605" s="3">
        <v>0.23544052092425199</v>
      </c>
      <c r="M5605" s="4">
        <v>2.2519132461914601E-2</v>
      </c>
      <c r="N5605" t="s">
        <v>16805</v>
      </c>
      <c r="O5605" t="s">
        <v>16806</v>
      </c>
    </row>
    <row r="5606" spans="1:15" x14ac:dyDescent="0.45">
      <c r="A5606" t="s">
        <v>16807</v>
      </c>
      <c r="B5606" s="2">
        <v>277.89605814618199</v>
      </c>
      <c r="C5606" s="2">
        <v>207.314846575144</v>
      </c>
      <c r="D5606" s="2">
        <v>201.28970639447999</v>
      </c>
      <c r="E5606" s="2">
        <v>250.21219108705699</v>
      </c>
      <c r="F5606" s="2">
        <v>321.64018566948801</v>
      </c>
      <c r="G5606" s="2">
        <v>341.12183786452198</v>
      </c>
      <c r="H5606" s="2">
        <v>355.88927001411201</v>
      </c>
      <c r="I5606" s="2">
        <v>251.304416436574</v>
      </c>
      <c r="J5606" s="2">
        <f>AVERAGE(F5606:I5606)</f>
        <v>317.48892749617403</v>
      </c>
      <c r="K5606" s="2">
        <f>AVERAGE(B5606:E5606)</f>
        <v>234.17820055071573</v>
      </c>
      <c r="L5606" s="3">
        <v>-0.44127406388874901</v>
      </c>
      <c r="M5606" s="4">
        <v>2.2527747960525799E-2</v>
      </c>
      <c r="N5606" t="s">
        <v>16808</v>
      </c>
      <c r="O5606" t="s">
        <v>16809</v>
      </c>
    </row>
    <row r="5607" spans="1:15" x14ac:dyDescent="0.45">
      <c r="A5607" t="s">
        <v>16810</v>
      </c>
      <c r="B5607" s="2">
        <v>47.607691236198598</v>
      </c>
      <c r="C5607" s="2">
        <v>39.221727730432697</v>
      </c>
      <c r="D5607" s="2">
        <v>29.354748849195001</v>
      </c>
      <c r="E5607" s="2">
        <v>29.6052592507586</v>
      </c>
      <c r="F5607" s="2">
        <v>93.500053973688395</v>
      </c>
      <c r="G5607" s="2">
        <v>55.441923987010298</v>
      </c>
      <c r="H5607" s="2">
        <v>51.557399277698302</v>
      </c>
      <c r="I5607" s="2">
        <v>55.713714964712203</v>
      </c>
      <c r="J5607" s="2">
        <f>AVERAGE(F5607:I5607)</f>
        <v>64.053273050777292</v>
      </c>
      <c r="K5607" s="2">
        <f>AVERAGE(B5607:E5607)</f>
        <v>36.447356766646223</v>
      </c>
      <c r="L5607" s="3">
        <v>-0.81746135868803105</v>
      </c>
      <c r="M5607" s="4">
        <v>2.2544369908446799E-2</v>
      </c>
      <c r="N5607" t="s">
        <v>16811</v>
      </c>
      <c r="O5607" t="s">
        <v>16812</v>
      </c>
    </row>
    <row r="5608" spans="1:15" x14ac:dyDescent="0.45">
      <c r="A5608" t="s">
        <v>16813</v>
      </c>
      <c r="B5608" s="2">
        <v>238.03845618099299</v>
      </c>
      <c r="C5608" s="2">
        <v>183.50165473881</v>
      </c>
      <c r="D5608" s="2">
        <v>199.19293861953699</v>
      </c>
      <c r="E5608" s="2">
        <v>170.94649696405801</v>
      </c>
      <c r="F5608" s="2">
        <v>158.95009175526999</v>
      </c>
      <c r="G5608" s="2">
        <v>127.054409136899</v>
      </c>
      <c r="H5608" s="2">
        <v>156.82042280299899</v>
      </c>
      <c r="I5608" s="2">
        <v>141.06238469788801</v>
      </c>
      <c r="J5608" s="2">
        <f>AVERAGE(F5608:I5608)</f>
        <v>145.97182709826399</v>
      </c>
      <c r="K5608" s="2">
        <f>AVERAGE(B5608:E5608)</f>
        <v>197.9198866258495</v>
      </c>
      <c r="L5608" s="3">
        <v>0.43888937750745899</v>
      </c>
      <c r="M5608" s="4">
        <v>2.2556770237798798E-2</v>
      </c>
      <c r="N5608" t="s">
        <v>16814</v>
      </c>
      <c r="O5608" t="s">
        <v>16815</v>
      </c>
    </row>
    <row r="5609" spans="1:15" x14ac:dyDescent="0.45">
      <c r="A5609" t="s">
        <v>16816</v>
      </c>
      <c r="B5609" s="2">
        <v>1112.6913881948699</v>
      </c>
      <c r="C5609" s="2">
        <v>1176.65183191298</v>
      </c>
      <c r="D5609" s="2">
        <v>1155.3190439933201</v>
      </c>
      <c r="E5609" s="2">
        <v>1192.8054452967001</v>
      </c>
      <c r="F5609" s="2">
        <v>1406.2408117642699</v>
      </c>
      <c r="G5609" s="2">
        <v>1389.12820656342</v>
      </c>
      <c r="H5609" s="2">
        <v>1221.6239328854599</v>
      </c>
      <c r="I5609" s="2">
        <v>1416.55083793258</v>
      </c>
      <c r="J5609" s="2">
        <f>AVERAGE(F5609:I5609)</f>
        <v>1358.3859472864324</v>
      </c>
      <c r="K5609" s="2">
        <f>AVERAGE(B5609:E5609)</f>
        <v>1159.3669273494675</v>
      </c>
      <c r="L5609" s="3">
        <v>-0.227361473495475</v>
      </c>
      <c r="M5609" s="4">
        <v>2.2606323024565101E-2</v>
      </c>
      <c r="N5609" t="s">
        <v>16817</v>
      </c>
      <c r="O5609" t="s">
        <v>16818</v>
      </c>
    </row>
    <row r="5610" spans="1:15" x14ac:dyDescent="0.45">
      <c r="A5610" t="s">
        <v>16819</v>
      </c>
      <c r="B5610" s="2">
        <v>17.7144897623064</v>
      </c>
      <c r="C5610" s="2">
        <v>9.8054319326081707</v>
      </c>
      <c r="D5610" s="2">
        <v>9.4354549872412399</v>
      </c>
      <c r="E5610" s="2">
        <v>12.4151087180601</v>
      </c>
      <c r="F5610" s="2">
        <v>34.595019970264701</v>
      </c>
      <c r="G5610" s="2">
        <v>39.271362824132297</v>
      </c>
      <c r="H5610" s="2">
        <v>25.062624648881101</v>
      </c>
      <c r="I5610" s="2">
        <v>14.2247782888627</v>
      </c>
      <c r="J5610" s="2">
        <f>AVERAGE(F5610:I5610)</f>
        <v>28.288446433035197</v>
      </c>
      <c r="K5610" s="2">
        <f>AVERAGE(B5610:E5610)</f>
        <v>12.342621350053978</v>
      </c>
      <c r="L5610" s="3">
        <v>-1.2034877082720701</v>
      </c>
      <c r="M5610" s="4">
        <v>2.2658889375529401E-2</v>
      </c>
      <c r="N5610" t="s">
        <v>16820</v>
      </c>
      <c r="O5610" t="s">
        <v>16821</v>
      </c>
    </row>
    <row r="5611" spans="1:15" x14ac:dyDescent="0.45">
      <c r="A5611" t="s">
        <v>16822</v>
      </c>
      <c r="B5611" s="2">
        <v>3796.4365871843002</v>
      </c>
      <c r="C5611" s="2">
        <v>3020.0730352433202</v>
      </c>
      <c r="D5611" s="2">
        <v>2915.5555910575399</v>
      </c>
      <c r="E5611" s="2">
        <v>3079.9019704418301</v>
      </c>
      <c r="F5611" s="2">
        <v>2795.6516138132802</v>
      </c>
      <c r="G5611" s="2">
        <v>2647.3518703797399</v>
      </c>
      <c r="H5611" s="2">
        <v>2613.6737133833099</v>
      </c>
      <c r="I5611" s="2">
        <v>2152.6831143812201</v>
      </c>
      <c r="J5611" s="2">
        <f>AVERAGE(F5611:I5611)</f>
        <v>2552.3400779893873</v>
      </c>
      <c r="K5611" s="2">
        <f>AVERAGE(B5611:E5611)</f>
        <v>3202.9917959817476</v>
      </c>
      <c r="L5611" s="3">
        <v>0.327126406902704</v>
      </c>
      <c r="M5611" s="4">
        <v>2.26762972832774E-2</v>
      </c>
      <c r="N5611" t="s">
        <v>16823</v>
      </c>
      <c r="O5611" t="s">
        <v>16824</v>
      </c>
    </row>
    <row r="5612" spans="1:15" x14ac:dyDescent="0.45">
      <c r="A5612" t="s">
        <v>16825</v>
      </c>
      <c r="B5612" s="2">
        <v>426.25490990549901</v>
      </c>
      <c r="C5612" s="2">
        <v>367.00330947762001</v>
      </c>
      <c r="D5612" s="2">
        <v>418.30517110102801</v>
      </c>
      <c r="E5612" s="2">
        <v>329.477885210056</v>
      </c>
      <c r="F5612" s="2">
        <v>497.42028714002203</v>
      </c>
      <c r="G5612" s="2">
        <v>515.91790376801202</v>
      </c>
      <c r="H5612" s="2">
        <v>474.75771834880499</v>
      </c>
      <c r="I5612" s="2">
        <v>443.338923336221</v>
      </c>
      <c r="J5612" s="2">
        <f>AVERAGE(F5612:I5612)</f>
        <v>482.85870814826501</v>
      </c>
      <c r="K5612" s="2">
        <f>AVERAGE(B5612:E5612)</f>
        <v>385.26031892355076</v>
      </c>
      <c r="L5612" s="3">
        <v>-0.32758922724041201</v>
      </c>
      <c r="M5612" s="4">
        <v>2.2686391152377802E-2</v>
      </c>
      <c r="N5612" t="s">
        <v>16826</v>
      </c>
      <c r="O5612" t="s">
        <v>16827</v>
      </c>
    </row>
    <row r="5613" spans="1:15" x14ac:dyDescent="0.45">
      <c r="A5613" t="s">
        <v>16828</v>
      </c>
      <c r="B5613" s="2">
        <v>518.14882554746396</v>
      </c>
      <c r="C5613" s="2">
        <v>511.28323648599701</v>
      </c>
      <c r="D5613" s="2">
        <v>583.94982532148595</v>
      </c>
      <c r="E5613" s="2">
        <v>426.88873822868101</v>
      </c>
      <c r="F5613" s="2">
        <v>544.17031412686595</v>
      </c>
      <c r="G5613" s="2">
        <v>897.85115790074997</v>
      </c>
      <c r="H5613" s="2">
        <v>590.76186672362599</v>
      </c>
      <c r="I5613" s="2">
        <v>845.18890999659197</v>
      </c>
      <c r="J5613" s="2">
        <f>AVERAGE(F5613:I5613)</f>
        <v>719.49306218695847</v>
      </c>
      <c r="K5613" s="2">
        <f>AVERAGE(B5613:E5613)</f>
        <v>510.06765639590702</v>
      </c>
      <c r="L5613" s="3">
        <v>-0.49600262792976002</v>
      </c>
      <c r="M5613" s="4">
        <v>2.2686391152377802E-2</v>
      </c>
      <c r="N5613" t="s">
        <v>16829</v>
      </c>
      <c r="O5613" t="s">
        <v>16830</v>
      </c>
    </row>
    <row r="5614" spans="1:15" x14ac:dyDescent="0.45">
      <c r="A5614" t="s">
        <v>16831</v>
      </c>
      <c r="B5614" s="2">
        <v>7.7500892710090703</v>
      </c>
      <c r="C5614" s="2">
        <v>7.00387995186298</v>
      </c>
      <c r="D5614" s="2">
        <v>9.4354549872412399</v>
      </c>
      <c r="E5614" s="2">
        <v>14.3251254439155</v>
      </c>
      <c r="F5614" s="2">
        <v>11.220006476842601</v>
      </c>
      <c r="G5614" s="2">
        <v>33.881175769839601</v>
      </c>
      <c r="H5614" s="2">
        <v>25.778699638849101</v>
      </c>
      <c r="I5614" s="2">
        <v>26.0787601962483</v>
      </c>
      <c r="J5614" s="2">
        <f>AVERAGE(F5614:I5614)</f>
        <v>24.2396605204449</v>
      </c>
      <c r="K5614" s="2">
        <f>AVERAGE(B5614:E5614)</f>
        <v>9.6286374135071977</v>
      </c>
      <c r="L5614" s="3">
        <v>-1.3159224438672401</v>
      </c>
      <c r="M5614" s="4">
        <v>2.27169822779748E-2</v>
      </c>
      <c r="N5614" t="s">
        <v>16832</v>
      </c>
      <c r="O5614" t="s">
        <v>16833</v>
      </c>
    </row>
    <row r="5615" spans="1:15" x14ac:dyDescent="0.45">
      <c r="A5615" t="s">
        <v>16834</v>
      </c>
      <c r="B5615" s="2">
        <v>18.8216453724506</v>
      </c>
      <c r="C5615" s="2">
        <v>18.210087874843701</v>
      </c>
      <c r="D5615" s="2">
        <v>14.677374424597501</v>
      </c>
      <c r="E5615" s="2">
        <v>23.875209073192501</v>
      </c>
      <c r="F5615" s="2">
        <v>4.6750026986844198</v>
      </c>
      <c r="G5615" s="2">
        <v>7.7002672204181</v>
      </c>
      <c r="H5615" s="2">
        <v>6.4446749097122797</v>
      </c>
      <c r="I5615" s="2">
        <v>13.0393800981241</v>
      </c>
      <c r="J5615" s="2">
        <f>AVERAGE(F5615:I5615)</f>
        <v>7.9648312317347241</v>
      </c>
      <c r="K5615" s="2">
        <f>AVERAGE(B5615:E5615)</f>
        <v>18.896079186271074</v>
      </c>
      <c r="L5615" s="3">
        <v>1.2864855994375901</v>
      </c>
      <c r="M5615" s="4">
        <v>2.27855163626039E-2</v>
      </c>
      <c r="N5615" t="s">
        <v>16835</v>
      </c>
      <c r="O5615" t="s">
        <v>16836</v>
      </c>
    </row>
    <row r="5616" spans="1:15" x14ac:dyDescent="0.45">
      <c r="A5616" t="s">
        <v>16837</v>
      </c>
      <c r="B5616" s="2">
        <v>553.57780507207701</v>
      </c>
      <c r="C5616" s="2">
        <v>686.38023528257202</v>
      </c>
      <c r="D5616" s="2">
        <v>655.23992966953097</v>
      </c>
      <c r="E5616" s="2">
        <v>680.92096276744905</v>
      </c>
      <c r="F5616" s="2">
        <v>499.29028821949601</v>
      </c>
      <c r="G5616" s="2">
        <v>521.30809082230496</v>
      </c>
      <c r="H5616" s="2">
        <v>495.52389305787801</v>
      </c>
      <c r="I5616" s="2">
        <v>579.65971527115505</v>
      </c>
      <c r="J5616" s="2">
        <f>AVERAGE(F5616:I5616)</f>
        <v>523.94549684270851</v>
      </c>
      <c r="K5616" s="2">
        <f>AVERAGE(B5616:E5616)</f>
        <v>644.02973319790726</v>
      </c>
      <c r="L5616" s="3">
        <v>0.299583133146617</v>
      </c>
      <c r="M5616" s="4">
        <v>2.2871707058275001E-2</v>
      </c>
      <c r="N5616" t="s">
        <v>16838</v>
      </c>
      <c r="O5616" t="s">
        <v>16839</v>
      </c>
    </row>
    <row r="5617" spans="1:15" x14ac:dyDescent="0.45">
      <c r="A5617" t="s">
        <v>16840</v>
      </c>
      <c r="B5617" s="2">
        <v>24.357423423171401</v>
      </c>
      <c r="C5617" s="2">
        <v>21.0116398555889</v>
      </c>
      <c r="D5617" s="2">
        <v>15.725758312068701</v>
      </c>
      <c r="E5617" s="2">
        <v>24.830217436120201</v>
      </c>
      <c r="F5617" s="2">
        <v>49.555028606054798</v>
      </c>
      <c r="G5617" s="2">
        <v>55.441923987010298</v>
      </c>
      <c r="H5617" s="2">
        <v>32.939449538529402</v>
      </c>
      <c r="I5617" s="2">
        <v>27.2641583869868</v>
      </c>
      <c r="J5617" s="2">
        <f>AVERAGE(F5617:I5617)</f>
        <v>41.300140129645321</v>
      </c>
      <c r="K5617" s="2">
        <f>AVERAGE(B5617:E5617)</f>
        <v>21.481259756737302</v>
      </c>
      <c r="L5617" s="3">
        <v>-0.94897359651211899</v>
      </c>
      <c r="M5617" s="4">
        <v>2.2871707058275001E-2</v>
      </c>
      <c r="N5617" t="s">
        <v>16841</v>
      </c>
      <c r="O5617" t="s">
        <v>16842</v>
      </c>
    </row>
    <row r="5618" spans="1:15" x14ac:dyDescent="0.45">
      <c r="A5618" t="s">
        <v>16843</v>
      </c>
      <c r="B5618" s="2">
        <v>492.68424651414801</v>
      </c>
      <c r="C5618" s="2">
        <v>526.69177238009604</v>
      </c>
      <c r="D5618" s="2">
        <v>472.82113324953298</v>
      </c>
      <c r="E5618" s="2">
        <v>361.94816954959799</v>
      </c>
      <c r="F5618" s="2">
        <v>563.805325461341</v>
      </c>
      <c r="G5618" s="2">
        <v>732.29541266176102</v>
      </c>
      <c r="H5618" s="2">
        <v>503.400717947526</v>
      </c>
      <c r="I5618" s="2">
        <v>757.46944388193901</v>
      </c>
      <c r="J5618" s="2">
        <f>AVERAGE(F5618:I5618)</f>
        <v>639.24272498814184</v>
      </c>
      <c r="K5618" s="2">
        <f>AVERAGE(B5618:E5618)</f>
        <v>463.53633042334377</v>
      </c>
      <c r="L5618" s="3">
        <v>-0.46425003083546001</v>
      </c>
      <c r="M5618" s="4">
        <v>2.2962661050949101E-2</v>
      </c>
      <c r="N5618" t="s">
        <v>16844</v>
      </c>
      <c r="O5618" t="s">
        <v>16845</v>
      </c>
    </row>
    <row r="5619" spans="1:15" x14ac:dyDescent="0.45">
      <c r="A5619" t="s">
        <v>16846</v>
      </c>
      <c r="B5619" s="2">
        <v>699.72234561110497</v>
      </c>
      <c r="C5619" s="2">
        <v>739.60972291672999</v>
      </c>
      <c r="D5619" s="2">
        <v>811.44912890274702</v>
      </c>
      <c r="E5619" s="2">
        <v>779.28682414900197</v>
      </c>
      <c r="F5619" s="2">
        <v>873.29050411424896</v>
      </c>
      <c r="G5619" s="2">
        <v>891.69094412441598</v>
      </c>
      <c r="H5619" s="2">
        <v>862.15428792150999</v>
      </c>
      <c r="I5619" s="2">
        <v>966.09952545192505</v>
      </c>
      <c r="J5619" s="2">
        <f>AVERAGE(F5619:I5619)</f>
        <v>898.30881540302494</v>
      </c>
      <c r="K5619" s="2">
        <f>AVERAGE(B5619:E5619)</f>
        <v>757.51700539489593</v>
      </c>
      <c r="L5619" s="3">
        <v>-0.24346036923036199</v>
      </c>
      <c r="M5619" s="4">
        <v>2.2964347670588799E-2</v>
      </c>
      <c r="N5619" t="s">
        <v>16847</v>
      </c>
      <c r="O5619" t="s">
        <v>16848</v>
      </c>
    </row>
    <row r="5620" spans="1:15" x14ac:dyDescent="0.45">
      <c r="A5620" t="s">
        <v>16849</v>
      </c>
      <c r="B5620" s="2">
        <v>575.72091727496002</v>
      </c>
      <c r="C5620" s="2">
        <v>676.57480334996296</v>
      </c>
      <c r="D5620" s="2">
        <v>678.30437519389795</v>
      </c>
      <c r="E5620" s="2">
        <v>711.48123038113499</v>
      </c>
      <c r="F5620" s="2">
        <v>488.07028174265298</v>
      </c>
      <c r="G5620" s="2">
        <v>483.57678144225702</v>
      </c>
      <c r="H5620" s="2">
        <v>529.89549257634303</v>
      </c>
      <c r="I5620" s="2">
        <v>614.03626280257299</v>
      </c>
      <c r="J5620" s="2">
        <f>AVERAGE(F5620:I5620)</f>
        <v>528.89470464095643</v>
      </c>
      <c r="K5620" s="2">
        <f>AVERAGE(B5620:E5620)</f>
        <v>660.52033154998901</v>
      </c>
      <c r="L5620" s="3">
        <v>0.32355690178156199</v>
      </c>
      <c r="M5620" s="4">
        <v>2.2988018249725701E-2</v>
      </c>
      <c r="N5620" t="s">
        <v>16850</v>
      </c>
      <c r="O5620" t="s">
        <v>16851</v>
      </c>
    </row>
    <row r="5621" spans="1:15" x14ac:dyDescent="0.45">
      <c r="A5621" t="s">
        <v>16852</v>
      </c>
      <c r="B5621" s="2">
        <v>1586.5539893365701</v>
      </c>
      <c r="C5621" s="2">
        <v>1781.78705975394</v>
      </c>
      <c r="D5621" s="2">
        <v>1588.3015895189401</v>
      </c>
      <c r="E5621" s="2">
        <v>1636.88433405807</v>
      </c>
      <c r="F5621" s="2">
        <v>1851.3010686790301</v>
      </c>
      <c r="G5621" s="2">
        <v>1951.2477136539501</v>
      </c>
      <c r="H5621" s="2">
        <v>2126.7427202050499</v>
      </c>
      <c r="I5621" s="2">
        <v>1818.4008245929499</v>
      </c>
      <c r="J5621" s="2">
        <f>AVERAGE(F5621:I5621)</f>
        <v>1936.9230817827449</v>
      </c>
      <c r="K5621" s="2">
        <f>AVERAGE(B5621:E5621)</f>
        <v>1648.3817431668799</v>
      </c>
      <c r="L5621" s="3">
        <v>-0.23453671357372999</v>
      </c>
      <c r="M5621" s="4">
        <v>2.2996737808525101E-2</v>
      </c>
      <c r="N5621" t="s">
        <v>16853</v>
      </c>
      <c r="O5621" t="s">
        <v>16854</v>
      </c>
    </row>
    <row r="5622" spans="1:15" x14ac:dyDescent="0.45">
      <c r="A5622" t="s">
        <v>16855</v>
      </c>
      <c r="B5622" s="2">
        <v>1516.80318589749</v>
      </c>
      <c r="C5622" s="2">
        <v>1802.7986996095301</v>
      </c>
      <c r="D5622" s="2">
        <v>1764.43008261411</v>
      </c>
      <c r="E5622" s="2">
        <v>1918.61180112175</v>
      </c>
      <c r="F5622" s="2">
        <v>1483.8458565624301</v>
      </c>
      <c r="G5622" s="2">
        <v>1309.8154541931201</v>
      </c>
      <c r="H5622" s="2">
        <v>1509.48607885261</v>
      </c>
      <c r="I5622" s="2">
        <v>1494.7871185213201</v>
      </c>
      <c r="J5622" s="2">
        <f>AVERAGE(F5622:I5622)</f>
        <v>1449.4836270323701</v>
      </c>
      <c r="K5622" s="2">
        <f>AVERAGE(B5622:E5622)</f>
        <v>1750.6609423107202</v>
      </c>
      <c r="L5622" s="3">
        <v>0.272879984333044</v>
      </c>
      <c r="M5622" s="4">
        <v>2.3018801411805598E-2</v>
      </c>
      <c r="N5622" t="s">
        <v>16856</v>
      </c>
      <c r="O5622" t="s">
        <v>16857</v>
      </c>
    </row>
    <row r="5623" spans="1:15" x14ac:dyDescent="0.45">
      <c r="A5623" t="s">
        <v>16858</v>
      </c>
      <c r="B5623" s="2">
        <v>2303.9908247099802</v>
      </c>
      <c r="C5623" s="2">
        <v>2218.8291687501901</v>
      </c>
      <c r="D5623" s="2">
        <v>2246.6866708508901</v>
      </c>
      <c r="E5623" s="2">
        <v>2327.3553804548001</v>
      </c>
      <c r="F5623" s="2">
        <v>2093.4662084708798</v>
      </c>
      <c r="G5623" s="2">
        <v>1963.5681412066101</v>
      </c>
      <c r="H5623" s="2">
        <v>2051.5548462584102</v>
      </c>
      <c r="I5623" s="2">
        <v>1887.1539196557801</v>
      </c>
      <c r="J5623" s="2">
        <f>AVERAGE(F5623:I5623)</f>
        <v>1998.93577889792</v>
      </c>
      <c r="K5623" s="2">
        <f>AVERAGE(B5623:E5623)</f>
        <v>2274.2155111914653</v>
      </c>
      <c r="L5623" s="3">
        <v>0.18581773606244401</v>
      </c>
      <c r="M5623" s="4">
        <v>2.3030574137597699E-2</v>
      </c>
      <c r="N5623" t="s">
        <v>16859</v>
      </c>
      <c r="O5623" t="s">
        <v>16860</v>
      </c>
    </row>
    <row r="5624" spans="1:15" x14ac:dyDescent="0.45">
      <c r="A5624" t="s">
        <v>16861</v>
      </c>
      <c r="B5624" s="2">
        <v>572.39945044452702</v>
      </c>
      <c r="C5624" s="2">
        <v>728.40351499374901</v>
      </c>
      <c r="D5624" s="2">
        <v>713.94942736792098</v>
      </c>
      <c r="E5624" s="2">
        <v>656.090745331329</v>
      </c>
      <c r="F5624" s="2">
        <v>495.55028606054799</v>
      </c>
      <c r="G5624" s="2">
        <v>503.59747621534399</v>
      </c>
      <c r="H5624" s="2">
        <v>549.22951730548004</v>
      </c>
      <c r="I5624" s="2">
        <v>597.44068813223305</v>
      </c>
      <c r="J5624" s="2">
        <f>AVERAGE(F5624:I5624)</f>
        <v>536.45449192840124</v>
      </c>
      <c r="K5624" s="2">
        <f>AVERAGE(B5624:E5624)</f>
        <v>667.71078453438145</v>
      </c>
      <c r="L5624" s="3">
        <v>0.31641779930279701</v>
      </c>
      <c r="M5624" s="4">
        <v>2.30571939601673E-2</v>
      </c>
      <c r="N5624" t="s">
        <v>16862</v>
      </c>
      <c r="O5624" t="s">
        <v>16863</v>
      </c>
    </row>
    <row r="5625" spans="1:15" x14ac:dyDescent="0.45">
      <c r="A5625" t="s">
        <v>16864</v>
      </c>
      <c r="B5625" s="2">
        <v>886.83164372546696</v>
      </c>
      <c r="C5625" s="2">
        <v>868.48111403100904</v>
      </c>
      <c r="D5625" s="2">
        <v>756.93316675424205</v>
      </c>
      <c r="E5625" s="2">
        <v>820.35218375489296</v>
      </c>
      <c r="F5625" s="2">
        <v>1172.49067683005</v>
      </c>
      <c r="G5625" s="2">
        <v>1029.5257273699001</v>
      </c>
      <c r="H5625" s="2">
        <v>923.73673705876104</v>
      </c>
      <c r="I5625" s="2">
        <v>958.98713630749398</v>
      </c>
      <c r="J5625" s="2">
        <f>AVERAGE(F5625:I5625)</f>
        <v>1021.1850693915513</v>
      </c>
      <c r="K5625" s="2">
        <f>AVERAGE(B5625:E5625)</f>
        <v>833.1495270664027</v>
      </c>
      <c r="L5625" s="3">
        <v>-0.29419464650424898</v>
      </c>
      <c r="M5625" s="4">
        <v>2.3105382400557199E-2</v>
      </c>
      <c r="N5625" t="s">
        <v>16865</v>
      </c>
      <c r="O5625" t="s">
        <v>16866</v>
      </c>
    </row>
    <row r="5626" spans="1:15" x14ac:dyDescent="0.45">
      <c r="A5626" t="s">
        <v>16867</v>
      </c>
      <c r="B5626" s="2">
        <v>5.5357780507207703</v>
      </c>
      <c r="C5626" s="2">
        <v>5.6031039614903797</v>
      </c>
      <c r="D5626" s="2">
        <v>5.2419194373562501</v>
      </c>
      <c r="E5626" s="2">
        <v>8.5950752663492906</v>
      </c>
      <c r="F5626" s="2">
        <v>0.93500053973688302</v>
      </c>
      <c r="G5626" s="2">
        <v>0.77002672204181</v>
      </c>
      <c r="H5626" s="2">
        <v>0</v>
      </c>
      <c r="I5626" s="2">
        <v>2.37079638147712</v>
      </c>
      <c r="J5626" s="2">
        <f>AVERAGE(F5626:I5626)</f>
        <v>1.0189559108139532</v>
      </c>
      <c r="K5626" s="2">
        <f>AVERAGE(B5626:E5626)</f>
        <v>6.2439691789791727</v>
      </c>
      <c r="L5626" s="3">
        <v>2.7847056335454199</v>
      </c>
      <c r="M5626" s="4">
        <v>2.3109368728617002E-2</v>
      </c>
      <c r="N5626" t="s">
        <v>16868</v>
      </c>
      <c r="O5626" t="s">
        <v>16869</v>
      </c>
    </row>
    <row r="5627" spans="1:15" x14ac:dyDescent="0.45">
      <c r="A5627" t="s">
        <v>16870</v>
      </c>
      <c r="B5627" s="2">
        <v>40.964757575333699</v>
      </c>
      <c r="C5627" s="2">
        <v>58.832591595648999</v>
      </c>
      <c r="D5627" s="2">
        <v>62.903033248275001</v>
      </c>
      <c r="E5627" s="2">
        <v>73.535643945432795</v>
      </c>
      <c r="F5627" s="2">
        <v>27.1150156523696</v>
      </c>
      <c r="G5627" s="2">
        <v>30.8010688816724</v>
      </c>
      <c r="H5627" s="2">
        <v>38.6680494582737</v>
      </c>
      <c r="I5627" s="2">
        <v>43.8597330573267</v>
      </c>
      <c r="J5627" s="2">
        <f>AVERAGE(F5627:I5627)</f>
        <v>35.110966762410598</v>
      </c>
      <c r="K5627" s="2">
        <f>AVERAGE(B5627:E5627)</f>
        <v>59.059006591172619</v>
      </c>
      <c r="L5627" s="3">
        <v>0.76101484230182004</v>
      </c>
      <c r="M5627" s="4">
        <v>2.3119940858790499E-2</v>
      </c>
      <c r="N5627" t="s">
        <v>16871</v>
      </c>
      <c r="O5627" t="s">
        <v>16872</v>
      </c>
    </row>
    <row r="5628" spans="1:15" x14ac:dyDescent="0.45">
      <c r="A5628" t="s">
        <v>16873</v>
      </c>
      <c r="B5628" s="2">
        <v>358.718417686706</v>
      </c>
      <c r="C5628" s="2">
        <v>364.20175749687502</v>
      </c>
      <c r="D5628" s="2">
        <v>361.69244117758097</v>
      </c>
      <c r="E5628" s="2">
        <v>383.91336189693499</v>
      </c>
      <c r="F5628" s="2">
        <v>326.31518836817202</v>
      </c>
      <c r="G5628" s="2">
        <v>304.93058192855699</v>
      </c>
      <c r="H5628" s="2">
        <v>269.24419622798001</v>
      </c>
      <c r="I5628" s="2">
        <v>296.34954768464002</v>
      </c>
      <c r="J5628" s="2">
        <f>AVERAGE(F5628:I5628)</f>
        <v>299.20987855233727</v>
      </c>
      <c r="K5628" s="2">
        <f>AVERAGE(B5628:E5628)</f>
        <v>367.13149456452425</v>
      </c>
      <c r="L5628" s="3">
        <v>0.29772454797426401</v>
      </c>
      <c r="M5628" s="4">
        <v>2.31270274440953E-2</v>
      </c>
      <c r="N5628" t="s">
        <v>16874</v>
      </c>
      <c r="O5628" t="s">
        <v>16875</v>
      </c>
    </row>
    <row r="5629" spans="1:15" x14ac:dyDescent="0.45">
      <c r="A5629" t="s">
        <v>16876</v>
      </c>
      <c r="B5629" s="2">
        <v>1182.44219163396</v>
      </c>
      <c r="C5629" s="2">
        <v>1162.6440720092501</v>
      </c>
      <c r="D5629" s="2">
        <v>1241.2865227659599</v>
      </c>
      <c r="E5629" s="2">
        <v>1232.9157965396601</v>
      </c>
      <c r="F5629" s="2">
        <v>1055.6156093629399</v>
      </c>
      <c r="G5629" s="2">
        <v>1088.8177849671199</v>
      </c>
      <c r="H5629" s="2">
        <v>1044.0373353733901</v>
      </c>
      <c r="I5629" s="2">
        <v>1022.99863860738</v>
      </c>
      <c r="J5629" s="2">
        <f>AVERAGE(F5629:I5629)</f>
        <v>1052.8673420777075</v>
      </c>
      <c r="K5629" s="2">
        <f>AVERAGE(B5629:E5629)</f>
        <v>1204.8221457372076</v>
      </c>
      <c r="L5629" s="3">
        <v>0.19468367694014299</v>
      </c>
      <c r="M5629" s="4">
        <v>2.31270274440953E-2</v>
      </c>
      <c r="N5629" t="s">
        <v>16877</v>
      </c>
      <c r="O5629" t="s">
        <v>16878</v>
      </c>
    </row>
    <row r="5630" spans="1:15" x14ac:dyDescent="0.45">
      <c r="A5630" t="s">
        <v>16879</v>
      </c>
      <c r="B5630" s="2">
        <v>1191.2994365151101</v>
      </c>
      <c r="C5630" s="2">
        <v>637.35307561953096</v>
      </c>
      <c r="D5630" s="2">
        <v>795.72337059067797</v>
      </c>
      <c r="E5630" s="2">
        <v>836.58732592466401</v>
      </c>
      <c r="F5630" s="2">
        <v>1522.1808786916499</v>
      </c>
      <c r="G5630" s="2">
        <v>1325.21598863395</v>
      </c>
      <c r="H5630" s="2">
        <v>1530.9683285516501</v>
      </c>
      <c r="I5630" s="2">
        <v>842.81811361511495</v>
      </c>
      <c r="J5630" s="2">
        <f>AVERAGE(F5630:I5630)</f>
        <v>1305.2958273730912</v>
      </c>
      <c r="K5630" s="2">
        <f>AVERAGE(B5630:E5630)</f>
        <v>865.24080216249581</v>
      </c>
      <c r="L5630" s="3">
        <v>-0.59338059460047199</v>
      </c>
      <c r="M5630" s="4">
        <v>2.31410030581722E-2</v>
      </c>
      <c r="N5630" t="s">
        <v>16880</v>
      </c>
      <c r="O5630" t="s">
        <v>16881</v>
      </c>
    </row>
    <row r="5631" spans="1:15" x14ac:dyDescent="0.45">
      <c r="A5631" t="s">
        <v>16882</v>
      </c>
      <c r="B5631" s="2">
        <v>9.9644004912973791</v>
      </c>
      <c r="C5631" s="2">
        <v>18.210087874843701</v>
      </c>
      <c r="D5631" s="2">
        <v>13.628990537126199</v>
      </c>
      <c r="E5631" s="2">
        <v>14.3251254439155</v>
      </c>
      <c r="F5631" s="2">
        <v>7.4800043178950704</v>
      </c>
      <c r="G5631" s="2">
        <v>3.85013361020905</v>
      </c>
      <c r="H5631" s="2">
        <v>4.2964499398081903</v>
      </c>
      <c r="I5631" s="2">
        <v>4.7415927629542303</v>
      </c>
      <c r="J5631" s="2">
        <f>AVERAGE(F5631:I5631)</f>
        <v>5.092045157716635</v>
      </c>
      <c r="K5631" s="2">
        <f>AVERAGE(B5631:E5631)</f>
        <v>14.032151086795693</v>
      </c>
      <c r="L5631" s="3">
        <v>1.4678144745808299</v>
      </c>
      <c r="M5631" s="4">
        <v>2.3156789243479799E-2</v>
      </c>
      <c r="N5631" t="s">
        <v>16883</v>
      </c>
      <c r="O5631" t="s">
        <v>16884</v>
      </c>
    </row>
    <row r="5632" spans="1:15" x14ac:dyDescent="0.45">
      <c r="A5632" t="s">
        <v>16885</v>
      </c>
      <c r="B5632" s="2">
        <v>32.1075126941804</v>
      </c>
      <c r="C5632" s="2">
        <v>14.007759903726001</v>
      </c>
      <c r="D5632" s="2">
        <v>16.774142199540002</v>
      </c>
      <c r="E5632" s="2">
        <v>14.3251254439155</v>
      </c>
      <c r="F5632" s="2">
        <v>59.840034543160499</v>
      </c>
      <c r="G5632" s="2">
        <v>30.8010688816724</v>
      </c>
      <c r="H5632" s="2">
        <v>52.989549257634302</v>
      </c>
      <c r="I5632" s="2">
        <v>24.893362005509701</v>
      </c>
      <c r="J5632" s="2">
        <f>AVERAGE(F5632:I5632)</f>
        <v>42.131003671994222</v>
      </c>
      <c r="K5632" s="2">
        <f>AVERAGE(B5632:E5632)</f>
        <v>19.303635060340476</v>
      </c>
      <c r="L5632" s="3">
        <v>-1.1297954592878701</v>
      </c>
      <c r="M5632" s="4">
        <v>2.3156789243479799E-2</v>
      </c>
      <c r="N5632" t="s">
        <v>16886</v>
      </c>
      <c r="O5632" t="s">
        <v>16887</v>
      </c>
    </row>
    <row r="5633" spans="1:15" x14ac:dyDescent="0.45">
      <c r="A5633" t="s">
        <v>16888</v>
      </c>
      <c r="B5633" s="2">
        <v>13.2858673217298</v>
      </c>
      <c r="C5633" s="2">
        <v>0</v>
      </c>
      <c r="D5633" s="2">
        <v>3.1451516624137499</v>
      </c>
      <c r="E5633" s="2">
        <v>4.7750418146384899</v>
      </c>
      <c r="F5633" s="2">
        <v>0</v>
      </c>
      <c r="G5633" s="2">
        <v>0.77002672204181</v>
      </c>
      <c r="H5633" s="2">
        <v>0</v>
      </c>
      <c r="I5633" s="2">
        <v>0</v>
      </c>
      <c r="J5633" s="2">
        <f>AVERAGE(F5633:I5633)</f>
        <v>0.1925066805104525</v>
      </c>
      <c r="K5633" s="2">
        <f>AVERAGE(B5633:E5633)</f>
        <v>5.3015151996955101</v>
      </c>
      <c r="L5633" s="3">
        <v>4.3162817586259798</v>
      </c>
      <c r="M5633" s="4">
        <v>2.3174770420349499E-2</v>
      </c>
      <c r="N5633" t="s">
        <v>16889</v>
      </c>
      <c r="O5633" t="s">
        <v>16890</v>
      </c>
    </row>
    <row r="5634" spans="1:15" x14ac:dyDescent="0.45">
      <c r="A5634" t="s">
        <v>16891</v>
      </c>
      <c r="B5634" s="2">
        <v>239.14561179113699</v>
      </c>
      <c r="C5634" s="2">
        <v>131.67294309502401</v>
      </c>
      <c r="D5634" s="2">
        <v>142.58020869609001</v>
      </c>
      <c r="E5634" s="2">
        <v>196.73172276310601</v>
      </c>
      <c r="F5634" s="2">
        <v>303.87517541448699</v>
      </c>
      <c r="G5634" s="2">
        <v>296.460287986097</v>
      </c>
      <c r="H5634" s="2">
        <v>312.20869562606202</v>
      </c>
      <c r="I5634" s="2">
        <v>183.736719564477</v>
      </c>
      <c r="J5634" s="2">
        <f>AVERAGE(F5634:I5634)</f>
        <v>274.07021964778073</v>
      </c>
      <c r="K5634" s="2">
        <f>AVERAGE(B5634:E5634)</f>
        <v>177.53262158633925</v>
      </c>
      <c r="L5634" s="3">
        <v>-0.62673572263342903</v>
      </c>
      <c r="M5634" s="4">
        <v>2.3174770420349499E-2</v>
      </c>
      <c r="N5634" t="s">
        <v>16892</v>
      </c>
      <c r="O5634" t="s">
        <v>16893</v>
      </c>
    </row>
    <row r="5635" spans="1:15" x14ac:dyDescent="0.45">
      <c r="A5635" t="s">
        <v>16894</v>
      </c>
      <c r="B5635" s="2">
        <v>240.25276740128101</v>
      </c>
      <c r="C5635" s="2">
        <v>190.50553469067299</v>
      </c>
      <c r="D5635" s="2">
        <v>168.78980588287101</v>
      </c>
      <c r="E5635" s="2">
        <v>112.690986825468</v>
      </c>
      <c r="F5635" s="2">
        <v>275.82515922238099</v>
      </c>
      <c r="G5635" s="2">
        <v>381.16322741069598</v>
      </c>
      <c r="H5635" s="2">
        <v>204.08137214088899</v>
      </c>
      <c r="I5635" s="2">
        <v>271.45618567912999</v>
      </c>
      <c r="J5635" s="2">
        <f>AVERAGE(F5635:I5635)</f>
        <v>283.13148611327398</v>
      </c>
      <c r="K5635" s="2">
        <f>AVERAGE(B5635:E5635)</f>
        <v>178.05977370007324</v>
      </c>
      <c r="L5635" s="3">
        <v>-0.67196195640565204</v>
      </c>
      <c r="M5635" s="4">
        <v>2.3174770420349499E-2</v>
      </c>
      <c r="N5635" t="s">
        <v>16895</v>
      </c>
      <c r="O5635" t="s">
        <v>16896</v>
      </c>
    </row>
    <row r="5636" spans="1:15" x14ac:dyDescent="0.45">
      <c r="A5636" t="s">
        <v>16897</v>
      </c>
      <c r="B5636" s="2">
        <v>13.2858673217298</v>
      </c>
      <c r="C5636" s="2">
        <v>18.210087874843701</v>
      </c>
      <c r="D5636" s="2">
        <v>25.161213299309999</v>
      </c>
      <c r="E5636" s="2">
        <v>18.145158895626299</v>
      </c>
      <c r="F5636" s="2">
        <v>49.555028606054798</v>
      </c>
      <c r="G5636" s="2">
        <v>43.891523156383201</v>
      </c>
      <c r="H5636" s="2">
        <v>30.0751495786573</v>
      </c>
      <c r="I5636" s="2">
        <v>24.893362005509701</v>
      </c>
      <c r="J5636" s="2">
        <f>AVERAGE(F5636:I5636)</f>
        <v>37.103765836651249</v>
      </c>
      <c r="K5636" s="2">
        <f>AVERAGE(B5636:E5636)</f>
        <v>18.700581847877448</v>
      </c>
      <c r="L5636" s="3">
        <v>-0.99109226231369096</v>
      </c>
      <c r="M5636" s="4">
        <v>2.3174770420349499E-2</v>
      </c>
      <c r="N5636" t="s">
        <v>16898</v>
      </c>
      <c r="O5636" t="s">
        <v>16899</v>
      </c>
    </row>
    <row r="5637" spans="1:15" x14ac:dyDescent="0.45">
      <c r="A5637" t="s">
        <v>16900</v>
      </c>
      <c r="B5637" s="2">
        <v>15.5001785420181</v>
      </c>
      <c r="C5637" s="2">
        <v>25.2139678267067</v>
      </c>
      <c r="D5637" s="2">
        <v>12.580606649655</v>
      </c>
      <c r="E5637" s="2">
        <v>23.875209073192501</v>
      </c>
      <c r="F5637" s="2">
        <v>28.985016731843402</v>
      </c>
      <c r="G5637" s="2">
        <v>43.121496434341303</v>
      </c>
      <c r="H5637" s="2">
        <v>30.791224568625399</v>
      </c>
      <c r="I5637" s="2">
        <v>47.415927629542303</v>
      </c>
      <c r="J5637" s="2">
        <f>AVERAGE(F5637:I5637)</f>
        <v>37.578416341088101</v>
      </c>
      <c r="K5637" s="2">
        <f>AVERAGE(B5637:E5637)</f>
        <v>19.292490522893075</v>
      </c>
      <c r="L5637" s="3">
        <v>-0.96348909922750603</v>
      </c>
      <c r="M5637" s="4">
        <v>2.31751685537862E-2</v>
      </c>
      <c r="N5637" t="s">
        <v>16901</v>
      </c>
      <c r="O5637" t="s">
        <v>16902</v>
      </c>
    </row>
    <row r="5638" spans="1:15" x14ac:dyDescent="0.45">
      <c r="A5638" t="s">
        <v>16903</v>
      </c>
      <c r="B5638" s="2">
        <v>7.7500892710090703</v>
      </c>
      <c r="C5638" s="2">
        <v>1.4007759903726</v>
      </c>
      <c r="D5638" s="2">
        <v>0</v>
      </c>
      <c r="E5638" s="2">
        <v>4.7750418146384899</v>
      </c>
      <c r="F5638" s="2">
        <v>10.2850059371057</v>
      </c>
      <c r="G5638" s="2">
        <v>10.010347386543501</v>
      </c>
      <c r="H5638" s="2">
        <v>12.173274829456499</v>
      </c>
      <c r="I5638" s="2">
        <v>28.449556577725399</v>
      </c>
      <c r="J5638" s="2">
        <f>AVERAGE(F5638:I5638)</f>
        <v>15.229546182707775</v>
      </c>
      <c r="K5638" s="2">
        <f>AVERAGE(B5638:E5638)</f>
        <v>3.4814767690050399</v>
      </c>
      <c r="L5638" s="3">
        <v>-2.0888068941513298</v>
      </c>
      <c r="M5638" s="4">
        <v>2.3194139057472099E-2</v>
      </c>
      <c r="N5638" t="s">
        <v>16904</v>
      </c>
      <c r="O5638" t="s">
        <v>16905</v>
      </c>
    </row>
    <row r="5639" spans="1:15" x14ac:dyDescent="0.45">
      <c r="A5639" t="s">
        <v>16906</v>
      </c>
      <c r="B5639" s="2">
        <v>9.9644004912973791</v>
      </c>
      <c r="C5639" s="2">
        <v>23.813191836334099</v>
      </c>
      <c r="D5639" s="2">
        <v>18.870909974482501</v>
      </c>
      <c r="E5639" s="2">
        <v>19.100167258553999</v>
      </c>
      <c r="F5639" s="2">
        <v>36.465021049738503</v>
      </c>
      <c r="G5639" s="2">
        <v>35.421229213923198</v>
      </c>
      <c r="H5639" s="2">
        <v>30.0751495786573</v>
      </c>
      <c r="I5639" s="2">
        <v>33.191149340679601</v>
      </c>
      <c r="J5639" s="2">
        <f>AVERAGE(F5639:I5639)</f>
        <v>33.78813729574965</v>
      </c>
      <c r="K5639" s="2">
        <f>AVERAGE(B5639:E5639)</f>
        <v>17.937167390166994</v>
      </c>
      <c r="L5639" s="3">
        <v>-0.92349074583483004</v>
      </c>
      <c r="M5639" s="4">
        <v>2.3269089758790201E-2</v>
      </c>
      <c r="N5639" t="s">
        <v>16907</v>
      </c>
      <c r="O5639" t="s">
        <v>16908</v>
      </c>
    </row>
    <row r="5640" spans="1:15" x14ac:dyDescent="0.45">
      <c r="A5640" t="s">
        <v>16909</v>
      </c>
      <c r="B5640" s="2">
        <v>399.68317526203901</v>
      </c>
      <c r="C5640" s="2">
        <v>390.81650131395401</v>
      </c>
      <c r="D5640" s="2">
        <v>435.079313300568</v>
      </c>
      <c r="E5640" s="2">
        <v>462.224047657006</v>
      </c>
      <c r="F5640" s="2">
        <v>546.97531574607694</v>
      </c>
      <c r="G5640" s="2">
        <v>481.26670127613102</v>
      </c>
      <c r="H5640" s="2">
        <v>528.46334259640696</v>
      </c>
      <c r="I5640" s="2">
        <v>500.23803649167201</v>
      </c>
      <c r="J5640" s="2">
        <f>AVERAGE(F5640:I5640)</f>
        <v>514.23584902757182</v>
      </c>
      <c r="K5640" s="2">
        <f>AVERAGE(B5640:E5640)</f>
        <v>421.95075938339176</v>
      </c>
      <c r="L5640" s="3">
        <v>-0.28252070422456099</v>
      </c>
      <c r="M5640" s="4">
        <v>2.3307637883513001E-2</v>
      </c>
      <c r="N5640" t="s">
        <v>16910</v>
      </c>
      <c r="O5640" t="s">
        <v>16911</v>
      </c>
    </row>
    <row r="5641" spans="1:15" x14ac:dyDescent="0.45">
      <c r="A5641" t="s">
        <v>16912</v>
      </c>
      <c r="B5641" s="2">
        <v>35.428979524612899</v>
      </c>
      <c r="C5641" s="2">
        <v>35.019399759314901</v>
      </c>
      <c r="D5641" s="2">
        <v>51.370810486091202</v>
      </c>
      <c r="E5641" s="2">
        <v>34.380301065397099</v>
      </c>
      <c r="F5641" s="2">
        <v>38.335022129212199</v>
      </c>
      <c r="G5641" s="2">
        <v>56.981977431093902</v>
      </c>
      <c r="H5641" s="2">
        <v>151.807897873223</v>
      </c>
      <c r="I5641" s="2">
        <v>82.977873351699102</v>
      </c>
      <c r="J5641" s="2">
        <f>AVERAGE(F5641:I5641)</f>
        <v>82.525692696307047</v>
      </c>
      <c r="K5641" s="2">
        <f>AVERAGE(B5641:E5641)</f>
        <v>39.049872708854025</v>
      </c>
      <c r="L5641" s="3">
        <v>-1.0819265405132199</v>
      </c>
      <c r="M5641" s="4">
        <v>2.3310823778256801E-2</v>
      </c>
      <c r="N5641" t="s">
        <v>16913</v>
      </c>
      <c r="O5641" t="s">
        <v>16914</v>
      </c>
    </row>
    <row r="5642" spans="1:15" x14ac:dyDescent="0.45">
      <c r="A5642" t="s">
        <v>16915</v>
      </c>
      <c r="B5642" s="2">
        <v>4.4286224405766097</v>
      </c>
      <c r="C5642" s="2">
        <v>1.4007759903726</v>
      </c>
      <c r="D5642" s="2">
        <v>2.0967677749425002</v>
      </c>
      <c r="E5642" s="2">
        <v>1.9100167258553999</v>
      </c>
      <c r="F5642" s="2">
        <v>8.4150048576319492</v>
      </c>
      <c r="G5642" s="2">
        <v>18.480641329003401</v>
      </c>
      <c r="H5642" s="2">
        <v>5.7285999197442496</v>
      </c>
      <c r="I5642" s="2">
        <v>9.4831855259084694</v>
      </c>
      <c r="J5642" s="2">
        <f>AVERAGE(F5642:I5642)</f>
        <v>10.526857908072017</v>
      </c>
      <c r="K5642" s="2">
        <f>AVERAGE(B5642:E5642)</f>
        <v>2.4590457329367776</v>
      </c>
      <c r="L5642" s="3">
        <v>-2.0897707686275102</v>
      </c>
      <c r="M5642" s="4">
        <v>2.3361240295163399E-2</v>
      </c>
      <c r="N5642" t="s">
        <v>16916</v>
      </c>
      <c r="O5642" t="s">
        <v>16917</v>
      </c>
    </row>
    <row r="5643" spans="1:15" x14ac:dyDescent="0.45">
      <c r="A5643" t="s">
        <v>16918</v>
      </c>
      <c r="B5643" s="2">
        <v>42.071913185477797</v>
      </c>
      <c r="C5643" s="2">
        <v>50.4279356534134</v>
      </c>
      <c r="D5643" s="2">
        <v>52.419194373562497</v>
      </c>
      <c r="E5643" s="2">
        <v>63.030551953228098</v>
      </c>
      <c r="F5643" s="2">
        <v>67.320038861055593</v>
      </c>
      <c r="G5643" s="2">
        <v>83.162885980515497</v>
      </c>
      <c r="H5643" s="2">
        <v>88.793298756035895</v>
      </c>
      <c r="I5643" s="2">
        <v>75.865484207267698</v>
      </c>
      <c r="J5643" s="2">
        <f>AVERAGE(F5643:I5643)</f>
        <v>78.785426951218668</v>
      </c>
      <c r="K5643" s="2">
        <f>AVERAGE(B5643:E5643)</f>
        <v>51.987398791420446</v>
      </c>
      <c r="L5643" s="3">
        <v>-0.59915601357590398</v>
      </c>
      <c r="M5643" s="4">
        <v>2.3372908040783801E-2</v>
      </c>
      <c r="N5643" s="5">
        <v>44256</v>
      </c>
      <c r="O5643" t="s">
        <v>16919</v>
      </c>
    </row>
    <row r="5644" spans="1:15" x14ac:dyDescent="0.45">
      <c r="A5644" t="s">
        <v>16920</v>
      </c>
      <c r="B5644" s="2">
        <v>8.8572448811532194</v>
      </c>
      <c r="C5644" s="2">
        <v>11.2062079229808</v>
      </c>
      <c r="D5644" s="2">
        <v>12.580606649655</v>
      </c>
      <c r="E5644" s="2">
        <v>6.6850585404938903</v>
      </c>
      <c r="F5644" s="2">
        <v>28.050016192106501</v>
      </c>
      <c r="G5644" s="2">
        <v>24.640855105337899</v>
      </c>
      <c r="H5644" s="2">
        <v>18.6179497391688</v>
      </c>
      <c r="I5644" s="2">
        <v>16.595574670339801</v>
      </c>
      <c r="J5644" s="2">
        <f>AVERAGE(F5644:I5644)</f>
        <v>21.976098926738253</v>
      </c>
      <c r="K5644" s="2">
        <f>AVERAGE(B5644:E5644)</f>
        <v>9.8322794985707276</v>
      </c>
      <c r="L5644" s="3">
        <v>-1.1774401646886301</v>
      </c>
      <c r="M5644" s="4">
        <v>2.33924342500474E-2</v>
      </c>
      <c r="N5644" t="s">
        <v>16921</v>
      </c>
      <c r="O5644" t="s">
        <v>16922</v>
      </c>
    </row>
    <row r="5645" spans="1:15" x14ac:dyDescent="0.45">
      <c r="A5645" t="s">
        <v>16923</v>
      </c>
      <c r="B5645" s="2">
        <v>47.607691236198598</v>
      </c>
      <c r="C5645" s="2">
        <v>18.210087874843701</v>
      </c>
      <c r="D5645" s="2">
        <v>19.919293861953701</v>
      </c>
      <c r="E5645" s="2">
        <v>30.5602676136863</v>
      </c>
      <c r="F5645" s="2">
        <v>5.6100032384213003</v>
      </c>
      <c r="G5645" s="2">
        <v>10.780374108585301</v>
      </c>
      <c r="H5645" s="2">
        <v>16.469724769264701</v>
      </c>
      <c r="I5645" s="2">
        <v>15.410176479601301</v>
      </c>
      <c r="J5645" s="2">
        <f>AVERAGE(F5645:I5645)</f>
        <v>12.067569648968153</v>
      </c>
      <c r="K5645" s="2">
        <f>AVERAGE(B5645:E5645)</f>
        <v>29.074335146670578</v>
      </c>
      <c r="L5645" s="3">
        <v>1.2740960341763801</v>
      </c>
      <c r="M5645" s="4">
        <v>2.3423151910326501E-2</v>
      </c>
      <c r="N5645" t="s">
        <v>16924</v>
      </c>
      <c r="O5645" t="s">
        <v>16925</v>
      </c>
    </row>
    <row r="5646" spans="1:15" x14ac:dyDescent="0.45">
      <c r="A5646" t="s">
        <v>16926</v>
      </c>
      <c r="B5646" s="2">
        <v>7150.0109303109402</v>
      </c>
      <c r="C5646" s="2">
        <v>8478.8970697253208</v>
      </c>
      <c r="D5646" s="2">
        <v>8438.4419102560896</v>
      </c>
      <c r="E5646" s="2">
        <v>8018.2502151409599</v>
      </c>
      <c r="F5646" s="2">
        <v>6522.5637652044998</v>
      </c>
      <c r="G5646" s="2">
        <v>6519.8162555279996</v>
      </c>
      <c r="H5646" s="2">
        <v>5936.9777418249496</v>
      </c>
      <c r="I5646" s="2">
        <v>7569.9528460564297</v>
      </c>
      <c r="J5646" s="2">
        <f>AVERAGE(F5646:I5646)</f>
        <v>6637.3276521534699</v>
      </c>
      <c r="K5646" s="2">
        <f>AVERAGE(B5646:E5646)</f>
        <v>8021.4000313583283</v>
      </c>
      <c r="L5646" s="3">
        <v>0.273531328881577</v>
      </c>
      <c r="M5646" s="4">
        <v>2.3423151910326501E-2</v>
      </c>
      <c r="N5646" t="s">
        <v>16927</v>
      </c>
      <c r="O5646" t="s">
        <v>16928</v>
      </c>
    </row>
    <row r="5647" spans="1:15" x14ac:dyDescent="0.45">
      <c r="A5647" t="s">
        <v>16929</v>
      </c>
      <c r="B5647" s="2">
        <v>415.18335380405699</v>
      </c>
      <c r="C5647" s="2">
        <v>508.48168450525202</v>
      </c>
      <c r="D5647" s="2">
        <v>543.06285371010699</v>
      </c>
      <c r="E5647" s="2">
        <v>414.47362951062098</v>
      </c>
      <c r="F5647" s="2">
        <v>608.68535136871105</v>
      </c>
      <c r="G5647" s="2">
        <v>544.40889248355904</v>
      </c>
      <c r="H5647" s="2">
        <v>602.93514155308299</v>
      </c>
      <c r="I5647" s="2">
        <v>610.48006823035803</v>
      </c>
      <c r="J5647" s="2">
        <f>AVERAGE(F5647:I5647)</f>
        <v>591.62736340892775</v>
      </c>
      <c r="K5647" s="2">
        <f>AVERAGE(B5647:E5647)</f>
        <v>470.30038038250927</v>
      </c>
      <c r="L5647" s="3">
        <v>-0.33205766340672299</v>
      </c>
      <c r="M5647" s="4">
        <v>2.3429349908081501E-2</v>
      </c>
      <c r="N5647" t="s">
        <v>16930</v>
      </c>
      <c r="O5647" t="s">
        <v>16931</v>
      </c>
    </row>
    <row r="5648" spans="1:15" x14ac:dyDescent="0.45">
      <c r="A5648" t="s">
        <v>16932</v>
      </c>
      <c r="B5648" s="2">
        <v>23062.051359302699</v>
      </c>
      <c r="C5648" s="2">
        <v>29512.949341160202</v>
      </c>
      <c r="D5648" s="2">
        <v>29126.2011617262</v>
      </c>
      <c r="E5648" s="2">
        <v>26888.260458229299</v>
      </c>
      <c r="F5648" s="2">
        <v>22285.737864628602</v>
      </c>
      <c r="G5648" s="2">
        <v>20737.589651308001</v>
      </c>
      <c r="H5648" s="2">
        <v>21578.203747696702</v>
      </c>
      <c r="I5648" s="2">
        <v>24745.187231667402</v>
      </c>
      <c r="J5648" s="2">
        <f>AVERAGE(F5648:I5648)</f>
        <v>22336.679623825177</v>
      </c>
      <c r="K5648" s="2">
        <f>AVERAGE(B5648:E5648)</f>
        <v>27147.365580104601</v>
      </c>
      <c r="L5648" s="3">
        <v>0.281440768106206</v>
      </c>
      <c r="M5648" s="4">
        <v>2.3451090063542401E-2</v>
      </c>
      <c r="N5648" t="s">
        <v>16933</v>
      </c>
      <c r="O5648" t="s">
        <v>16934</v>
      </c>
    </row>
    <row r="5649" spans="1:15" x14ac:dyDescent="0.45">
      <c r="A5649" t="s">
        <v>16935</v>
      </c>
      <c r="B5649" s="2">
        <v>253.538634723011</v>
      </c>
      <c r="C5649" s="2">
        <v>190.50553469067299</v>
      </c>
      <c r="D5649" s="2">
        <v>200.24132250700899</v>
      </c>
      <c r="E5649" s="2">
        <v>223.471956925081</v>
      </c>
      <c r="F5649" s="2">
        <v>187.00010794737699</v>
      </c>
      <c r="G5649" s="2">
        <v>154.77537113040401</v>
      </c>
      <c r="H5649" s="2">
        <v>164.69724769264701</v>
      </c>
      <c r="I5649" s="2">
        <v>117.354420883117</v>
      </c>
      <c r="J5649" s="2">
        <f>AVERAGE(F5649:I5649)</f>
        <v>155.95678691338625</v>
      </c>
      <c r="K5649" s="2">
        <f>AVERAGE(B5649:E5649)</f>
        <v>216.93936221144349</v>
      </c>
      <c r="L5649" s="3">
        <v>0.47269333670749297</v>
      </c>
      <c r="M5649" s="4">
        <v>2.34886017934158E-2</v>
      </c>
      <c r="N5649" t="s">
        <v>16936</v>
      </c>
      <c r="O5649" t="s">
        <v>16937</v>
      </c>
    </row>
    <row r="5650" spans="1:15" x14ac:dyDescent="0.45">
      <c r="A5650" t="s">
        <v>16938</v>
      </c>
      <c r="B5650" s="2">
        <v>91.893915641964696</v>
      </c>
      <c r="C5650" s="2">
        <v>82.645783431983105</v>
      </c>
      <c r="D5650" s="2">
        <v>100.64485319724</v>
      </c>
      <c r="E5650" s="2">
        <v>88.815777752275906</v>
      </c>
      <c r="F5650" s="2">
        <v>143.05508257974299</v>
      </c>
      <c r="G5650" s="2">
        <v>136.2947298014</v>
      </c>
      <c r="H5650" s="2">
        <v>128.177423204278</v>
      </c>
      <c r="I5650" s="2">
        <v>100.758846212777</v>
      </c>
      <c r="J5650" s="2">
        <f>AVERAGE(F5650:I5650)</f>
        <v>127.0715204495495</v>
      </c>
      <c r="K5650" s="2">
        <f>AVERAGE(B5650:E5650)</f>
        <v>91.000082505865933</v>
      </c>
      <c r="L5650" s="3">
        <v>-0.48469416374742702</v>
      </c>
      <c r="M5650" s="4">
        <v>2.3489330874842201E-2</v>
      </c>
      <c r="N5650" t="s">
        <v>16939</v>
      </c>
      <c r="O5650" t="s">
        <v>16940</v>
      </c>
    </row>
    <row r="5651" spans="1:15" x14ac:dyDescent="0.45">
      <c r="A5651" t="s">
        <v>16941</v>
      </c>
      <c r="B5651" s="2">
        <v>3.3214668304324602</v>
      </c>
      <c r="C5651" s="2">
        <v>15.408535894098501</v>
      </c>
      <c r="D5651" s="2">
        <v>9.4354549872412399</v>
      </c>
      <c r="E5651" s="2">
        <v>9.5500836292769797</v>
      </c>
      <c r="F5651" s="2">
        <v>0.93500053973688302</v>
      </c>
      <c r="G5651" s="2">
        <v>2.31008016612543</v>
      </c>
      <c r="H5651" s="2">
        <v>2.8642999598721302</v>
      </c>
      <c r="I5651" s="2">
        <v>2.37079638147712</v>
      </c>
      <c r="J5651" s="2">
        <f>AVERAGE(F5651:I5651)</f>
        <v>2.120044261802891</v>
      </c>
      <c r="K5651" s="2">
        <f>AVERAGE(B5651:E5651)</f>
        <v>9.4288853352622954</v>
      </c>
      <c r="L5651" s="3">
        <v>2.1204777902822598</v>
      </c>
      <c r="M5651" s="4">
        <v>2.3533831994009699E-2</v>
      </c>
      <c r="N5651" t="s">
        <v>16942</v>
      </c>
      <c r="O5651" t="s">
        <v>16943</v>
      </c>
    </row>
    <row r="5652" spans="1:15" x14ac:dyDescent="0.45">
      <c r="A5652" t="s">
        <v>16944</v>
      </c>
      <c r="B5652" s="2">
        <v>2719.1741785140398</v>
      </c>
      <c r="C5652" s="2">
        <v>2630.6573099197299</v>
      </c>
      <c r="D5652" s="2">
        <v>2594.75012149134</v>
      </c>
      <c r="E5652" s="2">
        <v>2751.3790935947</v>
      </c>
      <c r="F5652" s="2">
        <v>2387.991378488</v>
      </c>
      <c r="G5652" s="2">
        <v>2343.1913151732301</v>
      </c>
      <c r="H5652" s="2">
        <v>2444.6800157508601</v>
      </c>
      <c r="I5652" s="2">
        <v>2120.6773632312802</v>
      </c>
      <c r="J5652" s="2">
        <f>AVERAGE(F5652:I5652)</f>
        <v>2324.1350181608427</v>
      </c>
      <c r="K5652" s="2">
        <f>AVERAGE(B5652:E5652)</f>
        <v>2673.9901758799524</v>
      </c>
      <c r="L5652" s="3">
        <v>0.20147642394156501</v>
      </c>
      <c r="M5652" s="4">
        <v>2.3533831994009699E-2</v>
      </c>
      <c r="N5652" t="s">
        <v>16945</v>
      </c>
      <c r="O5652" t="s">
        <v>16946</v>
      </c>
    </row>
    <row r="5653" spans="1:15" x14ac:dyDescent="0.45">
      <c r="A5653" t="s">
        <v>16947</v>
      </c>
      <c r="B5653" s="2">
        <v>187.10929811436199</v>
      </c>
      <c r="C5653" s="2">
        <v>180.70010275806499</v>
      </c>
      <c r="D5653" s="2">
        <v>255.80566854298499</v>
      </c>
      <c r="E5653" s="2">
        <v>261.67229144218902</v>
      </c>
      <c r="F5653" s="2">
        <v>284.24016408001302</v>
      </c>
      <c r="G5653" s="2">
        <v>311.09079570489098</v>
      </c>
      <c r="H5653" s="2">
        <v>293.59074588689299</v>
      </c>
      <c r="I5653" s="2">
        <v>297.53494587537801</v>
      </c>
      <c r="J5653" s="2">
        <f>AVERAGE(F5653:I5653)</f>
        <v>296.61416288679379</v>
      </c>
      <c r="K5653" s="2">
        <f>AVERAGE(B5653:E5653)</f>
        <v>221.32184021440025</v>
      </c>
      <c r="L5653" s="3">
        <v>-0.41656866151050997</v>
      </c>
      <c r="M5653" s="4">
        <v>2.3533831994009699E-2</v>
      </c>
      <c r="N5653" t="s">
        <v>16948</v>
      </c>
      <c r="O5653" t="s">
        <v>16949</v>
      </c>
    </row>
    <row r="5654" spans="1:15" x14ac:dyDescent="0.45">
      <c r="A5654" t="s">
        <v>16950</v>
      </c>
      <c r="B5654" s="2">
        <v>735.15132513571803</v>
      </c>
      <c r="C5654" s="2">
        <v>1592.68230105364</v>
      </c>
      <c r="D5654" s="2">
        <v>1283.2218782648099</v>
      </c>
      <c r="E5654" s="2">
        <v>1651.2094595019901</v>
      </c>
      <c r="F5654" s="2">
        <v>935.93554027662003</v>
      </c>
      <c r="G5654" s="2">
        <v>659.14287406778897</v>
      </c>
      <c r="H5654" s="2">
        <v>1021.83901068438</v>
      </c>
      <c r="I5654" s="2">
        <v>796.587584176311</v>
      </c>
      <c r="J5654" s="2">
        <f>AVERAGE(F5654:I5654)</f>
        <v>853.37625230127492</v>
      </c>
      <c r="K5654" s="2">
        <f>AVERAGE(B5654:E5654)</f>
        <v>1315.5662409890394</v>
      </c>
      <c r="L5654" s="3">
        <v>0.62411200427332103</v>
      </c>
      <c r="M5654" s="4">
        <v>2.35556841497454E-2</v>
      </c>
      <c r="N5654" t="s">
        <v>16951</v>
      </c>
      <c r="O5654" t="s">
        <v>16952</v>
      </c>
    </row>
    <row r="5655" spans="1:15" x14ac:dyDescent="0.45">
      <c r="A5655" t="s">
        <v>16953</v>
      </c>
      <c r="B5655" s="2">
        <v>717.43683537341099</v>
      </c>
      <c r="C5655" s="2">
        <v>677.97557934033603</v>
      </c>
      <c r="D5655" s="2">
        <v>649.99801023217503</v>
      </c>
      <c r="E5655" s="2">
        <v>627.44049444349798</v>
      </c>
      <c r="F5655" s="2">
        <v>743.32542909082201</v>
      </c>
      <c r="G5655" s="2">
        <v>818.53840553044404</v>
      </c>
      <c r="H5655" s="2">
        <v>868.59896283122202</v>
      </c>
      <c r="I5655" s="2">
        <v>762.21103664489306</v>
      </c>
      <c r="J5655" s="2">
        <f>AVERAGE(F5655:I5655)</f>
        <v>798.1684585243454</v>
      </c>
      <c r="K5655" s="2">
        <f>AVERAGE(B5655:E5655)</f>
        <v>668.21272984735492</v>
      </c>
      <c r="L5655" s="3">
        <v>-0.25917011436155002</v>
      </c>
      <c r="M5655" s="4">
        <v>2.35556841497454E-2</v>
      </c>
      <c r="N5655" t="s">
        <v>16954</v>
      </c>
      <c r="O5655" t="s">
        <v>16955</v>
      </c>
    </row>
    <row r="5656" spans="1:15" x14ac:dyDescent="0.45">
      <c r="A5656" t="s">
        <v>16956</v>
      </c>
      <c r="B5656" s="2">
        <v>8818.49443479818</v>
      </c>
      <c r="C5656" s="2">
        <v>13189.7067253484</v>
      </c>
      <c r="D5656" s="2">
        <v>12828.0252470982</v>
      </c>
      <c r="E5656" s="2">
        <v>10285.440068731299</v>
      </c>
      <c r="F5656" s="2">
        <v>13867.9280053775</v>
      </c>
      <c r="G5656" s="2">
        <v>13971.3648447266</v>
      </c>
      <c r="H5656" s="2">
        <v>14167.5436765175</v>
      </c>
      <c r="I5656" s="2">
        <v>16388.129986960601</v>
      </c>
      <c r="J5656" s="2">
        <f>AVERAGE(F5656:I5656)</f>
        <v>14598.74162839555</v>
      </c>
      <c r="K5656" s="2">
        <f>AVERAGE(B5656:E5656)</f>
        <v>11280.416618994019</v>
      </c>
      <c r="L5656" s="3">
        <v>-0.37206076802613902</v>
      </c>
      <c r="M5656" s="4">
        <v>2.36029206485526E-2</v>
      </c>
      <c r="N5656" t="s">
        <v>16957</v>
      </c>
      <c r="O5656" t="s">
        <v>16958</v>
      </c>
    </row>
    <row r="5657" spans="1:15" x14ac:dyDescent="0.45">
      <c r="A5657" t="s">
        <v>16959</v>
      </c>
      <c r="B5657" s="2">
        <v>145.03738492888399</v>
      </c>
      <c r="C5657" s="2">
        <v>85.447335412728293</v>
      </c>
      <c r="D5657" s="2">
        <v>103.790004859654</v>
      </c>
      <c r="E5657" s="2">
        <v>97.410853018625204</v>
      </c>
      <c r="F5657" s="2">
        <v>165.49509553342801</v>
      </c>
      <c r="G5657" s="2">
        <v>176.336119347574</v>
      </c>
      <c r="H5657" s="2">
        <v>597.20654163333802</v>
      </c>
      <c r="I5657" s="2">
        <v>178.99512680152199</v>
      </c>
      <c r="J5657" s="2">
        <f>AVERAGE(F5657:I5657)</f>
        <v>279.50822082896548</v>
      </c>
      <c r="K5657" s="2">
        <f>AVERAGE(B5657:E5657)</f>
        <v>107.92139455497286</v>
      </c>
      <c r="L5657" s="3">
        <v>-1.37381305560655</v>
      </c>
      <c r="M5657" s="4">
        <v>2.3608265556138399E-2</v>
      </c>
      <c r="N5657" t="s">
        <v>16960</v>
      </c>
      <c r="O5657" t="s">
        <v>16961</v>
      </c>
    </row>
    <row r="5658" spans="1:15" x14ac:dyDescent="0.45">
      <c r="A5658" t="s">
        <v>16962</v>
      </c>
      <c r="B5658" s="2">
        <v>49.822002456486899</v>
      </c>
      <c r="C5658" s="2">
        <v>37.820951740060103</v>
      </c>
      <c r="D5658" s="2">
        <v>44.0321232737925</v>
      </c>
      <c r="E5658" s="2">
        <v>51.570451598095701</v>
      </c>
      <c r="F5658" s="2">
        <v>34.595019970264701</v>
      </c>
      <c r="G5658" s="2">
        <v>61.6021377633448</v>
      </c>
      <c r="H5658" s="2">
        <v>927.31711200860104</v>
      </c>
      <c r="I5658" s="2">
        <v>149.36017203305801</v>
      </c>
      <c r="J5658" s="2">
        <f>AVERAGE(F5658:I5658)</f>
        <v>293.21861044381717</v>
      </c>
      <c r="K5658" s="2">
        <f>AVERAGE(B5658:E5658)</f>
        <v>45.811382267108804</v>
      </c>
      <c r="L5658" s="3">
        <v>-2.67825465256331</v>
      </c>
      <c r="M5658" s="4">
        <v>2.3614873101220998E-2</v>
      </c>
      <c r="N5658" t="s">
        <v>16963</v>
      </c>
      <c r="O5658" t="s">
        <v>16964</v>
      </c>
    </row>
    <row r="5659" spans="1:15" x14ac:dyDescent="0.45">
      <c r="A5659" t="s">
        <v>16965</v>
      </c>
      <c r="B5659" s="2">
        <v>2370.4201613186301</v>
      </c>
      <c r="C5659" s="2">
        <v>3176.95994616505</v>
      </c>
      <c r="D5659" s="2">
        <v>2814.9107378602998</v>
      </c>
      <c r="E5659" s="2">
        <v>3130.5174136770001</v>
      </c>
      <c r="F5659" s="2">
        <v>2212.2112770174699</v>
      </c>
      <c r="G5659" s="2">
        <v>2283.1292308539701</v>
      </c>
      <c r="H5659" s="2">
        <v>2429.6424409615302</v>
      </c>
      <c r="I5659" s="2">
        <v>2439.5494765399499</v>
      </c>
      <c r="J5659" s="2">
        <f>AVERAGE(F5659:I5659)</f>
        <v>2341.1331063432299</v>
      </c>
      <c r="K5659" s="2">
        <f>AVERAGE(B5659:E5659)</f>
        <v>2873.2020647552449</v>
      </c>
      <c r="L5659" s="3">
        <v>0.29533361033336902</v>
      </c>
      <c r="M5659" s="4">
        <v>2.3645062793076699E-2</v>
      </c>
      <c r="N5659" t="s">
        <v>16966</v>
      </c>
      <c r="O5659" t="s">
        <v>16967</v>
      </c>
    </row>
    <row r="5660" spans="1:15" x14ac:dyDescent="0.45">
      <c r="A5660" t="s">
        <v>16968</v>
      </c>
      <c r="B5660" s="2">
        <v>0</v>
      </c>
      <c r="C5660" s="2">
        <v>8.4046559422355696</v>
      </c>
      <c r="D5660" s="2">
        <v>4.1935355498850004</v>
      </c>
      <c r="E5660" s="2">
        <v>2.8650250887831001</v>
      </c>
      <c r="F5660" s="2">
        <v>14.9600086357901</v>
      </c>
      <c r="G5660" s="2">
        <v>12.320427552669001</v>
      </c>
      <c r="H5660" s="2">
        <v>12.8893498194246</v>
      </c>
      <c r="I5660" s="2">
        <v>11.853981907385601</v>
      </c>
      <c r="J5660" s="2">
        <f>AVERAGE(F5660:I5660)</f>
        <v>13.005941978817326</v>
      </c>
      <c r="K5660" s="2">
        <f>AVERAGE(B5660:E5660)</f>
        <v>3.8658041452259173</v>
      </c>
      <c r="L5660" s="3">
        <v>-1.81369647257024</v>
      </c>
      <c r="M5660" s="4">
        <v>2.3645062793076699E-2</v>
      </c>
      <c r="N5660" t="s">
        <v>16969</v>
      </c>
      <c r="O5660" t="s">
        <v>16970</v>
      </c>
    </row>
    <row r="5661" spans="1:15" x14ac:dyDescent="0.45">
      <c r="A5661" t="s">
        <v>16971</v>
      </c>
      <c r="B5661" s="2">
        <v>24.357423423171401</v>
      </c>
      <c r="C5661" s="2">
        <v>33.6186237689423</v>
      </c>
      <c r="D5661" s="2">
        <v>33.548284399080003</v>
      </c>
      <c r="E5661" s="2">
        <v>21.010183984409402</v>
      </c>
      <c r="F5661" s="2">
        <v>13.090007556316399</v>
      </c>
      <c r="G5661" s="2">
        <v>15.4005344408362</v>
      </c>
      <c r="H5661" s="2">
        <v>15.753649779296699</v>
      </c>
      <c r="I5661" s="2">
        <v>11.853981907385601</v>
      </c>
      <c r="J5661" s="2">
        <f>AVERAGE(F5661:I5661)</f>
        <v>14.024543420958725</v>
      </c>
      <c r="K5661" s="2">
        <f>AVERAGE(B5661:E5661)</f>
        <v>28.133628893900777</v>
      </c>
      <c r="L5661" s="3">
        <v>0.98037981865218304</v>
      </c>
      <c r="M5661" s="4">
        <v>2.3646127224609299E-2</v>
      </c>
      <c r="N5661" t="s">
        <v>16972</v>
      </c>
      <c r="O5661" t="s">
        <v>16973</v>
      </c>
    </row>
    <row r="5662" spans="1:15" x14ac:dyDescent="0.45">
      <c r="A5662" t="s">
        <v>16974</v>
      </c>
      <c r="B5662" s="2">
        <v>184.89498689407401</v>
      </c>
      <c r="C5662" s="2">
        <v>186.30320671955499</v>
      </c>
      <c r="D5662" s="2">
        <v>154.11243145827399</v>
      </c>
      <c r="E5662" s="2">
        <v>157.57637988306999</v>
      </c>
      <c r="F5662" s="2">
        <v>219.72512683816799</v>
      </c>
      <c r="G5662" s="2">
        <v>265.65921910442398</v>
      </c>
      <c r="H5662" s="2">
        <v>277.83709610759598</v>
      </c>
      <c r="I5662" s="2">
        <v>177.80972861078399</v>
      </c>
      <c r="J5662" s="2">
        <f>AVERAGE(F5662:I5662)</f>
        <v>235.25779266524299</v>
      </c>
      <c r="K5662" s="2">
        <f>AVERAGE(B5662:E5662)</f>
        <v>170.72175123874322</v>
      </c>
      <c r="L5662" s="3">
        <v>-0.47228522886878299</v>
      </c>
      <c r="M5662" s="4">
        <v>2.3714617018272099E-2</v>
      </c>
      <c r="N5662" t="s">
        <v>16975</v>
      </c>
      <c r="O5662" t="s">
        <v>16976</v>
      </c>
    </row>
    <row r="5663" spans="1:15" x14ac:dyDescent="0.45">
      <c r="A5663" t="s">
        <v>16977</v>
      </c>
      <c r="B5663" s="2">
        <v>176.03774201292001</v>
      </c>
      <c r="C5663" s="2">
        <v>81.245007441610497</v>
      </c>
      <c r="D5663" s="2">
        <v>136.28990537126199</v>
      </c>
      <c r="E5663" s="2">
        <v>128.926128995239</v>
      </c>
      <c r="F5663" s="2">
        <v>268.34515490448598</v>
      </c>
      <c r="G5663" s="2">
        <v>277.97964665709299</v>
      </c>
      <c r="H5663" s="2">
        <v>199.068847211113</v>
      </c>
      <c r="I5663" s="2">
        <v>130.39380098124099</v>
      </c>
      <c r="J5663" s="2">
        <f>AVERAGE(F5663:I5663)</f>
        <v>218.94686243848321</v>
      </c>
      <c r="K5663" s="2">
        <f>AVERAGE(B5663:E5663)</f>
        <v>130.62469595525786</v>
      </c>
      <c r="L5663" s="3">
        <v>-0.74404275754795501</v>
      </c>
      <c r="M5663" s="4">
        <v>2.37640867605915E-2</v>
      </c>
      <c r="N5663" t="s">
        <v>16978</v>
      </c>
      <c r="O5663" t="s">
        <v>16979</v>
      </c>
    </row>
    <row r="5664" spans="1:15" x14ac:dyDescent="0.45">
      <c r="A5664" t="s">
        <v>16980</v>
      </c>
      <c r="B5664" s="2">
        <v>1470.3026502714399</v>
      </c>
      <c r="C5664" s="2">
        <v>2217.4283927598199</v>
      </c>
      <c r="D5664" s="2">
        <v>2220.4770736641099</v>
      </c>
      <c r="E5664" s="2">
        <v>1550.93358139458</v>
      </c>
      <c r="F5664" s="2">
        <v>1484.7808571021701</v>
      </c>
      <c r="G5664" s="2">
        <v>1195.85149933093</v>
      </c>
      <c r="H5664" s="2">
        <v>1224.48823284533</v>
      </c>
      <c r="I5664" s="2">
        <v>1562.35481539342</v>
      </c>
      <c r="J5664" s="2">
        <f>AVERAGE(F5664:I5664)</f>
        <v>1366.8688511679625</v>
      </c>
      <c r="K5664" s="2">
        <f>AVERAGE(B5664:E5664)</f>
        <v>1864.7854245224876</v>
      </c>
      <c r="L5664" s="3">
        <v>0.44841662679745797</v>
      </c>
      <c r="M5664" s="4">
        <v>2.3768695136645899E-2</v>
      </c>
      <c r="N5664" t="s">
        <v>16981</v>
      </c>
      <c r="O5664" t="s">
        <v>16982</v>
      </c>
    </row>
    <row r="5665" spans="1:15" x14ac:dyDescent="0.45">
      <c r="A5665" t="s">
        <v>16983</v>
      </c>
      <c r="B5665" s="2">
        <v>31.000357084036299</v>
      </c>
      <c r="C5665" s="2">
        <v>22.412415845961501</v>
      </c>
      <c r="D5665" s="2">
        <v>10.4838388747125</v>
      </c>
      <c r="E5665" s="2">
        <v>18.145158895626299</v>
      </c>
      <c r="F5665" s="2">
        <v>2.8050016192106502</v>
      </c>
      <c r="G5665" s="2">
        <v>11.550400830627099</v>
      </c>
      <c r="H5665" s="2">
        <v>9.3089748695844108</v>
      </c>
      <c r="I5665" s="2">
        <v>3.5561945722156798</v>
      </c>
      <c r="J5665" s="2">
        <f>AVERAGE(F5665:I5665)</f>
        <v>6.8051429729094597</v>
      </c>
      <c r="K5665" s="2">
        <f>AVERAGE(B5665:E5665)</f>
        <v>20.51044267508415</v>
      </c>
      <c r="L5665" s="3">
        <v>1.5416470895282901</v>
      </c>
      <c r="M5665" s="4">
        <v>2.3774317175955201E-2</v>
      </c>
      <c r="N5665" t="s">
        <v>16984</v>
      </c>
      <c r="O5665" t="s">
        <v>16985</v>
      </c>
    </row>
    <row r="5666" spans="1:15" x14ac:dyDescent="0.45">
      <c r="A5666" t="s">
        <v>16986</v>
      </c>
      <c r="B5666" s="2">
        <v>2044.9164119362499</v>
      </c>
      <c r="C5666" s="2">
        <v>2393.9261675467701</v>
      </c>
      <c r="D5666" s="2">
        <v>2230.9609125388201</v>
      </c>
      <c r="E5666" s="2">
        <v>2126.8036242399799</v>
      </c>
      <c r="F5666" s="2">
        <v>1676.45596774823</v>
      </c>
      <c r="G5666" s="2">
        <v>1827.27341140521</v>
      </c>
      <c r="H5666" s="2">
        <v>2050.8387712684398</v>
      </c>
      <c r="I5666" s="2">
        <v>1813.6592318299899</v>
      </c>
      <c r="J5666" s="2">
        <f>AVERAGE(F5666:I5666)</f>
        <v>1842.0568455629675</v>
      </c>
      <c r="K5666" s="2">
        <f>AVERAGE(B5666:E5666)</f>
        <v>2199.1517790654548</v>
      </c>
      <c r="L5666" s="3">
        <v>0.25440600313713901</v>
      </c>
      <c r="M5666" s="4">
        <v>2.3774317175955201E-2</v>
      </c>
      <c r="N5666" t="s">
        <v>16987</v>
      </c>
      <c r="O5666" t="s">
        <v>16988</v>
      </c>
    </row>
    <row r="5667" spans="1:15" x14ac:dyDescent="0.45">
      <c r="A5667" t="s">
        <v>16989</v>
      </c>
      <c r="B5667" s="2">
        <v>424.04059868521102</v>
      </c>
      <c r="C5667" s="2">
        <v>416.03046914066101</v>
      </c>
      <c r="D5667" s="2">
        <v>400.48264501401701</v>
      </c>
      <c r="E5667" s="2">
        <v>436.43882185795798</v>
      </c>
      <c r="F5667" s="2">
        <v>361.84520887817399</v>
      </c>
      <c r="G5667" s="2">
        <v>346.51202491881401</v>
      </c>
      <c r="H5667" s="2">
        <v>325.81412043545402</v>
      </c>
      <c r="I5667" s="2">
        <v>361.54644817526002</v>
      </c>
      <c r="J5667" s="2">
        <f>AVERAGE(F5667:I5667)</f>
        <v>348.92945060192551</v>
      </c>
      <c r="K5667" s="2">
        <f>AVERAGE(B5667:E5667)</f>
        <v>419.24813367446171</v>
      </c>
      <c r="L5667" s="3">
        <v>0.26815017222552701</v>
      </c>
      <c r="M5667" s="4">
        <v>2.37872144306851E-2</v>
      </c>
      <c r="N5667" t="s">
        <v>16990</v>
      </c>
      <c r="O5667" t="s">
        <v>16991</v>
      </c>
    </row>
    <row r="5668" spans="1:15" x14ac:dyDescent="0.45">
      <c r="A5668" t="s">
        <v>16992</v>
      </c>
      <c r="B5668" s="2">
        <v>55.3577805072077</v>
      </c>
      <c r="C5668" s="2">
        <v>72.840351499374904</v>
      </c>
      <c r="D5668" s="2">
        <v>80.725559335286206</v>
      </c>
      <c r="E5668" s="2">
        <v>46.795409783457202</v>
      </c>
      <c r="F5668" s="2">
        <v>116.87506746711</v>
      </c>
      <c r="G5668" s="2">
        <v>102.41355403156101</v>
      </c>
      <c r="H5668" s="2">
        <v>67.311049056995003</v>
      </c>
      <c r="I5668" s="2">
        <v>148.17477384232001</v>
      </c>
      <c r="J5668" s="2">
        <f>AVERAGE(F5668:I5668)</f>
        <v>108.69361109949651</v>
      </c>
      <c r="K5668" s="2">
        <f>AVERAGE(B5668:E5668)</f>
        <v>63.929775281331501</v>
      </c>
      <c r="L5668" s="3">
        <v>-0.76173914728493697</v>
      </c>
      <c r="M5668" s="4">
        <v>2.3815875790410002E-2</v>
      </c>
      <c r="N5668" t="s">
        <v>16993</v>
      </c>
      <c r="O5668" t="s">
        <v>16994</v>
      </c>
    </row>
    <row r="5669" spans="1:15" x14ac:dyDescent="0.45">
      <c r="A5669" t="s">
        <v>16995</v>
      </c>
      <c r="B5669" s="2">
        <v>973.18978131671099</v>
      </c>
      <c r="C5669" s="2">
        <v>1001.55483311641</v>
      </c>
      <c r="D5669" s="2">
        <v>920.48105319975696</v>
      </c>
      <c r="E5669" s="2">
        <v>853.77747645736201</v>
      </c>
      <c r="F5669" s="2">
        <v>745.19543017029605</v>
      </c>
      <c r="G5669" s="2">
        <v>662.22298095595602</v>
      </c>
      <c r="H5669" s="2">
        <v>892.945512490135</v>
      </c>
      <c r="I5669" s="2">
        <v>587.95750260632497</v>
      </c>
      <c r="J5669" s="2">
        <f>AVERAGE(F5669:I5669)</f>
        <v>722.08035655567801</v>
      </c>
      <c r="K5669" s="2">
        <f>AVERAGE(B5669:E5669)</f>
        <v>937.25078602255996</v>
      </c>
      <c r="L5669" s="3">
        <v>0.37322766853317901</v>
      </c>
      <c r="M5669" s="4">
        <v>2.3821560734608602E-2</v>
      </c>
      <c r="N5669" t="s">
        <v>16996</v>
      </c>
      <c r="O5669" t="s">
        <v>16997</v>
      </c>
    </row>
    <row r="5670" spans="1:15" x14ac:dyDescent="0.45">
      <c r="A5670" t="s">
        <v>16998</v>
      </c>
      <c r="B5670" s="2">
        <v>693.07941195024</v>
      </c>
      <c r="C5670" s="2">
        <v>1088.4029445195099</v>
      </c>
      <c r="D5670" s="2">
        <v>1157.41581176826</v>
      </c>
      <c r="E5670" s="2">
        <v>1201.4005205630399</v>
      </c>
      <c r="F5670" s="2">
        <v>689.09539778608303</v>
      </c>
      <c r="G5670" s="2">
        <v>597.54073630444395</v>
      </c>
      <c r="H5670" s="2">
        <v>653.77646584081299</v>
      </c>
      <c r="I5670" s="2">
        <v>941.20616344641496</v>
      </c>
      <c r="J5670" s="2">
        <f>AVERAGE(F5670:I5670)</f>
        <v>720.40469084443873</v>
      </c>
      <c r="K5670" s="2">
        <f>AVERAGE(B5670:E5670)</f>
        <v>1035.0746722002625</v>
      </c>
      <c r="L5670" s="3">
        <v>0.52475561757966405</v>
      </c>
      <c r="M5670" s="4">
        <v>2.3857749749459398E-2</v>
      </c>
      <c r="N5670" t="s">
        <v>16999</v>
      </c>
      <c r="O5670" t="s">
        <v>17000</v>
      </c>
    </row>
    <row r="5671" spans="1:15" x14ac:dyDescent="0.45">
      <c r="A5671" t="s">
        <v>17001</v>
      </c>
      <c r="B5671" s="2">
        <v>264.61019082445301</v>
      </c>
      <c r="C5671" s="2">
        <v>334.78546169905002</v>
      </c>
      <c r="D5671" s="2">
        <v>311.37001457896099</v>
      </c>
      <c r="E5671" s="2">
        <v>389.64341207450099</v>
      </c>
      <c r="F5671" s="2">
        <v>216.920125218957</v>
      </c>
      <c r="G5671" s="2">
        <v>209.44726839537199</v>
      </c>
      <c r="H5671" s="2">
        <v>240.60119662925899</v>
      </c>
      <c r="I5671" s="2">
        <v>292.79335311242397</v>
      </c>
      <c r="J5671" s="2">
        <f>AVERAGE(F5671:I5671)</f>
        <v>239.94048583900297</v>
      </c>
      <c r="K5671" s="2">
        <f>AVERAGE(B5671:E5671)</f>
        <v>325.10226979424124</v>
      </c>
      <c r="L5671" s="3">
        <v>0.44337482295818997</v>
      </c>
      <c r="M5671" s="4">
        <v>2.3857749749459398E-2</v>
      </c>
      <c r="N5671" t="s">
        <v>17002</v>
      </c>
      <c r="O5671" t="s">
        <v>17003</v>
      </c>
    </row>
    <row r="5672" spans="1:15" x14ac:dyDescent="0.45">
      <c r="A5672" t="s">
        <v>17004</v>
      </c>
      <c r="B5672" s="2">
        <v>2363.7772276577698</v>
      </c>
      <c r="C5672" s="2">
        <v>2466.7665190461398</v>
      </c>
      <c r="D5672" s="2">
        <v>2479.4278938695002</v>
      </c>
      <c r="E5672" s="2">
        <v>2483.9767519749398</v>
      </c>
      <c r="F5672" s="2">
        <v>2042.97617932509</v>
      </c>
      <c r="G5672" s="2">
        <v>2146.0644743305202</v>
      </c>
      <c r="H5672" s="2">
        <v>2271.3898681786</v>
      </c>
      <c r="I5672" s="2">
        <v>2168.0932908608202</v>
      </c>
      <c r="J5672" s="2">
        <f>AVERAGE(F5672:I5672)</f>
        <v>2157.1309531737579</v>
      </c>
      <c r="K5672" s="2">
        <f>AVERAGE(B5672:E5672)</f>
        <v>2448.4870981370877</v>
      </c>
      <c r="L5672" s="3">
        <v>0.18242916591748001</v>
      </c>
      <c r="M5672" s="4">
        <v>2.3857749749459398E-2</v>
      </c>
      <c r="N5672" t="s">
        <v>17005</v>
      </c>
      <c r="O5672" t="s">
        <v>17006</v>
      </c>
    </row>
    <row r="5673" spans="1:15" x14ac:dyDescent="0.45">
      <c r="A5673" t="s">
        <v>17007</v>
      </c>
      <c r="B5673" s="2">
        <v>769.47314905018698</v>
      </c>
      <c r="C5673" s="2">
        <v>642.95617958102105</v>
      </c>
      <c r="D5673" s="2">
        <v>705.56235626815101</v>
      </c>
      <c r="E5673" s="2">
        <v>613.11536899958196</v>
      </c>
      <c r="F5673" s="2">
        <v>823.73547550819399</v>
      </c>
      <c r="G5673" s="2">
        <v>913.25169234158602</v>
      </c>
      <c r="H5673" s="2">
        <v>756.17518940624097</v>
      </c>
      <c r="I5673" s="2">
        <v>868.89687381136298</v>
      </c>
      <c r="J5673" s="2">
        <f>AVERAGE(F5673:I5673)</f>
        <v>840.51480776684605</v>
      </c>
      <c r="K5673" s="2">
        <f>AVERAGE(B5673:E5673)</f>
        <v>682.77676347473516</v>
      </c>
      <c r="L5673" s="3">
        <v>-0.29913149721268401</v>
      </c>
      <c r="M5673" s="4">
        <v>2.3857749749459398E-2</v>
      </c>
      <c r="N5673" t="s">
        <v>17008</v>
      </c>
      <c r="O5673" t="s">
        <v>17009</v>
      </c>
    </row>
    <row r="5674" spans="1:15" x14ac:dyDescent="0.45">
      <c r="A5674" t="s">
        <v>17010</v>
      </c>
      <c r="B5674" s="2">
        <v>28.786045863748001</v>
      </c>
      <c r="C5674" s="2">
        <v>18.210087874843701</v>
      </c>
      <c r="D5674" s="2">
        <v>10.4838388747125</v>
      </c>
      <c r="E5674" s="2">
        <v>12.4151087180601</v>
      </c>
      <c r="F5674" s="2">
        <v>30.8550178113172</v>
      </c>
      <c r="G5674" s="2">
        <v>45.431576600466798</v>
      </c>
      <c r="H5674" s="2">
        <v>37.9519744683057</v>
      </c>
      <c r="I5674" s="2">
        <v>28.449556577725399</v>
      </c>
      <c r="J5674" s="2">
        <f>AVERAGE(F5674:I5674)</f>
        <v>35.672031364453773</v>
      </c>
      <c r="K5674" s="2">
        <f>AVERAGE(B5674:E5674)</f>
        <v>17.473770332841074</v>
      </c>
      <c r="L5674" s="3">
        <v>-1.04891827414095</v>
      </c>
      <c r="M5674" s="4">
        <v>2.3857749749459398E-2</v>
      </c>
      <c r="N5674" t="s">
        <v>17011</v>
      </c>
      <c r="O5674" t="s">
        <v>17012</v>
      </c>
    </row>
    <row r="5675" spans="1:15" x14ac:dyDescent="0.45">
      <c r="A5675" t="s">
        <v>17013</v>
      </c>
      <c r="B5675" s="2">
        <v>280.11036936647099</v>
      </c>
      <c r="C5675" s="2">
        <v>271.75054213228299</v>
      </c>
      <c r="D5675" s="2">
        <v>291.45072071700702</v>
      </c>
      <c r="E5675" s="2">
        <v>269.31235834561102</v>
      </c>
      <c r="F5675" s="2">
        <v>212.24512252027299</v>
      </c>
      <c r="G5675" s="2">
        <v>234.08812350071</v>
      </c>
      <c r="H5675" s="2">
        <v>239.88512163929099</v>
      </c>
      <c r="I5675" s="2">
        <v>197.96149785333901</v>
      </c>
      <c r="J5675" s="2">
        <f>AVERAGE(F5675:I5675)</f>
        <v>221.04496637840325</v>
      </c>
      <c r="K5675" s="2">
        <f>AVERAGE(B5675:E5675)</f>
        <v>278.155997640343</v>
      </c>
      <c r="L5675" s="3">
        <v>0.32570673780563197</v>
      </c>
      <c r="M5675" s="4">
        <v>2.3875555540549601E-2</v>
      </c>
      <c r="N5675" t="s">
        <v>17014</v>
      </c>
      <c r="O5675" t="s">
        <v>17015</v>
      </c>
    </row>
    <row r="5676" spans="1:15" x14ac:dyDescent="0.45">
      <c r="A5676" t="s">
        <v>17016</v>
      </c>
      <c r="B5676" s="2">
        <v>1767.02035379007</v>
      </c>
      <c r="C5676" s="2">
        <v>1640.30868472631</v>
      </c>
      <c r="D5676" s="2">
        <v>1810.5589736628499</v>
      </c>
      <c r="E5676" s="2">
        <v>1597.7289911780399</v>
      </c>
      <c r="F5676" s="2">
        <v>1563.3209024400701</v>
      </c>
      <c r="G5676" s="2">
        <v>1408.3788746144701</v>
      </c>
      <c r="H5676" s="2">
        <v>1387.75333055805</v>
      </c>
      <c r="I5676" s="2">
        <v>1097.6787246239101</v>
      </c>
      <c r="J5676" s="2">
        <f>AVERAGE(F5676:I5676)</f>
        <v>1364.2829580591251</v>
      </c>
      <c r="K5676" s="2">
        <f>AVERAGE(B5676:E5676)</f>
        <v>1703.9042508393175</v>
      </c>
      <c r="L5676" s="3">
        <v>0.319642768081003</v>
      </c>
      <c r="M5676" s="4">
        <v>2.38784615516635E-2</v>
      </c>
      <c r="N5676" t="s">
        <v>17017</v>
      </c>
      <c r="O5676" t="s">
        <v>17018</v>
      </c>
    </row>
    <row r="5677" spans="1:15" x14ac:dyDescent="0.45">
      <c r="A5677" t="s">
        <v>17019</v>
      </c>
      <c r="B5677" s="2">
        <v>942.18942423267401</v>
      </c>
      <c r="C5677" s="2">
        <v>1012.76104103939</v>
      </c>
      <c r="D5677" s="2">
        <v>965.56156036102095</v>
      </c>
      <c r="E5677" s="2">
        <v>991.298680718951</v>
      </c>
      <c r="F5677" s="2">
        <v>755.48043610740206</v>
      </c>
      <c r="G5677" s="2">
        <v>798.51771075735701</v>
      </c>
      <c r="H5677" s="2">
        <v>773.36098916547405</v>
      </c>
      <c r="I5677" s="2">
        <v>938.83536706493805</v>
      </c>
      <c r="J5677" s="2">
        <f>AVERAGE(F5677:I5677)</f>
        <v>816.54862577379276</v>
      </c>
      <c r="K5677" s="2">
        <f>AVERAGE(B5677:E5677)</f>
        <v>977.9526765880089</v>
      </c>
      <c r="L5677" s="3">
        <v>0.26241324380939601</v>
      </c>
      <c r="M5677" s="4">
        <v>2.3886590148576699E-2</v>
      </c>
      <c r="N5677" t="s">
        <v>17020</v>
      </c>
      <c r="O5677" t="s">
        <v>17021</v>
      </c>
    </row>
    <row r="5678" spans="1:15" x14ac:dyDescent="0.45">
      <c r="A5678" t="s">
        <v>17022</v>
      </c>
      <c r="B5678" s="2">
        <v>40.964757575333699</v>
      </c>
      <c r="C5678" s="2">
        <v>26.614743817079301</v>
      </c>
      <c r="D5678" s="2">
        <v>47.177274936206203</v>
      </c>
      <c r="E5678" s="2">
        <v>39.155342880035597</v>
      </c>
      <c r="F5678" s="2">
        <v>66.385038321318703</v>
      </c>
      <c r="G5678" s="2">
        <v>92.403206645017207</v>
      </c>
      <c r="H5678" s="2">
        <v>41.532349418145799</v>
      </c>
      <c r="I5678" s="2">
        <v>75.865484207267698</v>
      </c>
      <c r="J5678" s="2">
        <f>AVERAGE(F5678:I5678)</f>
        <v>69.046519647937359</v>
      </c>
      <c r="K5678" s="2">
        <f>AVERAGE(B5678:E5678)</f>
        <v>38.478029802163697</v>
      </c>
      <c r="L5678" s="3">
        <v>-0.83032877198889798</v>
      </c>
      <c r="M5678" s="4">
        <v>2.3886590148576699E-2</v>
      </c>
      <c r="N5678" t="s">
        <v>17023</v>
      </c>
      <c r="O5678" t="s">
        <v>17024</v>
      </c>
    </row>
    <row r="5679" spans="1:15" x14ac:dyDescent="0.45">
      <c r="A5679" t="s">
        <v>17025</v>
      </c>
      <c r="B5679" s="2">
        <v>19.928800982594801</v>
      </c>
      <c r="C5679" s="2">
        <v>18.210087874843701</v>
      </c>
      <c r="D5679" s="2">
        <v>11.5322227621837</v>
      </c>
      <c r="E5679" s="2">
        <v>40.110351242963297</v>
      </c>
      <c r="F5679" s="2">
        <v>4.6750026986844198</v>
      </c>
      <c r="G5679" s="2">
        <v>10.010347386543501</v>
      </c>
      <c r="H5679" s="2">
        <v>12.173274829456499</v>
      </c>
      <c r="I5679" s="2">
        <v>4.7415927629542303</v>
      </c>
      <c r="J5679" s="2">
        <f>AVERAGE(F5679:I5679)</f>
        <v>7.9000544194096625</v>
      </c>
      <c r="K5679" s="2">
        <f>AVERAGE(B5679:E5679)</f>
        <v>22.445365715646375</v>
      </c>
      <c r="L5679" s="3">
        <v>1.4796259927061799</v>
      </c>
      <c r="M5679" s="4">
        <v>2.3912900789458999E-2</v>
      </c>
      <c r="N5679" t="s">
        <v>17026</v>
      </c>
      <c r="O5679" t="s">
        <v>17027</v>
      </c>
    </row>
    <row r="5680" spans="1:15" x14ac:dyDescent="0.45">
      <c r="A5680" t="s">
        <v>17028</v>
      </c>
      <c r="B5680" s="2">
        <v>48.714846846342702</v>
      </c>
      <c r="C5680" s="2">
        <v>43.4240557015505</v>
      </c>
      <c r="D5680" s="2">
        <v>40.886971611378698</v>
      </c>
      <c r="E5680" s="2">
        <v>36.290317791252498</v>
      </c>
      <c r="F5680" s="2">
        <v>20.570011874211399</v>
      </c>
      <c r="G5680" s="2">
        <v>16.9405878849198</v>
      </c>
      <c r="H5680" s="2">
        <v>24.346549658913101</v>
      </c>
      <c r="I5680" s="2">
        <v>34.376547531418197</v>
      </c>
      <c r="J5680" s="2">
        <f>AVERAGE(F5680:I5680)</f>
        <v>24.058424237365625</v>
      </c>
      <c r="K5680" s="2">
        <f>AVERAGE(B5680:E5680)</f>
        <v>42.3290479876311</v>
      </c>
      <c r="L5680" s="3">
        <v>0.83436912598339696</v>
      </c>
      <c r="M5680" s="4">
        <v>2.39261998528012E-2</v>
      </c>
      <c r="N5680" t="s">
        <v>17029</v>
      </c>
      <c r="O5680" t="s">
        <v>17030</v>
      </c>
    </row>
    <row r="5681" spans="1:15" x14ac:dyDescent="0.45">
      <c r="A5681" t="s">
        <v>17031</v>
      </c>
      <c r="B5681" s="2">
        <v>4553.7310245229</v>
      </c>
      <c r="C5681" s="2">
        <v>5173.0657324459899</v>
      </c>
      <c r="D5681" s="2">
        <v>4840.3884084547599</v>
      </c>
      <c r="E5681" s="2">
        <v>4611.7353845778598</v>
      </c>
      <c r="F5681" s="2">
        <v>4345.8825086970301</v>
      </c>
      <c r="G5681" s="2">
        <v>4079.6015733775098</v>
      </c>
      <c r="H5681" s="2">
        <v>4259.9301153198203</v>
      </c>
      <c r="I5681" s="2">
        <v>4088.4383598572899</v>
      </c>
      <c r="J5681" s="2">
        <f>AVERAGE(F5681:I5681)</f>
        <v>4193.4631393129121</v>
      </c>
      <c r="K5681" s="2">
        <f>AVERAGE(B5681:E5681)</f>
        <v>4794.7301375003772</v>
      </c>
      <c r="L5681" s="3">
        <v>0.19277722892243401</v>
      </c>
      <c r="M5681" s="4">
        <v>2.3935346040020299E-2</v>
      </c>
      <c r="N5681" t="s">
        <v>17032</v>
      </c>
      <c r="O5681" t="s">
        <v>17033</v>
      </c>
    </row>
    <row r="5682" spans="1:15" x14ac:dyDescent="0.45">
      <c r="A5682" t="s">
        <v>17034</v>
      </c>
      <c r="B5682" s="2">
        <v>533.64900408948199</v>
      </c>
      <c r="C5682" s="2">
        <v>296.96450995898999</v>
      </c>
      <c r="D5682" s="2">
        <v>332.33769232838603</v>
      </c>
      <c r="E5682" s="2">
        <v>334.25292702469397</v>
      </c>
      <c r="F5682" s="2">
        <v>589.98534057397296</v>
      </c>
      <c r="G5682" s="2">
        <v>594.46062941627702</v>
      </c>
      <c r="H5682" s="2">
        <v>596.49046664337004</v>
      </c>
      <c r="I5682" s="2">
        <v>405.40618123258702</v>
      </c>
      <c r="J5682" s="2">
        <f>AVERAGE(F5682:I5682)</f>
        <v>546.58565446655177</v>
      </c>
      <c r="K5682" s="2">
        <f>AVERAGE(B5682:E5682)</f>
        <v>374.30103335038797</v>
      </c>
      <c r="L5682" s="3">
        <v>-0.54705442214181399</v>
      </c>
      <c r="M5682" s="4">
        <v>2.3944366793007599E-2</v>
      </c>
      <c r="N5682" t="s">
        <v>17035</v>
      </c>
      <c r="O5682" t="s">
        <v>17036</v>
      </c>
    </row>
    <row r="5683" spans="1:15" x14ac:dyDescent="0.45">
      <c r="A5683" t="s">
        <v>17037</v>
      </c>
      <c r="B5683" s="2">
        <v>0</v>
      </c>
      <c r="C5683" s="2">
        <v>0</v>
      </c>
      <c r="D5683" s="2">
        <v>0</v>
      </c>
      <c r="E5683" s="2">
        <v>0</v>
      </c>
      <c r="F5683" s="2">
        <v>5.6100032384213003</v>
      </c>
      <c r="G5683" s="2">
        <v>3.08010688816724</v>
      </c>
      <c r="H5683" s="2">
        <v>2.8642999598721302</v>
      </c>
      <c r="I5683" s="2">
        <v>2.37079638147712</v>
      </c>
      <c r="J5683" s="2">
        <f>AVERAGE(F5683:I5683)</f>
        <v>3.4813016169844477</v>
      </c>
      <c r="K5683" s="2">
        <f>AVERAGE(B5683:E5683)</f>
        <v>0</v>
      </c>
      <c r="L5683" s="3">
        <v>-4.0847921237230604</v>
      </c>
      <c r="M5683" s="4">
        <v>2.3944366793007599E-2</v>
      </c>
      <c r="N5683" t="s">
        <v>17038</v>
      </c>
      <c r="O5683" t="s">
        <v>17039</v>
      </c>
    </row>
    <row r="5684" spans="1:15" x14ac:dyDescent="0.45">
      <c r="A5684" t="s">
        <v>17040</v>
      </c>
      <c r="B5684" s="2">
        <v>16.607334152162299</v>
      </c>
      <c r="C5684" s="2">
        <v>12.6069839133534</v>
      </c>
      <c r="D5684" s="2">
        <v>14.677374424597501</v>
      </c>
      <c r="E5684" s="2">
        <v>12.4151087180601</v>
      </c>
      <c r="F5684" s="2">
        <v>5.6100032384213003</v>
      </c>
      <c r="G5684" s="2">
        <v>4.62016033225086</v>
      </c>
      <c r="H5684" s="2">
        <v>6.4446749097122797</v>
      </c>
      <c r="I5684" s="2">
        <v>4.7415927629542303</v>
      </c>
      <c r="J5684" s="2">
        <f>AVERAGE(F5684:I5684)</f>
        <v>5.3541078108346678</v>
      </c>
      <c r="K5684" s="2">
        <f>AVERAGE(B5684:E5684)</f>
        <v>14.076700302043324</v>
      </c>
      <c r="L5684" s="3">
        <v>1.3850797768804599</v>
      </c>
      <c r="M5684" s="4">
        <v>2.3955376812858899E-2</v>
      </c>
      <c r="N5684" t="s">
        <v>17041</v>
      </c>
      <c r="O5684" t="s">
        <v>17042</v>
      </c>
    </row>
    <row r="5685" spans="1:15" x14ac:dyDescent="0.45">
      <c r="A5685" t="s">
        <v>17043</v>
      </c>
      <c r="B5685" s="2">
        <v>364.25419573742602</v>
      </c>
      <c r="C5685" s="2">
        <v>423.034349092524</v>
      </c>
      <c r="D5685" s="2">
        <v>405.724564451373</v>
      </c>
      <c r="E5685" s="2">
        <v>391.55342880035602</v>
      </c>
      <c r="F5685" s="2">
        <v>313.22518081185598</v>
      </c>
      <c r="G5685" s="2">
        <v>303.39052848447301</v>
      </c>
      <c r="H5685" s="2">
        <v>320.80159550567799</v>
      </c>
      <c r="I5685" s="2">
        <v>356.80485541230598</v>
      </c>
      <c r="J5685" s="2">
        <f>AVERAGE(F5685:I5685)</f>
        <v>323.55554005357828</v>
      </c>
      <c r="K5685" s="2">
        <f>AVERAGE(B5685:E5685)</f>
        <v>396.14163452041976</v>
      </c>
      <c r="L5685" s="3">
        <v>0.29403965170535501</v>
      </c>
      <c r="M5685" s="4">
        <v>2.3962982238775202E-2</v>
      </c>
      <c r="N5685" t="s">
        <v>17044</v>
      </c>
      <c r="O5685" t="s">
        <v>17045</v>
      </c>
    </row>
    <row r="5686" spans="1:15" x14ac:dyDescent="0.45">
      <c r="A5686" t="s">
        <v>17046</v>
      </c>
      <c r="B5686" s="2">
        <v>3085.6426854717502</v>
      </c>
      <c r="C5686" s="2">
        <v>1930.2693147334401</v>
      </c>
      <c r="D5686" s="2">
        <v>2002.41322507009</v>
      </c>
      <c r="E5686" s="2">
        <v>2029.3927712213599</v>
      </c>
      <c r="F5686" s="2">
        <v>3614.7120866227901</v>
      </c>
      <c r="G5686" s="2">
        <v>3646.8465555900102</v>
      </c>
      <c r="H5686" s="2">
        <v>3397.05975240834</v>
      </c>
      <c r="I5686" s="2">
        <v>2253.4419605940002</v>
      </c>
      <c r="J5686" s="2">
        <f>AVERAGE(F5686:I5686)</f>
        <v>3228.0150888037851</v>
      </c>
      <c r="K5686" s="2">
        <f>AVERAGE(B5686:E5686)</f>
        <v>2261.9294991241604</v>
      </c>
      <c r="L5686" s="3">
        <v>-0.51335223513235695</v>
      </c>
      <c r="M5686" s="4">
        <v>2.3987478047777799E-2</v>
      </c>
      <c r="N5686" t="s">
        <v>17047</v>
      </c>
      <c r="O5686" t="s">
        <v>17048</v>
      </c>
    </row>
    <row r="5687" spans="1:15" x14ac:dyDescent="0.45">
      <c r="A5687" t="s">
        <v>17049</v>
      </c>
      <c r="B5687" s="2">
        <v>1.10715561014415</v>
      </c>
      <c r="C5687" s="2">
        <v>9.8054319326081707</v>
      </c>
      <c r="D5687" s="2">
        <v>2.0967677749425002</v>
      </c>
      <c r="E5687" s="2">
        <v>1.9100167258553999</v>
      </c>
      <c r="F5687" s="2">
        <v>0</v>
      </c>
      <c r="G5687" s="2">
        <v>0</v>
      </c>
      <c r="H5687" s="2">
        <v>0</v>
      </c>
      <c r="I5687" s="2">
        <v>0</v>
      </c>
      <c r="J5687" s="2">
        <f>AVERAGE(F5687:I5687)</f>
        <v>0</v>
      </c>
      <c r="K5687" s="2">
        <f>AVERAGE(B5687:E5687)</f>
        <v>3.7298430108875547</v>
      </c>
      <c r="L5687" s="3">
        <v>4.4877827784764603</v>
      </c>
      <c r="M5687" s="4">
        <v>2.3996772799474798E-2</v>
      </c>
      <c r="N5687" t="s">
        <v>17050</v>
      </c>
      <c r="O5687" t="s">
        <v>17051</v>
      </c>
    </row>
    <row r="5688" spans="1:15" x14ac:dyDescent="0.45">
      <c r="A5688" t="s">
        <v>17052</v>
      </c>
      <c r="B5688" s="2">
        <v>11.0715561014415</v>
      </c>
      <c r="C5688" s="2">
        <v>4.2023279711177901</v>
      </c>
      <c r="D5688" s="2">
        <v>6.2903033248274998</v>
      </c>
      <c r="E5688" s="2">
        <v>11.460100355132401</v>
      </c>
      <c r="F5688" s="2">
        <v>21.5050124139483</v>
      </c>
      <c r="G5688" s="2">
        <v>15.4005344408362</v>
      </c>
      <c r="H5688" s="2">
        <v>25.062624648881101</v>
      </c>
      <c r="I5688" s="2">
        <v>18.9663710518169</v>
      </c>
      <c r="J5688" s="2">
        <f>AVERAGE(F5688:I5688)</f>
        <v>20.233635638870624</v>
      </c>
      <c r="K5688" s="2">
        <f>AVERAGE(B5688:E5688)</f>
        <v>8.2560719381297965</v>
      </c>
      <c r="L5688" s="3">
        <v>-1.26661863654976</v>
      </c>
      <c r="M5688" s="4">
        <v>2.3996772799474798E-2</v>
      </c>
      <c r="N5688" t="s">
        <v>17053</v>
      </c>
      <c r="O5688" t="s">
        <v>17054</v>
      </c>
    </row>
    <row r="5689" spans="1:15" x14ac:dyDescent="0.45">
      <c r="A5689" t="s">
        <v>17055</v>
      </c>
      <c r="B5689" s="2">
        <v>59.786402947784303</v>
      </c>
      <c r="C5689" s="2">
        <v>81.245007441610497</v>
      </c>
      <c r="D5689" s="2">
        <v>69.193336573102499</v>
      </c>
      <c r="E5689" s="2">
        <v>77.355677397143594</v>
      </c>
      <c r="F5689" s="2">
        <v>94.4350545134252</v>
      </c>
      <c r="G5689" s="2">
        <v>104.723634197686</v>
      </c>
      <c r="H5689" s="2">
        <v>100.966573585492</v>
      </c>
      <c r="I5689" s="2">
        <v>104.315040784993</v>
      </c>
      <c r="J5689" s="2">
        <f>AVERAGE(F5689:I5689)</f>
        <v>101.11007577039905</v>
      </c>
      <c r="K5689" s="2">
        <f>AVERAGE(B5689:E5689)</f>
        <v>71.895106089910229</v>
      </c>
      <c r="L5689" s="3">
        <v>-0.495263513210285</v>
      </c>
      <c r="M5689" s="4">
        <v>2.4001572208670201E-2</v>
      </c>
      <c r="N5689" t="s">
        <v>17056</v>
      </c>
      <c r="O5689" t="s">
        <v>17057</v>
      </c>
    </row>
    <row r="5690" spans="1:15" x14ac:dyDescent="0.45">
      <c r="A5690" t="s">
        <v>17058</v>
      </c>
      <c r="B5690" s="2">
        <v>1174.69210236295</v>
      </c>
      <c r="C5690" s="2">
        <v>1137.4301041825499</v>
      </c>
      <c r="D5690" s="2">
        <v>1088.2224751951601</v>
      </c>
      <c r="E5690" s="2">
        <v>1251.06095543528</v>
      </c>
      <c r="F5690" s="2">
        <v>923.78053326004101</v>
      </c>
      <c r="G5690" s="2">
        <v>947.90289483346805</v>
      </c>
      <c r="H5690" s="2">
        <v>1049.76593529313</v>
      </c>
      <c r="I5690" s="2">
        <v>1024.1840367981099</v>
      </c>
      <c r="J5690" s="2">
        <f>AVERAGE(F5690:I5690)</f>
        <v>986.40835004618725</v>
      </c>
      <c r="K5690" s="2">
        <f>AVERAGE(B5690:E5690)</f>
        <v>1162.8514092939849</v>
      </c>
      <c r="L5690" s="3">
        <v>0.23807129146066999</v>
      </c>
      <c r="M5690" s="4">
        <v>2.4015500862934198E-2</v>
      </c>
      <c r="N5690" t="s">
        <v>17059</v>
      </c>
      <c r="O5690" t="s">
        <v>17060</v>
      </c>
    </row>
    <row r="5691" spans="1:15" x14ac:dyDescent="0.45">
      <c r="A5691" t="s">
        <v>17061</v>
      </c>
      <c r="B5691" s="2">
        <v>540.29193775034696</v>
      </c>
      <c r="C5691" s="2">
        <v>532.29487634158602</v>
      </c>
      <c r="D5691" s="2">
        <v>571.36921867183105</v>
      </c>
      <c r="E5691" s="2">
        <v>576.82505120833002</v>
      </c>
      <c r="F5691" s="2">
        <v>503.030290378443</v>
      </c>
      <c r="G5691" s="2">
        <v>469.71630044550398</v>
      </c>
      <c r="H5691" s="2">
        <v>446.830793740052</v>
      </c>
      <c r="I5691" s="2">
        <v>445.70971971769802</v>
      </c>
      <c r="J5691" s="2">
        <f>AVERAGE(F5691:I5691)</f>
        <v>466.32177607042422</v>
      </c>
      <c r="K5691" s="2">
        <f>AVERAGE(B5691:E5691)</f>
        <v>555.19527099302354</v>
      </c>
      <c r="L5691" s="3">
        <v>0.25298796339484197</v>
      </c>
      <c r="M5691" s="4">
        <v>2.4025710993388801E-2</v>
      </c>
      <c r="N5691" t="s">
        <v>17062</v>
      </c>
      <c r="O5691" t="s">
        <v>17063</v>
      </c>
    </row>
    <row r="5692" spans="1:15" x14ac:dyDescent="0.45">
      <c r="A5692" t="s">
        <v>17064</v>
      </c>
      <c r="B5692" s="2">
        <v>4.4286224405766097</v>
      </c>
      <c r="C5692" s="2">
        <v>4.2023279711177901</v>
      </c>
      <c r="D5692" s="2">
        <v>4.1935355498850004</v>
      </c>
      <c r="E5692" s="2">
        <v>6.6850585404938903</v>
      </c>
      <c r="F5692" s="2">
        <v>14.0250080960533</v>
      </c>
      <c r="G5692" s="2">
        <v>16.170561162877998</v>
      </c>
      <c r="H5692" s="2">
        <v>8.5928998796163807</v>
      </c>
      <c r="I5692" s="2">
        <v>18.9663710518169</v>
      </c>
      <c r="J5692" s="2">
        <f>AVERAGE(F5692:I5692)</f>
        <v>14.438710047591146</v>
      </c>
      <c r="K5692" s="2">
        <f>AVERAGE(B5692:E5692)</f>
        <v>4.8773861255183224</v>
      </c>
      <c r="L5692" s="3">
        <v>-1.5329510553679599</v>
      </c>
      <c r="M5692" s="4">
        <v>2.4025710993388801E-2</v>
      </c>
      <c r="N5692" t="s">
        <v>17065</v>
      </c>
      <c r="O5692" t="s">
        <v>17066</v>
      </c>
    </row>
    <row r="5693" spans="1:15" x14ac:dyDescent="0.45">
      <c r="A5693" t="s">
        <v>17067</v>
      </c>
      <c r="B5693" s="2">
        <v>2340.5269598447398</v>
      </c>
      <c r="C5693" s="2">
        <v>2943.0303557728198</v>
      </c>
      <c r="D5693" s="2">
        <v>2794.99144399835</v>
      </c>
      <c r="E5693" s="2">
        <v>2533.6371868471801</v>
      </c>
      <c r="F5693" s="2">
        <v>2319.7363390872101</v>
      </c>
      <c r="G5693" s="2">
        <v>2154.5347682729798</v>
      </c>
      <c r="H5693" s="2">
        <v>1973.5026723518899</v>
      </c>
      <c r="I5693" s="2">
        <v>2315.0826665124</v>
      </c>
      <c r="J5693" s="2">
        <f>AVERAGE(F5693:I5693)</f>
        <v>2190.7141115561199</v>
      </c>
      <c r="K5693" s="2">
        <f>AVERAGE(B5693:E5693)</f>
        <v>2653.0464866157722</v>
      </c>
      <c r="L5693" s="3">
        <v>0.276402783681019</v>
      </c>
      <c r="M5693" s="4">
        <v>2.4053548323760599E-2</v>
      </c>
      <c r="N5693" t="s">
        <v>17068</v>
      </c>
      <c r="O5693" t="s">
        <v>17069</v>
      </c>
    </row>
    <row r="5694" spans="1:15" x14ac:dyDescent="0.45">
      <c r="A5694" t="s">
        <v>17070</v>
      </c>
      <c r="B5694" s="2">
        <v>0</v>
      </c>
      <c r="C5694" s="2">
        <v>0</v>
      </c>
      <c r="D5694" s="2">
        <v>0</v>
      </c>
      <c r="E5694" s="2">
        <v>0.95500836292769797</v>
      </c>
      <c r="F5694" s="2">
        <v>3.7400021589475299</v>
      </c>
      <c r="G5694" s="2">
        <v>6.93024049837629</v>
      </c>
      <c r="H5694" s="2">
        <v>1.43214997993606</v>
      </c>
      <c r="I5694" s="2">
        <v>7.1123891444313498</v>
      </c>
      <c r="J5694" s="2">
        <f>AVERAGE(F5694:I5694)</f>
        <v>4.8036954454228074</v>
      </c>
      <c r="K5694" s="2">
        <f>AVERAGE(B5694:E5694)</f>
        <v>0.23875209073192449</v>
      </c>
      <c r="L5694" s="3">
        <v>-3.8116170288336999</v>
      </c>
      <c r="M5694" s="4">
        <v>2.40547276494056E-2</v>
      </c>
      <c r="N5694" t="s">
        <v>17071</v>
      </c>
      <c r="O5694" t="s">
        <v>17072</v>
      </c>
    </row>
    <row r="5695" spans="1:15" x14ac:dyDescent="0.45">
      <c r="A5695" t="s">
        <v>17073</v>
      </c>
      <c r="B5695" s="2">
        <v>5.5357780507207703</v>
      </c>
      <c r="C5695" s="2">
        <v>11.2062079229808</v>
      </c>
      <c r="D5695" s="2">
        <v>9.4354549872412399</v>
      </c>
      <c r="E5695" s="2">
        <v>1.9100167258553999</v>
      </c>
      <c r="F5695" s="2">
        <v>14.9600086357901</v>
      </c>
      <c r="G5695" s="2">
        <v>20.020694773087101</v>
      </c>
      <c r="H5695" s="2">
        <v>17.9018747492008</v>
      </c>
      <c r="I5695" s="2">
        <v>20.151769242555499</v>
      </c>
      <c r="J5695" s="2">
        <f>AVERAGE(F5695:I5695)</f>
        <v>18.258586850158377</v>
      </c>
      <c r="K5695" s="2">
        <f>AVERAGE(B5695:E5695)</f>
        <v>7.0218644216995525</v>
      </c>
      <c r="L5695" s="3">
        <v>-1.42013830462951</v>
      </c>
      <c r="M5695" s="4">
        <v>2.4115392010225199E-2</v>
      </c>
      <c r="N5695" t="s">
        <v>17074</v>
      </c>
      <c r="O5695" t="s">
        <v>17075</v>
      </c>
    </row>
    <row r="5696" spans="1:15" x14ac:dyDescent="0.45">
      <c r="A5696" t="s">
        <v>17076</v>
      </c>
      <c r="B5696" s="2">
        <v>6.6429336608649203</v>
      </c>
      <c r="C5696" s="2">
        <v>4.2023279711177901</v>
      </c>
      <c r="D5696" s="2">
        <v>4.1935355498850004</v>
      </c>
      <c r="E5696" s="2">
        <v>5.7300501775661896</v>
      </c>
      <c r="F5696" s="2">
        <v>7.4800043178950704</v>
      </c>
      <c r="G5696" s="2">
        <v>12.320427552669001</v>
      </c>
      <c r="H5696" s="2">
        <v>30.791224568625399</v>
      </c>
      <c r="I5696" s="2">
        <v>15.410176479601301</v>
      </c>
      <c r="J5696" s="2">
        <f>AVERAGE(F5696:I5696)</f>
        <v>16.500458229697692</v>
      </c>
      <c r="K5696" s="2">
        <f>AVERAGE(B5696:E5696)</f>
        <v>5.1922118398584747</v>
      </c>
      <c r="L5696" s="3">
        <v>-1.67225538135626</v>
      </c>
      <c r="M5696" s="4">
        <v>2.4127915905721099E-2</v>
      </c>
      <c r="N5696" t="s">
        <v>17077</v>
      </c>
      <c r="O5696" t="s">
        <v>17078</v>
      </c>
    </row>
    <row r="5697" spans="1:15" x14ac:dyDescent="0.45">
      <c r="A5697" t="s">
        <v>17079</v>
      </c>
      <c r="B5697" s="2">
        <v>172.716275182488</v>
      </c>
      <c r="C5697" s="2">
        <v>131.67294309502401</v>
      </c>
      <c r="D5697" s="2">
        <v>144.67697647103199</v>
      </c>
      <c r="E5697" s="2">
        <v>154.71135479428699</v>
      </c>
      <c r="F5697" s="2">
        <v>205.700118742114</v>
      </c>
      <c r="G5697" s="2">
        <v>224.07777611416699</v>
      </c>
      <c r="H5697" s="2">
        <v>211.242122040569</v>
      </c>
      <c r="I5697" s="2">
        <v>165.95574670339801</v>
      </c>
      <c r="J5697" s="2">
        <f>AVERAGE(F5697:I5697)</f>
        <v>201.743940900062</v>
      </c>
      <c r="K5697" s="2">
        <f>AVERAGE(B5697:E5697)</f>
        <v>150.94438738570773</v>
      </c>
      <c r="L5697" s="3">
        <v>-0.42077806841653898</v>
      </c>
      <c r="M5697" s="4">
        <v>2.41447465419974E-2</v>
      </c>
      <c r="N5697" t="s">
        <v>17080</v>
      </c>
      <c r="O5697" t="s">
        <v>17081</v>
      </c>
    </row>
    <row r="5698" spans="1:15" x14ac:dyDescent="0.45">
      <c r="A5698" t="s">
        <v>17082</v>
      </c>
      <c r="B5698" s="2">
        <v>7.7500892710090703</v>
      </c>
      <c r="C5698" s="2">
        <v>1.4007759903726</v>
      </c>
      <c r="D5698" s="2">
        <v>3.1451516624137499</v>
      </c>
      <c r="E5698" s="2">
        <v>4.7750418146384899</v>
      </c>
      <c r="F5698" s="2">
        <v>8.4150048576319492</v>
      </c>
      <c r="G5698" s="2">
        <v>13.090454274710799</v>
      </c>
      <c r="H5698" s="2">
        <v>25.062624648881101</v>
      </c>
      <c r="I5698" s="2">
        <v>11.853981907385601</v>
      </c>
      <c r="J5698" s="2">
        <f>AVERAGE(F5698:I5698)</f>
        <v>14.605516422152363</v>
      </c>
      <c r="K5698" s="2">
        <f>AVERAGE(B5698:E5698)</f>
        <v>4.267764684608478</v>
      </c>
      <c r="L5698" s="3">
        <v>-1.76069991076396</v>
      </c>
      <c r="M5698" s="4">
        <v>2.4168156530218299E-2</v>
      </c>
      <c r="N5698" t="s">
        <v>17083</v>
      </c>
      <c r="O5698" t="s">
        <v>17084</v>
      </c>
    </row>
    <row r="5699" spans="1:15" x14ac:dyDescent="0.45">
      <c r="A5699" t="s">
        <v>17085</v>
      </c>
      <c r="B5699" s="2">
        <v>3832.9727223190598</v>
      </c>
      <c r="C5699" s="2">
        <v>2570.4239423337099</v>
      </c>
      <c r="D5699" s="2">
        <v>2502.4923393938702</v>
      </c>
      <c r="E5699" s="2">
        <v>2264.3248285015702</v>
      </c>
      <c r="F5699" s="2">
        <v>2146.7612392358801</v>
      </c>
      <c r="G5699" s="2">
        <v>1793.3922356353701</v>
      </c>
      <c r="H5699" s="2">
        <v>2279.2666930682399</v>
      </c>
      <c r="I5699" s="2">
        <v>1075.1561589998701</v>
      </c>
      <c r="J5699" s="2">
        <f>AVERAGE(F5699:I5699)</f>
        <v>1823.64408173484</v>
      </c>
      <c r="K5699" s="2">
        <f>AVERAGE(B5699:E5699)</f>
        <v>2792.5534581370525</v>
      </c>
      <c r="L5699" s="3">
        <v>0.61411044907476398</v>
      </c>
      <c r="M5699" s="4">
        <v>2.4186029733208901E-2</v>
      </c>
      <c r="N5699" t="s">
        <v>17086</v>
      </c>
      <c r="O5699" t="s">
        <v>17087</v>
      </c>
    </row>
    <row r="5700" spans="1:15" x14ac:dyDescent="0.45">
      <c r="A5700" t="s">
        <v>17088</v>
      </c>
      <c r="B5700" s="2">
        <v>78.6080483202349</v>
      </c>
      <c r="C5700" s="2">
        <v>78.443455460865295</v>
      </c>
      <c r="D5700" s="2">
        <v>68.144952685631196</v>
      </c>
      <c r="E5700" s="2">
        <v>47.750418146384902</v>
      </c>
      <c r="F5700" s="2">
        <v>141.18508150026901</v>
      </c>
      <c r="G5700" s="2">
        <v>109.343794529937</v>
      </c>
      <c r="H5700" s="2">
        <v>102.398723565428</v>
      </c>
      <c r="I5700" s="2">
        <v>77.050882398006294</v>
      </c>
      <c r="J5700" s="2">
        <f>AVERAGE(F5700:I5700)</f>
        <v>107.49462049841007</v>
      </c>
      <c r="K5700" s="2">
        <f>AVERAGE(B5700:E5700)</f>
        <v>68.23671865327907</v>
      </c>
      <c r="L5700" s="3">
        <v>-0.66695470275651003</v>
      </c>
      <c r="M5700" s="4">
        <v>2.4195921316667701E-2</v>
      </c>
      <c r="N5700" t="s">
        <v>17089</v>
      </c>
      <c r="O5700" t="s">
        <v>17090</v>
      </c>
    </row>
    <row r="5701" spans="1:15" x14ac:dyDescent="0.45">
      <c r="A5701" t="s">
        <v>17091</v>
      </c>
      <c r="B5701" s="2">
        <v>18.8216453724506</v>
      </c>
      <c r="C5701" s="2">
        <v>14.007759903726001</v>
      </c>
      <c r="D5701" s="2">
        <v>17.822526087011202</v>
      </c>
      <c r="E5701" s="2">
        <v>21.010183984409402</v>
      </c>
      <c r="F5701" s="2">
        <v>5.6100032384213003</v>
      </c>
      <c r="G5701" s="2">
        <v>10.010347386543501</v>
      </c>
      <c r="H5701" s="2">
        <v>7.8768248896483497</v>
      </c>
      <c r="I5701" s="2">
        <v>7.1123891444313498</v>
      </c>
      <c r="J5701" s="2">
        <f>AVERAGE(F5701:I5701)</f>
        <v>7.6523911647611254</v>
      </c>
      <c r="K5701" s="2">
        <f>AVERAGE(B5701:E5701)</f>
        <v>17.915528836899298</v>
      </c>
      <c r="L5701" s="3">
        <v>1.2218279101884699</v>
      </c>
      <c r="M5701" s="4">
        <v>2.4199343297020299E-2</v>
      </c>
      <c r="N5701" t="s">
        <v>17092</v>
      </c>
      <c r="O5701" t="s">
        <v>17093</v>
      </c>
    </row>
    <row r="5702" spans="1:15" x14ac:dyDescent="0.45">
      <c r="A5702" t="s">
        <v>17094</v>
      </c>
      <c r="B5702" s="2">
        <v>1125.9772555166001</v>
      </c>
      <c r="C5702" s="2">
        <v>1269.1030472775701</v>
      </c>
      <c r="D5702" s="2">
        <v>1201.4479350420499</v>
      </c>
      <c r="E5702" s="2">
        <v>1340.8317415504901</v>
      </c>
      <c r="F5702" s="2">
        <v>1015.41058615426</v>
      </c>
      <c r="G5702" s="2">
        <v>951.75302844367695</v>
      </c>
      <c r="H5702" s="2">
        <v>1126.38595921971</v>
      </c>
      <c r="I5702" s="2">
        <v>1037.22341689624</v>
      </c>
      <c r="J5702" s="2">
        <f>AVERAGE(F5702:I5702)</f>
        <v>1032.6932476784718</v>
      </c>
      <c r="K5702" s="2">
        <f>AVERAGE(B5702:E5702)</f>
        <v>1234.3399948466774</v>
      </c>
      <c r="L5702" s="3">
        <v>0.25720717448958702</v>
      </c>
      <c r="M5702" s="4">
        <v>2.4199343297020299E-2</v>
      </c>
      <c r="N5702" t="s">
        <v>17095</v>
      </c>
      <c r="O5702" t="s">
        <v>17096</v>
      </c>
    </row>
    <row r="5703" spans="1:15" x14ac:dyDescent="0.45">
      <c r="A5703" t="s">
        <v>17097</v>
      </c>
      <c r="B5703" s="2">
        <v>2051.5593455971202</v>
      </c>
      <c r="C5703" s="2">
        <v>2241.24158459615</v>
      </c>
      <c r="D5703" s="2">
        <v>2050.6388838937601</v>
      </c>
      <c r="E5703" s="2">
        <v>2027.4827544955001</v>
      </c>
      <c r="F5703" s="2">
        <v>1841.95106328166</v>
      </c>
      <c r="G5703" s="2">
        <v>1816.4930372966301</v>
      </c>
      <c r="H5703" s="2">
        <v>1901.1790983651199</v>
      </c>
      <c r="I5703" s="2">
        <v>1765.05790600971</v>
      </c>
      <c r="J5703" s="2">
        <f>AVERAGE(F5703:I5703)</f>
        <v>1831.1702762382799</v>
      </c>
      <c r="K5703" s="2">
        <f>AVERAGE(B5703:E5703)</f>
        <v>2092.7306421456328</v>
      </c>
      <c r="L5703" s="3">
        <v>0.19101210895022799</v>
      </c>
      <c r="M5703" s="4">
        <v>2.4199343297020299E-2</v>
      </c>
      <c r="N5703" t="s">
        <v>17098</v>
      </c>
      <c r="O5703" t="s">
        <v>17099</v>
      </c>
    </row>
    <row r="5704" spans="1:15" x14ac:dyDescent="0.45">
      <c r="A5704" t="s">
        <v>17100</v>
      </c>
      <c r="B5704" s="2">
        <v>93.0010712521089</v>
      </c>
      <c r="C5704" s="2">
        <v>68.638023528257193</v>
      </c>
      <c r="D5704" s="2">
        <v>61.854649360803698</v>
      </c>
      <c r="E5704" s="2">
        <v>63.985560316155798</v>
      </c>
      <c r="F5704" s="2">
        <v>103.785059910794</v>
      </c>
      <c r="G5704" s="2">
        <v>116.27403502831299</v>
      </c>
      <c r="H5704" s="2">
        <v>133.18994813405399</v>
      </c>
      <c r="I5704" s="2">
        <v>81.792475160960507</v>
      </c>
      <c r="J5704" s="2">
        <f>AVERAGE(F5704:I5704)</f>
        <v>108.76037955853039</v>
      </c>
      <c r="K5704" s="2">
        <f>AVERAGE(B5704:E5704)</f>
        <v>71.869826114331403</v>
      </c>
      <c r="L5704" s="3">
        <v>-0.60788532877143797</v>
      </c>
      <c r="M5704" s="4">
        <v>2.4199343297020299E-2</v>
      </c>
      <c r="N5704" t="s">
        <v>17101</v>
      </c>
      <c r="O5704" t="s">
        <v>17102</v>
      </c>
    </row>
    <row r="5705" spans="1:15" x14ac:dyDescent="0.45">
      <c r="A5705" t="s">
        <v>17103</v>
      </c>
      <c r="B5705" s="2">
        <v>302.25348156935399</v>
      </c>
      <c r="C5705" s="2">
        <v>309.57149387234398</v>
      </c>
      <c r="D5705" s="2">
        <v>294.595872379421</v>
      </c>
      <c r="E5705" s="2">
        <v>285.54750051538201</v>
      </c>
      <c r="F5705" s="2">
        <v>342.210197543699</v>
      </c>
      <c r="G5705" s="2">
        <v>358.83245247148301</v>
      </c>
      <c r="H5705" s="2">
        <v>367.34646985360001</v>
      </c>
      <c r="I5705" s="2">
        <v>372.21503189190702</v>
      </c>
      <c r="J5705" s="2">
        <f>AVERAGE(F5705:I5705)</f>
        <v>360.15103794017227</v>
      </c>
      <c r="K5705" s="2">
        <f>AVERAGE(B5705:E5705)</f>
        <v>297.99208708412527</v>
      </c>
      <c r="L5705" s="3">
        <v>-0.27499723415287203</v>
      </c>
      <c r="M5705" s="4">
        <v>2.4209170286384502E-2</v>
      </c>
      <c r="N5705" t="s">
        <v>17104</v>
      </c>
      <c r="O5705" t="s">
        <v>17105</v>
      </c>
    </row>
    <row r="5706" spans="1:15" x14ac:dyDescent="0.45">
      <c r="A5706" t="s">
        <v>17106</v>
      </c>
      <c r="B5706" s="2">
        <v>269.03881326502898</v>
      </c>
      <c r="C5706" s="2">
        <v>277.35364609377399</v>
      </c>
      <c r="D5706" s="2">
        <v>247.41859744321499</v>
      </c>
      <c r="E5706" s="2">
        <v>267.40234161975599</v>
      </c>
      <c r="F5706" s="2">
        <v>403.92023316633401</v>
      </c>
      <c r="G5706" s="2">
        <v>394.253681685407</v>
      </c>
      <c r="H5706" s="2">
        <v>275.68887113769199</v>
      </c>
      <c r="I5706" s="2">
        <v>329.54069702531899</v>
      </c>
      <c r="J5706" s="2">
        <f>AVERAGE(F5706:I5706)</f>
        <v>350.85087075368801</v>
      </c>
      <c r="K5706" s="2">
        <f>AVERAGE(B5706:E5706)</f>
        <v>265.30334960544349</v>
      </c>
      <c r="L5706" s="3">
        <v>-0.40353524811014702</v>
      </c>
      <c r="M5706" s="4">
        <v>2.4231666232840201E-2</v>
      </c>
      <c r="N5706" t="s">
        <v>17107</v>
      </c>
      <c r="O5706" t="s">
        <v>17108</v>
      </c>
    </row>
    <row r="5707" spans="1:15" x14ac:dyDescent="0.45">
      <c r="A5707" t="s">
        <v>17109</v>
      </c>
      <c r="B5707" s="2">
        <v>892.36742177618703</v>
      </c>
      <c r="C5707" s="2">
        <v>913.30594572293205</v>
      </c>
      <c r="D5707" s="2">
        <v>1008.54529974734</v>
      </c>
      <c r="E5707" s="2">
        <v>653.225720242546</v>
      </c>
      <c r="F5707" s="2">
        <v>1052.8106077437301</v>
      </c>
      <c r="G5707" s="2">
        <v>1093.4379452993701</v>
      </c>
      <c r="H5707" s="2">
        <v>1092.7304346912199</v>
      </c>
      <c r="I5707" s="2">
        <v>1271.9322586624701</v>
      </c>
      <c r="J5707" s="2">
        <f>AVERAGE(F5707:I5707)</f>
        <v>1127.7278115991976</v>
      </c>
      <c r="K5707" s="2">
        <f>AVERAGE(B5707:E5707)</f>
        <v>866.86109687225121</v>
      </c>
      <c r="L5707" s="3">
        <v>-0.37975320519150202</v>
      </c>
      <c r="M5707" s="4">
        <v>2.4270641159988102E-2</v>
      </c>
      <c r="N5707" t="s">
        <v>17110</v>
      </c>
      <c r="O5707" t="s">
        <v>17111</v>
      </c>
    </row>
    <row r="5708" spans="1:15" x14ac:dyDescent="0.45">
      <c r="A5708" t="s">
        <v>17112</v>
      </c>
      <c r="B5708" s="2">
        <v>7938.3057247335801</v>
      </c>
      <c r="C5708" s="2">
        <v>9404.8099993615997</v>
      </c>
      <c r="D5708" s="2">
        <v>9083.1980010508996</v>
      </c>
      <c r="E5708" s="2">
        <v>9459.3578347988496</v>
      </c>
      <c r="F5708" s="2">
        <v>6861.9689611289896</v>
      </c>
      <c r="G5708" s="2">
        <v>6602.2091147864803</v>
      </c>
      <c r="H5708" s="2">
        <v>8146.0690858763301</v>
      </c>
      <c r="I5708" s="2">
        <v>7977.7298236705001</v>
      </c>
      <c r="J5708" s="2">
        <f>AVERAGE(F5708:I5708)</f>
        <v>7396.9942463655743</v>
      </c>
      <c r="K5708" s="2">
        <f>AVERAGE(B5708:E5708)</f>
        <v>8971.4178899862327</v>
      </c>
      <c r="L5708" s="3">
        <v>0.278449184795727</v>
      </c>
      <c r="M5708" s="4">
        <v>2.4287119931160901E-2</v>
      </c>
      <c r="N5708" t="s">
        <v>17113</v>
      </c>
      <c r="O5708" t="s">
        <v>17114</v>
      </c>
    </row>
    <row r="5709" spans="1:15" x14ac:dyDescent="0.45">
      <c r="A5709" t="s">
        <v>17115</v>
      </c>
      <c r="B5709" s="2">
        <v>86.358137591243903</v>
      </c>
      <c r="C5709" s="2">
        <v>36.420175749687502</v>
      </c>
      <c r="D5709" s="2">
        <v>52.419194373562497</v>
      </c>
      <c r="E5709" s="2">
        <v>45.840401420529503</v>
      </c>
      <c r="F5709" s="2">
        <v>111.265064228689</v>
      </c>
      <c r="G5709" s="2">
        <v>90.093126478891705</v>
      </c>
      <c r="H5709" s="2">
        <v>120.300598314629</v>
      </c>
      <c r="I5709" s="2">
        <v>65.196900490620706</v>
      </c>
      <c r="J5709" s="2">
        <f>AVERAGE(F5709:I5709)</f>
        <v>96.713922378207599</v>
      </c>
      <c r="K5709" s="2">
        <f>AVERAGE(B5709:E5709)</f>
        <v>55.259477283755849</v>
      </c>
      <c r="L5709" s="3">
        <v>-0.80847142627299196</v>
      </c>
      <c r="M5709" s="4">
        <v>2.4287812798999601E-2</v>
      </c>
      <c r="N5709" t="s">
        <v>17116</v>
      </c>
      <c r="O5709" t="s">
        <v>17117</v>
      </c>
    </row>
    <row r="5710" spans="1:15" x14ac:dyDescent="0.45">
      <c r="A5710" t="s">
        <v>17118</v>
      </c>
      <c r="B5710" s="2">
        <v>38.750446355045398</v>
      </c>
      <c r="C5710" s="2">
        <v>37.820951740060103</v>
      </c>
      <c r="D5710" s="2">
        <v>30.403132736666201</v>
      </c>
      <c r="E5710" s="2">
        <v>28.6502508878309</v>
      </c>
      <c r="F5710" s="2">
        <v>45.8150264471073</v>
      </c>
      <c r="G5710" s="2">
        <v>73.152538593971897</v>
      </c>
      <c r="H5710" s="2">
        <v>40.100199438209799</v>
      </c>
      <c r="I5710" s="2">
        <v>87.719466114653301</v>
      </c>
      <c r="J5710" s="2">
        <f>AVERAGE(F5710:I5710)</f>
        <v>61.696807648485574</v>
      </c>
      <c r="K5710" s="2">
        <f>AVERAGE(B5710:E5710)</f>
        <v>33.906195429900656</v>
      </c>
      <c r="L5710" s="3">
        <v>-0.86003836502739694</v>
      </c>
      <c r="M5710" s="4">
        <v>2.4320553044495902E-2</v>
      </c>
      <c r="N5710" t="s">
        <v>17119</v>
      </c>
      <c r="O5710" t="s">
        <v>17120</v>
      </c>
    </row>
    <row r="5711" spans="1:15" x14ac:dyDescent="0.45">
      <c r="A5711" t="s">
        <v>17121</v>
      </c>
      <c r="B5711" s="2">
        <v>1984.02285337832</v>
      </c>
      <c r="C5711" s="2">
        <v>1970.8918184542399</v>
      </c>
      <c r="D5711" s="2">
        <v>1810.5589736628499</v>
      </c>
      <c r="E5711" s="2">
        <v>2037.03283812478</v>
      </c>
      <c r="F5711" s="2">
        <v>1766.2160195629699</v>
      </c>
      <c r="G5711" s="2">
        <v>1731.7900978720299</v>
      </c>
      <c r="H5711" s="2">
        <v>1641.2438770067299</v>
      </c>
      <c r="I5711" s="2">
        <v>1654.81587427103</v>
      </c>
      <c r="J5711" s="2">
        <f>AVERAGE(F5711:I5711)</f>
        <v>1698.5164671781899</v>
      </c>
      <c r="K5711" s="2">
        <f>AVERAGE(B5711:E5711)</f>
        <v>1950.6266209050475</v>
      </c>
      <c r="L5711" s="3">
        <v>0.19956861661608399</v>
      </c>
      <c r="M5711" s="4">
        <v>2.4323883777859101E-2</v>
      </c>
      <c r="N5711" t="s">
        <v>17122</v>
      </c>
      <c r="O5711" t="s">
        <v>17123</v>
      </c>
    </row>
    <row r="5712" spans="1:15" x14ac:dyDescent="0.45">
      <c r="A5712" t="s">
        <v>17124</v>
      </c>
      <c r="B5712" s="2">
        <v>223.64543324911901</v>
      </c>
      <c r="C5712" s="2">
        <v>141.47837502763201</v>
      </c>
      <c r="D5712" s="2">
        <v>124.757682609079</v>
      </c>
      <c r="E5712" s="2">
        <v>163.30643006063599</v>
      </c>
      <c r="F5712" s="2">
        <v>70.125040480266307</v>
      </c>
      <c r="G5712" s="2">
        <v>53.131843820884903</v>
      </c>
      <c r="H5712" s="2">
        <v>160.400797752839</v>
      </c>
      <c r="I5712" s="2">
        <v>55.713714964712203</v>
      </c>
      <c r="J5712" s="2">
        <f>AVERAGE(F5712:I5712)</f>
        <v>84.842849254675613</v>
      </c>
      <c r="K5712" s="2">
        <f>AVERAGE(B5712:E5712)</f>
        <v>163.29698023661649</v>
      </c>
      <c r="L5712" s="3">
        <v>0.93721003733077402</v>
      </c>
      <c r="M5712" s="4">
        <v>2.4335995697129E-2</v>
      </c>
      <c r="N5712" t="s">
        <v>17125</v>
      </c>
      <c r="O5712" t="s">
        <v>17126</v>
      </c>
    </row>
    <row r="5713" spans="1:15" x14ac:dyDescent="0.45">
      <c r="A5713" t="s">
        <v>17127</v>
      </c>
      <c r="B5713" s="2">
        <v>1.10715561014415</v>
      </c>
      <c r="C5713" s="2">
        <v>0</v>
      </c>
      <c r="D5713" s="2">
        <v>0</v>
      </c>
      <c r="E5713" s="2">
        <v>0</v>
      </c>
      <c r="F5713" s="2">
        <v>3.7400021589475299</v>
      </c>
      <c r="G5713" s="2">
        <v>2.31008016612543</v>
      </c>
      <c r="H5713" s="2">
        <v>7.1607498996803098</v>
      </c>
      <c r="I5713" s="2">
        <v>4.7415927629542303</v>
      </c>
      <c r="J5713" s="2">
        <f>AVERAGE(F5713:I5713)</f>
        <v>4.4881062469268755</v>
      </c>
      <c r="K5713" s="2">
        <f>AVERAGE(B5713:E5713)</f>
        <v>0.2767889025360375</v>
      </c>
      <c r="L5713" s="3">
        <v>-3.7322158891661101</v>
      </c>
      <c r="M5713" s="4">
        <v>2.4343928079519201E-2</v>
      </c>
      <c r="N5713" t="s">
        <v>17128</v>
      </c>
      <c r="O5713" t="s">
        <v>17129</v>
      </c>
    </row>
    <row r="5714" spans="1:15" x14ac:dyDescent="0.45">
      <c r="A5714" t="s">
        <v>17130</v>
      </c>
      <c r="B5714" s="2">
        <v>20637.380573087001</v>
      </c>
      <c r="C5714" s="2">
        <v>23601.6746617879</v>
      </c>
      <c r="D5714" s="2">
        <v>22731.059448151598</v>
      </c>
      <c r="E5714" s="2">
        <v>20673.066032295901</v>
      </c>
      <c r="F5714" s="2">
        <v>18468.1306608829</v>
      </c>
      <c r="G5714" s="2">
        <v>20490.411073532599</v>
      </c>
      <c r="H5714" s="2">
        <v>18388.805742379001</v>
      </c>
      <c r="I5714" s="2">
        <v>17820.091001372701</v>
      </c>
      <c r="J5714" s="2">
        <f>AVERAGE(F5714:I5714)</f>
        <v>18791.859619541799</v>
      </c>
      <c r="K5714" s="2">
        <f>AVERAGE(B5714:E5714)</f>
        <v>21910.795178830602</v>
      </c>
      <c r="L5714" s="3">
        <v>0.22139027534639699</v>
      </c>
      <c r="M5714" s="4">
        <v>2.4377599054740899E-2</v>
      </c>
      <c r="N5714" t="s">
        <v>17131</v>
      </c>
      <c r="O5714" t="s">
        <v>17132</v>
      </c>
    </row>
    <row r="5715" spans="1:15" x14ac:dyDescent="0.45">
      <c r="A5715" t="s">
        <v>17133</v>
      </c>
      <c r="B5715" s="2">
        <v>11.0715561014415</v>
      </c>
      <c r="C5715" s="2">
        <v>15.408535894098501</v>
      </c>
      <c r="D5715" s="2">
        <v>7.3386872122987397</v>
      </c>
      <c r="E5715" s="2">
        <v>12.4151087180601</v>
      </c>
      <c r="F5715" s="2">
        <v>0.93500053973688302</v>
      </c>
      <c r="G5715" s="2">
        <v>6.16021377633448</v>
      </c>
      <c r="H5715" s="2">
        <v>3.5803749498401598</v>
      </c>
      <c r="I5715" s="2">
        <v>1.18539819073856</v>
      </c>
      <c r="J5715" s="2">
        <f>AVERAGE(F5715:I5715)</f>
        <v>2.9652468641625207</v>
      </c>
      <c r="K5715" s="2">
        <f>AVERAGE(B5715:E5715)</f>
        <v>11.55847198147471</v>
      </c>
      <c r="L5715" s="3">
        <v>1.8815271613942199</v>
      </c>
      <c r="M5715" s="4">
        <v>2.4435810608953602E-2</v>
      </c>
      <c r="N5715" t="s">
        <v>17134</v>
      </c>
      <c r="O5715" t="s">
        <v>17135</v>
      </c>
    </row>
    <row r="5716" spans="1:15" x14ac:dyDescent="0.45">
      <c r="A5716" t="s">
        <v>17136</v>
      </c>
      <c r="B5716" s="2">
        <v>3811.9367657263201</v>
      </c>
      <c r="C5716" s="2">
        <v>4132.28917159916</v>
      </c>
      <c r="D5716" s="2">
        <v>3733.2950232851199</v>
      </c>
      <c r="E5716" s="2">
        <v>3692.0623310784799</v>
      </c>
      <c r="F5716" s="2">
        <v>3370.6769457514602</v>
      </c>
      <c r="G5716" s="2">
        <v>3428.1589665301399</v>
      </c>
      <c r="H5716" s="2">
        <v>3370.5649777795202</v>
      </c>
      <c r="I5716" s="2">
        <v>2836.6578704373701</v>
      </c>
      <c r="J5716" s="2">
        <f>AVERAGE(F5716:I5716)</f>
        <v>3251.5146901246226</v>
      </c>
      <c r="K5716" s="2">
        <f>AVERAGE(B5716:E5716)</f>
        <v>3842.3958229222699</v>
      </c>
      <c r="L5716" s="3">
        <v>0.23980941008596199</v>
      </c>
      <c r="M5716" s="4">
        <v>2.4435810608953602E-2</v>
      </c>
      <c r="N5716" t="s">
        <v>17137</v>
      </c>
      <c r="O5716" t="s">
        <v>17138</v>
      </c>
    </row>
    <row r="5717" spans="1:15" x14ac:dyDescent="0.45">
      <c r="A5717" t="s">
        <v>17139</v>
      </c>
      <c r="B5717" s="2">
        <v>5315.4540843020804</v>
      </c>
      <c r="C5717" s="2">
        <v>5131.0424527348196</v>
      </c>
      <c r="D5717" s="2">
        <v>5036.4361954118804</v>
      </c>
      <c r="E5717" s="2">
        <v>4919.2480774405703</v>
      </c>
      <c r="F5717" s="2">
        <v>4625.4476700783598</v>
      </c>
      <c r="G5717" s="2">
        <v>4609.37995814227</v>
      </c>
      <c r="H5717" s="2">
        <v>4531.3225365177004</v>
      </c>
      <c r="I5717" s="2">
        <v>4099.10694357393</v>
      </c>
      <c r="J5717" s="2">
        <f>AVERAGE(F5717:I5717)</f>
        <v>4466.3142770780651</v>
      </c>
      <c r="K5717" s="2">
        <f>AVERAGE(B5717:E5717)</f>
        <v>5100.5452024723372</v>
      </c>
      <c r="L5717" s="3">
        <v>0.19096185883657199</v>
      </c>
      <c r="M5717" s="4">
        <v>2.4435810608953602E-2</v>
      </c>
      <c r="N5717" t="s">
        <v>17140</v>
      </c>
      <c r="O5717" t="s">
        <v>17141</v>
      </c>
    </row>
    <row r="5718" spans="1:15" x14ac:dyDescent="0.45">
      <c r="A5718" t="s">
        <v>17142</v>
      </c>
      <c r="B5718" s="2">
        <v>394.147397211319</v>
      </c>
      <c r="C5718" s="2">
        <v>416.03046914066101</v>
      </c>
      <c r="D5718" s="2">
        <v>376.36981560217902</v>
      </c>
      <c r="E5718" s="2">
        <v>400.14850406670598</v>
      </c>
      <c r="F5718" s="2">
        <v>498.35528767975899</v>
      </c>
      <c r="G5718" s="2">
        <v>486.65688833042401</v>
      </c>
      <c r="H5718" s="2">
        <v>472.60949337890099</v>
      </c>
      <c r="I5718" s="2">
        <v>439.78272876400501</v>
      </c>
      <c r="J5718" s="2">
        <f>AVERAGE(F5718:I5718)</f>
        <v>474.35109953827225</v>
      </c>
      <c r="K5718" s="2">
        <f>AVERAGE(B5718:E5718)</f>
        <v>396.67404650521627</v>
      </c>
      <c r="L5718" s="3">
        <v>-0.26128303031731298</v>
      </c>
      <c r="M5718" s="4">
        <v>2.4438594009577101E-2</v>
      </c>
      <c r="N5718" t="s">
        <v>17143</v>
      </c>
      <c r="O5718" t="s">
        <v>17144</v>
      </c>
    </row>
    <row r="5719" spans="1:15" x14ac:dyDescent="0.45">
      <c r="A5719" t="s">
        <v>17145</v>
      </c>
      <c r="B5719" s="2">
        <v>214.788188367966</v>
      </c>
      <c r="C5719" s="2">
        <v>204.51329459439901</v>
      </c>
      <c r="D5719" s="2">
        <v>204.434858056894</v>
      </c>
      <c r="E5719" s="2">
        <v>217.741906747515</v>
      </c>
      <c r="F5719" s="2">
        <v>166.430096073165</v>
      </c>
      <c r="G5719" s="2">
        <v>174.02603918144899</v>
      </c>
      <c r="H5719" s="2">
        <v>148.22752292338299</v>
      </c>
      <c r="I5719" s="2">
        <v>174.25353403856801</v>
      </c>
      <c r="J5719" s="2">
        <f>AVERAGE(F5719:I5719)</f>
        <v>165.73429805414125</v>
      </c>
      <c r="K5719" s="2">
        <f>AVERAGE(B5719:E5719)</f>
        <v>210.36956194169352</v>
      </c>
      <c r="L5719" s="3">
        <v>0.34900697695211502</v>
      </c>
      <c r="M5719" s="4">
        <v>2.44643265960467E-2</v>
      </c>
      <c r="N5719" t="s">
        <v>17146</v>
      </c>
      <c r="O5719" t="s">
        <v>17147</v>
      </c>
    </row>
    <row r="5720" spans="1:15" x14ac:dyDescent="0.45">
      <c r="A5720" t="s">
        <v>17148</v>
      </c>
      <c r="B5720" s="2">
        <v>1032.9761842645</v>
      </c>
      <c r="C5720" s="2">
        <v>1171.04872795149</v>
      </c>
      <c r="D5720" s="2">
        <v>1260.1574327404401</v>
      </c>
      <c r="E5720" s="2">
        <v>1186.1203867562001</v>
      </c>
      <c r="F5720" s="2">
        <v>1293.10574645611</v>
      </c>
      <c r="G5720" s="2">
        <v>1453.81045121494</v>
      </c>
      <c r="H5720" s="2">
        <v>1364.8389308790699</v>
      </c>
      <c r="I5720" s="2">
        <v>1952.3508201464099</v>
      </c>
      <c r="J5720" s="2">
        <f>AVERAGE(F5720:I5720)</f>
        <v>1516.0264871741326</v>
      </c>
      <c r="K5720" s="2">
        <f>AVERAGE(B5720:E5720)</f>
        <v>1162.5756829281577</v>
      </c>
      <c r="L5720" s="3">
        <v>-0.38161513499560301</v>
      </c>
      <c r="M5720" s="4">
        <v>2.4545174364703E-2</v>
      </c>
      <c r="N5720" t="s">
        <v>17149</v>
      </c>
      <c r="O5720" t="s">
        <v>17150</v>
      </c>
    </row>
    <row r="5721" spans="1:15" x14ac:dyDescent="0.45">
      <c r="A5721" t="s">
        <v>17151</v>
      </c>
      <c r="B5721" s="2">
        <v>1211.2282374977001</v>
      </c>
      <c r="C5721" s="2">
        <v>1078.5975125868999</v>
      </c>
      <c r="D5721" s="2">
        <v>1003.30338030999</v>
      </c>
      <c r="E5721" s="2">
        <v>1077.24943338244</v>
      </c>
      <c r="F5721" s="2">
        <v>1016.34558669399</v>
      </c>
      <c r="G5721" s="2">
        <v>897.08113117870801</v>
      </c>
      <c r="H5721" s="2">
        <v>841.38811321243702</v>
      </c>
      <c r="I5721" s="2">
        <v>724.27829454125902</v>
      </c>
      <c r="J5721" s="2">
        <f>AVERAGE(F5721:I5721)</f>
        <v>869.77328140659847</v>
      </c>
      <c r="K5721" s="2">
        <f>AVERAGE(B5721:E5721)</f>
        <v>1092.5946409442574</v>
      </c>
      <c r="L5721" s="3">
        <v>0.32782996216468602</v>
      </c>
      <c r="M5721" s="4">
        <v>2.4549845464874299E-2</v>
      </c>
      <c r="N5721" t="s">
        <v>17152</v>
      </c>
      <c r="O5721" t="s">
        <v>17153</v>
      </c>
    </row>
    <row r="5722" spans="1:15" x14ac:dyDescent="0.45">
      <c r="A5722" t="s">
        <v>17154</v>
      </c>
      <c r="B5722" s="2">
        <v>36.536135134757103</v>
      </c>
      <c r="C5722" s="2">
        <v>42.023279711177899</v>
      </c>
      <c r="D5722" s="2">
        <v>29.354748849195001</v>
      </c>
      <c r="E5722" s="2">
        <v>18.145158895626299</v>
      </c>
      <c r="F5722" s="2">
        <v>41.140023748422898</v>
      </c>
      <c r="G5722" s="2">
        <v>67.762351539679301</v>
      </c>
      <c r="H5722" s="2">
        <v>46.544874347921997</v>
      </c>
      <c r="I5722" s="2">
        <v>78.236280588744805</v>
      </c>
      <c r="J5722" s="2">
        <f>AVERAGE(F5722:I5722)</f>
        <v>58.420882556192254</v>
      </c>
      <c r="K5722" s="2">
        <f>AVERAGE(B5722:E5722)</f>
        <v>31.514830647689077</v>
      </c>
      <c r="L5722" s="3">
        <v>-0.90033803164425596</v>
      </c>
      <c r="M5722" s="4">
        <v>2.4549845464874299E-2</v>
      </c>
      <c r="N5722" t="s">
        <v>17155</v>
      </c>
      <c r="O5722" t="s">
        <v>17156</v>
      </c>
    </row>
    <row r="5723" spans="1:15" x14ac:dyDescent="0.45">
      <c r="A5723" t="s">
        <v>17157</v>
      </c>
      <c r="B5723" s="2">
        <v>13.2858673217298</v>
      </c>
      <c r="C5723" s="2">
        <v>4.2023279711177901</v>
      </c>
      <c r="D5723" s="2">
        <v>5.2419194373562501</v>
      </c>
      <c r="E5723" s="2">
        <v>4.7750418146384899</v>
      </c>
      <c r="F5723" s="2">
        <v>10.2850059371057</v>
      </c>
      <c r="G5723" s="2">
        <v>16.9405878849198</v>
      </c>
      <c r="H5723" s="2">
        <v>25.778699638849101</v>
      </c>
      <c r="I5723" s="2">
        <v>24.893362005509701</v>
      </c>
      <c r="J5723" s="2">
        <f>AVERAGE(F5723:I5723)</f>
        <v>19.474413866596077</v>
      </c>
      <c r="K5723" s="2">
        <f>AVERAGE(B5723:E5723)</f>
        <v>6.8762891362105822</v>
      </c>
      <c r="L5723" s="3">
        <v>-1.4951293527721901</v>
      </c>
      <c r="M5723" s="4">
        <v>2.4549845464874299E-2</v>
      </c>
      <c r="N5723" t="s">
        <v>17158</v>
      </c>
      <c r="O5723" t="s">
        <v>17159</v>
      </c>
    </row>
    <row r="5724" spans="1:15" x14ac:dyDescent="0.45">
      <c r="A5724" t="s">
        <v>17160</v>
      </c>
      <c r="B5724" s="2">
        <v>2.2143112202883102</v>
      </c>
      <c r="C5724" s="2">
        <v>1.4007759903726</v>
      </c>
      <c r="D5724" s="2">
        <v>1.0483838874712501</v>
      </c>
      <c r="E5724" s="2">
        <v>0</v>
      </c>
      <c r="F5724" s="2">
        <v>0.93500053973688302</v>
      </c>
      <c r="G5724" s="2">
        <v>5.39018705429267</v>
      </c>
      <c r="H5724" s="2">
        <v>20.766174709072899</v>
      </c>
      <c r="I5724" s="2">
        <v>10.668583716646999</v>
      </c>
      <c r="J5724" s="2">
        <f>AVERAGE(F5724:I5724)</f>
        <v>9.4399865049373624</v>
      </c>
      <c r="K5724" s="2">
        <f>AVERAGE(B5724:E5724)</f>
        <v>1.1658677745330399</v>
      </c>
      <c r="L5724" s="3">
        <v>-3.06850693909721</v>
      </c>
      <c r="M5724" s="4">
        <v>2.4549845464874299E-2</v>
      </c>
      <c r="N5724" t="s">
        <v>17161</v>
      </c>
      <c r="O5724" t="s">
        <v>17162</v>
      </c>
    </row>
    <row r="5725" spans="1:15" x14ac:dyDescent="0.45">
      <c r="A5725" t="s">
        <v>17163</v>
      </c>
      <c r="B5725" s="2">
        <v>220.32396641868601</v>
      </c>
      <c r="C5725" s="2">
        <v>161.08923889284799</v>
      </c>
      <c r="D5725" s="2">
        <v>217.01546470654901</v>
      </c>
      <c r="E5725" s="2">
        <v>212.966864932877</v>
      </c>
      <c r="F5725" s="2">
        <v>129.03007448368999</v>
      </c>
      <c r="G5725" s="2">
        <v>150.925237520195</v>
      </c>
      <c r="H5725" s="2">
        <v>139.634623043766</v>
      </c>
      <c r="I5725" s="2">
        <v>180.18052499226101</v>
      </c>
      <c r="J5725" s="2">
        <f>AVERAGE(F5725:I5725)</f>
        <v>149.942615009978</v>
      </c>
      <c r="K5725" s="2">
        <f>AVERAGE(B5725:E5725)</f>
        <v>202.84888373774001</v>
      </c>
      <c r="L5725" s="3">
        <v>0.44634635728573002</v>
      </c>
      <c r="M5725" s="4">
        <v>2.4565612648514399E-2</v>
      </c>
      <c r="N5725" t="s">
        <v>17164</v>
      </c>
      <c r="O5725" t="s">
        <v>17165</v>
      </c>
    </row>
    <row r="5726" spans="1:15" x14ac:dyDescent="0.45">
      <c r="A5726" t="s">
        <v>17166</v>
      </c>
      <c r="B5726" s="2">
        <v>604.50696313870799</v>
      </c>
      <c r="C5726" s="2">
        <v>493.07314861115299</v>
      </c>
      <c r="D5726" s="2">
        <v>502.17588209872798</v>
      </c>
      <c r="E5726" s="2">
        <v>431.66378004332</v>
      </c>
      <c r="F5726" s="2">
        <v>828.41047820687902</v>
      </c>
      <c r="G5726" s="2">
        <v>738.45562643809603</v>
      </c>
      <c r="H5726" s="2">
        <v>807.73258868393998</v>
      </c>
      <c r="I5726" s="2">
        <v>475.34467448616198</v>
      </c>
      <c r="J5726" s="2">
        <f>AVERAGE(F5726:I5726)</f>
        <v>712.4858419537693</v>
      </c>
      <c r="K5726" s="2">
        <f>AVERAGE(B5726:E5726)</f>
        <v>507.8549434729772</v>
      </c>
      <c r="L5726" s="3">
        <v>-0.49069528271200402</v>
      </c>
      <c r="M5726" s="4">
        <v>2.4565612648514399E-2</v>
      </c>
      <c r="N5726" t="s">
        <v>17167</v>
      </c>
      <c r="O5726" t="s">
        <v>17168</v>
      </c>
    </row>
    <row r="5727" spans="1:15" x14ac:dyDescent="0.45">
      <c r="A5727" t="s">
        <v>17169</v>
      </c>
      <c r="B5727" s="2">
        <v>958.79675838483695</v>
      </c>
      <c r="C5727" s="2">
        <v>1028.1695769334799</v>
      </c>
      <c r="D5727" s="2">
        <v>971.851863685848</v>
      </c>
      <c r="E5727" s="2">
        <v>1010.3988479775001</v>
      </c>
      <c r="F5727" s="2">
        <v>903.210521385829</v>
      </c>
      <c r="G5727" s="2">
        <v>869.36016918520295</v>
      </c>
      <c r="H5727" s="2">
        <v>831.36306335288498</v>
      </c>
      <c r="I5727" s="2">
        <v>826.22253894477501</v>
      </c>
      <c r="J5727" s="2">
        <f>AVERAGE(F5727:I5727)</f>
        <v>857.53907321717293</v>
      </c>
      <c r="K5727" s="2">
        <f>AVERAGE(B5727:E5727)</f>
        <v>992.30426174541617</v>
      </c>
      <c r="L5727" s="3">
        <v>0.209754093177802</v>
      </c>
      <c r="M5727" s="4">
        <v>2.4572883238731101E-2</v>
      </c>
      <c r="N5727" t="s">
        <v>17170</v>
      </c>
      <c r="O5727" t="s">
        <v>17171</v>
      </c>
    </row>
    <row r="5728" spans="1:15" x14ac:dyDescent="0.45">
      <c r="A5728" t="s">
        <v>17172</v>
      </c>
      <c r="B5728" s="2">
        <v>15.5001785420181</v>
      </c>
      <c r="C5728" s="2">
        <v>11.2062079229808</v>
      </c>
      <c r="D5728" s="2">
        <v>23.0644455243675</v>
      </c>
      <c r="E5728" s="2">
        <v>27.6952425249033</v>
      </c>
      <c r="F5728" s="2">
        <v>36.465021049738503</v>
      </c>
      <c r="G5728" s="2">
        <v>37.7313093800487</v>
      </c>
      <c r="H5728" s="2">
        <v>32.223374548561402</v>
      </c>
      <c r="I5728" s="2">
        <v>43.8597330573267</v>
      </c>
      <c r="J5728" s="2">
        <f>AVERAGE(F5728:I5728)</f>
        <v>37.569859508918825</v>
      </c>
      <c r="K5728" s="2">
        <f>AVERAGE(B5728:E5728)</f>
        <v>19.366518628567427</v>
      </c>
      <c r="L5728" s="3">
        <v>-0.92150262890236001</v>
      </c>
      <c r="M5728" s="4">
        <v>2.4597861610160501E-2</v>
      </c>
      <c r="N5728" t="s">
        <v>17173</v>
      </c>
      <c r="O5728" t="s">
        <v>17174</v>
      </c>
    </row>
    <row r="5729" spans="1:15" x14ac:dyDescent="0.45">
      <c r="A5729" t="s">
        <v>17175</v>
      </c>
      <c r="B5729" s="2">
        <v>792.72341686321397</v>
      </c>
      <c r="C5729" s="2">
        <v>753.61748282045596</v>
      </c>
      <c r="D5729" s="2">
        <v>687.73983018113904</v>
      </c>
      <c r="E5729" s="2">
        <v>708.61620529235199</v>
      </c>
      <c r="F5729" s="2">
        <v>860.20049655793298</v>
      </c>
      <c r="G5729" s="2">
        <v>860.119848520701</v>
      </c>
      <c r="H5729" s="2">
        <v>1116.3609093601599</v>
      </c>
      <c r="I5729" s="2">
        <v>844.00351180585403</v>
      </c>
      <c r="J5729" s="2">
        <f>AVERAGE(F5729:I5729)</f>
        <v>920.171191561162</v>
      </c>
      <c r="K5729" s="2">
        <f>AVERAGE(B5729:E5729)</f>
        <v>735.67423378929016</v>
      </c>
      <c r="L5729" s="3">
        <v>-0.32503820921951498</v>
      </c>
      <c r="M5729" s="4">
        <v>2.460888501294E-2</v>
      </c>
      <c r="N5729" t="s">
        <v>17176</v>
      </c>
      <c r="O5729" t="s">
        <v>17177</v>
      </c>
    </row>
    <row r="5730" spans="1:15" x14ac:dyDescent="0.45">
      <c r="A5730" t="s">
        <v>17178</v>
      </c>
      <c r="B5730" s="2">
        <v>4.4286224405766097</v>
      </c>
      <c r="C5730" s="2">
        <v>7.00387995186298</v>
      </c>
      <c r="D5730" s="2">
        <v>4.1935355498850004</v>
      </c>
      <c r="E5730" s="2">
        <v>4.7750418146384899</v>
      </c>
      <c r="F5730" s="2">
        <v>0</v>
      </c>
      <c r="G5730" s="2">
        <v>0</v>
      </c>
      <c r="H5730" s="2">
        <v>1.43214997993606</v>
      </c>
      <c r="I5730" s="2">
        <v>0</v>
      </c>
      <c r="J5730" s="2">
        <f>AVERAGE(F5730:I5730)</f>
        <v>0.35803749498401499</v>
      </c>
      <c r="K5730" s="2">
        <f>AVERAGE(B5730:E5730)</f>
        <v>5.1002699392407695</v>
      </c>
      <c r="L5730" s="3">
        <v>3.5610997072986001</v>
      </c>
      <c r="M5730" s="4">
        <v>2.4656333937095098E-2</v>
      </c>
      <c r="N5730" t="s">
        <v>17179</v>
      </c>
      <c r="O5730" t="s">
        <v>17180</v>
      </c>
    </row>
    <row r="5731" spans="1:15" x14ac:dyDescent="0.45">
      <c r="A5731" t="s">
        <v>17181</v>
      </c>
      <c r="B5731" s="2">
        <v>16.607334152162299</v>
      </c>
      <c r="C5731" s="2">
        <v>4.2023279711177901</v>
      </c>
      <c r="D5731" s="2">
        <v>0</v>
      </c>
      <c r="E5731" s="2">
        <v>6.6850585404938903</v>
      </c>
      <c r="F5731" s="2">
        <v>0</v>
      </c>
      <c r="G5731" s="2">
        <v>0</v>
      </c>
      <c r="H5731" s="2">
        <v>0.71607498996803098</v>
      </c>
      <c r="I5731" s="2">
        <v>1.18539819073856</v>
      </c>
      <c r="J5731" s="2">
        <f>AVERAGE(F5731:I5731)</f>
        <v>0.47536829517664775</v>
      </c>
      <c r="K5731" s="2">
        <f>AVERAGE(B5731:E5731)</f>
        <v>6.8736801659434947</v>
      </c>
      <c r="L5731" s="3">
        <v>3.9731228585465099</v>
      </c>
      <c r="M5731" s="4">
        <v>2.4675920517362698E-2</v>
      </c>
      <c r="N5731" t="s">
        <v>17182</v>
      </c>
      <c r="O5731" t="s">
        <v>17183</v>
      </c>
    </row>
    <row r="5732" spans="1:15" x14ac:dyDescent="0.45">
      <c r="A5732" t="s">
        <v>17184</v>
      </c>
      <c r="B5732" s="2">
        <v>9.9644004912973791</v>
      </c>
      <c r="C5732" s="2">
        <v>5.6031039614903797</v>
      </c>
      <c r="D5732" s="2">
        <v>10.4838388747125</v>
      </c>
      <c r="E5732" s="2">
        <v>5.7300501775661896</v>
      </c>
      <c r="F5732" s="2">
        <v>21.5050124139483</v>
      </c>
      <c r="G5732" s="2">
        <v>11.550400830627099</v>
      </c>
      <c r="H5732" s="2">
        <v>28.6429995987213</v>
      </c>
      <c r="I5732" s="2">
        <v>18.9663710518169</v>
      </c>
      <c r="J5732" s="2">
        <f>AVERAGE(F5732:I5732)</f>
        <v>20.1661959737784</v>
      </c>
      <c r="K5732" s="2">
        <f>AVERAGE(B5732:E5732)</f>
        <v>7.9453483762666117</v>
      </c>
      <c r="L5732" s="3">
        <v>-1.3392101409203601</v>
      </c>
      <c r="M5732" s="4">
        <v>2.4753681527577402E-2</v>
      </c>
      <c r="N5732" t="s">
        <v>17185</v>
      </c>
      <c r="O5732" t="s">
        <v>17186</v>
      </c>
    </row>
    <row r="5733" spans="1:15" x14ac:dyDescent="0.45">
      <c r="A5733" t="s">
        <v>17187</v>
      </c>
      <c r="B5733" s="2">
        <v>735.15132513571803</v>
      </c>
      <c r="C5733" s="2">
        <v>599.53212387947099</v>
      </c>
      <c r="D5733" s="2">
        <v>584.99820920895695</v>
      </c>
      <c r="E5733" s="2">
        <v>676.14592095281</v>
      </c>
      <c r="F5733" s="2">
        <v>966.79055808793703</v>
      </c>
      <c r="G5733" s="2">
        <v>906.32145184320996</v>
      </c>
      <c r="H5733" s="2">
        <v>928.749261988537</v>
      </c>
      <c r="I5733" s="2">
        <v>631.81723566365201</v>
      </c>
      <c r="J5733" s="2">
        <f>AVERAGE(F5733:I5733)</f>
        <v>858.41962689583397</v>
      </c>
      <c r="K5733" s="2">
        <f>AVERAGE(B5733:E5733)</f>
        <v>648.95689479423902</v>
      </c>
      <c r="L5733" s="3">
        <v>-0.40481217258082203</v>
      </c>
      <c r="M5733" s="4">
        <v>2.4772902493894099E-2</v>
      </c>
      <c r="N5733" t="s">
        <v>17188</v>
      </c>
      <c r="O5733" t="s">
        <v>17189</v>
      </c>
    </row>
    <row r="5734" spans="1:15" x14ac:dyDescent="0.45">
      <c r="A5734" t="s">
        <v>17190</v>
      </c>
      <c r="B5734" s="2">
        <v>3.3214668304324602</v>
      </c>
      <c r="C5734" s="2">
        <v>4.2023279711177901</v>
      </c>
      <c r="D5734" s="2">
        <v>0</v>
      </c>
      <c r="E5734" s="2">
        <v>2.8650250887831001</v>
      </c>
      <c r="F5734" s="2">
        <v>14.9600086357901</v>
      </c>
      <c r="G5734" s="2">
        <v>6.93024049837629</v>
      </c>
      <c r="H5734" s="2">
        <v>10.0250498595524</v>
      </c>
      <c r="I5734" s="2">
        <v>9.4831855259084694</v>
      </c>
      <c r="J5734" s="2">
        <f>AVERAGE(F5734:I5734)</f>
        <v>10.349621129906815</v>
      </c>
      <c r="K5734" s="2">
        <f>AVERAGE(B5734:E5734)</f>
        <v>2.5972049725833379</v>
      </c>
      <c r="L5734" s="3">
        <v>-2.03085152383282</v>
      </c>
      <c r="M5734" s="4">
        <v>2.4792288447871201E-2</v>
      </c>
      <c r="N5734" t="s">
        <v>17191</v>
      </c>
      <c r="O5734" t="s">
        <v>17192</v>
      </c>
    </row>
    <row r="5735" spans="1:15" x14ac:dyDescent="0.45">
      <c r="A5735" t="s">
        <v>17193</v>
      </c>
      <c r="B5735" s="2">
        <v>131.751517607154</v>
      </c>
      <c r="C5735" s="2">
        <v>317.976149814579</v>
      </c>
      <c r="D5735" s="2">
        <v>271.53142685505401</v>
      </c>
      <c r="E5735" s="2">
        <v>144.20626280208199</v>
      </c>
      <c r="F5735" s="2">
        <v>172.97509985132299</v>
      </c>
      <c r="G5735" s="2">
        <v>113.963954862188</v>
      </c>
      <c r="H5735" s="2">
        <v>110.275548455077</v>
      </c>
      <c r="I5735" s="2">
        <v>93.646457068346095</v>
      </c>
      <c r="J5735" s="2">
        <f>AVERAGE(F5735:I5735)</f>
        <v>122.71526505923352</v>
      </c>
      <c r="K5735" s="2">
        <f>AVERAGE(B5735:E5735)</f>
        <v>216.36633926971723</v>
      </c>
      <c r="L5735" s="3">
        <v>0.81404341639435496</v>
      </c>
      <c r="M5735" s="4">
        <v>2.4803941729099499E-2</v>
      </c>
      <c r="N5735" t="s">
        <v>17194</v>
      </c>
      <c r="O5735" t="s">
        <v>17195</v>
      </c>
    </row>
    <row r="5736" spans="1:15" x14ac:dyDescent="0.45">
      <c r="A5736" t="s">
        <v>17196</v>
      </c>
      <c r="B5736" s="2">
        <v>83.036670760811504</v>
      </c>
      <c r="C5736" s="2">
        <v>39.221727730432697</v>
      </c>
      <c r="D5736" s="2">
        <v>42.983739386321197</v>
      </c>
      <c r="E5736" s="2">
        <v>51.570451598095701</v>
      </c>
      <c r="F5736" s="2">
        <v>49.555028606054798</v>
      </c>
      <c r="G5736" s="2">
        <v>179.41622623574199</v>
      </c>
      <c r="H5736" s="2">
        <v>131.04172316415</v>
      </c>
      <c r="I5736" s="2">
        <v>82.977873351699102</v>
      </c>
      <c r="J5736" s="2">
        <f>AVERAGE(F5736:I5736)</f>
        <v>110.74771283941148</v>
      </c>
      <c r="K5736" s="2">
        <f>AVERAGE(B5736:E5736)</f>
        <v>54.203147368915275</v>
      </c>
      <c r="L5736" s="3">
        <v>-1.0331223923870201</v>
      </c>
      <c r="M5736" s="4">
        <v>2.4816167598387898E-2</v>
      </c>
      <c r="N5736" t="s">
        <v>17197</v>
      </c>
      <c r="O5736" t="s">
        <v>17198</v>
      </c>
    </row>
    <row r="5737" spans="1:15" x14ac:dyDescent="0.45">
      <c r="A5737" t="s">
        <v>17199</v>
      </c>
      <c r="B5737" s="2">
        <v>8.8572448811532194</v>
      </c>
      <c r="C5737" s="2">
        <v>11.2062079229808</v>
      </c>
      <c r="D5737" s="2">
        <v>8.3870710997699902</v>
      </c>
      <c r="E5737" s="2">
        <v>3.8200334517107901</v>
      </c>
      <c r="F5737" s="2">
        <v>2.8050016192106502</v>
      </c>
      <c r="G5737" s="2">
        <v>0</v>
      </c>
      <c r="H5737" s="2">
        <v>2.1482249699040898</v>
      </c>
      <c r="I5737" s="2">
        <v>1.18539819073856</v>
      </c>
      <c r="J5737" s="2">
        <f>AVERAGE(F5737:I5737)</f>
        <v>1.5346561949633251</v>
      </c>
      <c r="K5737" s="2">
        <f>AVERAGE(B5737:E5737)</f>
        <v>8.0676393389036996</v>
      </c>
      <c r="L5737" s="3">
        <v>2.3857678076511002</v>
      </c>
      <c r="M5737" s="4">
        <v>2.4880691709147199E-2</v>
      </c>
      <c r="N5737" t="s">
        <v>17200</v>
      </c>
      <c r="O5737" t="s">
        <v>17201</v>
      </c>
    </row>
    <row r="5738" spans="1:15" x14ac:dyDescent="0.45">
      <c r="A5738" t="s">
        <v>17202</v>
      </c>
      <c r="B5738" s="2">
        <v>617.79283046043702</v>
      </c>
      <c r="C5738" s="2">
        <v>760.621362772319</v>
      </c>
      <c r="D5738" s="2">
        <v>704.51397238068</v>
      </c>
      <c r="E5738" s="2">
        <v>745.86153144653201</v>
      </c>
      <c r="F5738" s="2">
        <v>564.74032600107796</v>
      </c>
      <c r="G5738" s="2">
        <v>569.04974758889705</v>
      </c>
      <c r="H5738" s="2">
        <v>527.74726760643898</v>
      </c>
      <c r="I5738" s="2">
        <v>646.04201395251403</v>
      </c>
      <c r="J5738" s="2">
        <f>AVERAGE(F5738:I5738)</f>
        <v>576.89483878723195</v>
      </c>
      <c r="K5738" s="2">
        <f>AVERAGE(B5738:E5738)</f>
        <v>707.19742426499204</v>
      </c>
      <c r="L5738" s="3">
        <v>0.29593877529751</v>
      </c>
      <c r="M5738" s="4">
        <v>2.4894794319569799E-2</v>
      </c>
      <c r="N5738" t="s">
        <v>17203</v>
      </c>
      <c r="O5738" t="s">
        <v>17204</v>
      </c>
    </row>
    <row r="5739" spans="1:15" x14ac:dyDescent="0.45">
      <c r="A5739" t="s">
        <v>17205</v>
      </c>
      <c r="B5739" s="2">
        <v>19.928800982594801</v>
      </c>
      <c r="C5739" s="2">
        <v>21.0116398555889</v>
      </c>
      <c r="D5739" s="2">
        <v>8.3870710997699902</v>
      </c>
      <c r="E5739" s="2">
        <v>20.055175621481698</v>
      </c>
      <c r="F5739" s="2">
        <v>3.7400021589475299</v>
      </c>
      <c r="G5739" s="2">
        <v>9.24032066450172</v>
      </c>
      <c r="H5739" s="2">
        <v>5.7285999197442496</v>
      </c>
      <c r="I5739" s="2">
        <v>7.1123891444313498</v>
      </c>
      <c r="J5739" s="2">
        <f>AVERAGE(F5739:I5739)</f>
        <v>6.455327971906212</v>
      </c>
      <c r="K5739" s="2">
        <f>AVERAGE(B5739:E5739)</f>
        <v>17.345671889858849</v>
      </c>
      <c r="L5739" s="3">
        <v>1.41530352837388</v>
      </c>
      <c r="M5739" s="4">
        <v>2.4897264693091399E-2</v>
      </c>
      <c r="N5739" t="s">
        <v>17206</v>
      </c>
      <c r="O5739" t="s">
        <v>17207</v>
      </c>
    </row>
    <row r="5740" spans="1:15" x14ac:dyDescent="0.45">
      <c r="A5740" t="s">
        <v>17208</v>
      </c>
      <c r="B5740" s="2">
        <v>9.9644004912973791</v>
      </c>
      <c r="C5740" s="2">
        <v>16.8093118844711</v>
      </c>
      <c r="D5740" s="2">
        <v>14.677374424597501</v>
      </c>
      <c r="E5740" s="2">
        <v>11.460100355132401</v>
      </c>
      <c r="F5740" s="2">
        <v>3.7400021589475299</v>
      </c>
      <c r="G5740" s="2">
        <v>6.16021377633448</v>
      </c>
      <c r="H5740" s="2">
        <v>2.8642999598721302</v>
      </c>
      <c r="I5740" s="2">
        <v>5.9269909536927896</v>
      </c>
      <c r="J5740" s="2">
        <f>AVERAGE(F5740:I5740)</f>
        <v>4.6728767122117327</v>
      </c>
      <c r="K5740" s="2">
        <f>AVERAGE(B5740:E5740)</f>
        <v>13.227796788874596</v>
      </c>
      <c r="L5740" s="3">
        <v>1.5117789879313701</v>
      </c>
      <c r="M5740" s="4">
        <v>2.4906665590142402E-2</v>
      </c>
      <c r="N5740" t="s">
        <v>17209</v>
      </c>
      <c r="O5740" t="s">
        <v>17210</v>
      </c>
    </row>
    <row r="5741" spans="1:15" x14ac:dyDescent="0.45">
      <c r="A5741" t="s">
        <v>17211</v>
      </c>
      <c r="B5741" s="2">
        <v>5684.1369024800797</v>
      </c>
      <c r="C5741" s="2">
        <v>6837.1876090086398</v>
      </c>
      <c r="D5741" s="2">
        <v>6245.2228176662302</v>
      </c>
      <c r="E5741" s="2">
        <v>6352.7156301950499</v>
      </c>
      <c r="F5741" s="2">
        <v>4574.95764093257</v>
      </c>
      <c r="G5741" s="2">
        <v>4812.6670127613097</v>
      </c>
      <c r="H5741" s="2">
        <v>5482.2701231952497</v>
      </c>
      <c r="I5741" s="2">
        <v>5814.3781255726299</v>
      </c>
      <c r="J5741" s="2">
        <f>AVERAGE(F5741:I5741)</f>
        <v>5171.0682256154396</v>
      </c>
      <c r="K5741" s="2">
        <f>AVERAGE(B5741:E5741)</f>
        <v>6279.8157398374997</v>
      </c>
      <c r="L5741" s="3">
        <v>0.28032072480220899</v>
      </c>
      <c r="M5741" s="4">
        <v>2.4906665590142402E-2</v>
      </c>
      <c r="N5741" t="s">
        <v>17212</v>
      </c>
      <c r="O5741" t="s">
        <v>17213</v>
      </c>
    </row>
    <row r="5742" spans="1:15" x14ac:dyDescent="0.45">
      <c r="A5742" t="s">
        <v>17214</v>
      </c>
      <c r="B5742" s="2">
        <v>1.10715561014415</v>
      </c>
      <c r="C5742" s="2">
        <v>1.4007759903726</v>
      </c>
      <c r="D5742" s="2">
        <v>0</v>
      </c>
      <c r="E5742" s="2">
        <v>2.8650250887831001</v>
      </c>
      <c r="F5742" s="2">
        <v>6.54500377815818</v>
      </c>
      <c r="G5742" s="2">
        <v>10.010347386543501</v>
      </c>
      <c r="H5742" s="2">
        <v>5.7285999197442496</v>
      </c>
      <c r="I5742" s="2">
        <v>8.2977873351699092</v>
      </c>
      <c r="J5742" s="2">
        <f>AVERAGE(F5742:I5742)</f>
        <v>7.6454346049039597</v>
      </c>
      <c r="K5742" s="2">
        <f>AVERAGE(B5742:E5742)</f>
        <v>1.3432391723249626</v>
      </c>
      <c r="L5742" s="3">
        <v>-2.4793772442911299</v>
      </c>
      <c r="M5742" s="4">
        <v>2.49165115890311E-2</v>
      </c>
      <c r="N5742" t="s">
        <v>17215</v>
      </c>
      <c r="O5742" t="s">
        <v>17216</v>
      </c>
    </row>
    <row r="5743" spans="1:15" x14ac:dyDescent="0.45">
      <c r="A5743" t="s">
        <v>17217</v>
      </c>
      <c r="B5743" s="2">
        <v>310.00357084036301</v>
      </c>
      <c r="C5743" s="2">
        <v>320.77770179532399</v>
      </c>
      <c r="D5743" s="2">
        <v>292.49910460447899</v>
      </c>
      <c r="E5743" s="2">
        <v>314.19775140321298</v>
      </c>
      <c r="F5743" s="2">
        <v>361.84520887817399</v>
      </c>
      <c r="G5743" s="2">
        <v>426.59480401116298</v>
      </c>
      <c r="H5743" s="2">
        <v>422.48424408113902</v>
      </c>
      <c r="I5743" s="2">
        <v>335.467687979012</v>
      </c>
      <c r="J5743" s="2">
        <f>AVERAGE(F5743:I5743)</f>
        <v>386.59798623737197</v>
      </c>
      <c r="K5743" s="2">
        <f>AVERAGE(B5743:E5743)</f>
        <v>309.36953216084476</v>
      </c>
      <c r="L5743" s="3">
        <v>-0.32716328755740298</v>
      </c>
      <c r="M5743" s="4">
        <v>2.49591297467999E-2</v>
      </c>
      <c r="N5743" t="s">
        <v>17218</v>
      </c>
      <c r="O5743" t="s">
        <v>17219</v>
      </c>
    </row>
    <row r="5744" spans="1:15" x14ac:dyDescent="0.45">
      <c r="A5744" t="s">
        <v>17220</v>
      </c>
      <c r="B5744" s="2">
        <v>1103.83414331372</v>
      </c>
      <c r="C5744" s="2">
        <v>882.48887393473501</v>
      </c>
      <c r="D5744" s="2">
        <v>784.19114782849397</v>
      </c>
      <c r="E5744" s="2">
        <v>886.247760796904</v>
      </c>
      <c r="F5744" s="2">
        <v>732.10542261397995</v>
      </c>
      <c r="G5744" s="2">
        <v>763.86650826547498</v>
      </c>
      <c r="H5744" s="2">
        <v>751.16266447646501</v>
      </c>
      <c r="I5744" s="2">
        <v>660.26679224137695</v>
      </c>
      <c r="J5744" s="2">
        <f>AVERAGE(F5744:I5744)</f>
        <v>726.85034689932422</v>
      </c>
      <c r="K5744" s="2">
        <f>AVERAGE(B5744:E5744)</f>
        <v>914.1904814684633</v>
      </c>
      <c r="L5744" s="3">
        <v>0.32942845358817402</v>
      </c>
      <c r="M5744" s="4">
        <v>2.49728227381622E-2</v>
      </c>
      <c r="N5744" t="s">
        <v>17221</v>
      </c>
      <c r="O5744" t="s">
        <v>17222</v>
      </c>
    </row>
    <row r="5745" spans="1:15" x14ac:dyDescent="0.45">
      <c r="A5745" t="s">
        <v>17223</v>
      </c>
      <c r="B5745" s="2">
        <v>111.82271662455901</v>
      </c>
      <c r="C5745" s="2">
        <v>19.610863865216299</v>
      </c>
      <c r="D5745" s="2">
        <v>24.1128294118387</v>
      </c>
      <c r="E5745" s="2">
        <v>36.290317791252498</v>
      </c>
      <c r="F5745" s="2">
        <v>7.4800043178950704</v>
      </c>
      <c r="G5745" s="2">
        <v>20.020694773087101</v>
      </c>
      <c r="H5745" s="2">
        <v>20.0500997191049</v>
      </c>
      <c r="I5745" s="2">
        <v>20.151769242555499</v>
      </c>
      <c r="J5745" s="2">
        <f>AVERAGE(F5745:I5745)</f>
        <v>16.925642013160644</v>
      </c>
      <c r="K5745" s="2">
        <f>AVERAGE(B5745:E5745)</f>
        <v>47.959181923216626</v>
      </c>
      <c r="L5745" s="3">
        <v>1.50347658488366</v>
      </c>
      <c r="M5745" s="4">
        <v>2.4996930101852801E-2</v>
      </c>
      <c r="N5745" t="s">
        <v>17224</v>
      </c>
      <c r="O5745" t="s">
        <v>17225</v>
      </c>
    </row>
    <row r="5746" spans="1:15" x14ac:dyDescent="0.45">
      <c r="A5746" t="s">
        <v>17226</v>
      </c>
      <c r="B5746" s="2">
        <v>595.64971825755401</v>
      </c>
      <c r="C5746" s="2">
        <v>714.39575509002304</v>
      </c>
      <c r="D5746" s="2">
        <v>675.15922353148403</v>
      </c>
      <c r="E5746" s="2">
        <v>633.17054462106398</v>
      </c>
      <c r="F5746" s="2">
        <v>861.13549709767005</v>
      </c>
      <c r="G5746" s="2">
        <v>773.876855652019</v>
      </c>
      <c r="H5746" s="2">
        <v>844.96848816227703</v>
      </c>
      <c r="I5746" s="2">
        <v>705.31192348944205</v>
      </c>
      <c r="J5746" s="2">
        <f>AVERAGE(F5746:I5746)</f>
        <v>796.32319110035201</v>
      </c>
      <c r="K5746" s="2">
        <f>AVERAGE(B5746:E5746)</f>
        <v>654.59381037503135</v>
      </c>
      <c r="L5746" s="3">
        <v>-0.28578033392175001</v>
      </c>
      <c r="M5746" s="4">
        <v>2.4996930101852801E-2</v>
      </c>
      <c r="N5746" t="s">
        <v>17227</v>
      </c>
      <c r="O5746" t="s">
        <v>17228</v>
      </c>
    </row>
    <row r="5747" spans="1:15" x14ac:dyDescent="0.45">
      <c r="A5747" t="s">
        <v>17229</v>
      </c>
      <c r="B5747" s="2">
        <v>139.50160687816299</v>
      </c>
      <c r="C5747" s="2">
        <v>148.482254979495</v>
      </c>
      <c r="D5747" s="2">
        <v>121.612530946665</v>
      </c>
      <c r="E5747" s="2">
        <v>98.365861381552904</v>
      </c>
      <c r="F5747" s="2">
        <v>173.91010039106001</v>
      </c>
      <c r="G5747" s="2">
        <v>197.89686756474501</v>
      </c>
      <c r="H5747" s="2">
        <v>139.634623043766</v>
      </c>
      <c r="I5747" s="2">
        <v>227.596452621803</v>
      </c>
      <c r="J5747" s="2">
        <f>AVERAGE(F5747:I5747)</f>
        <v>184.75951090534352</v>
      </c>
      <c r="K5747" s="2">
        <f>AVERAGE(B5747:E5747)</f>
        <v>126.99056354646898</v>
      </c>
      <c r="L5747" s="3">
        <v>-0.54167480481167596</v>
      </c>
      <c r="M5747" s="4">
        <v>2.5002243705212399E-2</v>
      </c>
      <c r="N5747" t="s">
        <v>17230</v>
      </c>
      <c r="O5747" t="s">
        <v>17231</v>
      </c>
    </row>
    <row r="5748" spans="1:15" x14ac:dyDescent="0.45">
      <c r="A5748" t="s">
        <v>17232</v>
      </c>
      <c r="B5748" s="2">
        <v>37.643290744901201</v>
      </c>
      <c r="C5748" s="2">
        <v>32.217847778569698</v>
      </c>
      <c r="D5748" s="2">
        <v>53.467578261033701</v>
      </c>
      <c r="E5748" s="2">
        <v>32.470284339541699</v>
      </c>
      <c r="F5748" s="2">
        <v>49.555028606054798</v>
      </c>
      <c r="G5748" s="2">
        <v>53.131843820884903</v>
      </c>
      <c r="H5748" s="2">
        <v>87.361148776099796</v>
      </c>
      <c r="I5748" s="2">
        <v>81.792475160960507</v>
      </c>
      <c r="J5748" s="2">
        <f>AVERAGE(F5748:I5748)</f>
        <v>67.960124090999997</v>
      </c>
      <c r="K5748" s="2">
        <f>AVERAGE(B5748:E5748)</f>
        <v>38.949750281011575</v>
      </c>
      <c r="L5748" s="3">
        <v>-0.79732990157044203</v>
      </c>
      <c r="M5748" s="4">
        <v>2.50070779336794E-2</v>
      </c>
      <c r="N5748" t="s">
        <v>17233</v>
      </c>
      <c r="O5748" t="s">
        <v>17234</v>
      </c>
    </row>
    <row r="5749" spans="1:15" x14ac:dyDescent="0.45">
      <c r="A5749" t="s">
        <v>17235</v>
      </c>
      <c r="B5749" s="2">
        <v>25.464579033315498</v>
      </c>
      <c r="C5749" s="2">
        <v>15.408535894098501</v>
      </c>
      <c r="D5749" s="2">
        <v>9.4354549872412399</v>
      </c>
      <c r="E5749" s="2">
        <v>21.010183984409402</v>
      </c>
      <c r="F5749" s="2">
        <v>27.1150156523696</v>
      </c>
      <c r="G5749" s="2">
        <v>33.111149047797802</v>
      </c>
      <c r="H5749" s="2">
        <v>38.6680494582737</v>
      </c>
      <c r="I5749" s="2">
        <v>43.8597330573267</v>
      </c>
      <c r="J5749" s="2">
        <f>AVERAGE(F5749:I5749)</f>
        <v>35.688486803941949</v>
      </c>
      <c r="K5749" s="2">
        <f>AVERAGE(B5749:E5749)</f>
        <v>17.829688474766158</v>
      </c>
      <c r="L5749" s="3">
        <v>-0.99200661060079498</v>
      </c>
      <c r="M5749" s="4">
        <v>2.5100828192087601E-2</v>
      </c>
      <c r="N5749" t="s">
        <v>17236</v>
      </c>
      <c r="O5749" t="s">
        <v>17237</v>
      </c>
    </row>
    <row r="5750" spans="1:15" x14ac:dyDescent="0.45">
      <c r="A5750" t="s">
        <v>17238</v>
      </c>
      <c r="B5750" s="2">
        <v>56.464936117351797</v>
      </c>
      <c r="C5750" s="2">
        <v>88.248887393473495</v>
      </c>
      <c r="D5750" s="2">
        <v>62.903033248275001</v>
      </c>
      <c r="E5750" s="2">
        <v>114.601003551324</v>
      </c>
      <c r="F5750" s="2">
        <v>98.175056672372804</v>
      </c>
      <c r="G5750" s="2">
        <v>134.75467635731701</v>
      </c>
      <c r="H5750" s="2">
        <v>158.252572782935</v>
      </c>
      <c r="I5750" s="2">
        <v>128.02300459976399</v>
      </c>
      <c r="J5750" s="2">
        <f>AVERAGE(F5750:I5750)</f>
        <v>129.80132760309721</v>
      </c>
      <c r="K5750" s="2">
        <f>AVERAGE(B5750:E5750)</f>
        <v>80.554465077606068</v>
      </c>
      <c r="L5750" s="3">
        <v>-0.68920421312085001</v>
      </c>
      <c r="M5750" s="4">
        <v>2.51212131999408E-2</v>
      </c>
      <c r="N5750" t="s">
        <v>17239</v>
      </c>
      <c r="O5750" t="s">
        <v>17240</v>
      </c>
    </row>
    <row r="5751" spans="1:15" x14ac:dyDescent="0.45">
      <c r="A5751" t="s">
        <v>17241</v>
      </c>
      <c r="B5751" s="2">
        <v>276.78890253603799</v>
      </c>
      <c r="C5751" s="2">
        <v>469.25995677481899</v>
      </c>
      <c r="D5751" s="2">
        <v>412.01486777620102</v>
      </c>
      <c r="E5751" s="2">
        <v>330.43289357298403</v>
      </c>
      <c r="F5751" s="2">
        <v>265.54015328527498</v>
      </c>
      <c r="G5751" s="2">
        <v>273.35948632484201</v>
      </c>
      <c r="H5751" s="2">
        <v>252.774471458715</v>
      </c>
      <c r="I5751" s="2">
        <v>292.79335311242397</v>
      </c>
      <c r="J5751" s="2">
        <f>AVERAGE(F5751:I5751)</f>
        <v>271.116866045314</v>
      </c>
      <c r="K5751" s="2">
        <f>AVERAGE(B5751:E5751)</f>
        <v>372.12415516501051</v>
      </c>
      <c r="L5751" s="3">
        <v>0.45540181815890601</v>
      </c>
      <c r="M5751" s="4">
        <v>2.5137892010871299E-2</v>
      </c>
      <c r="N5751" t="s">
        <v>17242</v>
      </c>
      <c r="O5751" t="s">
        <v>17243</v>
      </c>
    </row>
    <row r="5752" spans="1:15" x14ac:dyDescent="0.45">
      <c r="A5752" t="s">
        <v>17244</v>
      </c>
      <c r="B5752" s="2">
        <v>17.7144897623064</v>
      </c>
      <c r="C5752" s="2">
        <v>32.217847778569698</v>
      </c>
      <c r="D5752" s="2">
        <v>48.225658823677499</v>
      </c>
      <c r="E5752" s="2">
        <v>42.975376331746403</v>
      </c>
      <c r="F5752" s="2">
        <v>67.320038861055593</v>
      </c>
      <c r="G5752" s="2">
        <v>49.281710210675797</v>
      </c>
      <c r="H5752" s="2">
        <v>63.014599117186798</v>
      </c>
      <c r="I5752" s="2">
        <v>75.865484207267698</v>
      </c>
      <c r="J5752" s="2">
        <f>AVERAGE(F5752:I5752)</f>
        <v>63.870458099046473</v>
      </c>
      <c r="K5752" s="2">
        <f>AVERAGE(B5752:E5752)</f>
        <v>35.283343174075</v>
      </c>
      <c r="L5752" s="3">
        <v>-0.84246068729873402</v>
      </c>
      <c r="M5752" s="4">
        <v>2.5164245003085201E-2</v>
      </c>
      <c r="N5752" t="s">
        <v>17245</v>
      </c>
      <c r="O5752" t="s">
        <v>17246</v>
      </c>
    </row>
    <row r="5753" spans="1:15" x14ac:dyDescent="0.45">
      <c r="A5753" t="s">
        <v>17247</v>
      </c>
      <c r="B5753" s="2">
        <v>665.40052169663602</v>
      </c>
      <c r="C5753" s="2">
        <v>752.21670683008404</v>
      </c>
      <c r="D5753" s="2">
        <v>761.12670230412698</v>
      </c>
      <c r="E5753" s="2">
        <v>720.07630564748501</v>
      </c>
      <c r="F5753" s="2">
        <v>1055.6156093629399</v>
      </c>
      <c r="G5753" s="2">
        <v>856.26971491049198</v>
      </c>
      <c r="H5753" s="2">
        <v>966.70123645684203</v>
      </c>
      <c r="I5753" s="2">
        <v>756.28404569120005</v>
      </c>
      <c r="J5753" s="2">
        <f>AVERAGE(F5753:I5753)</f>
        <v>908.71765160536847</v>
      </c>
      <c r="K5753" s="2">
        <f>AVERAGE(B5753:E5753)</f>
        <v>724.70505911958298</v>
      </c>
      <c r="L5753" s="3">
        <v>-0.32803666424578198</v>
      </c>
      <c r="M5753" s="4">
        <v>2.5203474957495801E-2</v>
      </c>
      <c r="N5753" t="s">
        <v>17248</v>
      </c>
      <c r="O5753" t="s">
        <v>17249</v>
      </c>
    </row>
    <row r="5754" spans="1:15" x14ac:dyDescent="0.45">
      <c r="A5754" t="s">
        <v>17250</v>
      </c>
      <c r="B5754" s="2">
        <v>29.893201473892098</v>
      </c>
      <c r="C5754" s="2">
        <v>36.420175749687502</v>
      </c>
      <c r="D5754" s="2">
        <v>49.274042711148702</v>
      </c>
      <c r="E5754" s="2">
        <v>60.165526864444999</v>
      </c>
      <c r="F5754" s="2">
        <v>65.450037781581798</v>
      </c>
      <c r="G5754" s="2">
        <v>83.162885980515497</v>
      </c>
      <c r="H5754" s="2">
        <v>55.8538492175065</v>
      </c>
      <c r="I5754" s="2">
        <v>106.68583716646999</v>
      </c>
      <c r="J5754" s="2">
        <f>AVERAGE(F5754:I5754)</f>
        <v>77.788152536518453</v>
      </c>
      <c r="K5754" s="2">
        <f>AVERAGE(B5754:E5754)</f>
        <v>43.938236699793322</v>
      </c>
      <c r="L5754" s="3">
        <v>-0.80587174514026905</v>
      </c>
      <c r="M5754" s="4">
        <v>2.5228634510647299E-2</v>
      </c>
      <c r="N5754" t="s">
        <v>17251</v>
      </c>
      <c r="O5754" t="s">
        <v>17252</v>
      </c>
    </row>
    <row r="5755" spans="1:15" x14ac:dyDescent="0.45">
      <c r="A5755" t="s">
        <v>17253</v>
      </c>
      <c r="B5755" s="2">
        <v>11.0715561014415</v>
      </c>
      <c r="C5755" s="2">
        <v>1.4007759903726</v>
      </c>
      <c r="D5755" s="2">
        <v>4.1935355498850004</v>
      </c>
      <c r="E5755" s="2">
        <v>6.6850585404938903</v>
      </c>
      <c r="F5755" s="2">
        <v>14.9600086357901</v>
      </c>
      <c r="G5755" s="2">
        <v>19.250668051045199</v>
      </c>
      <c r="H5755" s="2">
        <v>10.741124849520499</v>
      </c>
      <c r="I5755" s="2">
        <v>27.2641583869868</v>
      </c>
      <c r="J5755" s="2">
        <f>AVERAGE(F5755:I5755)</f>
        <v>18.053989980835652</v>
      </c>
      <c r="K5755" s="2">
        <f>AVERAGE(B5755:E5755)</f>
        <v>5.8377315455482481</v>
      </c>
      <c r="L5755" s="3">
        <v>-1.5824679643987201</v>
      </c>
      <c r="M5755" s="4">
        <v>2.5278204497986401E-2</v>
      </c>
      <c r="N5755" t="s">
        <v>17254</v>
      </c>
      <c r="O5755" t="s">
        <v>17255</v>
      </c>
    </row>
    <row r="5756" spans="1:15" x14ac:dyDescent="0.45">
      <c r="A5756" t="s">
        <v>17256</v>
      </c>
      <c r="B5756" s="2">
        <v>949.93951350368297</v>
      </c>
      <c r="C5756" s="2">
        <v>867.08033804063598</v>
      </c>
      <c r="D5756" s="2">
        <v>879.594081588378</v>
      </c>
      <c r="E5756" s="2">
        <v>829.90226738417005</v>
      </c>
      <c r="F5756" s="2">
        <v>1058.42061098215</v>
      </c>
      <c r="G5756" s="2">
        <v>986.40423093555796</v>
      </c>
      <c r="H5756" s="2">
        <v>1075.54463493198</v>
      </c>
      <c r="I5756" s="2">
        <v>998.10527660186597</v>
      </c>
      <c r="J5756" s="2">
        <f>AVERAGE(F5756:I5756)</f>
        <v>1029.6186883628884</v>
      </c>
      <c r="K5756" s="2">
        <f>AVERAGE(B5756:E5756)</f>
        <v>881.62905012921669</v>
      </c>
      <c r="L5756" s="3">
        <v>-0.22470028722507901</v>
      </c>
      <c r="M5756" s="4">
        <v>2.53166633646182E-2</v>
      </c>
      <c r="N5756" t="s">
        <v>17257</v>
      </c>
      <c r="O5756" t="s">
        <v>17258</v>
      </c>
    </row>
    <row r="5757" spans="1:15" x14ac:dyDescent="0.45">
      <c r="A5757" t="s">
        <v>17259</v>
      </c>
      <c r="B5757" s="2">
        <v>5.5357780507207703</v>
      </c>
      <c r="C5757" s="2">
        <v>4.2023279711177901</v>
      </c>
      <c r="D5757" s="2">
        <v>4.1935355498850004</v>
      </c>
      <c r="E5757" s="2">
        <v>1.9100167258553999</v>
      </c>
      <c r="F5757" s="2">
        <v>10.2850059371057</v>
      </c>
      <c r="G5757" s="2">
        <v>11.550400830627099</v>
      </c>
      <c r="H5757" s="2">
        <v>14.3214997993606</v>
      </c>
      <c r="I5757" s="2">
        <v>11.853981907385601</v>
      </c>
      <c r="J5757" s="2">
        <f>AVERAGE(F5757:I5757)</f>
        <v>12.002722118619751</v>
      </c>
      <c r="K5757" s="2">
        <f>AVERAGE(B5757:E5757)</f>
        <v>3.9604145743947403</v>
      </c>
      <c r="L5757" s="3">
        <v>-1.6247829594533501</v>
      </c>
      <c r="M5757" s="4">
        <v>2.5344639167630599E-2</v>
      </c>
      <c r="N5757" t="s">
        <v>17260</v>
      </c>
      <c r="O5757" t="s">
        <v>17261</v>
      </c>
    </row>
    <row r="5758" spans="1:15" x14ac:dyDescent="0.45">
      <c r="A5758" t="s">
        <v>17262</v>
      </c>
      <c r="B5758" s="2">
        <v>0</v>
      </c>
      <c r="C5758" s="2">
        <v>0</v>
      </c>
      <c r="D5758" s="2">
        <v>0</v>
      </c>
      <c r="E5758" s="2">
        <v>0</v>
      </c>
      <c r="F5758" s="2">
        <v>1.87000107947377</v>
      </c>
      <c r="G5758" s="2">
        <v>3.85013361020905</v>
      </c>
      <c r="H5758" s="2">
        <v>1.43214997993606</v>
      </c>
      <c r="I5758" s="2">
        <v>8.2977873351699092</v>
      </c>
      <c r="J5758" s="2">
        <f>AVERAGE(F5758:I5758)</f>
        <v>3.8625180011971976</v>
      </c>
      <c r="K5758" s="2">
        <f>AVERAGE(B5758:E5758)</f>
        <v>0</v>
      </c>
      <c r="L5758" s="3">
        <v>-4.20634487868461</v>
      </c>
      <c r="M5758" s="4">
        <v>2.5344639167630599E-2</v>
      </c>
      <c r="N5758" t="s">
        <v>17263</v>
      </c>
      <c r="O5758" t="s">
        <v>17264</v>
      </c>
    </row>
    <row r="5759" spans="1:15" x14ac:dyDescent="0.45">
      <c r="A5759" t="s">
        <v>17265</v>
      </c>
      <c r="B5759" s="2">
        <v>1516.80318589749</v>
      </c>
      <c r="C5759" s="2">
        <v>1678.1296364663699</v>
      </c>
      <c r="D5759" s="2">
        <v>1658.54330997952</v>
      </c>
      <c r="E5759" s="2">
        <v>1694.18483583374</v>
      </c>
      <c r="F5759" s="2">
        <v>1208.95569787979</v>
      </c>
      <c r="G5759" s="2">
        <v>1468.4409589337299</v>
      </c>
      <c r="H5759" s="2">
        <v>1371.99968077875</v>
      </c>
      <c r="I5759" s="2">
        <v>1460.4105709899</v>
      </c>
      <c r="J5759" s="2">
        <f>AVERAGE(F5759:I5759)</f>
        <v>1377.4517271455425</v>
      </c>
      <c r="K5759" s="2">
        <f>AVERAGE(B5759:E5759)</f>
        <v>1636.9152420442799</v>
      </c>
      <c r="L5759" s="3">
        <v>0.24909440470843999</v>
      </c>
      <c r="M5759" s="4">
        <v>2.53461915704664E-2</v>
      </c>
      <c r="N5759" t="s">
        <v>17266</v>
      </c>
      <c r="O5759" t="s">
        <v>17267</v>
      </c>
    </row>
    <row r="5760" spans="1:15" x14ac:dyDescent="0.45">
      <c r="A5760" t="s">
        <v>17268</v>
      </c>
      <c r="B5760" s="2">
        <v>2582.99403846631</v>
      </c>
      <c r="C5760" s="2">
        <v>2784.7426688607202</v>
      </c>
      <c r="D5760" s="2">
        <v>2749.91093683709</v>
      </c>
      <c r="E5760" s="2">
        <v>2954.7958748983001</v>
      </c>
      <c r="F5760" s="2">
        <v>2464.6614227464202</v>
      </c>
      <c r="G5760" s="2">
        <v>2171.4753561579</v>
      </c>
      <c r="H5760" s="2">
        <v>2496.23741502856</v>
      </c>
      <c r="I5760" s="2">
        <v>2381.4649651937598</v>
      </c>
      <c r="J5760" s="2">
        <f>AVERAGE(F5760:I5760)</f>
        <v>2378.4597897816598</v>
      </c>
      <c r="K5760" s="2">
        <f>AVERAGE(B5760:E5760)</f>
        <v>2768.1108797656052</v>
      </c>
      <c r="L5760" s="3">
        <v>0.21913361736870701</v>
      </c>
      <c r="M5760" s="4">
        <v>2.53461915704664E-2</v>
      </c>
      <c r="N5760" t="s">
        <v>17269</v>
      </c>
      <c r="O5760" t="s">
        <v>17270</v>
      </c>
    </row>
    <row r="5761" spans="1:15" x14ac:dyDescent="0.45">
      <c r="A5761" t="s">
        <v>17271</v>
      </c>
      <c r="B5761" s="2">
        <v>190.43076494479399</v>
      </c>
      <c r="C5761" s="2">
        <v>124.669063143161</v>
      </c>
      <c r="D5761" s="2">
        <v>112.177075959424</v>
      </c>
      <c r="E5761" s="2">
        <v>127.97112063231199</v>
      </c>
      <c r="F5761" s="2">
        <v>200.090115503693</v>
      </c>
      <c r="G5761" s="2">
        <v>187.11649345615999</v>
      </c>
      <c r="H5761" s="2">
        <v>194.77239727130501</v>
      </c>
      <c r="I5761" s="2">
        <v>196.77609966260101</v>
      </c>
      <c r="J5761" s="2">
        <f>AVERAGE(F5761:I5761)</f>
        <v>194.68877647343976</v>
      </c>
      <c r="K5761" s="2">
        <f>AVERAGE(B5761:E5761)</f>
        <v>138.81200616992274</v>
      </c>
      <c r="L5761" s="3">
        <v>-0.48713093657963003</v>
      </c>
      <c r="M5761" s="4">
        <v>2.53461915704664E-2</v>
      </c>
      <c r="N5761" t="s">
        <v>17272</v>
      </c>
      <c r="O5761" t="s">
        <v>17273</v>
      </c>
    </row>
    <row r="5762" spans="1:15" x14ac:dyDescent="0.45">
      <c r="A5762" t="s">
        <v>17274</v>
      </c>
      <c r="B5762" s="2">
        <v>380.86152988958901</v>
      </c>
      <c r="C5762" s="2">
        <v>337.58701367979501</v>
      </c>
      <c r="D5762" s="2">
        <v>398.385877239075</v>
      </c>
      <c r="E5762" s="2">
        <v>363.85818627545302</v>
      </c>
      <c r="F5762" s="2">
        <v>304.81017595422401</v>
      </c>
      <c r="G5762" s="2">
        <v>287.21996732159499</v>
      </c>
      <c r="H5762" s="2">
        <v>323.66589546555002</v>
      </c>
      <c r="I5762" s="2">
        <v>293.97875130316203</v>
      </c>
      <c r="J5762" s="2">
        <f>AVERAGE(F5762:I5762)</f>
        <v>302.41869751113273</v>
      </c>
      <c r="K5762" s="2">
        <f>AVERAGE(B5762:E5762)</f>
        <v>370.17315177097805</v>
      </c>
      <c r="L5762" s="3">
        <v>0.29242754705693702</v>
      </c>
      <c r="M5762" s="4">
        <v>2.54482829300469E-2</v>
      </c>
      <c r="N5762" t="s">
        <v>17275</v>
      </c>
      <c r="O5762" t="s">
        <v>17276</v>
      </c>
    </row>
    <row r="5763" spans="1:15" x14ac:dyDescent="0.45">
      <c r="A5763" t="s">
        <v>17277</v>
      </c>
      <c r="B5763" s="2">
        <v>625.542919731447</v>
      </c>
      <c r="C5763" s="2">
        <v>651.36083552325704</v>
      </c>
      <c r="D5763" s="2">
        <v>658.385081331945</v>
      </c>
      <c r="E5763" s="2">
        <v>614.07037736251004</v>
      </c>
      <c r="F5763" s="2">
        <v>696.57540210397804</v>
      </c>
      <c r="G5763" s="2">
        <v>746.15589365851395</v>
      </c>
      <c r="H5763" s="2">
        <v>756.89126439620895</v>
      </c>
      <c r="I5763" s="2">
        <v>883.12165210022602</v>
      </c>
      <c r="J5763" s="2">
        <f>AVERAGE(F5763:I5763)</f>
        <v>770.68605306473182</v>
      </c>
      <c r="K5763" s="2">
        <f>AVERAGE(B5763:E5763)</f>
        <v>637.33980348728983</v>
      </c>
      <c r="L5763" s="3">
        <v>-0.27245996862171101</v>
      </c>
      <c r="M5763" s="4">
        <v>2.54482829300469E-2</v>
      </c>
      <c r="N5763" t="s">
        <v>17278</v>
      </c>
      <c r="O5763" t="s">
        <v>17279</v>
      </c>
    </row>
    <row r="5764" spans="1:15" x14ac:dyDescent="0.45">
      <c r="A5764" t="s">
        <v>17280</v>
      </c>
      <c r="B5764" s="2">
        <v>7.7500892710090703</v>
      </c>
      <c r="C5764" s="2">
        <v>1.4007759903726</v>
      </c>
      <c r="D5764" s="2">
        <v>4.1935355498850004</v>
      </c>
      <c r="E5764" s="2">
        <v>2.8650250887831001</v>
      </c>
      <c r="F5764" s="2">
        <v>12.1550070165795</v>
      </c>
      <c r="G5764" s="2">
        <v>16.9405878849198</v>
      </c>
      <c r="H5764" s="2">
        <v>15.0375747893287</v>
      </c>
      <c r="I5764" s="2">
        <v>8.2977873351699092</v>
      </c>
      <c r="J5764" s="2">
        <f>AVERAGE(F5764:I5764)</f>
        <v>13.107739256499476</v>
      </c>
      <c r="K5764" s="2">
        <f>AVERAGE(B5764:E5764)</f>
        <v>4.0523564750124423</v>
      </c>
      <c r="L5764" s="3">
        <v>-1.6878403984957</v>
      </c>
      <c r="M5764" s="4">
        <v>2.5493709619604801E-2</v>
      </c>
      <c r="N5764" t="s">
        <v>17281</v>
      </c>
      <c r="O5764" t="s">
        <v>17282</v>
      </c>
    </row>
    <row r="5765" spans="1:15" x14ac:dyDescent="0.45">
      <c r="A5765" t="s">
        <v>17283</v>
      </c>
      <c r="B5765" s="2">
        <v>34.321823914468801</v>
      </c>
      <c r="C5765" s="2">
        <v>37.820951740060103</v>
      </c>
      <c r="D5765" s="2">
        <v>47.177274936206203</v>
      </c>
      <c r="E5765" s="2">
        <v>40.110351242963297</v>
      </c>
      <c r="F5765" s="2">
        <v>50.490029145791702</v>
      </c>
      <c r="G5765" s="2">
        <v>50.051736932717603</v>
      </c>
      <c r="H5765" s="2">
        <v>76.620023926579407</v>
      </c>
      <c r="I5765" s="2">
        <v>101.944244403516</v>
      </c>
      <c r="J5765" s="2">
        <f>AVERAGE(F5765:I5765)</f>
        <v>69.776508602151182</v>
      </c>
      <c r="K5765" s="2">
        <f>AVERAGE(B5765:E5765)</f>
        <v>39.857600458424599</v>
      </c>
      <c r="L5765" s="3">
        <v>-0.79618739255642901</v>
      </c>
      <c r="M5765" s="4">
        <v>2.5538179382107298E-2</v>
      </c>
      <c r="N5765" t="s">
        <v>17284</v>
      </c>
      <c r="O5765" t="s">
        <v>17285</v>
      </c>
    </row>
    <row r="5766" spans="1:15" x14ac:dyDescent="0.45">
      <c r="A5766" t="s">
        <v>17286</v>
      </c>
      <c r="B5766" s="2">
        <v>25.464579033315498</v>
      </c>
      <c r="C5766" s="2">
        <v>11.2062079229808</v>
      </c>
      <c r="D5766" s="2">
        <v>14.677374424597501</v>
      </c>
      <c r="E5766" s="2">
        <v>6.6850585404938903</v>
      </c>
      <c r="F5766" s="2">
        <v>26.180015112632699</v>
      </c>
      <c r="G5766" s="2">
        <v>30.8010688816724</v>
      </c>
      <c r="H5766" s="2">
        <v>27.2108496187852</v>
      </c>
      <c r="I5766" s="2">
        <v>47.415927629542303</v>
      </c>
      <c r="J5766" s="2">
        <f>AVERAGE(F5766:I5766)</f>
        <v>32.901965310658149</v>
      </c>
      <c r="K5766" s="2">
        <f>AVERAGE(B5766:E5766)</f>
        <v>14.508304980346923</v>
      </c>
      <c r="L5766" s="3">
        <v>-1.17353070317134</v>
      </c>
      <c r="M5766" s="4">
        <v>2.55642911851038E-2</v>
      </c>
      <c r="N5766" t="s">
        <v>17287</v>
      </c>
      <c r="O5766" t="s">
        <v>17288</v>
      </c>
    </row>
    <row r="5767" spans="1:15" x14ac:dyDescent="0.45">
      <c r="A5767" t="s">
        <v>17289</v>
      </c>
      <c r="B5767" s="2">
        <v>1825.6996011277099</v>
      </c>
      <c r="C5767" s="2">
        <v>2655.8712777464398</v>
      </c>
      <c r="D5767" s="2">
        <v>2695.3949746885801</v>
      </c>
      <c r="E5767" s="2">
        <v>2542.2322621135299</v>
      </c>
      <c r="F5767" s="2">
        <v>1855.04107083798</v>
      </c>
      <c r="G5767" s="2">
        <v>1582.40491379592</v>
      </c>
      <c r="H5767" s="2">
        <v>1767.2730752411001</v>
      </c>
      <c r="I5767" s="2">
        <v>2183.5034673404198</v>
      </c>
      <c r="J5767" s="2">
        <f>AVERAGE(F5767:I5767)</f>
        <v>1847.055631803855</v>
      </c>
      <c r="K5767" s="2">
        <f>AVERAGE(B5767:E5767)</f>
        <v>2429.7995289190649</v>
      </c>
      <c r="L5767" s="3">
        <v>0.3962471268228</v>
      </c>
      <c r="M5767" s="4">
        <v>2.5586259676750499E-2</v>
      </c>
      <c r="N5767" t="s">
        <v>17290</v>
      </c>
      <c r="O5767" t="s">
        <v>17291</v>
      </c>
    </row>
    <row r="5768" spans="1:15" x14ac:dyDescent="0.45">
      <c r="A5768" t="s">
        <v>17292</v>
      </c>
      <c r="B5768" s="2">
        <v>9285.7141022790092</v>
      </c>
      <c r="C5768" s="2">
        <v>10305.508961171199</v>
      </c>
      <c r="D5768" s="2">
        <v>8910.2146596181501</v>
      </c>
      <c r="E5768" s="2">
        <v>7837.7536345476201</v>
      </c>
      <c r="F5768" s="2">
        <v>7469.7193119579597</v>
      </c>
      <c r="G5768" s="2">
        <v>8084.5105547169596</v>
      </c>
      <c r="H5768" s="2">
        <v>6974.5704022886302</v>
      </c>
      <c r="I5768" s="2">
        <v>7605.5147917785898</v>
      </c>
      <c r="J5768" s="2">
        <f>AVERAGE(F5768:I5768)</f>
        <v>7533.5787651855353</v>
      </c>
      <c r="K5768" s="2">
        <f>AVERAGE(B5768:E5768)</f>
        <v>9084.7978394039947</v>
      </c>
      <c r="L5768" s="3">
        <v>0.26989954244801101</v>
      </c>
      <c r="M5768" s="4">
        <v>2.5601194976292499E-2</v>
      </c>
      <c r="N5768" t="s">
        <v>17293</v>
      </c>
      <c r="O5768" t="s">
        <v>17294</v>
      </c>
    </row>
    <row r="5769" spans="1:15" x14ac:dyDescent="0.45">
      <c r="A5769" t="s">
        <v>17295</v>
      </c>
      <c r="B5769" s="2">
        <v>3300.4308738397199</v>
      </c>
      <c r="C5769" s="2">
        <v>3389.8778967016801</v>
      </c>
      <c r="D5769" s="2">
        <v>3321.28015550892</v>
      </c>
      <c r="E5769" s="2">
        <v>3133.3824387657801</v>
      </c>
      <c r="F5769" s="2">
        <v>4433.7725594323001</v>
      </c>
      <c r="G5769" s="2">
        <v>4473.0852283408703</v>
      </c>
      <c r="H5769" s="2">
        <v>3875.3978457069902</v>
      </c>
      <c r="I5769" s="2">
        <v>3312.00254492353</v>
      </c>
      <c r="J5769" s="2">
        <f>AVERAGE(F5769:I5769)</f>
        <v>4023.5645446009221</v>
      </c>
      <c r="K5769" s="2">
        <f>AVERAGE(B5769:E5769)</f>
        <v>3286.2428412040254</v>
      </c>
      <c r="L5769" s="3">
        <v>-0.29261628089701502</v>
      </c>
      <c r="M5769" s="4">
        <v>2.56051378499948E-2</v>
      </c>
      <c r="N5769" t="s">
        <v>17296</v>
      </c>
      <c r="O5769" t="s">
        <v>17297</v>
      </c>
    </row>
    <row r="5770" spans="1:15" x14ac:dyDescent="0.45">
      <c r="A5770" t="s">
        <v>17298</v>
      </c>
      <c r="B5770" s="2">
        <v>7.7500892710090703</v>
      </c>
      <c r="C5770" s="2">
        <v>12.6069839133534</v>
      </c>
      <c r="D5770" s="2">
        <v>10.4838388747125</v>
      </c>
      <c r="E5770" s="2">
        <v>15.2801338068432</v>
      </c>
      <c r="F5770" s="2">
        <v>2.8050016192106502</v>
      </c>
      <c r="G5770" s="2">
        <v>2.31008016612543</v>
      </c>
      <c r="H5770" s="2">
        <v>6.4446749097122797</v>
      </c>
      <c r="I5770" s="2">
        <v>1.18539819073856</v>
      </c>
      <c r="J5770" s="2">
        <f>AVERAGE(F5770:I5770)</f>
        <v>3.1862887214467301</v>
      </c>
      <c r="K5770" s="2">
        <f>AVERAGE(B5770:E5770)</f>
        <v>11.530261466479542</v>
      </c>
      <c r="L5770" s="3">
        <v>1.7903576710642199</v>
      </c>
      <c r="M5770" s="4">
        <v>2.5616372987820001E-2</v>
      </c>
      <c r="N5770" t="s">
        <v>17299</v>
      </c>
      <c r="O5770" t="s">
        <v>17300</v>
      </c>
    </row>
    <row r="5771" spans="1:15" x14ac:dyDescent="0.45">
      <c r="A5771" t="s">
        <v>17301</v>
      </c>
      <c r="B5771" s="2">
        <v>50.929158066630997</v>
      </c>
      <c r="C5771" s="2">
        <v>77.0426794704927</v>
      </c>
      <c r="D5771" s="2">
        <v>53.467578261033701</v>
      </c>
      <c r="E5771" s="2">
        <v>75.445660671288195</v>
      </c>
      <c r="F5771" s="2">
        <v>36.465021049738503</v>
      </c>
      <c r="G5771" s="2">
        <v>25.410881827379701</v>
      </c>
      <c r="H5771" s="2">
        <v>51.557399277698302</v>
      </c>
      <c r="I5771" s="2">
        <v>35.5619457221568</v>
      </c>
      <c r="J5771" s="2">
        <f>AVERAGE(F5771:I5771)</f>
        <v>37.248811969243327</v>
      </c>
      <c r="K5771" s="2">
        <f>AVERAGE(B5771:E5771)</f>
        <v>64.221269117361402</v>
      </c>
      <c r="L5771" s="3">
        <v>0.77797437970722305</v>
      </c>
      <c r="M5771" s="4">
        <v>2.5622784194449799E-2</v>
      </c>
      <c r="N5771" t="s">
        <v>17302</v>
      </c>
      <c r="O5771" t="s">
        <v>17303</v>
      </c>
    </row>
    <row r="5772" spans="1:15" x14ac:dyDescent="0.45">
      <c r="A5772" t="s">
        <v>17304</v>
      </c>
      <c r="B5772" s="2">
        <v>238.03845618099299</v>
      </c>
      <c r="C5772" s="2">
        <v>267.54821416116602</v>
      </c>
      <c r="D5772" s="2">
        <v>193.951019182181</v>
      </c>
      <c r="E5772" s="2">
        <v>230.157015465575</v>
      </c>
      <c r="F5772" s="2">
        <v>310.42017919264498</v>
      </c>
      <c r="G5772" s="2">
        <v>286.44994059955297</v>
      </c>
      <c r="H5772" s="2">
        <v>345.86422015455901</v>
      </c>
      <c r="I5772" s="2">
        <v>266.714592916176</v>
      </c>
      <c r="J5772" s="2">
        <f>AVERAGE(F5772:I5772)</f>
        <v>302.36223321573323</v>
      </c>
      <c r="K5772" s="2">
        <f>AVERAGE(B5772:E5772)</f>
        <v>232.42367624747874</v>
      </c>
      <c r="L5772" s="3">
        <v>-0.38675653221030298</v>
      </c>
      <c r="M5772" s="4">
        <v>2.5625072344216598E-2</v>
      </c>
      <c r="N5772" t="s">
        <v>17305</v>
      </c>
      <c r="O5772" t="s">
        <v>17306</v>
      </c>
    </row>
    <row r="5773" spans="1:15" x14ac:dyDescent="0.45">
      <c r="A5773" t="s">
        <v>17307</v>
      </c>
      <c r="B5773" s="2">
        <v>46.5005356260544</v>
      </c>
      <c r="C5773" s="2">
        <v>60.2333675860216</v>
      </c>
      <c r="D5773" s="2">
        <v>34.5966682865512</v>
      </c>
      <c r="E5773" s="2">
        <v>35.335309428324798</v>
      </c>
      <c r="F5773" s="2">
        <v>71.995041559740002</v>
      </c>
      <c r="G5773" s="2">
        <v>70.072431705804703</v>
      </c>
      <c r="H5773" s="2">
        <v>59.434224167346599</v>
      </c>
      <c r="I5773" s="2">
        <v>75.865484207267698</v>
      </c>
      <c r="J5773" s="2">
        <f>AVERAGE(F5773:I5773)</f>
        <v>69.341795410039751</v>
      </c>
      <c r="K5773" s="2">
        <f>AVERAGE(B5773:E5773)</f>
        <v>44.166470231737996</v>
      </c>
      <c r="L5773" s="3">
        <v>-0.66387413188609001</v>
      </c>
      <c r="M5773" s="4">
        <v>2.5653102145408901E-2</v>
      </c>
      <c r="N5773" t="s">
        <v>17308</v>
      </c>
      <c r="O5773" t="s">
        <v>17309</v>
      </c>
    </row>
    <row r="5774" spans="1:15" x14ac:dyDescent="0.45">
      <c r="A5774" t="s">
        <v>17310</v>
      </c>
      <c r="B5774" s="2">
        <v>2261.9189115244999</v>
      </c>
      <c r="C5774" s="2">
        <v>1539.45281341948</v>
      </c>
      <c r="D5774" s="2">
        <v>1709.91412046561</v>
      </c>
      <c r="E5774" s="2">
        <v>1905.24168404076</v>
      </c>
      <c r="F5774" s="2">
        <v>2187.9012629843101</v>
      </c>
      <c r="G5774" s="2">
        <v>2880.6699671584101</v>
      </c>
      <c r="H5774" s="2">
        <v>2267.09341823879</v>
      </c>
      <c r="I5774" s="2">
        <v>2299.6724900327999</v>
      </c>
      <c r="J5774" s="2">
        <f>AVERAGE(F5774:I5774)</f>
        <v>2408.8342846035775</v>
      </c>
      <c r="K5774" s="2">
        <f>AVERAGE(B5774:E5774)</f>
        <v>1854.1318823625875</v>
      </c>
      <c r="L5774" s="3">
        <v>-0.37733467462911902</v>
      </c>
      <c r="M5774" s="4">
        <v>2.5729663199578201E-2</v>
      </c>
      <c r="N5774" t="s">
        <v>17311</v>
      </c>
      <c r="O5774" t="s">
        <v>17312</v>
      </c>
    </row>
    <row r="5775" spans="1:15" x14ac:dyDescent="0.45">
      <c r="A5775" t="s">
        <v>17313</v>
      </c>
      <c r="B5775" s="2">
        <v>515.93451432717495</v>
      </c>
      <c r="C5775" s="2">
        <v>572.91738006239098</v>
      </c>
      <c r="D5775" s="2">
        <v>555.643460359762</v>
      </c>
      <c r="E5775" s="2">
        <v>533.84967487658298</v>
      </c>
      <c r="F5775" s="2">
        <v>694.705401024504</v>
      </c>
      <c r="G5775" s="2">
        <v>585.99033547381703</v>
      </c>
      <c r="H5775" s="2">
        <v>681.70339044956597</v>
      </c>
      <c r="I5775" s="2">
        <v>647.22741214325299</v>
      </c>
      <c r="J5775" s="2">
        <f>AVERAGE(F5775:I5775)</f>
        <v>652.40663477278497</v>
      </c>
      <c r="K5775" s="2">
        <f>AVERAGE(B5775:E5775)</f>
        <v>544.58625740647778</v>
      </c>
      <c r="L5775" s="3">
        <v>-0.26144278342122301</v>
      </c>
      <c r="M5775" s="4">
        <v>2.57972224277342E-2</v>
      </c>
      <c r="N5775" t="s">
        <v>17314</v>
      </c>
      <c r="O5775" t="s">
        <v>17315</v>
      </c>
    </row>
    <row r="5776" spans="1:15" x14ac:dyDescent="0.45">
      <c r="A5776" t="s">
        <v>17316</v>
      </c>
      <c r="B5776" s="2">
        <v>667.614832916924</v>
      </c>
      <c r="C5776" s="2">
        <v>811.04929842573301</v>
      </c>
      <c r="D5776" s="2">
        <v>819.83620000251699</v>
      </c>
      <c r="E5776" s="2">
        <v>995.11871417066197</v>
      </c>
      <c r="F5776" s="2">
        <v>594.660343272658</v>
      </c>
      <c r="G5776" s="2">
        <v>470.48632716754599</v>
      </c>
      <c r="H5776" s="2">
        <v>600.07084159321005</v>
      </c>
      <c r="I5776" s="2">
        <v>757.46944388193901</v>
      </c>
      <c r="J5776" s="2">
        <f>AVERAGE(F5776:I5776)</f>
        <v>605.67173897883822</v>
      </c>
      <c r="K5776" s="2">
        <f>AVERAGE(B5776:E5776)</f>
        <v>823.40476137895905</v>
      </c>
      <c r="L5776" s="3">
        <v>0.44592689949318498</v>
      </c>
      <c r="M5776" s="4">
        <v>2.5838021017961701E-2</v>
      </c>
      <c r="N5776" t="s">
        <v>17317</v>
      </c>
      <c r="O5776" t="s">
        <v>17318</v>
      </c>
    </row>
    <row r="5777" spans="1:15" x14ac:dyDescent="0.45">
      <c r="A5777" t="s">
        <v>17319</v>
      </c>
      <c r="B5777" s="2">
        <v>12.1787117115857</v>
      </c>
      <c r="C5777" s="2">
        <v>25.2139678267067</v>
      </c>
      <c r="D5777" s="2">
        <v>15.725758312068701</v>
      </c>
      <c r="E5777" s="2">
        <v>39.155342880035597</v>
      </c>
      <c r="F5777" s="2">
        <v>6.54500377815818</v>
      </c>
      <c r="G5777" s="2">
        <v>10.010347386543501</v>
      </c>
      <c r="H5777" s="2">
        <v>10.0250498595524</v>
      </c>
      <c r="I5777" s="2">
        <v>10.668583716646999</v>
      </c>
      <c r="J5777" s="2">
        <f>AVERAGE(F5777:I5777)</f>
        <v>9.3122461852252698</v>
      </c>
      <c r="K5777" s="2">
        <f>AVERAGE(B5777:E5777)</f>
        <v>23.068445182599174</v>
      </c>
      <c r="L5777" s="3">
        <v>1.3138335608557401</v>
      </c>
      <c r="M5777" s="4">
        <v>2.5923602664110101E-2</v>
      </c>
      <c r="N5777" t="s">
        <v>17320</v>
      </c>
      <c r="O5777" t="s">
        <v>17321</v>
      </c>
    </row>
    <row r="5778" spans="1:15" x14ac:dyDescent="0.45">
      <c r="A5778" t="s">
        <v>17322</v>
      </c>
      <c r="B5778" s="2">
        <v>695.29372317052798</v>
      </c>
      <c r="C5778" s="2">
        <v>502.87858054376198</v>
      </c>
      <c r="D5778" s="2">
        <v>492.74042711148701</v>
      </c>
      <c r="E5778" s="2">
        <v>574.91503448247397</v>
      </c>
      <c r="F5778" s="2">
        <v>432.90524989817698</v>
      </c>
      <c r="G5778" s="2">
        <v>490.50702194063302</v>
      </c>
      <c r="H5778" s="2">
        <v>436.08966889053102</v>
      </c>
      <c r="I5778" s="2">
        <v>346.13627169565899</v>
      </c>
      <c r="J5778" s="2">
        <f>AVERAGE(F5778:I5778)</f>
        <v>426.40955310625003</v>
      </c>
      <c r="K5778" s="2">
        <f>AVERAGE(B5778:E5778)</f>
        <v>566.45694132706274</v>
      </c>
      <c r="L5778" s="3">
        <v>0.40762730142305398</v>
      </c>
      <c r="M5778" s="4">
        <v>2.5933150671725198E-2</v>
      </c>
      <c r="N5778" t="s">
        <v>17323</v>
      </c>
      <c r="O5778" t="s">
        <v>17324</v>
      </c>
    </row>
    <row r="5779" spans="1:15" x14ac:dyDescent="0.45">
      <c r="A5779" t="s">
        <v>17325</v>
      </c>
      <c r="B5779" s="2">
        <v>2290.70495738825</v>
      </c>
      <c r="C5779" s="2">
        <v>2658.6728297271902</v>
      </c>
      <c r="D5779" s="2">
        <v>2649.26608363985</v>
      </c>
      <c r="E5779" s="2">
        <v>2497.3468690559298</v>
      </c>
      <c r="F5779" s="2">
        <v>1976.59114100377</v>
      </c>
      <c r="G5779" s="2">
        <v>2159.9249553272798</v>
      </c>
      <c r="H5779" s="2">
        <v>2184.7447943924599</v>
      </c>
      <c r="I5779" s="2">
        <v>2290.18930450689</v>
      </c>
      <c r="J5779" s="2">
        <f>AVERAGE(F5779:I5779)</f>
        <v>2152.8625488076</v>
      </c>
      <c r="K5779" s="2">
        <f>AVERAGE(B5779:E5779)</f>
        <v>2523.9976849528048</v>
      </c>
      <c r="L5779" s="3">
        <v>0.22944979807452101</v>
      </c>
      <c r="M5779" s="4">
        <v>2.5933150671725198E-2</v>
      </c>
      <c r="N5779" t="s">
        <v>17326</v>
      </c>
      <c r="O5779" t="s">
        <v>17327</v>
      </c>
    </row>
    <row r="5780" spans="1:15" x14ac:dyDescent="0.45">
      <c r="A5780" t="s">
        <v>17328</v>
      </c>
      <c r="B5780" s="2">
        <v>88.572448811532297</v>
      </c>
      <c r="C5780" s="2">
        <v>47.626383672668197</v>
      </c>
      <c r="D5780" s="2">
        <v>69.193336573102499</v>
      </c>
      <c r="E5780" s="2">
        <v>77.355677397143594</v>
      </c>
      <c r="F5780" s="2">
        <v>145.86008419895401</v>
      </c>
      <c r="G5780" s="2">
        <v>117.044061750355</v>
      </c>
      <c r="H5780" s="2">
        <v>112.42377342498099</v>
      </c>
      <c r="I5780" s="2">
        <v>77.050882398006294</v>
      </c>
      <c r="J5780" s="2">
        <f>AVERAGE(F5780:I5780)</f>
        <v>113.09470044307407</v>
      </c>
      <c r="K5780" s="2">
        <f>AVERAGE(B5780:E5780)</f>
        <v>70.686961613611643</v>
      </c>
      <c r="L5780" s="3">
        <v>-0.67434867374226204</v>
      </c>
      <c r="M5780" s="4">
        <v>2.5951718718398301E-2</v>
      </c>
      <c r="N5780" t="s">
        <v>17329</v>
      </c>
      <c r="O5780" t="s">
        <v>17330</v>
      </c>
    </row>
    <row r="5781" spans="1:15" x14ac:dyDescent="0.45">
      <c r="A5781" t="s">
        <v>17331</v>
      </c>
      <c r="B5781" s="2">
        <v>67.536492218793299</v>
      </c>
      <c r="C5781" s="2">
        <v>44.824831691923002</v>
      </c>
      <c r="D5781" s="2">
        <v>55.5643460359762</v>
      </c>
      <c r="E5781" s="2">
        <v>50.615443235168001</v>
      </c>
      <c r="F5781" s="2">
        <v>71.995041559740002</v>
      </c>
      <c r="G5781" s="2">
        <v>88.553073034808094</v>
      </c>
      <c r="H5781" s="2">
        <v>80.916473866387506</v>
      </c>
      <c r="I5781" s="2">
        <v>82.977873351699102</v>
      </c>
      <c r="J5781" s="2">
        <f>AVERAGE(F5781:I5781)</f>
        <v>81.110615453158672</v>
      </c>
      <c r="K5781" s="2">
        <f>AVERAGE(B5781:E5781)</f>
        <v>54.635278295465127</v>
      </c>
      <c r="L5781" s="3">
        <v>-0.56611037084537097</v>
      </c>
      <c r="M5781" s="4">
        <v>2.5957199409782E-2</v>
      </c>
      <c r="N5781" t="s">
        <v>17332</v>
      </c>
      <c r="O5781" t="s">
        <v>17333</v>
      </c>
    </row>
    <row r="5782" spans="1:15" x14ac:dyDescent="0.45">
      <c r="A5782" t="s">
        <v>17334</v>
      </c>
      <c r="B5782" s="2">
        <v>0</v>
      </c>
      <c r="C5782" s="2">
        <v>1.4007759903726</v>
      </c>
      <c r="D5782" s="2">
        <v>0</v>
      </c>
      <c r="E5782" s="2">
        <v>0</v>
      </c>
      <c r="F5782" s="2">
        <v>3.7400021589475299</v>
      </c>
      <c r="G5782" s="2">
        <v>3.85013361020905</v>
      </c>
      <c r="H5782" s="2">
        <v>1.43214997993606</v>
      </c>
      <c r="I5782" s="2">
        <v>10.668583716646999</v>
      </c>
      <c r="J5782" s="2">
        <f>AVERAGE(F5782:I5782)</f>
        <v>4.9227173664349095</v>
      </c>
      <c r="K5782" s="2">
        <f>AVERAGE(B5782:E5782)</f>
        <v>0.35019399759315001</v>
      </c>
      <c r="L5782" s="3">
        <v>-3.8279771079275799</v>
      </c>
      <c r="M5782" s="4">
        <v>2.5964511812233099E-2</v>
      </c>
      <c r="N5782" t="s">
        <v>17335</v>
      </c>
      <c r="O5782" t="s">
        <v>17336</v>
      </c>
    </row>
    <row r="5783" spans="1:15" x14ac:dyDescent="0.45">
      <c r="A5783" t="s">
        <v>17337</v>
      </c>
      <c r="B5783" s="2">
        <v>125.108583946289</v>
      </c>
      <c r="C5783" s="2">
        <v>96.653543335709102</v>
      </c>
      <c r="D5783" s="2">
        <v>140.48344092114701</v>
      </c>
      <c r="E5783" s="2">
        <v>132.74616244695</v>
      </c>
      <c r="F5783" s="2">
        <v>182.32510524869201</v>
      </c>
      <c r="G5783" s="2">
        <v>180.18625295778301</v>
      </c>
      <c r="H5783" s="2">
        <v>142.498923003638</v>
      </c>
      <c r="I5783" s="2">
        <v>178.99512680152199</v>
      </c>
      <c r="J5783" s="2">
        <f>AVERAGE(F5783:I5783)</f>
        <v>171.00135200290876</v>
      </c>
      <c r="K5783" s="2">
        <f>AVERAGE(B5783:E5783)</f>
        <v>123.74793266252378</v>
      </c>
      <c r="L5783" s="3">
        <v>-0.45557453953785998</v>
      </c>
      <c r="M5783" s="4">
        <v>2.6074305077215299E-2</v>
      </c>
      <c r="N5783" t="s">
        <v>17338</v>
      </c>
      <c r="O5783" t="s">
        <v>17339</v>
      </c>
    </row>
    <row r="5784" spans="1:15" x14ac:dyDescent="0.45">
      <c r="A5784" t="s">
        <v>17340</v>
      </c>
      <c r="B5784" s="2">
        <v>3136.5718435383901</v>
      </c>
      <c r="C5784" s="2">
        <v>3489.33299201813</v>
      </c>
      <c r="D5784" s="2">
        <v>3390.4734920820201</v>
      </c>
      <c r="E5784" s="2">
        <v>3787.5631673712501</v>
      </c>
      <c r="F5784" s="2">
        <v>2994.8067287772401</v>
      </c>
      <c r="G5784" s="2">
        <v>2813.67764234077</v>
      </c>
      <c r="H5784" s="2">
        <v>3149.2978058794001</v>
      </c>
      <c r="I5784" s="2">
        <v>2783.31495185413</v>
      </c>
      <c r="J5784" s="2">
        <f>AVERAGE(F5784:I5784)</f>
        <v>2935.2742822128853</v>
      </c>
      <c r="K5784" s="2">
        <f>AVERAGE(B5784:E5784)</f>
        <v>3450.9853737524477</v>
      </c>
      <c r="L5784" s="3">
        <v>0.233294436037846</v>
      </c>
      <c r="M5784" s="4">
        <v>2.6093658484594998E-2</v>
      </c>
      <c r="N5784" t="s">
        <v>17341</v>
      </c>
      <c r="O5784" t="s">
        <v>17342</v>
      </c>
    </row>
    <row r="5785" spans="1:15" x14ac:dyDescent="0.45">
      <c r="A5785" t="s">
        <v>17343</v>
      </c>
      <c r="B5785" s="2">
        <v>6.6429336608649203</v>
      </c>
      <c r="C5785" s="2">
        <v>2.8015519807451899</v>
      </c>
      <c r="D5785" s="2">
        <v>11.5322227621837</v>
      </c>
      <c r="E5785" s="2">
        <v>5.7300501775661896</v>
      </c>
      <c r="F5785" s="2">
        <v>17.765010255000799</v>
      </c>
      <c r="G5785" s="2">
        <v>15.4005344408362</v>
      </c>
      <c r="H5785" s="2">
        <v>22.914399678976999</v>
      </c>
      <c r="I5785" s="2">
        <v>14.2247782888627</v>
      </c>
      <c r="J5785" s="2">
        <f>AVERAGE(F5785:I5785)</f>
        <v>17.576180665919175</v>
      </c>
      <c r="K5785" s="2">
        <f>AVERAGE(B5785:E5785)</f>
        <v>6.6766896453399998</v>
      </c>
      <c r="L5785" s="3">
        <v>-1.3768760207727799</v>
      </c>
      <c r="M5785" s="4">
        <v>2.6093658484594998E-2</v>
      </c>
      <c r="N5785" t="s">
        <v>17344</v>
      </c>
      <c r="O5785" t="s">
        <v>17345</v>
      </c>
    </row>
    <row r="5786" spans="1:15" x14ac:dyDescent="0.45">
      <c r="A5786" t="s">
        <v>17346</v>
      </c>
      <c r="B5786" s="2">
        <v>376.43290744901202</v>
      </c>
      <c r="C5786" s="2">
        <v>452.45064489034797</v>
      </c>
      <c r="D5786" s="2">
        <v>438.22446496298198</v>
      </c>
      <c r="E5786" s="2">
        <v>384.86837025986199</v>
      </c>
      <c r="F5786" s="2">
        <v>336.60019430527802</v>
      </c>
      <c r="G5786" s="2">
        <v>346.51202491881401</v>
      </c>
      <c r="H5786" s="2">
        <v>327.96234540535801</v>
      </c>
      <c r="I5786" s="2">
        <v>339.02388255122798</v>
      </c>
      <c r="J5786" s="2">
        <f>AVERAGE(F5786:I5786)</f>
        <v>337.52461179516956</v>
      </c>
      <c r="K5786" s="2">
        <f>AVERAGE(B5786:E5786)</f>
        <v>412.99409689055096</v>
      </c>
      <c r="L5786" s="3">
        <v>0.28877707846862899</v>
      </c>
      <c r="M5786" s="4">
        <v>2.6151682064626199E-2</v>
      </c>
      <c r="N5786" t="s">
        <v>17347</v>
      </c>
      <c r="O5786" t="s">
        <v>17348</v>
      </c>
    </row>
    <row r="5787" spans="1:15" x14ac:dyDescent="0.45">
      <c r="A5787" t="s">
        <v>17349</v>
      </c>
      <c r="B5787" s="2">
        <v>1366.23002291788</v>
      </c>
      <c r="C5787" s="2">
        <v>1482.02099781421</v>
      </c>
      <c r="D5787" s="2">
        <v>1487.6567363217</v>
      </c>
      <c r="E5787" s="2">
        <v>1364.7069506236801</v>
      </c>
      <c r="F5787" s="2">
        <v>1699.8309812416501</v>
      </c>
      <c r="G5787" s="2">
        <v>1972.03843514907</v>
      </c>
      <c r="H5787" s="2">
        <v>1602.57582754845</v>
      </c>
      <c r="I5787" s="2">
        <v>1569.46720453785</v>
      </c>
      <c r="J5787" s="2">
        <f>AVERAGE(F5787:I5787)</f>
        <v>1710.978112119255</v>
      </c>
      <c r="K5787" s="2">
        <f>AVERAGE(B5787:E5787)</f>
        <v>1425.1536769193676</v>
      </c>
      <c r="L5787" s="3">
        <v>-0.26483621144041197</v>
      </c>
      <c r="M5787" s="4">
        <v>2.61552544256268E-2</v>
      </c>
      <c r="N5787" t="s">
        <v>17350</v>
      </c>
      <c r="O5787" t="s">
        <v>17351</v>
      </c>
    </row>
    <row r="5788" spans="1:15" x14ac:dyDescent="0.45">
      <c r="A5788" t="s">
        <v>17352</v>
      </c>
      <c r="B5788" s="2">
        <v>654.32896559519497</v>
      </c>
      <c r="C5788" s="2">
        <v>818.05317837759503</v>
      </c>
      <c r="D5788" s="2">
        <v>784.19114782849397</v>
      </c>
      <c r="E5788" s="2">
        <v>856.64250154614501</v>
      </c>
      <c r="F5788" s="2">
        <v>590.92034111371004</v>
      </c>
      <c r="G5788" s="2">
        <v>589.07044236198396</v>
      </c>
      <c r="H5788" s="2">
        <v>653.77646584081299</v>
      </c>
      <c r="I5788" s="2">
        <v>685.16015424688703</v>
      </c>
      <c r="J5788" s="2">
        <f>AVERAGE(F5788:I5788)</f>
        <v>629.73185089084859</v>
      </c>
      <c r="K5788" s="2">
        <f>AVERAGE(B5788:E5788)</f>
        <v>778.30394833685716</v>
      </c>
      <c r="L5788" s="3">
        <v>0.30671860904588699</v>
      </c>
      <c r="M5788" s="4">
        <v>2.6164219565574201E-2</v>
      </c>
      <c r="N5788" t="s">
        <v>17353</v>
      </c>
      <c r="O5788" t="s">
        <v>17354</v>
      </c>
    </row>
    <row r="5789" spans="1:15" x14ac:dyDescent="0.45">
      <c r="A5789" t="s">
        <v>17355</v>
      </c>
      <c r="B5789" s="2">
        <v>1099.4055208731399</v>
      </c>
      <c r="C5789" s="2">
        <v>1229.88131954714</v>
      </c>
      <c r="D5789" s="2">
        <v>1185.72217672998</v>
      </c>
      <c r="E5789" s="2">
        <v>1237.6908383543</v>
      </c>
      <c r="F5789" s="2">
        <v>898.53551868714499</v>
      </c>
      <c r="G5789" s="2">
        <v>960.99334910817902</v>
      </c>
      <c r="H5789" s="2">
        <v>1105.6197845106401</v>
      </c>
      <c r="I5789" s="2">
        <v>1013.51545308147</v>
      </c>
      <c r="J5789" s="2">
        <f>AVERAGE(F5789:I5789)</f>
        <v>994.66602634685842</v>
      </c>
      <c r="K5789" s="2">
        <f>AVERAGE(B5789:E5789)</f>
        <v>1188.1749638761398</v>
      </c>
      <c r="L5789" s="3">
        <v>0.25572655587634602</v>
      </c>
      <c r="M5789" s="4">
        <v>2.6188597667504001E-2</v>
      </c>
      <c r="N5789" t="s">
        <v>17356</v>
      </c>
      <c r="O5789" t="s">
        <v>17357</v>
      </c>
    </row>
    <row r="5790" spans="1:15" x14ac:dyDescent="0.45">
      <c r="A5790" t="s">
        <v>17358</v>
      </c>
      <c r="B5790" s="2">
        <v>79.715203930379005</v>
      </c>
      <c r="C5790" s="2">
        <v>64.435695557139397</v>
      </c>
      <c r="D5790" s="2">
        <v>73.386872122987498</v>
      </c>
      <c r="E5790" s="2">
        <v>83.085727574709793</v>
      </c>
      <c r="F5790" s="2">
        <v>147.73008527842799</v>
      </c>
      <c r="G5790" s="2">
        <v>115.504008306271</v>
      </c>
      <c r="H5790" s="2">
        <v>126.02919823437399</v>
      </c>
      <c r="I5790" s="2">
        <v>73.494687825790606</v>
      </c>
      <c r="J5790" s="2">
        <f>AVERAGE(F5790:I5790)</f>
        <v>115.6894949112159</v>
      </c>
      <c r="K5790" s="2">
        <f>AVERAGE(B5790:E5790)</f>
        <v>75.15587479630392</v>
      </c>
      <c r="L5790" s="3">
        <v>-0.62437082925299603</v>
      </c>
      <c r="M5790" s="4">
        <v>2.6188597667504001E-2</v>
      </c>
      <c r="N5790" t="s">
        <v>17359</v>
      </c>
      <c r="O5790" t="s">
        <v>17360</v>
      </c>
    </row>
    <row r="5791" spans="1:15" x14ac:dyDescent="0.45">
      <c r="A5791" t="s">
        <v>17361</v>
      </c>
      <c r="B5791" s="2">
        <v>50.929158066630997</v>
      </c>
      <c r="C5791" s="2">
        <v>26.614743817079301</v>
      </c>
      <c r="D5791" s="2">
        <v>51.370810486091202</v>
      </c>
      <c r="E5791" s="2">
        <v>39.155342880035597</v>
      </c>
      <c r="F5791" s="2">
        <v>57.035032923949899</v>
      </c>
      <c r="G5791" s="2">
        <v>83.162885980515497</v>
      </c>
      <c r="H5791" s="2">
        <v>48.693099317826103</v>
      </c>
      <c r="I5791" s="2">
        <v>156.47256117749001</v>
      </c>
      <c r="J5791" s="2">
        <f>AVERAGE(F5791:I5791)</f>
        <v>86.340894849945371</v>
      </c>
      <c r="K5791" s="2">
        <f>AVERAGE(B5791:E5791)</f>
        <v>42.017513812459278</v>
      </c>
      <c r="L5791" s="3">
        <v>-1.02333900101341</v>
      </c>
      <c r="M5791" s="4">
        <v>2.61920541132163E-2</v>
      </c>
      <c r="N5791" t="s">
        <v>17362</v>
      </c>
      <c r="O5791" t="s">
        <v>17363</v>
      </c>
    </row>
    <row r="5792" spans="1:15" x14ac:dyDescent="0.45">
      <c r="A5792" t="s">
        <v>17364</v>
      </c>
      <c r="B5792" s="2">
        <v>1558.8750990829701</v>
      </c>
      <c r="C5792" s="2">
        <v>1749.5692119753701</v>
      </c>
      <c r="D5792" s="2">
        <v>1552.65653734492</v>
      </c>
      <c r="E5792" s="2">
        <v>1652.16446786492</v>
      </c>
      <c r="F5792" s="2">
        <v>1294.97574753558</v>
      </c>
      <c r="G5792" s="2">
        <v>1519.2627225884901</v>
      </c>
      <c r="H5792" s="2">
        <v>1368.41930582891</v>
      </c>
      <c r="I5792" s="2">
        <v>1363.20791934934</v>
      </c>
      <c r="J5792" s="2">
        <f>AVERAGE(F5792:I5792)</f>
        <v>1386.46642382558</v>
      </c>
      <c r="K5792" s="2">
        <f>AVERAGE(B5792:E5792)</f>
        <v>1628.316329067045</v>
      </c>
      <c r="L5792" s="3">
        <v>0.23066157644902799</v>
      </c>
      <c r="M5792" s="4">
        <v>2.62596573989523E-2</v>
      </c>
      <c r="N5792" t="s">
        <v>17365</v>
      </c>
      <c r="O5792" t="s">
        <v>17366</v>
      </c>
    </row>
    <row r="5793" spans="1:15" x14ac:dyDescent="0.45">
      <c r="A5793" t="s">
        <v>17367</v>
      </c>
      <c r="B5793" s="2">
        <v>83.036670760811504</v>
      </c>
      <c r="C5793" s="2">
        <v>44.824831691923002</v>
      </c>
      <c r="D5793" s="2">
        <v>50.322426598619998</v>
      </c>
      <c r="E5793" s="2">
        <v>71.625627219577396</v>
      </c>
      <c r="F5793" s="2">
        <v>22.440012953685201</v>
      </c>
      <c r="G5793" s="2">
        <v>26.950935271463301</v>
      </c>
      <c r="H5793" s="2">
        <v>21.482249699040899</v>
      </c>
      <c r="I5793" s="2">
        <v>58.084511346189402</v>
      </c>
      <c r="J5793" s="2">
        <f>AVERAGE(F5793:I5793)</f>
        <v>32.239427317594703</v>
      </c>
      <c r="K5793" s="2">
        <f>AVERAGE(B5793:E5793)</f>
        <v>62.452389067732966</v>
      </c>
      <c r="L5793" s="3">
        <v>0.98287105562436405</v>
      </c>
      <c r="M5793" s="4">
        <v>2.6276887035202898E-2</v>
      </c>
      <c r="N5793" t="s">
        <v>17368</v>
      </c>
      <c r="O5793" t="s">
        <v>17369</v>
      </c>
    </row>
    <row r="5794" spans="1:15" x14ac:dyDescent="0.45">
      <c r="A5794" t="s">
        <v>17370</v>
      </c>
      <c r="B5794" s="2">
        <v>647.68603193433</v>
      </c>
      <c r="C5794" s="2">
        <v>715.79653108039599</v>
      </c>
      <c r="D5794" s="2">
        <v>692.981749618496</v>
      </c>
      <c r="E5794" s="2">
        <v>693.33607148550902</v>
      </c>
      <c r="F5794" s="2">
        <v>496.48528660028501</v>
      </c>
      <c r="G5794" s="2">
        <v>581.37017514156605</v>
      </c>
      <c r="H5794" s="2">
        <v>541.35269241583205</v>
      </c>
      <c r="I5794" s="2">
        <v>642.48581938029895</v>
      </c>
      <c r="J5794" s="2">
        <f>AVERAGE(F5794:I5794)</f>
        <v>565.42349338449549</v>
      </c>
      <c r="K5794" s="2">
        <f>AVERAGE(B5794:E5794)</f>
        <v>687.45009602968275</v>
      </c>
      <c r="L5794" s="3">
        <v>0.28365533156836598</v>
      </c>
      <c r="M5794" s="4">
        <v>2.62934168817218E-2</v>
      </c>
      <c r="N5794" t="s">
        <v>17371</v>
      </c>
      <c r="O5794" t="s">
        <v>17372</v>
      </c>
    </row>
    <row r="5795" spans="1:15" x14ac:dyDescent="0.45">
      <c r="A5795" t="s">
        <v>17373</v>
      </c>
      <c r="B5795" s="2">
        <v>3745.5074291176702</v>
      </c>
      <c r="C5795" s="2">
        <v>4182.7171072525698</v>
      </c>
      <c r="D5795" s="2">
        <v>4200.8742370972996</v>
      </c>
      <c r="E5795" s="2">
        <v>3449.49020689485</v>
      </c>
      <c r="F5795" s="2">
        <v>4447.7975675283597</v>
      </c>
      <c r="G5795" s="2">
        <v>5179.1997324532103</v>
      </c>
      <c r="H5795" s="2">
        <v>4242.7443155605897</v>
      </c>
      <c r="I5795" s="2">
        <v>5041.4985052110897</v>
      </c>
      <c r="J5795" s="2">
        <f>AVERAGE(F5795:I5795)</f>
        <v>4727.8100301883123</v>
      </c>
      <c r="K5795" s="2">
        <f>AVERAGE(B5795:E5795)</f>
        <v>3894.6472450905976</v>
      </c>
      <c r="L5795" s="3">
        <v>-0.27981221987303601</v>
      </c>
      <c r="M5795" s="4">
        <v>2.62934168817218E-2</v>
      </c>
      <c r="N5795" t="s">
        <v>17374</v>
      </c>
      <c r="O5795" t="s">
        <v>17375</v>
      </c>
    </row>
    <row r="5796" spans="1:15" x14ac:dyDescent="0.45">
      <c r="A5796" t="s">
        <v>17376</v>
      </c>
      <c r="B5796" s="2">
        <v>32.1075126941804</v>
      </c>
      <c r="C5796" s="2">
        <v>30.817071788197101</v>
      </c>
      <c r="D5796" s="2">
        <v>44.0321232737925</v>
      </c>
      <c r="E5796" s="2">
        <v>49.660434872240302</v>
      </c>
      <c r="F5796" s="2">
        <v>56.100032384213002</v>
      </c>
      <c r="G5796" s="2">
        <v>67.762351539679301</v>
      </c>
      <c r="H5796" s="2">
        <v>78.768248896483499</v>
      </c>
      <c r="I5796" s="2">
        <v>53.342918583235097</v>
      </c>
      <c r="J5796" s="2">
        <f>AVERAGE(F5796:I5796)</f>
        <v>63.993387850902728</v>
      </c>
      <c r="K5796" s="2">
        <f>AVERAGE(B5796:E5796)</f>
        <v>39.154285657102577</v>
      </c>
      <c r="L5796" s="3">
        <v>-0.70489636374370901</v>
      </c>
      <c r="M5796" s="4">
        <v>2.62934168817218E-2</v>
      </c>
      <c r="N5796" t="s">
        <v>17377</v>
      </c>
      <c r="O5796" t="s">
        <v>17378</v>
      </c>
    </row>
    <row r="5797" spans="1:15" x14ac:dyDescent="0.45">
      <c r="A5797" t="s">
        <v>17379</v>
      </c>
      <c r="B5797" s="2">
        <v>198434.392850526</v>
      </c>
      <c r="C5797" s="2">
        <v>243059.848297472</v>
      </c>
      <c r="D5797" s="2">
        <v>238617.414707894</v>
      </c>
      <c r="E5797" s="2">
        <v>230043.369470387</v>
      </c>
      <c r="F5797" s="2">
        <v>197142.05880190301</v>
      </c>
      <c r="G5797" s="2">
        <v>198075.513764259</v>
      </c>
      <c r="H5797" s="2">
        <v>186633.488935328</v>
      </c>
      <c r="I5797" s="2">
        <v>197957.941658767</v>
      </c>
      <c r="J5797" s="2">
        <f>AVERAGE(F5797:I5797)</f>
        <v>194952.25079006422</v>
      </c>
      <c r="K5797" s="2">
        <f>AVERAGE(B5797:E5797)</f>
        <v>227538.75633156975</v>
      </c>
      <c r="L5797" s="3">
        <v>0.222990670484249</v>
      </c>
      <c r="M5797" s="4">
        <v>2.6302764806311101E-2</v>
      </c>
      <c r="N5797" t="s">
        <v>17380</v>
      </c>
      <c r="O5797" t="s">
        <v>17381</v>
      </c>
    </row>
    <row r="5798" spans="1:15" x14ac:dyDescent="0.45">
      <c r="A5798" t="s">
        <v>17382</v>
      </c>
      <c r="B5798" s="2">
        <v>472.75544553155299</v>
      </c>
      <c r="C5798" s="2">
        <v>170.89467082545701</v>
      </c>
      <c r="D5798" s="2">
        <v>244.27344578080101</v>
      </c>
      <c r="E5798" s="2">
        <v>227.291990376792</v>
      </c>
      <c r="F5798" s="2">
        <v>603.07534813028997</v>
      </c>
      <c r="G5798" s="2">
        <v>510.52771671372</v>
      </c>
      <c r="H5798" s="2">
        <v>605.79944151295501</v>
      </c>
      <c r="I5798" s="2">
        <v>265.52919472543698</v>
      </c>
      <c r="J5798" s="2">
        <f>AVERAGE(F5798:I5798)</f>
        <v>496.23292527060056</v>
      </c>
      <c r="K5798" s="2">
        <f>AVERAGE(B5798:E5798)</f>
        <v>278.80388812865078</v>
      </c>
      <c r="L5798" s="3">
        <v>-0.83204575101415501</v>
      </c>
      <c r="M5798" s="4">
        <v>2.6305281762728599E-2</v>
      </c>
      <c r="N5798" t="s">
        <v>17383</v>
      </c>
      <c r="O5798" t="s">
        <v>17384</v>
      </c>
    </row>
    <row r="5799" spans="1:15" x14ac:dyDescent="0.45">
      <c r="A5799" t="s">
        <v>17385</v>
      </c>
      <c r="B5799" s="2">
        <v>77.500892710090696</v>
      </c>
      <c r="C5799" s="2">
        <v>61.634143576394202</v>
      </c>
      <c r="D5799" s="2">
        <v>116.370611509309</v>
      </c>
      <c r="E5799" s="2">
        <v>102.185894833264</v>
      </c>
      <c r="F5799" s="2">
        <v>147.73008527842799</v>
      </c>
      <c r="G5799" s="2">
        <v>94.713286811142595</v>
      </c>
      <c r="H5799" s="2">
        <v>467.59696844912497</v>
      </c>
      <c r="I5799" s="2">
        <v>243.006629101404</v>
      </c>
      <c r="J5799" s="2">
        <f>AVERAGE(F5799:I5799)</f>
        <v>238.26174241002488</v>
      </c>
      <c r="K5799" s="2">
        <f>AVERAGE(B5799:E5799)</f>
        <v>89.422885657264473</v>
      </c>
      <c r="L5799" s="3">
        <v>-1.4125195225563401</v>
      </c>
      <c r="M5799" s="4">
        <v>2.63094177451853E-2</v>
      </c>
      <c r="N5799" t="s">
        <v>17386</v>
      </c>
      <c r="O5799" t="s">
        <v>17387</v>
      </c>
    </row>
    <row r="5800" spans="1:15" x14ac:dyDescent="0.45">
      <c r="A5800" t="s">
        <v>17388</v>
      </c>
      <c r="B5800" s="2">
        <v>741.79425879658299</v>
      </c>
      <c r="C5800" s="2">
        <v>847.46947417542003</v>
      </c>
      <c r="D5800" s="2">
        <v>881.69084936332104</v>
      </c>
      <c r="E5800" s="2">
        <v>920.62806186230102</v>
      </c>
      <c r="F5800" s="2">
        <v>617.10035622634302</v>
      </c>
      <c r="G5800" s="2">
        <v>582.14020186360801</v>
      </c>
      <c r="H5800" s="2">
        <v>717.50713994796797</v>
      </c>
      <c r="I5800" s="2">
        <v>778.806611315233</v>
      </c>
      <c r="J5800" s="2">
        <f>AVERAGE(F5800:I5800)</f>
        <v>673.88857733828797</v>
      </c>
      <c r="K5800" s="2">
        <f>AVERAGE(B5800:E5800)</f>
        <v>847.89566104940627</v>
      </c>
      <c r="L5800" s="3">
        <v>0.33348411722717197</v>
      </c>
      <c r="M5800" s="4">
        <v>2.6317160783398699E-2</v>
      </c>
      <c r="N5800" t="s">
        <v>17389</v>
      </c>
      <c r="O5800" t="s">
        <v>17390</v>
      </c>
    </row>
    <row r="5801" spans="1:15" x14ac:dyDescent="0.45">
      <c r="A5801" t="s">
        <v>17391</v>
      </c>
      <c r="B5801" s="2">
        <v>973.18978131671099</v>
      </c>
      <c r="C5801" s="2">
        <v>841.86637021393005</v>
      </c>
      <c r="D5801" s="2">
        <v>711.85265959297794</v>
      </c>
      <c r="E5801" s="2">
        <v>700.97613838893096</v>
      </c>
      <c r="F5801" s="2">
        <v>1051.8756072039901</v>
      </c>
      <c r="G5801" s="2">
        <v>1248.21331642977</v>
      </c>
      <c r="H5801" s="2">
        <v>1012.5300358148</v>
      </c>
      <c r="I5801" s="2">
        <v>897.34643038908905</v>
      </c>
      <c r="J5801" s="2">
        <f>AVERAGE(F5801:I5801)</f>
        <v>1052.4913474594123</v>
      </c>
      <c r="K5801" s="2">
        <f>AVERAGE(B5801:E5801)</f>
        <v>806.9712373781374</v>
      </c>
      <c r="L5801" s="3">
        <v>-0.38512809651644198</v>
      </c>
      <c r="M5801" s="4">
        <v>2.6344458559786999E-2</v>
      </c>
      <c r="N5801" t="s">
        <v>17392</v>
      </c>
      <c r="O5801" t="s">
        <v>17393</v>
      </c>
    </row>
    <row r="5802" spans="1:15" x14ac:dyDescent="0.45">
      <c r="A5802" t="s">
        <v>17394</v>
      </c>
      <c r="B5802" s="2">
        <v>871.33146518344904</v>
      </c>
      <c r="C5802" s="2">
        <v>834.86249026206701</v>
      </c>
      <c r="D5802" s="2">
        <v>814.59428056516094</v>
      </c>
      <c r="E5802" s="2">
        <v>884.33774407104897</v>
      </c>
      <c r="F5802" s="2">
        <v>739.58542693187496</v>
      </c>
      <c r="G5802" s="2">
        <v>646.82244651511996</v>
      </c>
      <c r="H5802" s="2">
        <v>693.87666527902297</v>
      </c>
      <c r="I5802" s="2">
        <v>787.10439865040303</v>
      </c>
      <c r="J5802" s="2">
        <f>AVERAGE(F5802:I5802)</f>
        <v>716.84723434410512</v>
      </c>
      <c r="K5802" s="2">
        <f>AVERAGE(B5802:E5802)</f>
        <v>851.28149502043152</v>
      </c>
      <c r="L5802" s="3">
        <v>0.251223031994667</v>
      </c>
      <c r="M5802" s="4">
        <v>2.6344677739628002E-2</v>
      </c>
      <c r="N5802" t="s">
        <v>17395</v>
      </c>
      <c r="O5802" t="s">
        <v>17396</v>
      </c>
    </row>
    <row r="5803" spans="1:15" x14ac:dyDescent="0.45">
      <c r="A5803" t="s">
        <v>17397</v>
      </c>
      <c r="B5803" s="2">
        <v>233.60983374041601</v>
      </c>
      <c r="C5803" s="2">
        <v>246.53657430557701</v>
      </c>
      <c r="D5803" s="2">
        <v>226.45091969379001</v>
      </c>
      <c r="E5803" s="2">
        <v>225.381973650937</v>
      </c>
      <c r="F5803" s="2">
        <v>314.160181351593</v>
      </c>
      <c r="G5803" s="2">
        <v>271.04940615871698</v>
      </c>
      <c r="H5803" s="2">
        <v>310.77654564612601</v>
      </c>
      <c r="I5803" s="2">
        <v>265.52919472543698</v>
      </c>
      <c r="J5803" s="2">
        <f>AVERAGE(F5803:I5803)</f>
        <v>290.37883197046824</v>
      </c>
      <c r="K5803" s="2">
        <f>AVERAGE(B5803:E5803)</f>
        <v>232.99482534767998</v>
      </c>
      <c r="L5803" s="3">
        <v>-0.32234544833732998</v>
      </c>
      <c r="M5803" s="4">
        <v>2.6351498055934799E-2</v>
      </c>
      <c r="N5803" t="s">
        <v>17398</v>
      </c>
      <c r="O5803" t="s">
        <v>17399</v>
      </c>
    </row>
    <row r="5804" spans="1:15" x14ac:dyDescent="0.45">
      <c r="A5804" t="s">
        <v>17400</v>
      </c>
      <c r="B5804" s="2">
        <v>8.8572448811532194</v>
      </c>
      <c r="C5804" s="2">
        <v>11.2062079229808</v>
      </c>
      <c r="D5804" s="2">
        <v>4.1935355498850004</v>
      </c>
      <c r="E5804" s="2">
        <v>3.8200334517107901</v>
      </c>
      <c r="F5804" s="2">
        <v>2.8050016192106502</v>
      </c>
      <c r="G5804" s="2">
        <v>0.77002672204181</v>
      </c>
      <c r="H5804" s="2">
        <v>0.71607498996803098</v>
      </c>
      <c r="I5804" s="2">
        <v>0</v>
      </c>
      <c r="J5804" s="2">
        <f>AVERAGE(F5804:I5804)</f>
        <v>1.0727758328051227</v>
      </c>
      <c r="K5804" s="2">
        <f>AVERAGE(B5804:E5804)</f>
        <v>7.0192554514324534</v>
      </c>
      <c r="L5804" s="3">
        <v>2.67030389517919</v>
      </c>
      <c r="M5804" s="4">
        <v>2.64176888945277E-2</v>
      </c>
      <c r="N5804" t="s">
        <v>17401</v>
      </c>
      <c r="O5804" t="s">
        <v>17402</v>
      </c>
    </row>
    <row r="5805" spans="1:15" x14ac:dyDescent="0.45">
      <c r="A5805" t="s">
        <v>17403</v>
      </c>
      <c r="B5805" s="2">
        <v>3237.3230040614999</v>
      </c>
      <c r="C5805" s="2">
        <v>2322.4865920377601</v>
      </c>
      <c r="D5805" s="2">
        <v>2500.3955716189298</v>
      </c>
      <c r="E5805" s="2">
        <v>2298.7051295669698</v>
      </c>
      <c r="F5805" s="2">
        <v>3952.2472814678099</v>
      </c>
      <c r="G5805" s="2">
        <v>3889.4049730331799</v>
      </c>
      <c r="H5805" s="2">
        <v>3871.1013957671798</v>
      </c>
      <c r="I5805" s="2">
        <v>2469.1844313084198</v>
      </c>
      <c r="J5805" s="2">
        <f>AVERAGE(F5805:I5805)</f>
        <v>3545.4845203941477</v>
      </c>
      <c r="K5805" s="2">
        <f>AVERAGE(B5805:E5805)</f>
        <v>2589.7275743212899</v>
      </c>
      <c r="L5805" s="3">
        <v>-0.45354121143009801</v>
      </c>
      <c r="M5805" s="4">
        <v>2.6420269171094302E-2</v>
      </c>
      <c r="N5805" t="s">
        <v>17404</v>
      </c>
      <c r="O5805" t="s">
        <v>17405</v>
      </c>
    </row>
    <row r="5806" spans="1:15" x14ac:dyDescent="0.45">
      <c r="A5806" t="s">
        <v>17406</v>
      </c>
      <c r="B5806" s="2">
        <v>611.14989679957296</v>
      </c>
      <c r="C5806" s="2">
        <v>504.27935653413402</v>
      </c>
      <c r="D5806" s="2">
        <v>491.692043224016</v>
      </c>
      <c r="E5806" s="2">
        <v>667.550845686461</v>
      </c>
      <c r="F5806" s="2">
        <v>433.84025043791399</v>
      </c>
      <c r="G5806" s="2">
        <v>462.78605994712802</v>
      </c>
      <c r="H5806" s="2">
        <v>484.78276820835703</v>
      </c>
      <c r="I5806" s="2">
        <v>384.06901379929297</v>
      </c>
      <c r="J5806" s="2">
        <f>AVERAGE(F5806:I5806)</f>
        <v>441.36952309817298</v>
      </c>
      <c r="K5806" s="2">
        <f>AVERAGE(B5806:E5806)</f>
        <v>568.66803556104605</v>
      </c>
      <c r="L5806" s="3">
        <v>0.36463046183422099</v>
      </c>
      <c r="M5806" s="4">
        <v>2.6433548079618702E-2</v>
      </c>
      <c r="N5806" t="s">
        <v>17407</v>
      </c>
      <c r="O5806" t="s">
        <v>17408</v>
      </c>
    </row>
    <row r="5807" spans="1:15" x14ac:dyDescent="0.45">
      <c r="A5807" t="s">
        <v>17409</v>
      </c>
      <c r="B5807" s="2">
        <v>192.645076165083</v>
      </c>
      <c r="C5807" s="2">
        <v>121.86751116241599</v>
      </c>
      <c r="D5807" s="2">
        <v>111.128692071952</v>
      </c>
      <c r="E5807" s="2">
        <v>134.656179172805</v>
      </c>
      <c r="F5807" s="2">
        <v>169.235097692376</v>
      </c>
      <c r="G5807" s="2">
        <v>227.92790972437601</v>
      </c>
      <c r="H5807" s="2">
        <v>403.15021935200201</v>
      </c>
      <c r="I5807" s="2">
        <v>164.77034851266001</v>
      </c>
      <c r="J5807" s="2">
        <f>AVERAGE(F5807:I5807)</f>
        <v>241.27089382035351</v>
      </c>
      <c r="K5807" s="2">
        <f>AVERAGE(B5807:E5807)</f>
        <v>140.074364643064</v>
      </c>
      <c r="L5807" s="3">
        <v>-0.78786815710121405</v>
      </c>
      <c r="M5807" s="4">
        <v>2.6433548079618702E-2</v>
      </c>
      <c r="N5807" t="s">
        <v>17410</v>
      </c>
      <c r="O5807" t="s">
        <v>17411</v>
      </c>
    </row>
    <row r="5808" spans="1:15" x14ac:dyDescent="0.45">
      <c r="A5808" t="s">
        <v>17412</v>
      </c>
      <c r="B5808" s="2">
        <v>169.39480835205501</v>
      </c>
      <c r="C5808" s="2">
        <v>142.87915101800499</v>
      </c>
      <c r="D5808" s="2">
        <v>171.93495754528499</v>
      </c>
      <c r="E5808" s="2">
        <v>154.71135479428699</v>
      </c>
      <c r="F5808" s="2">
        <v>184.19510632816599</v>
      </c>
      <c r="G5808" s="2">
        <v>216.377508893749</v>
      </c>
      <c r="H5808" s="2">
        <v>204.79744713085699</v>
      </c>
      <c r="I5808" s="2">
        <v>221.66946166810999</v>
      </c>
      <c r="J5808" s="2">
        <f>AVERAGE(F5808:I5808)</f>
        <v>206.75988100522051</v>
      </c>
      <c r="K5808" s="2">
        <f>AVERAGE(B5808:E5808)</f>
        <v>159.73006792740799</v>
      </c>
      <c r="L5808" s="3">
        <v>-0.36796378582922701</v>
      </c>
      <c r="M5808" s="4">
        <v>2.6462174936376499E-2</v>
      </c>
      <c r="N5808" t="s">
        <v>17413</v>
      </c>
      <c r="O5808" t="s">
        <v>17414</v>
      </c>
    </row>
    <row r="5809" spans="1:15" x14ac:dyDescent="0.45">
      <c r="A5809" t="s">
        <v>17415</v>
      </c>
      <c r="B5809" s="2">
        <v>1917.59351676967</v>
      </c>
      <c r="C5809" s="2">
        <v>2084.3546736744202</v>
      </c>
      <c r="D5809" s="2">
        <v>2025.47767059445</v>
      </c>
      <c r="E5809" s="2">
        <v>1911.92674258125</v>
      </c>
      <c r="F5809" s="2">
        <v>1661.49595911244</v>
      </c>
      <c r="G5809" s="2">
        <v>1818.8031174627499</v>
      </c>
      <c r="H5809" s="2">
        <v>1657.7136017759899</v>
      </c>
      <c r="I5809" s="2">
        <v>1779.2826842985801</v>
      </c>
      <c r="J5809" s="2">
        <f>AVERAGE(F5809:I5809)</f>
        <v>1729.32384066244</v>
      </c>
      <c r="K5809" s="2">
        <f>AVERAGE(B5809:E5809)</f>
        <v>1984.8381509049477</v>
      </c>
      <c r="L5809" s="3">
        <v>0.19846811576037399</v>
      </c>
      <c r="M5809" s="4">
        <v>2.6498534285625399E-2</v>
      </c>
      <c r="N5809" t="s">
        <v>17416</v>
      </c>
      <c r="O5809" t="s">
        <v>17417</v>
      </c>
    </row>
    <row r="5810" spans="1:15" x14ac:dyDescent="0.45">
      <c r="A5810" t="s">
        <v>17418</v>
      </c>
      <c r="B5810" s="2">
        <v>3.3214668304324602</v>
      </c>
      <c r="C5810" s="2">
        <v>4.2023279711177901</v>
      </c>
      <c r="D5810" s="2">
        <v>2.0967677749425002</v>
      </c>
      <c r="E5810" s="2">
        <v>0.95500836292769797</v>
      </c>
      <c r="F5810" s="2">
        <v>7.4800043178950704</v>
      </c>
      <c r="G5810" s="2">
        <v>10.010347386543501</v>
      </c>
      <c r="H5810" s="2">
        <v>7.8768248896483497</v>
      </c>
      <c r="I5810" s="2">
        <v>14.2247782888627</v>
      </c>
      <c r="J5810" s="2">
        <f>AVERAGE(F5810:I5810)</f>
        <v>9.8979887207374055</v>
      </c>
      <c r="K5810" s="2">
        <f>AVERAGE(B5810:E5810)</f>
        <v>2.6438927348551124</v>
      </c>
      <c r="L5810" s="3">
        <v>-1.94566438542859</v>
      </c>
      <c r="M5810" s="4">
        <v>2.6498534285625399E-2</v>
      </c>
      <c r="N5810" t="s">
        <v>17419</v>
      </c>
      <c r="O5810" t="s">
        <v>17420</v>
      </c>
    </row>
    <row r="5811" spans="1:15" x14ac:dyDescent="0.45">
      <c r="A5811" t="s">
        <v>17421</v>
      </c>
      <c r="B5811" s="2">
        <v>31.000357084036299</v>
      </c>
      <c r="C5811" s="2">
        <v>22.412415845961501</v>
      </c>
      <c r="D5811" s="2">
        <v>16.774142199540002</v>
      </c>
      <c r="E5811" s="2">
        <v>36.290317791252498</v>
      </c>
      <c r="F5811" s="2">
        <v>15.895009175527001</v>
      </c>
      <c r="G5811" s="2">
        <v>13.090454274710799</v>
      </c>
      <c r="H5811" s="2">
        <v>8.5928998796163807</v>
      </c>
      <c r="I5811" s="2">
        <v>13.0393800981241</v>
      </c>
      <c r="J5811" s="2">
        <f>AVERAGE(F5811:I5811)</f>
        <v>12.654435856994571</v>
      </c>
      <c r="K5811" s="2">
        <f>AVERAGE(B5811:E5811)</f>
        <v>26.619308230197575</v>
      </c>
      <c r="L5811" s="3">
        <v>1.0925639000313401</v>
      </c>
      <c r="M5811" s="4">
        <v>2.6582686109875801E-2</v>
      </c>
      <c r="N5811" t="s">
        <v>17422</v>
      </c>
      <c r="O5811" t="s">
        <v>17423</v>
      </c>
    </row>
    <row r="5812" spans="1:15" x14ac:dyDescent="0.45">
      <c r="A5812" t="s">
        <v>17424</v>
      </c>
      <c r="B5812" s="2">
        <v>21.035956592738899</v>
      </c>
      <c r="C5812" s="2">
        <v>14.007759903726001</v>
      </c>
      <c r="D5812" s="2">
        <v>23.0644455243675</v>
      </c>
      <c r="E5812" s="2">
        <v>15.2801338068432</v>
      </c>
      <c r="F5812" s="2">
        <v>38.335022129212199</v>
      </c>
      <c r="G5812" s="2">
        <v>18.480641329003401</v>
      </c>
      <c r="H5812" s="2">
        <v>33.655524528497502</v>
      </c>
      <c r="I5812" s="2">
        <v>88.904864305391897</v>
      </c>
      <c r="J5812" s="2">
        <f>AVERAGE(F5812:I5812)</f>
        <v>44.844013073026247</v>
      </c>
      <c r="K5812" s="2">
        <f>AVERAGE(B5812:E5812)</f>
        <v>18.347073956918898</v>
      </c>
      <c r="L5812" s="3">
        <v>-1.2685441653665801</v>
      </c>
      <c r="M5812" s="4">
        <v>2.6582686109875801E-2</v>
      </c>
      <c r="N5812" t="s">
        <v>17425</v>
      </c>
      <c r="O5812" t="s">
        <v>17426</v>
      </c>
    </row>
    <row r="5813" spans="1:15" x14ac:dyDescent="0.45">
      <c r="A5813" t="s">
        <v>17427</v>
      </c>
      <c r="B5813" s="2">
        <v>139.50160687816299</v>
      </c>
      <c r="C5813" s="2">
        <v>1434.3946141415399</v>
      </c>
      <c r="D5813" s="2">
        <v>1428.9472386233101</v>
      </c>
      <c r="E5813" s="2">
        <v>1180.39033657864</v>
      </c>
      <c r="F5813" s="2">
        <v>143.05508257974299</v>
      </c>
      <c r="G5813" s="2">
        <v>150.15521079815301</v>
      </c>
      <c r="H5813" s="2">
        <v>128.177423204278</v>
      </c>
      <c r="I5813" s="2">
        <v>535.799982213828</v>
      </c>
      <c r="J5813" s="2">
        <f>AVERAGE(F5813:I5813)</f>
        <v>239.2969246990005</v>
      </c>
      <c r="K5813" s="2">
        <f>AVERAGE(B5813:E5813)</f>
        <v>1045.8084490554133</v>
      </c>
      <c r="L5813" s="3">
        <v>2.1288713759571798</v>
      </c>
      <c r="M5813" s="4">
        <v>2.65885811499578E-2</v>
      </c>
      <c r="N5813" t="s">
        <v>17428</v>
      </c>
      <c r="O5813" t="s">
        <v>17429</v>
      </c>
    </row>
    <row r="5814" spans="1:15" x14ac:dyDescent="0.45">
      <c r="A5814" t="s">
        <v>17430</v>
      </c>
      <c r="B5814" s="2">
        <v>221.431122028831</v>
      </c>
      <c r="C5814" s="2">
        <v>375.40796541985497</v>
      </c>
      <c r="D5814" s="2">
        <v>410.96648388873001</v>
      </c>
      <c r="E5814" s="2">
        <v>381.04833680815199</v>
      </c>
      <c r="F5814" s="2">
        <v>196.35011334474601</v>
      </c>
      <c r="G5814" s="2">
        <v>229.46796316845899</v>
      </c>
      <c r="H5814" s="2">
        <v>210.52604705060099</v>
      </c>
      <c r="I5814" s="2">
        <v>304.64733501980999</v>
      </c>
      <c r="J5814" s="2">
        <f>AVERAGE(F5814:I5814)</f>
        <v>235.24786464590403</v>
      </c>
      <c r="K5814" s="2">
        <f>AVERAGE(B5814:E5814)</f>
        <v>347.21347703639202</v>
      </c>
      <c r="L5814" s="3">
        <v>0.56522414965580003</v>
      </c>
      <c r="M5814" s="4">
        <v>2.66733072484093E-2</v>
      </c>
      <c r="N5814" t="s">
        <v>17431</v>
      </c>
      <c r="O5814" t="s">
        <v>17432</v>
      </c>
    </row>
    <row r="5815" spans="1:15" x14ac:dyDescent="0.45">
      <c r="A5815" t="s">
        <v>17433</v>
      </c>
      <c r="B5815" s="2">
        <v>95.215382472397195</v>
      </c>
      <c r="C5815" s="2">
        <v>106.458975268317</v>
      </c>
      <c r="D5815" s="2">
        <v>100.64485319724</v>
      </c>
      <c r="E5815" s="2">
        <v>109.825961736685</v>
      </c>
      <c r="F5815" s="2">
        <v>155.210089596323</v>
      </c>
      <c r="G5815" s="2">
        <v>586.76036219585899</v>
      </c>
      <c r="H5815" s="2">
        <v>157.536497792967</v>
      </c>
      <c r="I5815" s="2">
        <v>161.21415394044399</v>
      </c>
      <c r="J5815" s="2">
        <f>AVERAGE(F5815:I5815)</f>
        <v>265.18027588139825</v>
      </c>
      <c r="K5815" s="2">
        <f>AVERAGE(B5815:E5815)</f>
        <v>103.0362931686598</v>
      </c>
      <c r="L5815" s="3">
        <v>-1.3649847508921999</v>
      </c>
      <c r="M5815" s="4">
        <v>2.6674921091889198E-2</v>
      </c>
      <c r="N5815" t="s">
        <v>17434</v>
      </c>
      <c r="O5815" t="s">
        <v>17435</v>
      </c>
    </row>
    <row r="5816" spans="1:15" x14ac:dyDescent="0.45">
      <c r="A5816" t="s">
        <v>17436</v>
      </c>
      <c r="B5816" s="2">
        <v>2.2143112202883102</v>
      </c>
      <c r="C5816" s="2">
        <v>1.4007759903726</v>
      </c>
      <c r="D5816" s="2">
        <v>1.0483838874712501</v>
      </c>
      <c r="E5816" s="2">
        <v>1.9100167258553999</v>
      </c>
      <c r="F5816" s="2">
        <v>9.3500053973688306</v>
      </c>
      <c r="G5816" s="2">
        <v>13.860480996752599</v>
      </c>
      <c r="H5816" s="2">
        <v>2.8642999598721302</v>
      </c>
      <c r="I5816" s="2">
        <v>8.2977873351699092</v>
      </c>
      <c r="J5816" s="2">
        <f>AVERAGE(F5816:I5816)</f>
        <v>8.5931434222908685</v>
      </c>
      <c r="K5816" s="2">
        <f>AVERAGE(B5816:E5816)</f>
        <v>1.6433719559968898</v>
      </c>
      <c r="L5816" s="3">
        <v>-2.3741481437782901</v>
      </c>
      <c r="M5816" s="4">
        <v>2.6762949796809699E-2</v>
      </c>
      <c r="N5816" t="s">
        <v>17437</v>
      </c>
      <c r="O5816" t="s">
        <v>17438</v>
      </c>
    </row>
    <row r="5817" spans="1:15" x14ac:dyDescent="0.45">
      <c r="A5817" t="s">
        <v>17439</v>
      </c>
      <c r="B5817" s="2">
        <v>34.321823914468801</v>
      </c>
      <c r="C5817" s="2">
        <v>18.210087874843701</v>
      </c>
      <c r="D5817" s="2">
        <v>15.725758312068701</v>
      </c>
      <c r="E5817" s="2">
        <v>23.875209073192501</v>
      </c>
      <c r="F5817" s="2">
        <v>11.220006476842601</v>
      </c>
      <c r="G5817" s="2">
        <v>10.010347386543501</v>
      </c>
      <c r="H5817" s="2">
        <v>12.8893498194246</v>
      </c>
      <c r="I5817" s="2">
        <v>5.9269909536927896</v>
      </c>
      <c r="J5817" s="2">
        <f>AVERAGE(F5817:I5817)</f>
        <v>10.011673659125872</v>
      </c>
      <c r="K5817" s="2">
        <f>AVERAGE(B5817:E5817)</f>
        <v>23.033219793643426</v>
      </c>
      <c r="L5817" s="3">
        <v>1.17994855814327</v>
      </c>
      <c r="M5817" s="4">
        <v>2.6790996091742E-2</v>
      </c>
      <c r="N5817" t="s">
        <v>17440</v>
      </c>
      <c r="O5817" t="s">
        <v>17441</v>
      </c>
    </row>
    <row r="5818" spans="1:15" x14ac:dyDescent="0.45">
      <c r="A5818" t="s">
        <v>17442</v>
      </c>
      <c r="B5818" s="2">
        <v>236.931300570849</v>
      </c>
      <c r="C5818" s="2">
        <v>170.89467082545701</v>
      </c>
      <c r="D5818" s="2">
        <v>158.305967008159</v>
      </c>
      <c r="E5818" s="2">
        <v>199.59674785188901</v>
      </c>
      <c r="F5818" s="2">
        <v>272.08515706343297</v>
      </c>
      <c r="G5818" s="2">
        <v>301.85047504038903</v>
      </c>
      <c r="H5818" s="2">
        <v>277.121021117628</v>
      </c>
      <c r="I5818" s="2">
        <v>206.25928518850901</v>
      </c>
      <c r="J5818" s="2">
        <f>AVERAGE(F5818:I5818)</f>
        <v>264.32898460248975</v>
      </c>
      <c r="K5818" s="2">
        <f>AVERAGE(B5818:E5818)</f>
        <v>191.43217156408849</v>
      </c>
      <c r="L5818" s="3">
        <v>-0.46807102316460403</v>
      </c>
      <c r="M5818" s="4">
        <v>2.6790996091742E-2</v>
      </c>
      <c r="N5818" t="s">
        <v>17443</v>
      </c>
      <c r="O5818" t="s">
        <v>17444</v>
      </c>
    </row>
    <row r="5819" spans="1:15" x14ac:dyDescent="0.45">
      <c r="A5819" t="s">
        <v>17445</v>
      </c>
      <c r="B5819" s="2">
        <v>28.786045863748001</v>
      </c>
      <c r="C5819" s="2">
        <v>32.217847778569698</v>
      </c>
      <c r="D5819" s="2">
        <v>47.177274936206203</v>
      </c>
      <c r="E5819" s="2">
        <v>39.155342880035597</v>
      </c>
      <c r="F5819" s="2">
        <v>12.1550070165795</v>
      </c>
      <c r="G5819" s="2">
        <v>29.261015437588799</v>
      </c>
      <c r="H5819" s="2">
        <v>13.6054248093926</v>
      </c>
      <c r="I5819" s="2">
        <v>18.9663710518169</v>
      </c>
      <c r="J5819" s="2">
        <f>AVERAGE(F5819:I5819)</f>
        <v>18.496954578844452</v>
      </c>
      <c r="K5819" s="2">
        <f>AVERAGE(B5819:E5819)</f>
        <v>36.834127864639875</v>
      </c>
      <c r="L5819" s="3">
        <v>0.99416291874117602</v>
      </c>
      <c r="M5819" s="4">
        <v>2.6826395080528601E-2</v>
      </c>
      <c r="N5819" t="s">
        <v>17446</v>
      </c>
      <c r="O5819" t="s">
        <v>17447</v>
      </c>
    </row>
    <row r="5820" spans="1:15" x14ac:dyDescent="0.45">
      <c r="A5820" t="s">
        <v>17448</v>
      </c>
      <c r="B5820" s="2">
        <v>9174.9985412646001</v>
      </c>
      <c r="C5820" s="2">
        <v>9902.0854759438807</v>
      </c>
      <c r="D5820" s="2">
        <v>9313.8424562945802</v>
      </c>
      <c r="E5820" s="2">
        <v>7988.6449558902004</v>
      </c>
      <c r="F5820" s="2">
        <v>7582.8543772661296</v>
      </c>
      <c r="G5820" s="2">
        <v>7839.6420571076696</v>
      </c>
      <c r="H5820" s="2">
        <v>8144.6369358963902</v>
      </c>
      <c r="I5820" s="2">
        <v>7491.7165654676901</v>
      </c>
      <c r="J5820" s="2">
        <f>AVERAGE(F5820:I5820)</f>
        <v>7764.7124839344697</v>
      </c>
      <c r="K5820" s="2">
        <f>AVERAGE(B5820:E5820)</f>
        <v>9094.8928573483154</v>
      </c>
      <c r="L5820" s="3">
        <v>0.22773910543176101</v>
      </c>
      <c r="M5820" s="4">
        <v>2.6826395080528601E-2</v>
      </c>
      <c r="N5820" t="s">
        <v>17449</v>
      </c>
      <c r="O5820" t="s">
        <v>17450</v>
      </c>
    </row>
    <row r="5821" spans="1:15" x14ac:dyDescent="0.45">
      <c r="A5821" t="s">
        <v>17451</v>
      </c>
      <c r="B5821" s="2">
        <v>8109.9148443059203</v>
      </c>
      <c r="C5821" s="2">
        <v>10455.3919921411</v>
      </c>
      <c r="D5821" s="2">
        <v>9522.4708499013595</v>
      </c>
      <c r="E5821" s="2">
        <v>9418.2924751929604</v>
      </c>
      <c r="F5821" s="2">
        <v>8106.4546795187798</v>
      </c>
      <c r="G5821" s="2">
        <v>7656.3756972617102</v>
      </c>
      <c r="H5821" s="2">
        <v>8032.2131624714102</v>
      </c>
      <c r="I5821" s="2">
        <v>7950.4656652835101</v>
      </c>
      <c r="J5821" s="2">
        <f>AVERAGE(F5821:I5821)</f>
        <v>7936.3773011338526</v>
      </c>
      <c r="K5821" s="2">
        <f>AVERAGE(B5821:E5821)</f>
        <v>9376.5175403853355</v>
      </c>
      <c r="L5821" s="3">
        <v>0.24043426091328601</v>
      </c>
      <c r="M5821" s="4">
        <v>2.68314278622355E-2</v>
      </c>
      <c r="N5821" t="s">
        <v>17452</v>
      </c>
      <c r="O5821" t="s">
        <v>17453</v>
      </c>
    </row>
    <row r="5822" spans="1:15" x14ac:dyDescent="0.45">
      <c r="A5822" t="s">
        <v>17454</v>
      </c>
      <c r="B5822" s="2">
        <v>11.0715561014415</v>
      </c>
      <c r="C5822" s="2">
        <v>7.00387995186298</v>
      </c>
      <c r="D5822" s="2">
        <v>4.1935355498850004</v>
      </c>
      <c r="E5822" s="2">
        <v>1.9100167258553999</v>
      </c>
      <c r="F5822" s="2">
        <v>19.635011334474601</v>
      </c>
      <c r="G5822" s="2">
        <v>23.100801661254302</v>
      </c>
      <c r="H5822" s="2">
        <v>17.1857997592328</v>
      </c>
      <c r="I5822" s="2">
        <v>9.4831855259084694</v>
      </c>
      <c r="J5822" s="2">
        <f>AVERAGE(F5822:I5822)</f>
        <v>17.351199570217545</v>
      </c>
      <c r="K5822" s="2">
        <f>AVERAGE(B5822:E5822)</f>
        <v>6.0447470822612193</v>
      </c>
      <c r="L5822" s="3">
        <v>-1.5605638810506599</v>
      </c>
      <c r="M5822" s="4">
        <v>2.6859597136506999E-2</v>
      </c>
      <c r="N5822" t="s">
        <v>17455</v>
      </c>
      <c r="O5822" t="s">
        <v>17456</v>
      </c>
    </row>
    <row r="5823" spans="1:15" x14ac:dyDescent="0.45">
      <c r="A5823" t="s">
        <v>17457</v>
      </c>
      <c r="B5823" s="2">
        <v>458.36242259967901</v>
      </c>
      <c r="C5823" s="2">
        <v>382.41184537171802</v>
      </c>
      <c r="D5823" s="2">
        <v>419.35355498849998</v>
      </c>
      <c r="E5823" s="2">
        <v>429.75376331746401</v>
      </c>
      <c r="F5823" s="2">
        <v>488.07028174265298</v>
      </c>
      <c r="G5823" s="2">
        <v>564.42958725664698</v>
      </c>
      <c r="H5823" s="2">
        <v>645.89964095116397</v>
      </c>
      <c r="I5823" s="2">
        <v>462.30529438803802</v>
      </c>
      <c r="J5823" s="2">
        <f>AVERAGE(F5823:I5823)</f>
        <v>540.17620108462552</v>
      </c>
      <c r="K5823" s="2">
        <f>AVERAGE(B5823:E5823)</f>
        <v>422.47039656934027</v>
      </c>
      <c r="L5823" s="3">
        <v>-0.35660487506773703</v>
      </c>
      <c r="M5823" s="4">
        <v>2.6877377463780501E-2</v>
      </c>
      <c r="N5823" t="s">
        <v>17458</v>
      </c>
      <c r="O5823" t="s">
        <v>17459</v>
      </c>
    </row>
    <row r="5824" spans="1:15" x14ac:dyDescent="0.45">
      <c r="A5824" t="s">
        <v>17460</v>
      </c>
      <c r="B5824" s="2">
        <v>43.179068795622001</v>
      </c>
      <c r="C5824" s="2">
        <v>46.225607682295603</v>
      </c>
      <c r="D5824" s="2">
        <v>72.338488235516195</v>
      </c>
      <c r="E5824" s="2">
        <v>55.3904850498065</v>
      </c>
      <c r="F5824" s="2">
        <v>72.930042099476907</v>
      </c>
      <c r="G5824" s="2">
        <v>112.42390141810399</v>
      </c>
      <c r="H5824" s="2">
        <v>68.743199036931003</v>
      </c>
      <c r="I5824" s="2">
        <v>98.388049831300293</v>
      </c>
      <c r="J5824" s="2">
        <f>AVERAGE(F5824:I5824)</f>
        <v>88.121298096453046</v>
      </c>
      <c r="K5824" s="2">
        <f>AVERAGE(B5824:E5824)</f>
        <v>54.283412440810075</v>
      </c>
      <c r="L5824" s="3">
        <v>-0.69077309363942896</v>
      </c>
      <c r="M5824" s="4">
        <v>2.6877377463780501E-2</v>
      </c>
      <c r="N5824" t="s">
        <v>17461</v>
      </c>
      <c r="O5824" t="s">
        <v>17462</v>
      </c>
    </row>
    <row r="5825" spans="1:15" x14ac:dyDescent="0.45">
      <c r="A5825" t="s">
        <v>17463</v>
      </c>
      <c r="B5825" s="2">
        <v>575.72091727496002</v>
      </c>
      <c r="C5825" s="2">
        <v>668.170147407728</v>
      </c>
      <c r="D5825" s="2">
        <v>645.80447468228999</v>
      </c>
      <c r="E5825" s="2">
        <v>697.15610493721999</v>
      </c>
      <c r="F5825" s="2">
        <v>509.57529415660201</v>
      </c>
      <c r="G5825" s="2">
        <v>535.93859854109996</v>
      </c>
      <c r="H5825" s="2">
        <v>481.918468248485</v>
      </c>
      <c r="I5825" s="2">
        <v>592.69909536927901</v>
      </c>
      <c r="J5825" s="2">
        <f>AVERAGE(F5825:I5825)</f>
        <v>530.03286407886651</v>
      </c>
      <c r="K5825" s="2">
        <f>AVERAGE(B5825:E5825)</f>
        <v>646.71291107554953</v>
      </c>
      <c r="L5825" s="3">
        <v>0.28998381440923998</v>
      </c>
      <c r="M5825" s="4">
        <v>2.6895134994972401E-2</v>
      </c>
      <c r="N5825" t="s">
        <v>17464</v>
      </c>
      <c r="O5825" t="s">
        <v>17465</v>
      </c>
    </row>
    <row r="5826" spans="1:15" x14ac:dyDescent="0.45">
      <c r="A5826" t="s">
        <v>17466</v>
      </c>
      <c r="B5826" s="2">
        <v>83.036670760811504</v>
      </c>
      <c r="C5826" s="2">
        <v>44.824831691923002</v>
      </c>
      <c r="D5826" s="2">
        <v>52.419194373562497</v>
      </c>
      <c r="E5826" s="2">
        <v>58.255510138589599</v>
      </c>
      <c r="F5826" s="2">
        <v>102.850059371057</v>
      </c>
      <c r="G5826" s="2">
        <v>101.643527309519</v>
      </c>
      <c r="H5826" s="2">
        <v>104.546948535333</v>
      </c>
      <c r="I5826" s="2">
        <v>67.567696872097798</v>
      </c>
      <c r="J5826" s="2">
        <f>AVERAGE(F5826:I5826)</f>
        <v>94.152058022001711</v>
      </c>
      <c r="K5826" s="2">
        <f>AVERAGE(B5826:E5826)</f>
        <v>59.634051741221654</v>
      </c>
      <c r="L5826" s="3">
        <v>-0.66077314473105397</v>
      </c>
      <c r="M5826" s="4">
        <v>2.68969645476188E-2</v>
      </c>
      <c r="N5826" t="s">
        <v>17467</v>
      </c>
      <c r="O5826" t="s">
        <v>17468</v>
      </c>
    </row>
    <row r="5827" spans="1:15" x14ac:dyDescent="0.45">
      <c r="A5827" t="s">
        <v>17469</v>
      </c>
      <c r="B5827" s="2">
        <v>46.5005356260544</v>
      </c>
      <c r="C5827" s="2">
        <v>25.2139678267067</v>
      </c>
      <c r="D5827" s="2">
        <v>28.306364961723698</v>
      </c>
      <c r="E5827" s="2">
        <v>43.930384694674103</v>
      </c>
      <c r="F5827" s="2">
        <v>56.100032384213002</v>
      </c>
      <c r="G5827" s="2">
        <v>56.211950709052097</v>
      </c>
      <c r="H5827" s="2">
        <v>78.768248896483499</v>
      </c>
      <c r="I5827" s="2">
        <v>53.342918583235097</v>
      </c>
      <c r="J5827" s="2">
        <f>AVERAGE(F5827:I5827)</f>
        <v>61.105787643245925</v>
      </c>
      <c r="K5827" s="2">
        <f>AVERAGE(B5827:E5827)</f>
        <v>35.987813277289732</v>
      </c>
      <c r="L5827" s="3">
        <v>-0.75870773928797297</v>
      </c>
      <c r="M5827" s="4">
        <v>2.69199009249407E-2</v>
      </c>
      <c r="N5827" t="s">
        <v>17470</v>
      </c>
      <c r="O5827" t="s">
        <v>17471</v>
      </c>
    </row>
    <row r="5828" spans="1:15" x14ac:dyDescent="0.45">
      <c r="A5828" t="s">
        <v>17472</v>
      </c>
      <c r="B5828" s="2">
        <v>26.571734643459699</v>
      </c>
      <c r="C5828" s="2">
        <v>19.610863865216299</v>
      </c>
      <c r="D5828" s="2">
        <v>24.1128294118387</v>
      </c>
      <c r="E5828" s="2">
        <v>13.3701170809878</v>
      </c>
      <c r="F5828" s="2">
        <v>40.205023208686001</v>
      </c>
      <c r="G5828" s="2">
        <v>37.7313093800487</v>
      </c>
      <c r="H5828" s="2">
        <v>35.803749498401601</v>
      </c>
      <c r="I5828" s="2">
        <v>35.5619457221568</v>
      </c>
      <c r="J5828" s="2">
        <f>AVERAGE(F5828:I5828)</f>
        <v>37.325506952323273</v>
      </c>
      <c r="K5828" s="2">
        <f>AVERAGE(B5828:E5828)</f>
        <v>20.916386250375623</v>
      </c>
      <c r="L5828" s="3">
        <v>-0.84118802339526599</v>
      </c>
      <c r="M5828" s="4">
        <v>2.6930084633335301E-2</v>
      </c>
      <c r="N5828" t="s">
        <v>17473</v>
      </c>
      <c r="O5828" t="s">
        <v>17474</v>
      </c>
    </row>
    <row r="5829" spans="1:15" x14ac:dyDescent="0.45">
      <c r="A5829" t="s">
        <v>17475</v>
      </c>
      <c r="B5829" s="2">
        <v>1067.2980081789599</v>
      </c>
      <c r="C5829" s="2">
        <v>1151.4378640862701</v>
      </c>
      <c r="D5829" s="2">
        <v>1072.4967168830899</v>
      </c>
      <c r="E5829" s="2">
        <v>1146.0100355132399</v>
      </c>
      <c r="F5829" s="2">
        <v>900.40551976661902</v>
      </c>
      <c r="G5829" s="2">
        <v>1053.3965557531999</v>
      </c>
      <c r="H5829" s="2">
        <v>880.77223766067902</v>
      </c>
      <c r="I5829" s="2">
        <v>908.01501410573599</v>
      </c>
      <c r="J5829" s="2">
        <f>AVERAGE(F5829:I5829)</f>
        <v>935.64733182155851</v>
      </c>
      <c r="K5829" s="2">
        <f>AVERAGE(B5829:E5829)</f>
        <v>1109.3106561653899</v>
      </c>
      <c r="L5829" s="3">
        <v>0.24459952927196499</v>
      </c>
      <c r="M5829" s="4">
        <v>2.6945197747926999E-2</v>
      </c>
      <c r="N5829" t="s">
        <v>17476</v>
      </c>
      <c r="O5829" t="s">
        <v>17477</v>
      </c>
    </row>
    <row r="5830" spans="1:15" x14ac:dyDescent="0.45">
      <c r="A5830" t="s">
        <v>17478</v>
      </c>
      <c r="B5830" s="2">
        <v>34.321823914468801</v>
      </c>
      <c r="C5830" s="2">
        <v>22.412415845961501</v>
      </c>
      <c r="D5830" s="2">
        <v>26.209597186781199</v>
      </c>
      <c r="E5830" s="2">
        <v>26.7402341619756</v>
      </c>
      <c r="F5830" s="2">
        <v>16.830009715263898</v>
      </c>
      <c r="G5830" s="2">
        <v>9.24032066450172</v>
      </c>
      <c r="H5830" s="2">
        <v>15.753649779296699</v>
      </c>
      <c r="I5830" s="2">
        <v>14.2247782888627</v>
      </c>
      <c r="J5830" s="2">
        <f>AVERAGE(F5830:I5830)</f>
        <v>14.012189611981254</v>
      </c>
      <c r="K5830" s="2">
        <f>AVERAGE(B5830:E5830)</f>
        <v>27.421017777296775</v>
      </c>
      <c r="L5830" s="3">
        <v>0.97931842681280701</v>
      </c>
      <c r="M5830" s="4">
        <v>2.6949496448376901E-2</v>
      </c>
      <c r="N5830" t="s">
        <v>17479</v>
      </c>
      <c r="O5830" t="s">
        <v>17480</v>
      </c>
    </row>
    <row r="5831" spans="1:15" x14ac:dyDescent="0.45">
      <c r="A5831" t="s">
        <v>17481</v>
      </c>
      <c r="B5831" s="2">
        <v>1221.1926379890001</v>
      </c>
      <c r="C5831" s="2">
        <v>1122.02156828845</v>
      </c>
      <c r="D5831" s="2">
        <v>808.30397724033298</v>
      </c>
      <c r="E5831" s="2">
        <v>973.15352182332504</v>
      </c>
      <c r="F5831" s="2">
        <v>782.59545175977098</v>
      </c>
      <c r="G5831" s="2">
        <v>736.915572994012</v>
      </c>
      <c r="H5831" s="2">
        <v>894.37766247007096</v>
      </c>
      <c r="I5831" s="2">
        <v>770.50882398006297</v>
      </c>
      <c r="J5831" s="2">
        <f>AVERAGE(F5831:I5831)</f>
        <v>796.09937780097925</v>
      </c>
      <c r="K5831" s="2">
        <f>AVERAGE(B5831:E5831)</f>
        <v>1031.1679263352771</v>
      </c>
      <c r="L5831" s="3">
        <v>0.37182272700946001</v>
      </c>
      <c r="M5831" s="4">
        <v>2.6949496448376901E-2</v>
      </c>
      <c r="N5831" t="s">
        <v>17482</v>
      </c>
      <c r="O5831" t="s">
        <v>17483</v>
      </c>
    </row>
    <row r="5832" spans="1:15" x14ac:dyDescent="0.45">
      <c r="A5832" t="s">
        <v>17484</v>
      </c>
      <c r="B5832" s="2">
        <v>4068.7968672797601</v>
      </c>
      <c r="C5832" s="2">
        <v>5269.7192757817002</v>
      </c>
      <c r="D5832" s="2">
        <v>4915.8720483526904</v>
      </c>
      <c r="E5832" s="2">
        <v>4403.5435614596199</v>
      </c>
      <c r="F5832" s="2">
        <v>3650.2421071327899</v>
      </c>
      <c r="G5832" s="2">
        <v>3610.6552996540499</v>
      </c>
      <c r="H5832" s="2">
        <v>3968.4875944028299</v>
      </c>
      <c r="I5832" s="2">
        <v>4169.0454368275095</v>
      </c>
      <c r="J5832" s="2">
        <f>AVERAGE(F5832:I5832)</f>
        <v>3849.6076095042949</v>
      </c>
      <c r="K5832" s="2">
        <f>AVERAGE(B5832:E5832)</f>
        <v>4664.4829382184425</v>
      </c>
      <c r="L5832" s="3">
        <v>0.27690056612865699</v>
      </c>
      <c r="M5832" s="4">
        <v>2.6949496448376901E-2</v>
      </c>
      <c r="N5832" t="s">
        <v>17485</v>
      </c>
      <c r="O5832" t="s">
        <v>17486</v>
      </c>
    </row>
    <row r="5833" spans="1:15" x14ac:dyDescent="0.45">
      <c r="A5833" t="s">
        <v>17487</v>
      </c>
      <c r="B5833" s="2">
        <v>877.97439884431299</v>
      </c>
      <c r="C5833" s="2">
        <v>645.75773156176604</v>
      </c>
      <c r="D5833" s="2">
        <v>643.70770690734696</v>
      </c>
      <c r="E5833" s="2">
        <v>640.81061152448603</v>
      </c>
      <c r="F5833" s="2">
        <v>950.89554891241096</v>
      </c>
      <c r="G5833" s="2">
        <v>960.99334910817902</v>
      </c>
      <c r="H5833" s="2">
        <v>1150.7325088786299</v>
      </c>
      <c r="I5833" s="2">
        <v>724.27829454125902</v>
      </c>
      <c r="J5833" s="2">
        <f>AVERAGE(F5833:I5833)</f>
        <v>946.72492536011976</v>
      </c>
      <c r="K5833" s="2">
        <f>AVERAGE(B5833:E5833)</f>
        <v>702.06261220947795</v>
      </c>
      <c r="L5833" s="3">
        <v>-0.43289356752328301</v>
      </c>
      <c r="M5833" s="4">
        <v>2.6986168819561202E-2</v>
      </c>
      <c r="N5833" t="s">
        <v>17488</v>
      </c>
      <c r="O5833" t="s">
        <v>17489</v>
      </c>
    </row>
    <row r="5834" spans="1:15" x14ac:dyDescent="0.45">
      <c r="A5834" t="s">
        <v>17490</v>
      </c>
      <c r="B5834" s="2">
        <v>102.965471743406</v>
      </c>
      <c r="C5834" s="2">
        <v>102.256647297199</v>
      </c>
      <c r="D5834" s="2">
        <v>100.64485319724</v>
      </c>
      <c r="E5834" s="2">
        <v>89.770786115203606</v>
      </c>
      <c r="F5834" s="2">
        <v>135.57507826184801</v>
      </c>
      <c r="G5834" s="2">
        <v>153.23531768632</v>
      </c>
      <c r="H5834" s="2">
        <v>150.37574789328701</v>
      </c>
      <c r="I5834" s="2">
        <v>105.500438975732</v>
      </c>
      <c r="J5834" s="2">
        <f>AVERAGE(F5834:I5834)</f>
        <v>136.17164570429674</v>
      </c>
      <c r="K5834" s="2">
        <f>AVERAGE(B5834:E5834)</f>
        <v>98.909439588262131</v>
      </c>
      <c r="L5834" s="3">
        <v>-0.47295296728598202</v>
      </c>
      <c r="M5834" s="4">
        <v>2.6986168819561202E-2</v>
      </c>
      <c r="N5834" t="s">
        <v>17491</v>
      </c>
      <c r="O5834" t="s">
        <v>71</v>
      </c>
    </row>
    <row r="5835" spans="1:15" x14ac:dyDescent="0.45">
      <c r="A5835" t="s">
        <v>17492</v>
      </c>
      <c r="B5835" s="2">
        <v>466.11251187068802</v>
      </c>
      <c r="C5835" s="2">
        <v>532.29487634158602</v>
      </c>
      <c r="D5835" s="2">
        <v>523.14355984815302</v>
      </c>
      <c r="E5835" s="2">
        <v>554.85985886099297</v>
      </c>
      <c r="F5835" s="2">
        <v>448.80025907370401</v>
      </c>
      <c r="G5835" s="2">
        <v>444.30541861812401</v>
      </c>
      <c r="H5835" s="2">
        <v>428.21284400088302</v>
      </c>
      <c r="I5835" s="2">
        <v>399.47919027889401</v>
      </c>
      <c r="J5835" s="2">
        <f>AVERAGE(F5835:I5835)</f>
        <v>430.19942799290129</v>
      </c>
      <c r="K5835" s="2">
        <f>AVERAGE(B5835:E5835)</f>
        <v>519.10270173035497</v>
      </c>
      <c r="L5835" s="3">
        <v>0.26950982005878199</v>
      </c>
      <c r="M5835" s="4">
        <v>2.70065978604399E-2</v>
      </c>
      <c r="N5835" t="s">
        <v>17493</v>
      </c>
      <c r="O5835" t="s">
        <v>17494</v>
      </c>
    </row>
    <row r="5836" spans="1:15" x14ac:dyDescent="0.45">
      <c r="A5836" t="s">
        <v>17495</v>
      </c>
      <c r="B5836" s="2">
        <v>31.000357084036299</v>
      </c>
      <c r="C5836" s="2">
        <v>56.031039614903797</v>
      </c>
      <c r="D5836" s="2">
        <v>41.935355498850001</v>
      </c>
      <c r="E5836" s="2">
        <v>36.290317791252498</v>
      </c>
      <c r="F5836" s="2">
        <v>48.6200280663179</v>
      </c>
      <c r="G5836" s="2">
        <v>62.372164485386598</v>
      </c>
      <c r="H5836" s="2">
        <v>75.187873946643293</v>
      </c>
      <c r="I5836" s="2">
        <v>91.275660686869003</v>
      </c>
      <c r="J5836" s="2">
        <f>AVERAGE(F5836:I5836)</f>
        <v>69.3639317963042</v>
      </c>
      <c r="K5836" s="2">
        <f>AVERAGE(B5836:E5836)</f>
        <v>41.314267497260651</v>
      </c>
      <c r="L5836" s="3">
        <v>-0.754313760343443</v>
      </c>
      <c r="M5836" s="4">
        <v>2.70065978604399E-2</v>
      </c>
      <c r="N5836" t="s">
        <v>17496</v>
      </c>
      <c r="O5836" t="s">
        <v>17497</v>
      </c>
    </row>
    <row r="5837" spans="1:15" x14ac:dyDescent="0.45">
      <c r="A5837" t="s">
        <v>17498</v>
      </c>
      <c r="B5837" s="2">
        <v>7538.62254947154</v>
      </c>
      <c r="C5837" s="2">
        <v>10385.3531926224</v>
      </c>
      <c r="D5837" s="2">
        <v>9918.7599593654904</v>
      </c>
      <c r="E5837" s="2">
        <v>9797.4307952752606</v>
      </c>
      <c r="F5837" s="2">
        <v>7241.5791802621598</v>
      </c>
      <c r="G5837" s="2">
        <v>7250.5716147456797</v>
      </c>
      <c r="H5837" s="2">
        <v>6837.8000792047296</v>
      </c>
      <c r="I5837" s="2">
        <v>8658.1483851544308</v>
      </c>
      <c r="J5837" s="2">
        <f>AVERAGE(F5837:I5837)</f>
        <v>7497.0248148417504</v>
      </c>
      <c r="K5837" s="2">
        <f>AVERAGE(B5837:E5837)</f>
        <v>9410.041624183672</v>
      </c>
      <c r="L5837" s="3">
        <v>0.32803750079010102</v>
      </c>
      <c r="M5837" s="4">
        <v>2.70374670308429E-2</v>
      </c>
      <c r="N5837" t="s">
        <v>17499</v>
      </c>
      <c r="O5837" t="s">
        <v>17500</v>
      </c>
    </row>
    <row r="5838" spans="1:15" x14ac:dyDescent="0.45">
      <c r="A5838" t="s">
        <v>17501</v>
      </c>
      <c r="B5838" s="2">
        <v>1530.08905321922</v>
      </c>
      <c r="C5838" s="2">
        <v>1483.42177380458</v>
      </c>
      <c r="D5838" s="2">
        <v>1519.1082529458399</v>
      </c>
      <c r="E5838" s="2">
        <v>1267.2960976050599</v>
      </c>
      <c r="F5838" s="2">
        <v>1261.3157281050601</v>
      </c>
      <c r="G5838" s="2">
        <v>1227.4225949346401</v>
      </c>
      <c r="H5838" s="2">
        <v>1247.4026325243101</v>
      </c>
      <c r="I5838" s="2">
        <v>1015.88624946294</v>
      </c>
      <c r="J5838" s="2">
        <f>AVERAGE(F5838:I5838)</f>
        <v>1188.0068012567376</v>
      </c>
      <c r="K5838" s="2">
        <f>AVERAGE(B5838:E5838)</f>
        <v>1449.9787943936749</v>
      </c>
      <c r="L5838" s="3">
        <v>0.28553137738027101</v>
      </c>
      <c r="M5838" s="4">
        <v>2.7075519243706301E-2</v>
      </c>
      <c r="N5838" t="s">
        <v>17502</v>
      </c>
      <c r="O5838" t="s">
        <v>17503</v>
      </c>
    </row>
    <row r="5839" spans="1:15" x14ac:dyDescent="0.45">
      <c r="A5839" t="s">
        <v>17504</v>
      </c>
      <c r="B5839" s="2">
        <v>975.40409253699897</v>
      </c>
      <c r="C5839" s="2">
        <v>603.73445185058802</v>
      </c>
      <c r="D5839" s="2">
        <v>698.22366905585204</v>
      </c>
      <c r="E5839" s="2">
        <v>721.98632237334004</v>
      </c>
      <c r="F5839" s="2">
        <v>921.91053218056697</v>
      </c>
      <c r="G5839" s="2">
        <v>1153.5000296186299</v>
      </c>
      <c r="H5839" s="2">
        <v>1326.17088142079</v>
      </c>
      <c r="I5839" s="2">
        <v>816.73935341886704</v>
      </c>
      <c r="J5839" s="2">
        <f>AVERAGE(F5839:I5839)</f>
        <v>1054.5801991597134</v>
      </c>
      <c r="K5839" s="2">
        <f>AVERAGE(B5839:E5839)</f>
        <v>749.83713395419477</v>
      </c>
      <c r="L5839" s="3">
        <v>-0.49268617758014299</v>
      </c>
      <c r="M5839" s="4">
        <v>2.7195376962218899E-2</v>
      </c>
      <c r="N5839" t="s">
        <v>17505</v>
      </c>
      <c r="O5839" t="s">
        <v>17506</v>
      </c>
    </row>
    <row r="5840" spans="1:15" x14ac:dyDescent="0.45">
      <c r="A5840" t="s">
        <v>17507</v>
      </c>
      <c r="B5840" s="2">
        <v>1729.37706304517</v>
      </c>
      <c r="C5840" s="2">
        <v>1732.7599000908999</v>
      </c>
      <c r="D5840" s="2">
        <v>1528.54370793308</v>
      </c>
      <c r="E5840" s="2">
        <v>1563.34869011264</v>
      </c>
      <c r="F5840" s="2">
        <v>1496.93586411875</v>
      </c>
      <c r="G5840" s="2">
        <v>1271.31411809103</v>
      </c>
      <c r="H5840" s="2">
        <v>1424.9892300363799</v>
      </c>
      <c r="I5840" s="2">
        <v>1088.1955390979999</v>
      </c>
      <c r="J5840" s="2">
        <f>AVERAGE(F5840:I5840)</f>
        <v>1320.35868783604</v>
      </c>
      <c r="K5840" s="2">
        <f>AVERAGE(B5840:E5840)</f>
        <v>1638.5073402954474</v>
      </c>
      <c r="L5840" s="3">
        <v>0.30983575704674399</v>
      </c>
      <c r="M5840" s="4">
        <v>2.7200595805030599E-2</v>
      </c>
      <c r="N5840" t="s">
        <v>17508</v>
      </c>
      <c r="O5840" t="s">
        <v>17509</v>
      </c>
    </row>
    <row r="5841" spans="1:15" x14ac:dyDescent="0.45">
      <c r="A5841" t="s">
        <v>17510</v>
      </c>
      <c r="B5841" s="2">
        <v>301.14632595921</v>
      </c>
      <c r="C5841" s="2">
        <v>242.33424633445901</v>
      </c>
      <c r="D5841" s="2">
        <v>222.257384143905</v>
      </c>
      <c r="E5841" s="2">
        <v>199.59674785188901</v>
      </c>
      <c r="F5841" s="2">
        <v>302.94017487475003</v>
      </c>
      <c r="G5841" s="2">
        <v>301.08044831834798</v>
      </c>
      <c r="H5841" s="2">
        <v>344.43207017462299</v>
      </c>
      <c r="I5841" s="2">
        <v>318.872113308672</v>
      </c>
      <c r="J5841" s="2">
        <f>AVERAGE(F5841:I5841)</f>
        <v>316.83120166909822</v>
      </c>
      <c r="K5841" s="2">
        <f>AVERAGE(B5841:E5841)</f>
        <v>241.33367607236573</v>
      </c>
      <c r="L5841" s="3">
        <v>-0.39547717069503902</v>
      </c>
      <c r="M5841" s="4">
        <v>2.7201411689514499E-2</v>
      </c>
      <c r="N5841" t="s">
        <v>17511</v>
      </c>
      <c r="O5841" t="s">
        <v>17512</v>
      </c>
    </row>
    <row r="5842" spans="1:15" x14ac:dyDescent="0.45">
      <c r="A5842" t="s">
        <v>17513</v>
      </c>
      <c r="B5842" s="2">
        <v>436.219310396796</v>
      </c>
      <c r="C5842" s="2">
        <v>379.61029339097303</v>
      </c>
      <c r="D5842" s="2">
        <v>339.67637954068499</v>
      </c>
      <c r="E5842" s="2">
        <v>381.04833680815199</v>
      </c>
      <c r="F5842" s="2">
        <v>552.58531898449803</v>
      </c>
      <c r="G5842" s="2">
        <v>504.36750293738498</v>
      </c>
      <c r="H5842" s="2">
        <v>539.204467445928</v>
      </c>
      <c r="I5842" s="2">
        <v>391.18140294372398</v>
      </c>
      <c r="J5842" s="2">
        <f>AVERAGE(F5842:I5842)</f>
        <v>496.83467307788374</v>
      </c>
      <c r="K5842" s="2">
        <f>AVERAGE(B5842:E5842)</f>
        <v>384.13858003415152</v>
      </c>
      <c r="L5842" s="3">
        <v>-0.37424104698748001</v>
      </c>
      <c r="M5842" s="4">
        <v>2.7203383900416201E-2</v>
      </c>
      <c r="N5842" t="s">
        <v>17514</v>
      </c>
      <c r="O5842" t="s">
        <v>17515</v>
      </c>
    </row>
    <row r="5843" spans="1:15" x14ac:dyDescent="0.45">
      <c r="A5843" t="s">
        <v>17516</v>
      </c>
      <c r="B5843" s="2">
        <v>369.78997378814699</v>
      </c>
      <c r="C5843" s="2">
        <v>285.75830203600901</v>
      </c>
      <c r="D5843" s="2">
        <v>340.724763428156</v>
      </c>
      <c r="E5843" s="2">
        <v>283.63748378952602</v>
      </c>
      <c r="F5843" s="2">
        <v>270.21515598395899</v>
      </c>
      <c r="G5843" s="2">
        <v>249.48865794154599</v>
      </c>
      <c r="H5843" s="2">
        <v>243.46549658913099</v>
      </c>
      <c r="I5843" s="2">
        <v>243.006629101404</v>
      </c>
      <c r="J5843" s="2">
        <f>AVERAGE(F5843:I5843)</f>
        <v>251.54398490400999</v>
      </c>
      <c r="K5843" s="2">
        <f>AVERAGE(B5843:E5843)</f>
        <v>319.97763076045948</v>
      </c>
      <c r="L5843" s="3">
        <v>0.34832022188517497</v>
      </c>
      <c r="M5843" s="4">
        <v>2.72157274765275E-2</v>
      </c>
      <c r="N5843" t="s">
        <v>17517</v>
      </c>
      <c r="O5843" t="s">
        <v>17518</v>
      </c>
    </row>
    <row r="5844" spans="1:15" x14ac:dyDescent="0.45">
      <c r="A5844" t="s">
        <v>17519</v>
      </c>
      <c r="B5844" s="2">
        <v>459.46957820982402</v>
      </c>
      <c r="C5844" s="2">
        <v>665.36859542698301</v>
      </c>
      <c r="D5844" s="2">
        <v>652.09477800711704</v>
      </c>
      <c r="E5844" s="2">
        <v>569.18498430490797</v>
      </c>
      <c r="F5844" s="2">
        <v>730.23542153450603</v>
      </c>
      <c r="G5844" s="2">
        <v>755.39621432301499</v>
      </c>
      <c r="H5844" s="2">
        <v>690.29629032918206</v>
      </c>
      <c r="I5844" s="2">
        <v>827.40793713551398</v>
      </c>
      <c r="J5844" s="2">
        <f>AVERAGE(F5844:I5844)</f>
        <v>750.83396583055423</v>
      </c>
      <c r="K5844" s="2">
        <f>AVERAGE(B5844:E5844)</f>
        <v>586.52948398720798</v>
      </c>
      <c r="L5844" s="3">
        <v>-0.35637620094019401</v>
      </c>
      <c r="M5844" s="4">
        <v>2.72157274765275E-2</v>
      </c>
      <c r="N5844" t="s">
        <v>17520</v>
      </c>
      <c r="O5844" t="s">
        <v>17521</v>
      </c>
    </row>
    <row r="5845" spans="1:15" x14ac:dyDescent="0.45">
      <c r="A5845" t="s">
        <v>17522</v>
      </c>
      <c r="B5845" s="2">
        <v>25.464579033315498</v>
      </c>
      <c r="C5845" s="2">
        <v>11.2062079229808</v>
      </c>
      <c r="D5845" s="2">
        <v>16.774142199540002</v>
      </c>
      <c r="E5845" s="2">
        <v>11.460100355132401</v>
      </c>
      <c r="F5845" s="2">
        <v>31.790018351054002</v>
      </c>
      <c r="G5845" s="2">
        <v>31.571095603714198</v>
      </c>
      <c r="H5845" s="2">
        <v>27.9269246087532</v>
      </c>
      <c r="I5845" s="2">
        <v>36.747343912895303</v>
      </c>
      <c r="J5845" s="2">
        <f>AVERAGE(F5845:I5845)</f>
        <v>32.008845619104179</v>
      </c>
      <c r="K5845" s="2">
        <f>AVERAGE(B5845:E5845)</f>
        <v>16.226257377742176</v>
      </c>
      <c r="L5845" s="3">
        <v>-0.96786943540254999</v>
      </c>
      <c r="M5845" s="4">
        <v>2.72157274765275E-2</v>
      </c>
      <c r="N5845" t="s">
        <v>17523</v>
      </c>
      <c r="O5845" t="s">
        <v>17524</v>
      </c>
    </row>
    <row r="5846" spans="1:15" x14ac:dyDescent="0.45">
      <c r="A5846" t="s">
        <v>17525</v>
      </c>
      <c r="B5846" s="2">
        <v>1666.26919326695</v>
      </c>
      <c r="C5846" s="2">
        <v>1707.54593226419</v>
      </c>
      <c r="D5846" s="2">
        <v>1731.9301821025001</v>
      </c>
      <c r="E5846" s="2">
        <v>1705.6449361888699</v>
      </c>
      <c r="F5846" s="2">
        <v>1262.2507286447899</v>
      </c>
      <c r="G5846" s="2">
        <v>1303.6552404167801</v>
      </c>
      <c r="H5846" s="2">
        <v>1692.8012762844301</v>
      </c>
      <c r="I5846" s="2">
        <v>1263.6344713272999</v>
      </c>
      <c r="J5846" s="2">
        <f>AVERAGE(F5846:I5846)</f>
        <v>1380.5854291683252</v>
      </c>
      <c r="K5846" s="2">
        <f>AVERAGE(B5846:E5846)</f>
        <v>1702.8475609556276</v>
      </c>
      <c r="L5846" s="3">
        <v>0.30137044548813002</v>
      </c>
      <c r="M5846" s="4">
        <v>2.7221609556165299E-2</v>
      </c>
      <c r="N5846" t="s">
        <v>17526</v>
      </c>
      <c r="O5846" t="s">
        <v>17527</v>
      </c>
    </row>
    <row r="5847" spans="1:15" x14ac:dyDescent="0.45">
      <c r="A5847" t="s">
        <v>17528</v>
      </c>
      <c r="B5847" s="2">
        <v>107.394094183983</v>
      </c>
      <c r="C5847" s="2">
        <v>163.890790873594</v>
      </c>
      <c r="D5847" s="2">
        <v>172.98334143275599</v>
      </c>
      <c r="E5847" s="2">
        <v>175.72153877869599</v>
      </c>
      <c r="F5847" s="2">
        <v>235.620136013695</v>
      </c>
      <c r="G5847" s="2">
        <v>207.90721495128901</v>
      </c>
      <c r="H5847" s="2">
        <v>202.649222160953</v>
      </c>
      <c r="I5847" s="2">
        <v>209.815479760725</v>
      </c>
      <c r="J5847" s="2">
        <f>AVERAGE(F5847:I5847)</f>
        <v>213.9980132216655</v>
      </c>
      <c r="K5847" s="2">
        <f>AVERAGE(B5847:E5847)</f>
        <v>154.99744131725726</v>
      </c>
      <c r="L5847" s="3">
        <v>-0.46369571387728598</v>
      </c>
      <c r="M5847" s="4">
        <v>2.7228401290597601E-2</v>
      </c>
      <c r="N5847" t="s">
        <v>17529</v>
      </c>
      <c r="O5847" t="s">
        <v>17530</v>
      </c>
    </row>
    <row r="5848" spans="1:15" x14ac:dyDescent="0.45">
      <c r="A5848" t="s">
        <v>17531</v>
      </c>
      <c r="B5848" s="2">
        <v>2643.8875970242402</v>
      </c>
      <c r="C5848" s="2">
        <v>3225.9871058280901</v>
      </c>
      <c r="D5848" s="2">
        <v>3260.4738900355901</v>
      </c>
      <c r="E5848" s="2">
        <v>3354.9443789649999</v>
      </c>
      <c r="F5848" s="2">
        <v>2391.7313806469501</v>
      </c>
      <c r="G5848" s="2">
        <v>2427.12422787578</v>
      </c>
      <c r="H5848" s="2">
        <v>2409.5923412424299</v>
      </c>
      <c r="I5848" s="2">
        <v>2943.3437076038399</v>
      </c>
      <c r="J5848" s="2">
        <f>AVERAGE(F5848:I5848)</f>
        <v>2542.94791434225</v>
      </c>
      <c r="K5848" s="2">
        <f>AVERAGE(B5848:E5848)</f>
        <v>3121.3232429632299</v>
      </c>
      <c r="L5848" s="3">
        <v>0.29639095301830498</v>
      </c>
      <c r="M5848" s="4">
        <v>2.7273005452461099E-2</v>
      </c>
      <c r="N5848" t="s">
        <v>17532</v>
      </c>
      <c r="O5848" t="s">
        <v>17533</v>
      </c>
    </row>
    <row r="5849" spans="1:15" x14ac:dyDescent="0.45">
      <c r="A5849" t="s">
        <v>17534</v>
      </c>
      <c r="B5849" s="2">
        <v>153.894629810037</v>
      </c>
      <c r="C5849" s="2">
        <v>85.447335412728293</v>
      </c>
      <c r="D5849" s="2">
        <v>74.435256010458701</v>
      </c>
      <c r="E5849" s="2">
        <v>54.4354766868788</v>
      </c>
      <c r="F5849" s="2">
        <v>182.32510524869201</v>
      </c>
      <c r="G5849" s="2">
        <v>197.89686756474501</v>
      </c>
      <c r="H5849" s="2">
        <v>162.54902272274299</v>
      </c>
      <c r="I5849" s="2">
        <v>105.500438975732</v>
      </c>
      <c r="J5849" s="2">
        <f>AVERAGE(F5849:I5849)</f>
        <v>162.06785862797798</v>
      </c>
      <c r="K5849" s="2">
        <f>AVERAGE(B5849:E5849)</f>
        <v>92.053174480025703</v>
      </c>
      <c r="L5849" s="3">
        <v>-0.82140905241279105</v>
      </c>
      <c r="M5849" s="4">
        <v>2.7359908392844402E-2</v>
      </c>
      <c r="N5849" t="s">
        <v>17535</v>
      </c>
      <c r="O5849" t="s">
        <v>17536</v>
      </c>
    </row>
    <row r="5850" spans="1:15" x14ac:dyDescent="0.45">
      <c r="A5850" t="s">
        <v>17537</v>
      </c>
      <c r="B5850" s="2">
        <v>0</v>
      </c>
      <c r="C5850" s="2">
        <v>0</v>
      </c>
      <c r="D5850" s="2">
        <v>1.0483838874712501</v>
      </c>
      <c r="E5850" s="2">
        <v>0.95500836292769797</v>
      </c>
      <c r="F5850" s="2">
        <v>9.3500053973688306</v>
      </c>
      <c r="G5850" s="2">
        <v>2.31008016612543</v>
      </c>
      <c r="H5850" s="2">
        <v>5.0125249297762204</v>
      </c>
      <c r="I5850" s="2">
        <v>7.1123891444313498</v>
      </c>
      <c r="J5850" s="2">
        <f>AVERAGE(F5850:I5850)</f>
        <v>5.9462499094254575</v>
      </c>
      <c r="K5850" s="2">
        <f>AVERAGE(B5850:E5850)</f>
        <v>0.50084806259973702</v>
      </c>
      <c r="L5850" s="3">
        <v>-3.4152448393327899</v>
      </c>
      <c r="M5850" s="4">
        <v>2.7489404146134998E-2</v>
      </c>
      <c r="N5850" t="s">
        <v>17538</v>
      </c>
      <c r="O5850" t="s">
        <v>17539</v>
      </c>
    </row>
    <row r="5851" spans="1:15" x14ac:dyDescent="0.45">
      <c r="A5851" t="s">
        <v>17540</v>
      </c>
      <c r="B5851" s="2">
        <v>142.82307370859601</v>
      </c>
      <c r="C5851" s="2">
        <v>75.641903480120106</v>
      </c>
      <c r="D5851" s="2">
        <v>95.402933759883695</v>
      </c>
      <c r="E5851" s="2">
        <v>87.860769389348206</v>
      </c>
      <c r="F5851" s="2">
        <v>155.210089596323</v>
      </c>
      <c r="G5851" s="2">
        <v>158.625504740613</v>
      </c>
      <c r="H5851" s="2">
        <v>179.73482248197601</v>
      </c>
      <c r="I5851" s="2">
        <v>116.169022692379</v>
      </c>
      <c r="J5851" s="2">
        <f>AVERAGE(F5851:I5851)</f>
        <v>152.43485987782276</v>
      </c>
      <c r="K5851" s="2">
        <f>AVERAGE(B5851:E5851)</f>
        <v>100.43217008448701</v>
      </c>
      <c r="L5851" s="3">
        <v>-0.60400381373223999</v>
      </c>
      <c r="M5851" s="4">
        <v>2.7524753104277301E-2</v>
      </c>
      <c r="N5851" t="s">
        <v>17541</v>
      </c>
      <c r="O5851" t="s">
        <v>17542</v>
      </c>
    </row>
    <row r="5852" spans="1:15" x14ac:dyDescent="0.45">
      <c r="A5852" t="s">
        <v>17543</v>
      </c>
      <c r="B5852" s="2">
        <v>328.82521621281302</v>
      </c>
      <c r="C5852" s="2">
        <v>352.99554957389398</v>
      </c>
      <c r="D5852" s="2">
        <v>334.43446010332798</v>
      </c>
      <c r="E5852" s="2">
        <v>305.60267613686301</v>
      </c>
      <c r="F5852" s="2">
        <v>377.74021805370103</v>
      </c>
      <c r="G5852" s="2">
        <v>410.42424284828502</v>
      </c>
      <c r="H5852" s="2">
        <v>464.016593499284</v>
      </c>
      <c r="I5852" s="2">
        <v>379.32742103633899</v>
      </c>
      <c r="J5852" s="2">
        <f>AVERAGE(F5852:I5852)</f>
        <v>407.87711885940229</v>
      </c>
      <c r="K5852" s="2">
        <f>AVERAGE(B5852:E5852)</f>
        <v>330.46447550672451</v>
      </c>
      <c r="L5852" s="3">
        <v>-0.30950753115822099</v>
      </c>
      <c r="M5852" s="4">
        <v>2.7529651506035101E-2</v>
      </c>
      <c r="N5852" t="s">
        <v>17544</v>
      </c>
      <c r="O5852" t="s">
        <v>17545</v>
      </c>
    </row>
    <row r="5853" spans="1:15" x14ac:dyDescent="0.45">
      <c r="A5853" t="s">
        <v>17546</v>
      </c>
      <c r="B5853" s="2">
        <v>78.6080483202349</v>
      </c>
      <c r="C5853" s="2">
        <v>84.046559422355699</v>
      </c>
      <c r="D5853" s="2">
        <v>97.499701534826201</v>
      </c>
      <c r="E5853" s="2">
        <v>77.355677397143594</v>
      </c>
      <c r="F5853" s="2">
        <v>150.535086897638</v>
      </c>
      <c r="G5853" s="2">
        <v>101.643527309519</v>
      </c>
      <c r="H5853" s="2">
        <v>95.954048655716207</v>
      </c>
      <c r="I5853" s="2">
        <v>180.18052499226101</v>
      </c>
      <c r="J5853" s="2">
        <f>AVERAGE(F5853:I5853)</f>
        <v>132.07829696378354</v>
      </c>
      <c r="K5853" s="2">
        <f>AVERAGE(B5853:E5853)</f>
        <v>84.377496668640106</v>
      </c>
      <c r="L5853" s="3">
        <v>-0.63672254688515295</v>
      </c>
      <c r="M5853" s="4">
        <v>2.75495178007048E-2</v>
      </c>
      <c r="N5853" t="s">
        <v>17547</v>
      </c>
      <c r="O5853" t="s">
        <v>17548</v>
      </c>
    </row>
    <row r="5854" spans="1:15" x14ac:dyDescent="0.45">
      <c r="A5854" t="s">
        <v>17549</v>
      </c>
      <c r="B5854" s="2">
        <v>1.10715561014415</v>
      </c>
      <c r="C5854" s="2">
        <v>5.6031039614903797</v>
      </c>
      <c r="D5854" s="2">
        <v>6.2903033248274998</v>
      </c>
      <c r="E5854" s="2">
        <v>6.6850585404938903</v>
      </c>
      <c r="F5854" s="2">
        <v>9.3500053973688306</v>
      </c>
      <c r="G5854" s="2">
        <v>6.93024049837629</v>
      </c>
      <c r="H5854" s="2">
        <v>59.434224167346599</v>
      </c>
      <c r="I5854" s="2">
        <v>10.668583716646999</v>
      </c>
      <c r="J5854" s="2">
        <f>AVERAGE(F5854:I5854)</f>
        <v>21.595763444934683</v>
      </c>
      <c r="K5854" s="2">
        <f>AVERAGE(B5854:E5854)</f>
        <v>4.9214053592389799</v>
      </c>
      <c r="L5854" s="3">
        <v>-2.14230255826959</v>
      </c>
      <c r="M5854" s="4">
        <v>2.75495178007048E-2</v>
      </c>
      <c r="N5854" t="s">
        <v>17550</v>
      </c>
      <c r="O5854" t="s">
        <v>17551</v>
      </c>
    </row>
    <row r="5855" spans="1:15" x14ac:dyDescent="0.45">
      <c r="A5855" t="s">
        <v>17552</v>
      </c>
      <c r="B5855" s="2">
        <v>86.358137591243903</v>
      </c>
      <c r="C5855" s="2">
        <v>60.2333675860216</v>
      </c>
      <c r="D5855" s="2">
        <v>58.709497698390003</v>
      </c>
      <c r="E5855" s="2">
        <v>59.210518501517299</v>
      </c>
      <c r="F5855" s="2">
        <v>96.305055592898995</v>
      </c>
      <c r="G5855" s="2">
        <v>166.32577196103099</v>
      </c>
      <c r="H5855" s="2">
        <v>60.866374147282698</v>
      </c>
      <c r="I5855" s="2">
        <v>149.36017203305801</v>
      </c>
      <c r="J5855" s="2">
        <f>AVERAGE(F5855:I5855)</f>
        <v>118.21434343356768</v>
      </c>
      <c r="K5855" s="2">
        <f>AVERAGE(B5855:E5855)</f>
        <v>66.127880344293203</v>
      </c>
      <c r="L5855" s="3">
        <v>-0.83441491258743306</v>
      </c>
      <c r="M5855" s="4">
        <v>2.75546191176647E-2</v>
      </c>
      <c r="N5855" t="s">
        <v>17553</v>
      </c>
      <c r="O5855" t="s">
        <v>17554</v>
      </c>
    </row>
    <row r="5856" spans="1:15" x14ac:dyDescent="0.45">
      <c r="A5856" t="s">
        <v>17555</v>
      </c>
      <c r="B5856" s="2">
        <v>3558.39813100331</v>
      </c>
      <c r="C5856" s="2">
        <v>5011.9764935531502</v>
      </c>
      <c r="D5856" s="2">
        <v>4835.1464890174002</v>
      </c>
      <c r="E5856" s="2">
        <v>4590.7252005934497</v>
      </c>
      <c r="F5856" s="2">
        <v>3359.4569392746198</v>
      </c>
      <c r="G5856" s="2">
        <v>2862.1893258294099</v>
      </c>
      <c r="H5856" s="2">
        <v>3641.9573989774099</v>
      </c>
      <c r="I5856" s="2">
        <v>4048.1348213721799</v>
      </c>
      <c r="J5856" s="2">
        <f>AVERAGE(F5856:I5856)</f>
        <v>3477.9346213634044</v>
      </c>
      <c r="K5856" s="2">
        <f>AVERAGE(B5856:E5856)</f>
        <v>4499.0615785418277</v>
      </c>
      <c r="L5856" s="3">
        <v>0.371613025991817</v>
      </c>
      <c r="M5856" s="4">
        <v>2.7562362151265701E-2</v>
      </c>
      <c r="N5856" t="s">
        <v>17556</v>
      </c>
      <c r="O5856" t="s">
        <v>17557</v>
      </c>
    </row>
    <row r="5857" spans="1:15" x14ac:dyDescent="0.45">
      <c r="A5857" t="s">
        <v>17558</v>
      </c>
      <c r="B5857" s="2">
        <v>55.3577805072077</v>
      </c>
      <c r="C5857" s="2">
        <v>22.412415845961501</v>
      </c>
      <c r="D5857" s="2">
        <v>27.257981074252498</v>
      </c>
      <c r="E5857" s="2">
        <v>38.200334517107898</v>
      </c>
      <c r="F5857" s="2">
        <v>20.570011874211399</v>
      </c>
      <c r="G5857" s="2">
        <v>19.250668051045199</v>
      </c>
      <c r="H5857" s="2">
        <v>19.3340247291368</v>
      </c>
      <c r="I5857" s="2">
        <v>10.668583716646999</v>
      </c>
      <c r="J5857" s="2">
        <f>AVERAGE(F5857:I5857)</f>
        <v>17.455822092760101</v>
      </c>
      <c r="K5857" s="2">
        <f>AVERAGE(B5857:E5857)</f>
        <v>35.8071279861324</v>
      </c>
      <c r="L5857" s="3">
        <v>1.02697910990171</v>
      </c>
      <c r="M5857" s="4">
        <v>2.7581793341056302E-2</v>
      </c>
      <c r="N5857" t="s">
        <v>17559</v>
      </c>
      <c r="O5857" t="s">
        <v>17560</v>
      </c>
    </row>
    <row r="5858" spans="1:15" x14ac:dyDescent="0.45">
      <c r="A5858" t="s">
        <v>17561</v>
      </c>
      <c r="B5858" s="2">
        <v>280.11036936647099</v>
      </c>
      <c r="C5858" s="2">
        <v>333.38468570867798</v>
      </c>
      <c r="D5858" s="2">
        <v>369.03112838988</v>
      </c>
      <c r="E5858" s="2">
        <v>346.66803574275502</v>
      </c>
      <c r="F5858" s="2">
        <v>239.360138172642</v>
      </c>
      <c r="G5858" s="2">
        <v>274.12951304688397</v>
      </c>
      <c r="H5858" s="2">
        <v>246.32979654900299</v>
      </c>
      <c r="I5858" s="2">
        <v>286.86636215873102</v>
      </c>
      <c r="J5858" s="2">
        <f>AVERAGE(F5858:I5858)</f>
        <v>261.67145248181498</v>
      </c>
      <c r="K5858" s="2">
        <f>AVERAGE(B5858:E5858)</f>
        <v>332.29855480194601</v>
      </c>
      <c r="L5858" s="3">
        <v>0.34786530452521403</v>
      </c>
      <c r="M5858" s="4">
        <v>2.7663122652973299E-2</v>
      </c>
      <c r="N5858" t="s">
        <v>17562</v>
      </c>
      <c r="O5858" t="s">
        <v>17563</v>
      </c>
    </row>
    <row r="5859" spans="1:15" x14ac:dyDescent="0.45">
      <c r="A5859" t="s">
        <v>17564</v>
      </c>
      <c r="B5859" s="2">
        <v>1868.8786699233301</v>
      </c>
      <c r="C5859" s="2">
        <v>1504.4334136601699</v>
      </c>
      <c r="D5859" s="2">
        <v>1559.9952245572199</v>
      </c>
      <c r="E5859" s="2">
        <v>1545.2035312170201</v>
      </c>
      <c r="F5859" s="2">
        <v>1459.53584252927</v>
      </c>
      <c r="G5859" s="2">
        <v>1325.9860153560001</v>
      </c>
      <c r="H5859" s="2">
        <v>1354.8138810195201</v>
      </c>
      <c r="I5859" s="2">
        <v>1171.1734124497</v>
      </c>
      <c r="J5859" s="2">
        <f>AVERAGE(F5859:I5859)</f>
        <v>1327.8772878386226</v>
      </c>
      <c r="K5859" s="2">
        <f>AVERAGE(B5859:E5859)</f>
        <v>1619.6277098394351</v>
      </c>
      <c r="L5859" s="3">
        <v>0.28595706273041199</v>
      </c>
      <c r="M5859" s="4">
        <v>2.7668804332191099E-2</v>
      </c>
      <c r="N5859" t="s">
        <v>17565</v>
      </c>
      <c r="O5859" t="s">
        <v>17566</v>
      </c>
    </row>
    <row r="5860" spans="1:15" x14ac:dyDescent="0.45">
      <c r="A5860" t="s">
        <v>17567</v>
      </c>
      <c r="B5860" s="2">
        <v>3593.82711052792</v>
      </c>
      <c r="C5860" s="2">
        <v>4321.3939302994604</v>
      </c>
      <c r="D5860" s="2">
        <v>4282.6481803200504</v>
      </c>
      <c r="E5860" s="2">
        <v>3940.3645054396802</v>
      </c>
      <c r="F5860" s="2">
        <v>3531.4970385862098</v>
      </c>
      <c r="G5860" s="2">
        <v>3482.83086379511</v>
      </c>
      <c r="H5860" s="2">
        <v>3503.03885092361</v>
      </c>
      <c r="I5860" s="2">
        <v>3346.3790924549498</v>
      </c>
      <c r="J5860" s="2">
        <f>AVERAGE(F5860:I5860)</f>
        <v>3465.9364614399701</v>
      </c>
      <c r="K5860" s="2">
        <f>AVERAGE(B5860:E5860)</f>
        <v>4034.5584316467775</v>
      </c>
      <c r="L5860" s="3">
        <v>0.218695181164314</v>
      </c>
      <c r="M5860" s="4">
        <v>2.7694186441907999E-2</v>
      </c>
      <c r="N5860" t="s">
        <v>17568</v>
      </c>
      <c r="O5860" t="s">
        <v>17569</v>
      </c>
    </row>
    <row r="5861" spans="1:15" x14ac:dyDescent="0.45">
      <c r="A5861" t="s">
        <v>17570</v>
      </c>
      <c r="B5861" s="2">
        <v>0</v>
      </c>
      <c r="C5861" s="2">
        <v>0</v>
      </c>
      <c r="D5861" s="2">
        <v>0</v>
      </c>
      <c r="E5861" s="2">
        <v>1.9100167258553999</v>
      </c>
      <c r="F5861" s="2">
        <v>1.87000107947377</v>
      </c>
      <c r="G5861" s="2">
        <v>10.780374108585301</v>
      </c>
      <c r="H5861" s="2">
        <v>5.7285999197442496</v>
      </c>
      <c r="I5861" s="2">
        <v>7.1123891444313498</v>
      </c>
      <c r="J5861" s="2">
        <f>AVERAGE(F5861:I5861)</f>
        <v>6.3728410630586678</v>
      </c>
      <c r="K5861" s="2">
        <f>AVERAGE(B5861:E5861)</f>
        <v>0.47750418146384999</v>
      </c>
      <c r="L5861" s="3">
        <v>-3.55334320135375</v>
      </c>
      <c r="M5861" s="4">
        <v>2.7715906607872199E-2</v>
      </c>
      <c r="N5861" t="s">
        <v>17571</v>
      </c>
      <c r="O5861" t="s">
        <v>17572</v>
      </c>
    </row>
    <row r="5862" spans="1:15" x14ac:dyDescent="0.45">
      <c r="A5862" t="s">
        <v>17573</v>
      </c>
      <c r="B5862" s="2">
        <v>8.8572448811532194</v>
      </c>
      <c r="C5862" s="2">
        <v>1.4007759903726</v>
      </c>
      <c r="D5862" s="2">
        <v>5.2419194373562501</v>
      </c>
      <c r="E5862" s="2">
        <v>0.95500836292769797</v>
      </c>
      <c r="F5862" s="2">
        <v>11.220006476842601</v>
      </c>
      <c r="G5862" s="2">
        <v>16.9405878849198</v>
      </c>
      <c r="H5862" s="2">
        <v>12.8893498194246</v>
      </c>
      <c r="I5862" s="2">
        <v>14.2247782888627</v>
      </c>
      <c r="J5862" s="2">
        <f>AVERAGE(F5862:I5862)</f>
        <v>13.818680617512426</v>
      </c>
      <c r="K5862" s="2">
        <f>AVERAGE(B5862:E5862)</f>
        <v>4.1137371679524417</v>
      </c>
      <c r="L5862" s="3">
        <v>-1.7390979451059201</v>
      </c>
      <c r="M5862" s="4">
        <v>2.7734713658090999E-2</v>
      </c>
      <c r="N5862" t="s">
        <v>17574</v>
      </c>
      <c r="O5862" t="s">
        <v>17575</v>
      </c>
    </row>
    <row r="5863" spans="1:15" x14ac:dyDescent="0.45">
      <c r="A5863" t="s">
        <v>17576</v>
      </c>
      <c r="B5863" s="2">
        <v>4.4286224405766097</v>
      </c>
      <c r="C5863" s="2">
        <v>2.8015519807451899</v>
      </c>
      <c r="D5863" s="2">
        <v>2.0967677749425002</v>
      </c>
      <c r="E5863" s="2">
        <v>5.7300501775661896</v>
      </c>
      <c r="F5863" s="2">
        <v>0.93500053973688302</v>
      </c>
      <c r="G5863" s="2">
        <v>0</v>
      </c>
      <c r="H5863" s="2">
        <v>0</v>
      </c>
      <c r="I5863" s="2">
        <v>0</v>
      </c>
      <c r="J5863" s="2">
        <f>AVERAGE(F5863:I5863)</f>
        <v>0.23375013493422075</v>
      </c>
      <c r="K5863" s="2">
        <f>AVERAGE(B5863:E5863)</f>
        <v>3.7642480934576223</v>
      </c>
      <c r="L5863" s="3">
        <v>3.82191158888191</v>
      </c>
      <c r="M5863" s="4">
        <v>2.77767844026536E-2</v>
      </c>
      <c r="N5863" t="s">
        <v>17577</v>
      </c>
      <c r="O5863" t="s">
        <v>17578</v>
      </c>
    </row>
    <row r="5864" spans="1:15" x14ac:dyDescent="0.45">
      <c r="A5864" t="s">
        <v>17579</v>
      </c>
      <c r="B5864" s="2">
        <v>2638.35181897352</v>
      </c>
      <c r="C5864" s="2">
        <v>2605.44334209303</v>
      </c>
      <c r="D5864" s="2">
        <v>2976.3618565308798</v>
      </c>
      <c r="E5864" s="2">
        <v>3163.9427063794601</v>
      </c>
      <c r="F5864" s="2">
        <v>2292.6213234348402</v>
      </c>
      <c r="G5864" s="2">
        <v>2394.7831055500301</v>
      </c>
      <c r="H5864" s="2">
        <v>2588.6110887344298</v>
      </c>
      <c r="I5864" s="2">
        <v>2304.4140827957599</v>
      </c>
      <c r="J5864" s="2">
        <f>AVERAGE(F5864:I5864)</f>
        <v>2395.1074001287648</v>
      </c>
      <c r="K5864" s="2">
        <f>AVERAGE(B5864:E5864)</f>
        <v>2846.0249309942228</v>
      </c>
      <c r="L5864" s="3">
        <v>0.24903883275482999</v>
      </c>
      <c r="M5864" s="4">
        <v>2.77767844026536E-2</v>
      </c>
      <c r="N5864" t="s">
        <v>17580</v>
      </c>
      <c r="O5864" t="s">
        <v>17581</v>
      </c>
    </row>
    <row r="5865" spans="1:15" x14ac:dyDescent="0.45">
      <c r="A5865" t="s">
        <v>17582</v>
      </c>
      <c r="B5865" s="2">
        <v>431.79068795621998</v>
      </c>
      <c r="C5865" s="2">
        <v>320.77770179532399</v>
      </c>
      <c r="D5865" s="2">
        <v>386.85365447689099</v>
      </c>
      <c r="E5865" s="2">
        <v>419.24867132525998</v>
      </c>
      <c r="F5865" s="2">
        <v>601.20534705081604</v>
      </c>
      <c r="G5865" s="2">
        <v>518.99801065617999</v>
      </c>
      <c r="H5865" s="2">
        <v>484.06669321838899</v>
      </c>
      <c r="I5865" s="2">
        <v>426.743348665881</v>
      </c>
      <c r="J5865" s="2">
        <f>AVERAGE(F5865:I5865)</f>
        <v>507.75334989781652</v>
      </c>
      <c r="K5865" s="2">
        <f>AVERAGE(B5865:E5865)</f>
        <v>389.66767888842372</v>
      </c>
      <c r="L5865" s="3">
        <v>-0.38025784319161599</v>
      </c>
      <c r="M5865" s="4">
        <v>2.77767844026536E-2</v>
      </c>
      <c r="N5865" t="s">
        <v>17583</v>
      </c>
      <c r="O5865" t="s">
        <v>17584</v>
      </c>
    </row>
    <row r="5866" spans="1:15" x14ac:dyDescent="0.45">
      <c r="A5866" t="s">
        <v>17585</v>
      </c>
      <c r="B5866" s="2">
        <v>49.822002456486899</v>
      </c>
      <c r="C5866" s="2">
        <v>30.817071788197101</v>
      </c>
      <c r="D5866" s="2">
        <v>33.548284399080003</v>
      </c>
      <c r="E5866" s="2">
        <v>55.3904850498065</v>
      </c>
      <c r="F5866" s="2">
        <v>82.280047496845697</v>
      </c>
      <c r="G5866" s="2">
        <v>85.4729661466409</v>
      </c>
      <c r="H5866" s="2">
        <v>80.916473866387506</v>
      </c>
      <c r="I5866" s="2">
        <v>43.8597330573267</v>
      </c>
      <c r="J5866" s="2">
        <f>AVERAGE(F5866:I5866)</f>
        <v>73.132305141800202</v>
      </c>
      <c r="K5866" s="2">
        <f>AVERAGE(B5866:E5866)</f>
        <v>42.394460923392629</v>
      </c>
      <c r="L5866" s="3">
        <v>-0.78565283014308696</v>
      </c>
      <c r="M5866" s="4">
        <v>2.7937044447146502E-2</v>
      </c>
      <c r="N5866" t="s">
        <v>17586</v>
      </c>
      <c r="O5866" t="s">
        <v>17587</v>
      </c>
    </row>
    <row r="5867" spans="1:15" x14ac:dyDescent="0.45">
      <c r="A5867" t="s">
        <v>17588</v>
      </c>
      <c r="B5867" s="2">
        <v>939.97511301238603</v>
      </c>
      <c r="C5867" s="2">
        <v>1480.62022182383</v>
      </c>
      <c r="D5867" s="2">
        <v>1257.0122810780299</v>
      </c>
      <c r="E5867" s="2">
        <v>1600.5940162668201</v>
      </c>
      <c r="F5867" s="2">
        <v>878.90050735267096</v>
      </c>
      <c r="G5867" s="2">
        <v>867.82011574112005</v>
      </c>
      <c r="H5867" s="2">
        <v>882.92046263058296</v>
      </c>
      <c r="I5867" s="2">
        <v>1197.2521726459399</v>
      </c>
      <c r="J5867" s="2">
        <f>AVERAGE(F5867:I5867)</f>
        <v>956.72331459257839</v>
      </c>
      <c r="K5867" s="2">
        <f>AVERAGE(B5867:E5867)</f>
        <v>1319.5504080452665</v>
      </c>
      <c r="L5867" s="3">
        <v>0.46502791472376598</v>
      </c>
      <c r="M5867" s="4">
        <v>2.7947136254337201E-2</v>
      </c>
      <c r="N5867" t="s">
        <v>17589</v>
      </c>
      <c r="O5867" t="s">
        <v>17590</v>
      </c>
    </row>
    <row r="5868" spans="1:15" x14ac:dyDescent="0.45">
      <c r="A5868" t="s">
        <v>17591</v>
      </c>
      <c r="B5868" s="2">
        <v>1207.9067706672699</v>
      </c>
      <c r="C5868" s="2">
        <v>1311.12632698875</v>
      </c>
      <c r="D5868" s="2">
        <v>1308.3830915641199</v>
      </c>
      <c r="E5868" s="2">
        <v>1453.52272837596</v>
      </c>
      <c r="F5868" s="2">
        <v>1142.57065955847</v>
      </c>
      <c r="G5868" s="2">
        <v>1101.90823924183</v>
      </c>
      <c r="H5868" s="2">
        <v>1047.6177103232301</v>
      </c>
      <c r="I5868" s="2">
        <v>1188.95438531077</v>
      </c>
      <c r="J5868" s="2">
        <f>AVERAGE(F5868:I5868)</f>
        <v>1120.2627486085751</v>
      </c>
      <c r="K5868" s="2">
        <f>AVERAGE(B5868:E5868)</f>
        <v>1320.2347293990251</v>
      </c>
      <c r="L5868" s="3">
        <v>0.23888318472851899</v>
      </c>
      <c r="M5868" s="4">
        <v>2.7992892966164199E-2</v>
      </c>
      <c r="N5868" t="s">
        <v>17592</v>
      </c>
      <c r="O5868" t="s">
        <v>17593</v>
      </c>
    </row>
    <row r="5869" spans="1:15" x14ac:dyDescent="0.45">
      <c r="A5869" t="s">
        <v>17594</v>
      </c>
      <c r="B5869" s="2">
        <v>443.96939966780502</v>
      </c>
      <c r="C5869" s="2">
        <v>323.57925377606898</v>
      </c>
      <c r="D5869" s="2">
        <v>299.83779181677698</v>
      </c>
      <c r="E5869" s="2">
        <v>311.33272631442998</v>
      </c>
      <c r="F5869" s="2">
        <v>416.07524018291298</v>
      </c>
      <c r="G5869" s="2">
        <v>506.67758310351098</v>
      </c>
      <c r="H5869" s="2">
        <v>481.918468248485</v>
      </c>
      <c r="I5869" s="2">
        <v>417.26016313997297</v>
      </c>
      <c r="J5869" s="2">
        <f>AVERAGE(F5869:I5869)</f>
        <v>455.48286366872048</v>
      </c>
      <c r="K5869" s="2">
        <f>AVERAGE(B5869:E5869)</f>
        <v>344.67979289377018</v>
      </c>
      <c r="L5869" s="3">
        <v>-0.40428326339905402</v>
      </c>
      <c r="M5869" s="4">
        <v>2.80098274249789E-2</v>
      </c>
      <c r="N5869" t="s">
        <v>17595</v>
      </c>
      <c r="O5869" t="s">
        <v>17596</v>
      </c>
    </row>
    <row r="5870" spans="1:15" x14ac:dyDescent="0.45">
      <c r="A5870" t="s">
        <v>17597</v>
      </c>
      <c r="B5870" s="2">
        <v>42.071913185477797</v>
      </c>
      <c r="C5870" s="2">
        <v>84.046559422355699</v>
      </c>
      <c r="D5870" s="2">
        <v>67.096568798160007</v>
      </c>
      <c r="E5870" s="2">
        <v>207.236814755311</v>
      </c>
      <c r="F5870" s="2">
        <v>28.985016731843402</v>
      </c>
      <c r="G5870" s="2">
        <v>29.261015437588799</v>
      </c>
      <c r="H5870" s="2">
        <v>38.6680494582737</v>
      </c>
      <c r="I5870" s="2">
        <v>74.680086016529202</v>
      </c>
      <c r="J5870" s="2">
        <f>AVERAGE(F5870:I5870)</f>
        <v>42.898541911058771</v>
      </c>
      <c r="K5870" s="2">
        <f>AVERAGE(B5870:E5870)</f>
        <v>100.11296404032612</v>
      </c>
      <c r="L5870" s="3">
        <v>1.23611491951254</v>
      </c>
      <c r="M5870" s="4">
        <v>2.80258208285484E-2</v>
      </c>
      <c r="N5870" t="s">
        <v>17598</v>
      </c>
      <c r="O5870" t="s">
        <v>17599</v>
      </c>
    </row>
    <row r="5871" spans="1:15" x14ac:dyDescent="0.45">
      <c r="A5871" t="s">
        <v>17600</v>
      </c>
      <c r="B5871" s="2">
        <v>222.53827763897499</v>
      </c>
      <c r="C5871" s="2">
        <v>226.92571044036001</v>
      </c>
      <c r="D5871" s="2">
        <v>196.047786957124</v>
      </c>
      <c r="E5871" s="2">
        <v>257.85225799047902</v>
      </c>
      <c r="F5871" s="2">
        <v>198.22011442421899</v>
      </c>
      <c r="G5871" s="2">
        <v>169.40587884919799</v>
      </c>
      <c r="H5871" s="2">
        <v>154.672197833095</v>
      </c>
      <c r="I5871" s="2">
        <v>169.51194127561399</v>
      </c>
      <c r="J5871" s="2">
        <f>AVERAGE(F5871:I5871)</f>
        <v>172.95253309553146</v>
      </c>
      <c r="K5871" s="2">
        <f>AVERAGE(B5871:E5871)</f>
        <v>225.84100825673448</v>
      </c>
      <c r="L5871" s="3">
        <v>0.38828167498091098</v>
      </c>
      <c r="M5871" s="4">
        <v>2.80663430929446E-2</v>
      </c>
      <c r="N5871" t="s">
        <v>17601</v>
      </c>
      <c r="O5871" t="s">
        <v>17602</v>
      </c>
    </row>
    <row r="5872" spans="1:15" x14ac:dyDescent="0.45">
      <c r="A5872" t="s">
        <v>17603</v>
      </c>
      <c r="B5872" s="2">
        <v>57.572091727496002</v>
      </c>
      <c r="C5872" s="2">
        <v>49.027159663040798</v>
      </c>
      <c r="D5872" s="2">
        <v>50.322426598619998</v>
      </c>
      <c r="E5872" s="2">
        <v>54.4354766868788</v>
      </c>
      <c r="F5872" s="2">
        <v>78.540045337898206</v>
      </c>
      <c r="G5872" s="2">
        <v>79.312752370306399</v>
      </c>
      <c r="H5872" s="2">
        <v>80.200398876419499</v>
      </c>
      <c r="I5872" s="2">
        <v>67.567696872097798</v>
      </c>
      <c r="J5872" s="2">
        <f>AVERAGE(F5872:I5872)</f>
        <v>76.405223364180472</v>
      </c>
      <c r="K5872" s="2">
        <f>AVERAGE(B5872:E5872)</f>
        <v>52.839288669008909</v>
      </c>
      <c r="L5872" s="3">
        <v>-0.53474585112876305</v>
      </c>
      <c r="M5872" s="4">
        <v>2.80923133757261E-2</v>
      </c>
      <c r="N5872" t="s">
        <v>17604</v>
      </c>
      <c r="O5872" t="s">
        <v>17605</v>
      </c>
    </row>
    <row r="5873" spans="1:15" x14ac:dyDescent="0.45">
      <c r="A5873" t="s">
        <v>17606</v>
      </c>
      <c r="B5873" s="2">
        <v>2362.6700720476201</v>
      </c>
      <c r="C5873" s="2">
        <v>2790.3457728222102</v>
      </c>
      <c r="D5873" s="2">
        <v>2842.1687189345598</v>
      </c>
      <c r="E5873" s="2">
        <v>2633.91306495459</v>
      </c>
      <c r="F5873" s="2">
        <v>2323.4763412461598</v>
      </c>
      <c r="G5873" s="2">
        <v>2137.5941803880601</v>
      </c>
      <c r="H5873" s="2">
        <v>2410.3084162323898</v>
      </c>
      <c r="I5873" s="2">
        <v>2113.5649740868498</v>
      </c>
      <c r="J5873" s="2">
        <f>AVERAGE(F5873:I5873)</f>
        <v>2246.235977988365</v>
      </c>
      <c r="K5873" s="2">
        <f>AVERAGE(B5873:E5873)</f>
        <v>2657.274407189745</v>
      </c>
      <c r="L5873" s="3">
        <v>0.24178228385189801</v>
      </c>
      <c r="M5873" s="4">
        <v>2.8127166740744999E-2</v>
      </c>
      <c r="N5873" t="s">
        <v>17607</v>
      </c>
      <c r="O5873" t="s">
        <v>17608</v>
      </c>
    </row>
    <row r="5874" spans="1:15" x14ac:dyDescent="0.45">
      <c r="A5874" t="s">
        <v>17609</v>
      </c>
      <c r="B5874" s="2">
        <v>151.68031858974899</v>
      </c>
      <c r="C5874" s="2">
        <v>144.279927008377</v>
      </c>
      <c r="D5874" s="2">
        <v>152.01566368333101</v>
      </c>
      <c r="E5874" s="2">
        <v>110.780970099613</v>
      </c>
      <c r="F5874" s="2">
        <v>181.39010470895499</v>
      </c>
      <c r="G5874" s="2">
        <v>181.72630640186699</v>
      </c>
      <c r="H5874" s="2">
        <v>218.40287194025001</v>
      </c>
      <c r="I5874" s="2">
        <v>169.51194127561399</v>
      </c>
      <c r="J5874" s="2">
        <f>AVERAGE(F5874:I5874)</f>
        <v>187.7578060816715</v>
      </c>
      <c r="K5874" s="2">
        <f>AVERAGE(B5874:E5874)</f>
        <v>139.6892198452675</v>
      </c>
      <c r="L5874" s="3">
        <v>-0.43441425587958798</v>
      </c>
      <c r="M5874" s="4">
        <v>2.8127166740744999E-2</v>
      </c>
      <c r="N5874" t="s">
        <v>17610</v>
      </c>
      <c r="O5874" t="s">
        <v>17611</v>
      </c>
    </row>
    <row r="5875" spans="1:15" x14ac:dyDescent="0.45">
      <c r="A5875" t="s">
        <v>17612</v>
      </c>
      <c r="B5875" s="2">
        <v>17.7144897623064</v>
      </c>
      <c r="C5875" s="2">
        <v>15.408535894098501</v>
      </c>
      <c r="D5875" s="2">
        <v>27.257981074252498</v>
      </c>
      <c r="E5875" s="2">
        <v>14.3251254439155</v>
      </c>
      <c r="F5875" s="2">
        <v>41.140023748422898</v>
      </c>
      <c r="G5875" s="2">
        <v>29.261015437588799</v>
      </c>
      <c r="H5875" s="2">
        <v>30.791224568625399</v>
      </c>
      <c r="I5875" s="2">
        <v>40.303538485110998</v>
      </c>
      <c r="J5875" s="2">
        <f>AVERAGE(F5875:I5875)</f>
        <v>35.373950559937022</v>
      </c>
      <c r="K5875" s="2">
        <f>AVERAGE(B5875:E5875)</f>
        <v>18.676533043643225</v>
      </c>
      <c r="L5875" s="3">
        <v>-0.90633191314400896</v>
      </c>
      <c r="M5875" s="4">
        <v>2.8151775043572799E-2</v>
      </c>
      <c r="N5875" t="s">
        <v>17613</v>
      </c>
      <c r="O5875" t="s">
        <v>17614</v>
      </c>
    </row>
    <row r="5876" spans="1:15" x14ac:dyDescent="0.45">
      <c r="A5876" t="s">
        <v>17615</v>
      </c>
      <c r="B5876" s="2">
        <v>287.86045863748001</v>
      </c>
      <c r="C5876" s="2">
        <v>299.76606193973498</v>
      </c>
      <c r="D5876" s="2">
        <v>291.45072071700702</v>
      </c>
      <c r="E5876" s="2">
        <v>308.46770122564698</v>
      </c>
      <c r="F5876" s="2">
        <v>376.80521751396401</v>
      </c>
      <c r="G5876" s="2">
        <v>394.253681685407</v>
      </c>
      <c r="H5876" s="2">
        <v>314.35692059596602</v>
      </c>
      <c r="I5876" s="2">
        <v>610.48006823035803</v>
      </c>
      <c r="J5876" s="2">
        <f>AVERAGE(F5876:I5876)</f>
        <v>423.97397200642376</v>
      </c>
      <c r="K5876" s="2">
        <f>AVERAGE(B5876:E5876)</f>
        <v>296.88623562996725</v>
      </c>
      <c r="L5876" s="3">
        <v>-0.50963952232537202</v>
      </c>
      <c r="M5876" s="4">
        <v>2.8171911939497401E-2</v>
      </c>
      <c r="N5876" t="s">
        <v>17616</v>
      </c>
      <c r="O5876" t="s">
        <v>17617</v>
      </c>
    </row>
    <row r="5877" spans="1:15" x14ac:dyDescent="0.45">
      <c r="A5877" t="s">
        <v>17618</v>
      </c>
      <c r="B5877" s="2">
        <v>240.25276740128101</v>
      </c>
      <c r="C5877" s="2">
        <v>182.100878748437</v>
      </c>
      <c r="D5877" s="2">
        <v>190.80586751976699</v>
      </c>
      <c r="E5877" s="2">
        <v>142.29624607622699</v>
      </c>
      <c r="F5877" s="2">
        <v>264.60515274553802</v>
      </c>
      <c r="G5877" s="2">
        <v>273.35948632484201</v>
      </c>
      <c r="H5877" s="2">
        <v>216.97072196031399</v>
      </c>
      <c r="I5877" s="2">
        <v>298.72034406611698</v>
      </c>
      <c r="J5877" s="2">
        <f>AVERAGE(F5877:I5877)</f>
        <v>263.41392627420277</v>
      </c>
      <c r="K5877" s="2">
        <f>AVERAGE(B5877:E5877)</f>
        <v>188.86393993642801</v>
      </c>
      <c r="L5877" s="3">
        <v>-0.47864400315539002</v>
      </c>
      <c r="M5877" s="4">
        <v>2.8192394082476601E-2</v>
      </c>
      <c r="N5877" t="s">
        <v>17619</v>
      </c>
      <c r="O5877" t="s">
        <v>17620</v>
      </c>
    </row>
    <row r="5878" spans="1:15" x14ac:dyDescent="0.45">
      <c r="A5878" t="s">
        <v>17621</v>
      </c>
      <c r="B5878" s="2">
        <v>1490.2314512540299</v>
      </c>
      <c r="C5878" s="2">
        <v>1951.28095458902</v>
      </c>
      <c r="D5878" s="2">
        <v>1806.36543811296</v>
      </c>
      <c r="E5878" s="2">
        <v>1851.7612157168101</v>
      </c>
      <c r="F5878" s="2">
        <v>1479.1708538637499</v>
      </c>
      <c r="G5878" s="2">
        <v>1426.8595159434699</v>
      </c>
      <c r="H5878" s="2">
        <v>1405.6552053072501</v>
      </c>
      <c r="I5878" s="2">
        <v>1569.46720453785</v>
      </c>
      <c r="J5878" s="2">
        <f>AVERAGE(F5878:I5878)</f>
        <v>1470.2881949130801</v>
      </c>
      <c r="K5878" s="2">
        <f>AVERAGE(B5878:E5878)</f>
        <v>1774.9097649182049</v>
      </c>
      <c r="L5878" s="3">
        <v>0.27198087164254697</v>
      </c>
      <c r="M5878" s="4">
        <v>2.8214501985021501E-2</v>
      </c>
      <c r="N5878" t="s">
        <v>17622</v>
      </c>
      <c r="O5878" t="s">
        <v>17623</v>
      </c>
    </row>
    <row r="5879" spans="1:15" x14ac:dyDescent="0.45">
      <c r="A5879" t="s">
        <v>17624</v>
      </c>
      <c r="B5879" s="2">
        <v>1505.7316297960499</v>
      </c>
      <c r="C5879" s="2">
        <v>1473.61634187197</v>
      </c>
      <c r="D5879" s="2">
        <v>1559.9952245572199</v>
      </c>
      <c r="E5879" s="2">
        <v>1503.1831632481999</v>
      </c>
      <c r="F5879" s="2">
        <v>1285.6257421382099</v>
      </c>
      <c r="G5879" s="2">
        <v>1396.0584470618001</v>
      </c>
      <c r="H5879" s="2">
        <v>1348.3692061098</v>
      </c>
      <c r="I5879" s="2">
        <v>1258.89287856435</v>
      </c>
      <c r="J5879" s="2">
        <f>AVERAGE(F5879:I5879)</f>
        <v>1322.2365684685401</v>
      </c>
      <c r="K5879" s="2">
        <f>AVERAGE(B5879:E5879)</f>
        <v>1510.6315898683599</v>
      </c>
      <c r="L5879" s="3">
        <v>0.191175647853427</v>
      </c>
      <c r="M5879" s="4">
        <v>2.8232308945063699E-2</v>
      </c>
      <c r="N5879" t="s">
        <v>17625</v>
      </c>
      <c r="O5879" t="s">
        <v>17626</v>
      </c>
    </row>
    <row r="5880" spans="1:15" x14ac:dyDescent="0.45">
      <c r="A5880" t="s">
        <v>17627</v>
      </c>
      <c r="B5880" s="2">
        <v>1072.8337862296801</v>
      </c>
      <c r="C5880" s="2">
        <v>1072.99440862541</v>
      </c>
      <c r="D5880" s="2">
        <v>1000.15822864757</v>
      </c>
      <c r="E5880" s="2">
        <v>847.09241791686804</v>
      </c>
      <c r="F5880" s="2">
        <v>818.12547226977301</v>
      </c>
      <c r="G5880" s="2">
        <v>856.26971491049198</v>
      </c>
      <c r="H5880" s="2">
        <v>841.38811321243702</v>
      </c>
      <c r="I5880" s="2">
        <v>788.28979684114097</v>
      </c>
      <c r="J5880" s="2">
        <f>AVERAGE(F5880:I5880)</f>
        <v>826.01827430846083</v>
      </c>
      <c r="K5880" s="2">
        <f>AVERAGE(B5880:E5880)</f>
        <v>998.26971035488214</v>
      </c>
      <c r="L5880" s="3">
        <v>0.27071569761886999</v>
      </c>
      <c r="M5880" s="4">
        <v>2.8278092988614001E-2</v>
      </c>
      <c r="N5880" t="s">
        <v>17628</v>
      </c>
      <c r="O5880" t="s">
        <v>17629</v>
      </c>
    </row>
    <row r="5881" spans="1:15" x14ac:dyDescent="0.45">
      <c r="A5881" t="s">
        <v>17630</v>
      </c>
      <c r="B5881" s="2">
        <v>19.928800982594801</v>
      </c>
      <c r="C5881" s="2">
        <v>22.412415845961501</v>
      </c>
      <c r="D5881" s="2">
        <v>23.0644455243675</v>
      </c>
      <c r="E5881" s="2">
        <v>18.145158895626299</v>
      </c>
      <c r="F5881" s="2">
        <v>28.050016192106501</v>
      </c>
      <c r="G5881" s="2">
        <v>50.051736932717603</v>
      </c>
      <c r="H5881" s="2">
        <v>31.507299558593399</v>
      </c>
      <c r="I5881" s="2">
        <v>42.674334866588097</v>
      </c>
      <c r="J5881" s="2">
        <f>AVERAGE(F5881:I5881)</f>
        <v>38.070846887501403</v>
      </c>
      <c r="K5881" s="2">
        <f>AVERAGE(B5881:E5881)</f>
        <v>20.887705312137523</v>
      </c>
      <c r="L5881" s="3">
        <v>-0.86961026876979797</v>
      </c>
      <c r="M5881" s="4">
        <v>2.83248791524277E-2</v>
      </c>
      <c r="N5881" t="s">
        <v>17631</v>
      </c>
      <c r="O5881" t="s">
        <v>17632</v>
      </c>
    </row>
    <row r="5882" spans="1:15" x14ac:dyDescent="0.45">
      <c r="A5882" t="s">
        <v>17633</v>
      </c>
      <c r="B5882" s="2">
        <v>3.3214668304324602</v>
      </c>
      <c r="C5882" s="2">
        <v>2.8015519807451899</v>
      </c>
      <c r="D5882" s="2">
        <v>5.2419194373562501</v>
      </c>
      <c r="E5882" s="2">
        <v>5.7300501775661896</v>
      </c>
      <c r="F5882" s="2">
        <v>23.375013493422099</v>
      </c>
      <c r="G5882" s="2">
        <v>11.550400830627099</v>
      </c>
      <c r="H5882" s="2">
        <v>6.4446749097122797</v>
      </c>
      <c r="I5882" s="2">
        <v>15.410176479601301</v>
      </c>
      <c r="J5882" s="2">
        <f>AVERAGE(F5882:I5882)</f>
        <v>14.195066428340695</v>
      </c>
      <c r="K5882" s="2">
        <f>AVERAGE(B5882:E5882)</f>
        <v>4.2737471065250219</v>
      </c>
      <c r="L5882" s="3">
        <v>-1.6895913740921999</v>
      </c>
      <c r="M5882" s="4">
        <v>2.83248791524277E-2</v>
      </c>
      <c r="N5882" t="s">
        <v>17634</v>
      </c>
      <c r="O5882" t="s">
        <v>17635</v>
      </c>
    </row>
    <row r="5883" spans="1:15" x14ac:dyDescent="0.45">
      <c r="A5883" t="s">
        <v>17636</v>
      </c>
      <c r="B5883" s="2">
        <v>1225.6212604295799</v>
      </c>
      <c r="C5883" s="2">
        <v>1528.2466054965</v>
      </c>
      <c r="D5883" s="2">
        <v>1438.3826936105499</v>
      </c>
      <c r="E5883" s="2">
        <v>1353.2468502685499</v>
      </c>
      <c r="F5883" s="2">
        <v>1137.8956568597901</v>
      </c>
      <c r="G5883" s="2">
        <v>946.36284138938402</v>
      </c>
      <c r="H5883" s="2">
        <v>1182.2398084372201</v>
      </c>
      <c r="I5883" s="2">
        <v>1230.44332198662</v>
      </c>
      <c r="J5883" s="2">
        <f>AVERAGE(F5883:I5883)</f>
        <v>1124.2354071682535</v>
      </c>
      <c r="K5883" s="2">
        <f>AVERAGE(B5883:E5883)</f>
        <v>1386.374352451295</v>
      </c>
      <c r="L5883" s="3">
        <v>0.30270104523666602</v>
      </c>
      <c r="M5883" s="4">
        <v>2.8351950624191199E-2</v>
      </c>
      <c r="N5883" t="s">
        <v>17637</v>
      </c>
      <c r="O5883" t="s">
        <v>17638</v>
      </c>
    </row>
    <row r="5884" spans="1:15" x14ac:dyDescent="0.45">
      <c r="A5884" t="s">
        <v>17639</v>
      </c>
      <c r="B5884" s="2">
        <v>5243.4889696427099</v>
      </c>
      <c r="C5884" s="2">
        <v>6237.6554851291703</v>
      </c>
      <c r="D5884" s="2">
        <v>6105.7877606325601</v>
      </c>
      <c r="E5884" s="2">
        <v>5891.4465909009696</v>
      </c>
      <c r="F5884" s="2">
        <v>5165.8779820462796</v>
      </c>
      <c r="G5884" s="2">
        <v>4762.6152758285898</v>
      </c>
      <c r="H5884" s="2">
        <v>4701.74838413009</v>
      </c>
      <c r="I5884" s="2">
        <v>5378.1515913808398</v>
      </c>
      <c r="J5884" s="2">
        <f>AVERAGE(F5884:I5884)</f>
        <v>5002.0983083464498</v>
      </c>
      <c r="K5884" s="2">
        <f>AVERAGE(B5884:E5884)</f>
        <v>5869.5947015763531</v>
      </c>
      <c r="L5884" s="3">
        <v>0.23099134491032799</v>
      </c>
      <c r="M5884" s="4">
        <v>2.83533684222824E-2</v>
      </c>
      <c r="N5884" t="s">
        <v>17640</v>
      </c>
      <c r="O5884" t="s">
        <v>17641</v>
      </c>
    </row>
    <row r="5885" spans="1:15" x14ac:dyDescent="0.45">
      <c r="A5885" t="s">
        <v>17642</v>
      </c>
      <c r="B5885" s="2">
        <v>7.7500892710090703</v>
      </c>
      <c r="C5885" s="2">
        <v>11.2062079229808</v>
      </c>
      <c r="D5885" s="2">
        <v>3.1451516624137499</v>
      </c>
      <c r="E5885" s="2">
        <v>2.8650250887831001</v>
      </c>
      <c r="F5885" s="2">
        <v>14.0250080960533</v>
      </c>
      <c r="G5885" s="2">
        <v>16.170561162877998</v>
      </c>
      <c r="H5885" s="2">
        <v>23.630474668944998</v>
      </c>
      <c r="I5885" s="2">
        <v>13.0393800981241</v>
      </c>
      <c r="J5885" s="2">
        <f>AVERAGE(F5885:I5885)</f>
        <v>16.716356006500099</v>
      </c>
      <c r="K5885" s="2">
        <f>AVERAGE(B5885:E5885)</f>
        <v>6.2416184862966793</v>
      </c>
      <c r="L5885" s="3">
        <v>-1.4878947719725699</v>
      </c>
      <c r="M5885" s="4">
        <v>2.83533684222824E-2</v>
      </c>
      <c r="N5885" t="s">
        <v>17643</v>
      </c>
      <c r="O5885" t="s">
        <v>17644</v>
      </c>
    </row>
    <row r="5886" spans="1:15" x14ac:dyDescent="0.45">
      <c r="A5886" t="s">
        <v>17645</v>
      </c>
      <c r="B5886" s="2">
        <v>47.607691236198598</v>
      </c>
      <c r="C5886" s="2">
        <v>44.824831691923002</v>
      </c>
      <c r="D5886" s="2">
        <v>34.5966682865512</v>
      </c>
      <c r="E5886" s="2">
        <v>23.875209073192501</v>
      </c>
      <c r="F5886" s="2">
        <v>20.570011874211399</v>
      </c>
      <c r="G5886" s="2">
        <v>20.020694773087101</v>
      </c>
      <c r="H5886" s="2">
        <v>19.3340247291368</v>
      </c>
      <c r="I5886" s="2">
        <v>22.522565624032602</v>
      </c>
      <c r="J5886" s="2">
        <f>AVERAGE(F5886:I5886)</f>
        <v>20.611824250116975</v>
      </c>
      <c r="K5886" s="2">
        <f>AVERAGE(B5886:E5886)</f>
        <v>37.726100071966329</v>
      </c>
      <c r="L5886" s="3">
        <v>0.86683698955367205</v>
      </c>
      <c r="M5886" s="4">
        <v>2.83882679170155E-2</v>
      </c>
      <c r="N5886" t="s">
        <v>17646</v>
      </c>
      <c r="O5886" t="s">
        <v>17647</v>
      </c>
    </row>
    <row r="5887" spans="1:15" x14ac:dyDescent="0.45">
      <c r="A5887" t="s">
        <v>17648</v>
      </c>
      <c r="B5887" s="2">
        <v>6195.6427943666804</v>
      </c>
      <c r="C5887" s="2">
        <v>7194.3854865536496</v>
      </c>
      <c r="D5887" s="2">
        <v>7188.7683163903603</v>
      </c>
      <c r="E5887" s="2">
        <v>7162.56272195774</v>
      </c>
      <c r="F5887" s="2">
        <v>6084.9835126076396</v>
      </c>
      <c r="G5887" s="2">
        <v>5795.2211100866598</v>
      </c>
      <c r="H5887" s="2">
        <v>5817.3932185002895</v>
      </c>
      <c r="I5887" s="2">
        <v>6313.43076387356</v>
      </c>
      <c r="J5887" s="2">
        <f>AVERAGE(F5887:I5887)</f>
        <v>6002.7571512670365</v>
      </c>
      <c r="K5887" s="2">
        <f>AVERAGE(B5887:E5887)</f>
        <v>6935.3398298171078</v>
      </c>
      <c r="L5887" s="3">
        <v>0.20856455640079199</v>
      </c>
      <c r="M5887" s="4">
        <v>2.84025968677213E-2</v>
      </c>
      <c r="N5887" t="s">
        <v>17649</v>
      </c>
      <c r="O5887" t="s">
        <v>17650</v>
      </c>
    </row>
    <row r="5888" spans="1:15" x14ac:dyDescent="0.45">
      <c r="A5888" t="s">
        <v>17651</v>
      </c>
      <c r="B5888" s="2">
        <v>2962.7484127457501</v>
      </c>
      <c r="C5888" s="2">
        <v>3216.1816738954799</v>
      </c>
      <c r="D5888" s="2">
        <v>3091.6840841527101</v>
      </c>
      <c r="E5888" s="2">
        <v>2876.48518913823</v>
      </c>
      <c r="F5888" s="2">
        <v>2619.8715123427501</v>
      </c>
      <c r="G5888" s="2">
        <v>2745.1452640790499</v>
      </c>
      <c r="H5888" s="2">
        <v>2751.1601114571799</v>
      </c>
      <c r="I5888" s="2">
        <v>2485.7800059787601</v>
      </c>
      <c r="J5888" s="2">
        <f>AVERAGE(F5888:I5888)</f>
        <v>2650.4892234644353</v>
      </c>
      <c r="K5888" s="2">
        <f>AVERAGE(B5888:E5888)</f>
        <v>3036.7748399830425</v>
      </c>
      <c r="L5888" s="3">
        <v>0.19495910990984699</v>
      </c>
      <c r="M5888" s="4">
        <v>2.8438094761279498E-2</v>
      </c>
      <c r="N5888" t="s">
        <v>17652</v>
      </c>
      <c r="O5888" t="s">
        <v>17653</v>
      </c>
    </row>
    <row r="5889" spans="1:15" x14ac:dyDescent="0.45">
      <c r="A5889" t="s">
        <v>17654</v>
      </c>
      <c r="B5889" s="2">
        <v>68.643647828937503</v>
      </c>
      <c r="C5889" s="2">
        <v>84.046559422355699</v>
      </c>
      <c r="D5889" s="2">
        <v>91.209398209998696</v>
      </c>
      <c r="E5889" s="2">
        <v>74.490652308360495</v>
      </c>
      <c r="F5889" s="2">
        <v>42.075024288159803</v>
      </c>
      <c r="G5889" s="2">
        <v>45.431576600466798</v>
      </c>
      <c r="H5889" s="2">
        <v>48.693099317826103</v>
      </c>
      <c r="I5889" s="2">
        <v>72.309289635052096</v>
      </c>
      <c r="J5889" s="2">
        <f>AVERAGE(F5889:I5889)</f>
        <v>52.127247460376196</v>
      </c>
      <c r="K5889" s="2">
        <f>AVERAGE(B5889:E5889)</f>
        <v>79.597564442413102</v>
      </c>
      <c r="L5889" s="3">
        <v>0.62495583065815197</v>
      </c>
      <c r="M5889" s="4">
        <v>2.8438219619803501E-2</v>
      </c>
      <c r="N5889" t="s">
        <v>17655</v>
      </c>
      <c r="O5889" t="s">
        <v>17656</v>
      </c>
    </row>
    <row r="5890" spans="1:15" x14ac:dyDescent="0.45">
      <c r="A5890" t="s">
        <v>17657</v>
      </c>
      <c r="B5890" s="2">
        <v>6676.1483291692402</v>
      </c>
      <c r="C5890" s="2">
        <v>7708.4702750203896</v>
      </c>
      <c r="D5890" s="2">
        <v>8791.7472803339006</v>
      </c>
      <c r="E5890" s="2">
        <v>6723.2588750109999</v>
      </c>
      <c r="F5890" s="2">
        <v>6255.1536108397504</v>
      </c>
      <c r="G5890" s="2">
        <v>6536.7568434129198</v>
      </c>
      <c r="H5890" s="2">
        <v>5636.9423210283403</v>
      </c>
      <c r="I5890" s="2">
        <v>4118.0733146257498</v>
      </c>
      <c r="J5890" s="2">
        <f>AVERAGE(F5890:I5890)</f>
        <v>5636.7315224766899</v>
      </c>
      <c r="K5890" s="2">
        <f>AVERAGE(B5890:E5890)</f>
        <v>7474.9061898836326</v>
      </c>
      <c r="L5890" s="3">
        <v>0.406902481153877</v>
      </c>
      <c r="M5890" s="4">
        <v>2.8438219619803501E-2</v>
      </c>
      <c r="N5890" t="s">
        <v>17658</v>
      </c>
      <c r="O5890" t="s">
        <v>17659</v>
      </c>
    </row>
    <row r="5891" spans="1:15" x14ac:dyDescent="0.45">
      <c r="A5891" t="s">
        <v>17660</v>
      </c>
      <c r="B5891" s="2">
        <v>852.50981981099801</v>
      </c>
      <c r="C5891" s="2">
        <v>952.52767345336497</v>
      </c>
      <c r="D5891" s="2">
        <v>900.56175933780298</v>
      </c>
      <c r="E5891" s="2">
        <v>918.71804513644599</v>
      </c>
      <c r="F5891" s="2">
        <v>769.505444203455</v>
      </c>
      <c r="G5891" s="2">
        <v>778.49701598426998</v>
      </c>
      <c r="H5891" s="2">
        <v>737.55723966707205</v>
      </c>
      <c r="I5891" s="2">
        <v>828.59333532625203</v>
      </c>
      <c r="J5891" s="2">
        <f>AVERAGE(F5891:I5891)</f>
        <v>778.53825879526232</v>
      </c>
      <c r="K5891" s="2">
        <f>AVERAGE(B5891:E5891)</f>
        <v>906.07932443465302</v>
      </c>
      <c r="L5891" s="3">
        <v>0.22001753988519401</v>
      </c>
      <c r="M5891" s="4">
        <v>2.8438219619803501E-2</v>
      </c>
      <c r="N5891" t="s">
        <v>17661</v>
      </c>
      <c r="O5891" t="s">
        <v>17662</v>
      </c>
    </row>
    <row r="5892" spans="1:15" x14ac:dyDescent="0.45">
      <c r="A5892" t="s">
        <v>17663</v>
      </c>
      <c r="B5892" s="2">
        <v>554.684960682221</v>
      </c>
      <c r="C5892" s="2">
        <v>619.14298774468705</v>
      </c>
      <c r="D5892" s="2">
        <v>512.65972097344104</v>
      </c>
      <c r="E5892" s="2">
        <v>580.64508466004099</v>
      </c>
      <c r="F5892" s="2">
        <v>663.850383213187</v>
      </c>
      <c r="G5892" s="2">
        <v>658.372847345747</v>
      </c>
      <c r="H5892" s="2">
        <v>728.96433978745597</v>
      </c>
      <c r="I5892" s="2">
        <v>654.33980128768405</v>
      </c>
      <c r="J5892" s="2">
        <f>AVERAGE(F5892:I5892)</f>
        <v>676.38184290851859</v>
      </c>
      <c r="K5892" s="2">
        <f>AVERAGE(B5892:E5892)</f>
        <v>566.78318851509755</v>
      </c>
      <c r="L5892" s="3">
        <v>-0.258160184417492</v>
      </c>
      <c r="M5892" s="4">
        <v>2.8438219619803501E-2</v>
      </c>
      <c r="N5892" t="s">
        <v>17664</v>
      </c>
      <c r="O5892" t="s">
        <v>17665</v>
      </c>
    </row>
    <row r="5893" spans="1:15" x14ac:dyDescent="0.45">
      <c r="A5893" t="s">
        <v>17666</v>
      </c>
      <c r="B5893" s="2">
        <v>46.5005356260544</v>
      </c>
      <c r="C5893" s="2">
        <v>33.6186237689423</v>
      </c>
      <c r="D5893" s="2">
        <v>37.741819948965002</v>
      </c>
      <c r="E5893" s="2">
        <v>24.830217436120201</v>
      </c>
      <c r="F5893" s="2">
        <v>47.685027526581102</v>
      </c>
      <c r="G5893" s="2">
        <v>89.323099756849899</v>
      </c>
      <c r="H5893" s="2">
        <v>55.137774227538401</v>
      </c>
      <c r="I5893" s="2">
        <v>55.713714964712203</v>
      </c>
      <c r="J5893" s="2">
        <f>AVERAGE(F5893:I5893)</f>
        <v>61.964904118920401</v>
      </c>
      <c r="K5893" s="2">
        <f>AVERAGE(B5893:E5893)</f>
        <v>35.672799195020474</v>
      </c>
      <c r="L5893" s="3">
        <v>-0.80496482536318203</v>
      </c>
      <c r="M5893" s="4">
        <v>2.8457614434215201E-2</v>
      </c>
      <c r="N5893" t="s">
        <v>17667</v>
      </c>
      <c r="O5893" t="s">
        <v>17668</v>
      </c>
    </row>
    <row r="5894" spans="1:15" x14ac:dyDescent="0.45">
      <c r="A5894" t="s">
        <v>17669</v>
      </c>
      <c r="B5894" s="2">
        <v>824.83092955739403</v>
      </c>
      <c r="C5894" s="2">
        <v>872.68344200212698</v>
      </c>
      <c r="D5894" s="2">
        <v>887.98115268814797</v>
      </c>
      <c r="E5894" s="2">
        <v>863.32756008663898</v>
      </c>
      <c r="F5894" s="2">
        <v>783.53045229950806</v>
      </c>
      <c r="G5894" s="2">
        <v>724.59514544134299</v>
      </c>
      <c r="H5894" s="2">
        <v>761.18771433601705</v>
      </c>
      <c r="I5894" s="2">
        <v>685.16015424688703</v>
      </c>
      <c r="J5894" s="2">
        <f>AVERAGE(F5894:I5894)</f>
        <v>738.61836658093875</v>
      </c>
      <c r="K5894" s="2">
        <f>AVERAGE(B5894:E5894)</f>
        <v>862.20577108357702</v>
      </c>
      <c r="L5894" s="3">
        <v>0.22160803146842301</v>
      </c>
      <c r="M5894" s="4">
        <v>2.8479980287471202E-2</v>
      </c>
      <c r="N5894" t="s">
        <v>17670</v>
      </c>
      <c r="O5894" t="s">
        <v>17671</v>
      </c>
    </row>
    <row r="5895" spans="1:15" x14ac:dyDescent="0.45">
      <c r="A5895" t="s">
        <v>17672</v>
      </c>
      <c r="B5895" s="2">
        <v>1271.0146404454899</v>
      </c>
      <c r="C5895" s="2">
        <v>1089.8037205098799</v>
      </c>
      <c r="D5895" s="2">
        <v>1337.7378404133101</v>
      </c>
      <c r="E5895" s="2">
        <v>1605.36905808146</v>
      </c>
      <c r="F5895" s="2">
        <v>1711.0509877185</v>
      </c>
      <c r="G5895" s="2">
        <v>1454.5804779369801</v>
      </c>
      <c r="H5895" s="2">
        <v>1699.2459511941399</v>
      </c>
      <c r="I5895" s="2">
        <v>2022.2893133999801</v>
      </c>
      <c r="J5895" s="2">
        <f>AVERAGE(F5895:I5895)</f>
        <v>1721.7916825624002</v>
      </c>
      <c r="K5895" s="2">
        <f>AVERAGE(B5895:E5895)</f>
        <v>1325.9813148625349</v>
      </c>
      <c r="L5895" s="3">
        <v>-0.37487976798526701</v>
      </c>
      <c r="M5895" s="4">
        <v>2.8479980287471202E-2</v>
      </c>
      <c r="N5895" t="s">
        <v>17673</v>
      </c>
      <c r="O5895" t="s">
        <v>17674</v>
      </c>
    </row>
    <row r="5896" spans="1:15" x14ac:dyDescent="0.45">
      <c r="A5896" t="s">
        <v>17675</v>
      </c>
      <c r="B5896" s="2">
        <v>4.4286224405766097</v>
      </c>
      <c r="C5896" s="2">
        <v>8.4046559422355696</v>
      </c>
      <c r="D5896" s="2">
        <v>13.628990537126199</v>
      </c>
      <c r="E5896" s="2">
        <v>6.6850585404938903</v>
      </c>
      <c r="F5896" s="2">
        <v>31.790018351054002</v>
      </c>
      <c r="G5896" s="2">
        <v>20.790721495128899</v>
      </c>
      <c r="H5896" s="2">
        <v>24.346549658913101</v>
      </c>
      <c r="I5896" s="2">
        <v>9.4831855259084694</v>
      </c>
      <c r="J5896" s="2">
        <f>AVERAGE(F5896:I5896)</f>
        <v>21.602618757751117</v>
      </c>
      <c r="K5896" s="2">
        <f>AVERAGE(B5896:E5896)</f>
        <v>8.2868318651080664</v>
      </c>
      <c r="L5896" s="3">
        <v>-1.39333457257349</v>
      </c>
      <c r="M5896" s="4">
        <v>2.8505535539608499E-2</v>
      </c>
      <c r="N5896" t="s">
        <v>17676</v>
      </c>
      <c r="O5896" t="s">
        <v>17677</v>
      </c>
    </row>
    <row r="5897" spans="1:15" x14ac:dyDescent="0.45">
      <c r="A5897" t="s">
        <v>17678</v>
      </c>
      <c r="B5897" s="2">
        <v>463.89820065039999</v>
      </c>
      <c r="C5897" s="2">
        <v>497.27547658227098</v>
      </c>
      <c r="D5897" s="2">
        <v>464.43406214976301</v>
      </c>
      <c r="E5897" s="2">
        <v>442.16887203552398</v>
      </c>
      <c r="F5897" s="2">
        <v>349.69020186159401</v>
      </c>
      <c r="G5897" s="2">
        <v>373.46296019027801</v>
      </c>
      <c r="H5897" s="2">
        <v>391.69301951251299</v>
      </c>
      <c r="I5897" s="2">
        <v>426.743348665881</v>
      </c>
      <c r="J5897" s="2">
        <f>AVERAGE(F5897:I5897)</f>
        <v>385.39738255756652</v>
      </c>
      <c r="K5897" s="2">
        <f>AVERAGE(B5897:E5897)</f>
        <v>466.94415285448946</v>
      </c>
      <c r="L5897" s="3">
        <v>0.27729315767569801</v>
      </c>
      <c r="M5897" s="4">
        <v>2.85362463023234E-2</v>
      </c>
      <c r="N5897" t="s">
        <v>17679</v>
      </c>
      <c r="O5897" t="s">
        <v>17680</v>
      </c>
    </row>
    <row r="5898" spans="1:15" x14ac:dyDescent="0.45">
      <c r="A5898" t="s">
        <v>17681</v>
      </c>
      <c r="B5898" s="2">
        <v>14.393022931874</v>
      </c>
      <c r="C5898" s="2">
        <v>11.2062079229808</v>
      </c>
      <c r="D5898" s="2">
        <v>26.209597186781199</v>
      </c>
      <c r="E5898" s="2">
        <v>9.5500836292769797</v>
      </c>
      <c r="F5898" s="2">
        <v>57.970033463686804</v>
      </c>
      <c r="G5898" s="2">
        <v>32.341122325755997</v>
      </c>
      <c r="H5898" s="2">
        <v>37.2358994783376</v>
      </c>
      <c r="I5898" s="2">
        <v>16.595574670339801</v>
      </c>
      <c r="J5898" s="2">
        <f>AVERAGE(F5898:I5898)</f>
        <v>36.035657484530049</v>
      </c>
      <c r="K5898" s="2">
        <f>AVERAGE(B5898:E5898)</f>
        <v>15.339727917728247</v>
      </c>
      <c r="L5898" s="3">
        <v>-1.23294360538115</v>
      </c>
      <c r="M5898" s="4">
        <v>2.8749068346908799E-2</v>
      </c>
      <c r="N5898" t="s">
        <v>17682</v>
      </c>
      <c r="O5898" t="s">
        <v>17683</v>
      </c>
    </row>
    <row r="5899" spans="1:15" x14ac:dyDescent="0.45">
      <c r="A5899" t="s">
        <v>17684</v>
      </c>
      <c r="B5899" s="2">
        <v>33.214668304324597</v>
      </c>
      <c r="C5899" s="2">
        <v>25.2139678267067</v>
      </c>
      <c r="D5899" s="2">
        <v>25.161213299309999</v>
      </c>
      <c r="E5899" s="2">
        <v>34.380301065397099</v>
      </c>
      <c r="F5899" s="2">
        <v>67.320038861055593</v>
      </c>
      <c r="G5899" s="2">
        <v>60.832111041303001</v>
      </c>
      <c r="H5899" s="2">
        <v>67.311049056995003</v>
      </c>
      <c r="I5899" s="2">
        <v>24.893362005509701</v>
      </c>
      <c r="J5899" s="2">
        <f>AVERAGE(F5899:I5899)</f>
        <v>55.089140241215816</v>
      </c>
      <c r="K5899" s="2">
        <f>AVERAGE(B5899:E5899)</f>
        <v>29.492537623934602</v>
      </c>
      <c r="L5899" s="3">
        <v>-0.90821747906608097</v>
      </c>
      <c r="M5899" s="4">
        <v>2.87580604493861E-2</v>
      </c>
      <c r="N5899" t="s">
        <v>17685</v>
      </c>
      <c r="O5899" t="s">
        <v>17686</v>
      </c>
    </row>
    <row r="5900" spans="1:15" x14ac:dyDescent="0.45">
      <c r="A5900" t="s">
        <v>17687</v>
      </c>
      <c r="B5900" s="2">
        <v>7.7500892710090703</v>
      </c>
      <c r="C5900" s="2">
        <v>4.2023279711177901</v>
      </c>
      <c r="D5900" s="2">
        <v>13.628990537126199</v>
      </c>
      <c r="E5900" s="2">
        <v>9.5500836292769797</v>
      </c>
      <c r="F5900" s="2">
        <v>18.7000107947377</v>
      </c>
      <c r="G5900" s="2">
        <v>26.950935271463301</v>
      </c>
      <c r="H5900" s="2">
        <v>17.1857997592328</v>
      </c>
      <c r="I5900" s="2">
        <v>20.151769242555499</v>
      </c>
      <c r="J5900" s="2">
        <f>AVERAGE(F5900:I5900)</f>
        <v>20.747128766997324</v>
      </c>
      <c r="K5900" s="2">
        <f>AVERAGE(B5900:E5900)</f>
        <v>8.7828728521325097</v>
      </c>
      <c r="L5900" s="3">
        <v>-1.2119130696818099</v>
      </c>
      <c r="M5900" s="4">
        <v>2.87580604493861E-2</v>
      </c>
      <c r="N5900" t="s">
        <v>17688</v>
      </c>
      <c r="O5900" t="s">
        <v>17689</v>
      </c>
    </row>
    <row r="5901" spans="1:15" x14ac:dyDescent="0.45">
      <c r="A5901" t="s">
        <v>17690</v>
      </c>
      <c r="B5901" s="2">
        <v>934.43933496166505</v>
      </c>
      <c r="C5901" s="2">
        <v>1039.3757848564701</v>
      </c>
      <c r="D5901" s="2">
        <v>1002.25499642251</v>
      </c>
      <c r="E5901" s="2">
        <v>1022.81395669556</v>
      </c>
      <c r="F5901" s="2">
        <v>762.96044042529695</v>
      </c>
      <c r="G5901" s="2">
        <v>814.68827192023502</v>
      </c>
      <c r="H5901" s="2">
        <v>784.10211401499396</v>
      </c>
      <c r="I5901" s="2">
        <v>963.72872907044803</v>
      </c>
      <c r="J5901" s="2">
        <f>AVERAGE(F5901:I5901)</f>
        <v>831.36988885774349</v>
      </c>
      <c r="K5901" s="2">
        <f>AVERAGE(B5901:E5901)</f>
        <v>999.72101823405126</v>
      </c>
      <c r="L5901" s="3">
        <v>0.26815297261265397</v>
      </c>
      <c r="M5901" s="4">
        <v>2.8769173336146099E-2</v>
      </c>
      <c r="N5901" t="s">
        <v>17691</v>
      </c>
      <c r="O5901" t="s">
        <v>17692</v>
      </c>
    </row>
    <row r="5902" spans="1:15" x14ac:dyDescent="0.45">
      <c r="A5902" t="s">
        <v>17693</v>
      </c>
      <c r="B5902" s="2">
        <v>1871.0929811436199</v>
      </c>
      <c r="C5902" s="2">
        <v>2110.9694174914998</v>
      </c>
      <c r="D5902" s="2">
        <v>2093.62262328009</v>
      </c>
      <c r="E5902" s="2">
        <v>2240.4496194283802</v>
      </c>
      <c r="F5902" s="2">
        <v>1833.53605842403</v>
      </c>
      <c r="G5902" s="2">
        <v>1737.95031164836</v>
      </c>
      <c r="H5902" s="2">
        <v>1856.78244898711</v>
      </c>
      <c r="I5902" s="2">
        <v>1714.0857838079601</v>
      </c>
      <c r="J5902" s="2">
        <f>AVERAGE(F5902:I5902)</f>
        <v>1785.588650716865</v>
      </c>
      <c r="K5902" s="2">
        <f>AVERAGE(B5902:E5902)</f>
        <v>2079.0336603358974</v>
      </c>
      <c r="L5902" s="3">
        <v>0.21928803121967699</v>
      </c>
      <c r="M5902" s="4">
        <v>2.8769173336146099E-2</v>
      </c>
      <c r="N5902" t="s">
        <v>17694</v>
      </c>
      <c r="O5902" t="s">
        <v>17695</v>
      </c>
    </row>
    <row r="5903" spans="1:15" x14ac:dyDescent="0.45">
      <c r="A5903" t="s">
        <v>17696</v>
      </c>
      <c r="B5903" s="2">
        <v>2865.3187190530698</v>
      </c>
      <c r="C5903" s="2">
        <v>2769.33413296662</v>
      </c>
      <c r="D5903" s="2">
        <v>2813.8623539728301</v>
      </c>
      <c r="E5903" s="2">
        <v>2729.4139012473602</v>
      </c>
      <c r="F5903" s="2">
        <v>3212.6618545359302</v>
      </c>
      <c r="G5903" s="2">
        <v>3455.1099018015998</v>
      </c>
      <c r="H5903" s="2">
        <v>3046.1830073240098</v>
      </c>
      <c r="I5903" s="2">
        <v>3039.36096105366</v>
      </c>
      <c r="J5903" s="2">
        <f>AVERAGE(F5903:I5903)</f>
        <v>3188.3289311787998</v>
      </c>
      <c r="K5903" s="2">
        <f>AVERAGE(B5903:E5903)</f>
        <v>2794.4822768099702</v>
      </c>
      <c r="L5903" s="3">
        <v>-0.19058945176740899</v>
      </c>
      <c r="M5903" s="4">
        <v>2.8769173336146099E-2</v>
      </c>
      <c r="N5903" t="s">
        <v>17697</v>
      </c>
      <c r="O5903" t="s">
        <v>17698</v>
      </c>
    </row>
    <row r="5904" spans="1:15" x14ac:dyDescent="0.45">
      <c r="A5904" t="s">
        <v>17699</v>
      </c>
      <c r="B5904" s="2">
        <v>179.359208843353</v>
      </c>
      <c r="C5904" s="2">
        <v>200.31096662328099</v>
      </c>
      <c r="D5904" s="2">
        <v>156.209199233216</v>
      </c>
      <c r="E5904" s="2">
        <v>169.03648023820301</v>
      </c>
      <c r="F5904" s="2">
        <v>240.29513871237901</v>
      </c>
      <c r="G5904" s="2">
        <v>243.32844416521201</v>
      </c>
      <c r="H5904" s="2">
        <v>197.63669723117701</v>
      </c>
      <c r="I5904" s="2">
        <v>229.96724900327999</v>
      </c>
      <c r="J5904" s="2">
        <f>AVERAGE(F5904:I5904)</f>
        <v>227.80688227801201</v>
      </c>
      <c r="K5904" s="2">
        <f>AVERAGE(B5904:E5904)</f>
        <v>176.22896373451323</v>
      </c>
      <c r="L5904" s="3">
        <v>-0.37363779110430401</v>
      </c>
      <c r="M5904" s="4">
        <v>2.8863336046243301E-2</v>
      </c>
      <c r="N5904" t="s">
        <v>17700</v>
      </c>
      <c r="O5904" t="s">
        <v>17701</v>
      </c>
    </row>
    <row r="5905" spans="1:15" x14ac:dyDescent="0.45">
      <c r="A5905" t="s">
        <v>17702</v>
      </c>
      <c r="B5905" s="2">
        <v>1324.1581097324099</v>
      </c>
      <c r="C5905" s="2">
        <v>1200.4650237493099</v>
      </c>
      <c r="D5905" s="2">
        <v>1212.98015780424</v>
      </c>
      <c r="E5905" s="2">
        <v>1286.39626486361</v>
      </c>
      <c r="F5905" s="2">
        <v>1154.7256665750499</v>
      </c>
      <c r="G5905" s="2">
        <v>1011.0450860408999</v>
      </c>
      <c r="H5905" s="2">
        <v>1078.4089348918601</v>
      </c>
      <c r="I5905" s="2">
        <v>829.778733516991</v>
      </c>
      <c r="J5905" s="2">
        <f>AVERAGE(F5905:I5905)</f>
        <v>1018.4896052562002</v>
      </c>
      <c r="K5905" s="2">
        <f>AVERAGE(B5905:E5905)</f>
        <v>1255.9998890373924</v>
      </c>
      <c r="L5905" s="3">
        <v>0.30112150845777702</v>
      </c>
      <c r="M5905" s="4">
        <v>2.8906702713212499E-2</v>
      </c>
      <c r="N5905" t="s">
        <v>17703</v>
      </c>
      <c r="O5905" t="s">
        <v>17704</v>
      </c>
    </row>
    <row r="5906" spans="1:15" x14ac:dyDescent="0.45">
      <c r="A5906" t="s">
        <v>17705</v>
      </c>
      <c r="B5906" s="2">
        <v>27.6788902536038</v>
      </c>
      <c r="C5906" s="2">
        <v>26.614743817079301</v>
      </c>
      <c r="D5906" s="2">
        <v>39.838587723907501</v>
      </c>
      <c r="E5906" s="2">
        <v>27.6952425249033</v>
      </c>
      <c r="F5906" s="2">
        <v>64.515037241844993</v>
      </c>
      <c r="G5906" s="2">
        <v>50.821763654759401</v>
      </c>
      <c r="H5906" s="2">
        <v>44.396649378017898</v>
      </c>
      <c r="I5906" s="2">
        <v>43.8597330573267</v>
      </c>
      <c r="J5906" s="2">
        <f>AVERAGE(F5906:I5906)</f>
        <v>50.898295832987245</v>
      </c>
      <c r="K5906" s="2">
        <f>AVERAGE(B5906:E5906)</f>
        <v>30.456866079873478</v>
      </c>
      <c r="L5906" s="3">
        <v>-0.73583016239352805</v>
      </c>
      <c r="M5906" s="4">
        <v>2.8906702713212499E-2</v>
      </c>
      <c r="N5906" t="s">
        <v>17706</v>
      </c>
      <c r="O5906" t="s">
        <v>17707</v>
      </c>
    </row>
    <row r="5907" spans="1:15" x14ac:dyDescent="0.45">
      <c r="A5907" t="s">
        <v>17708</v>
      </c>
      <c r="B5907" s="2">
        <v>6.6429336608649203</v>
      </c>
      <c r="C5907" s="2">
        <v>5.6031039614903797</v>
      </c>
      <c r="D5907" s="2">
        <v>1.0483838874712501</v>
      </c>
      <c r="E5907" s="2">
        <v>2.8650250887831001</v>
      </c>
      <c r="F5907" s="2">
        <v>0</v>
      </c>
      <c r="G5907" s="2">
        <v>0</v>
      </c>
      <c r="H5907" s="2">
        <v>0.71607498996803098</v>
      </c>
      <c r="I5907" s="2">
        <v>0</v>
      </c>
      <c r="J5907" s="2">
        <f>AVERAGE(F5907:I5907)</f>
        <v>0.17901874749200775</v>
      </c>
      <c r="K5907" s="2">
        <f>AVERAGE(B5907:E5907)</f>
        <v>4.039861649652412</v>
      </c>
      <c r="L5907" s="3">
        <v>3.8987106400959401</v>
      </c>
      <c r="M5907" s="4">
        <v>2.89519069337262E-2</v>
      </c>
      <c r="N5907" t="s">
        <v>17709</v>
      </c>
      <c r="O5907" t="s">
        <v>17710</v>
      </c>
    </row>
    <row r="5908" spans="1:15" x14ac:dyDescent="0.45">
      <c r="A5908" t="s">
        <v>17711</v>
      </c>
      <c r="B5908" s="2">
        <v>7896.2338115480998</v>
      </c>
      <c r="C5908" s="2">
        <v>6625.6704344623704</v>
      </c>
      <c r="D5908" s="2">
        <v>6311.2710025769202</v>
      </c>
      <c r="E5908" s="2">
        <v>6729.9439335514899</v>
      </c>
      <c r="F5908" s="2">
        <v>5367.8380986294496</v>
      </c>
      <c r="G5908" s="2">
        <v>5935.3659734982703</v>
      </c>
      <c r="H5908" s="2">
        <v>6288.5705618992497</v>
      </c>
      <c r="I5908" s="2">
        <v>4721.4409937116798</v>
      </c>
      <c r="J5908" s="2">
        <f>AVERAGE(F5908:I5908)</f>
        <v>5578.3039069346623</v>
      </c>
      <c r="K5908" s="2">
        <f>AVERAGE(B5908:E5908)</f>
        <v>6890.7797955347205</v>
      </c>
      <c r="L5908" s="3">
        <v>0.30446336131937302</v>
      </c>
      <c r="M5908" s="4">
        <v>2.89519069337262E-2</v>
      </c>
      <c r="N5908" t="s">
        <v>17712</v>
      </c>
      <c r="O5908" t="s">
        <v>17713</v>
      </c>
    </row>
    <row r="5909" spans="1:15" x14ac:dyDescent="0.45">
      <c r="A5909" t="s">
        <v>17714</v>
      </c>
      <c r="B5909" s="2">
        <v>376.43290744901202</v>
      </c>
      <c r="C5909" s="2">
        <v>359.99942952575702</v>
      </c>
      <c r="D5909" s="2">
        <v>383.70850281447701</v>
      </c>
      <c r="E5909" s="2">
        <v>400.14850406670598</v>
      </c>
      <c r="F5909" s="2">
        <v>448.80025907370401</v>
      </c>
      <c r="G5909" s="2">
        <v>1081.8875444687401</v>
      </c>
      <c r="H5909" s="2">
        <v>580.02074187410597</v>
      </c>
      <c r="I5909" s="2">
        <v>378.14202284560002</v>
      </c>
      <c r="J5909" s="2">
        <f>AVERAGE(F5909:I5909)</f>
        <v>622.21264206553747</v>
      </c>
      <c r="K5909" s="2">
        <f>AVERAGE(B5909:E5909)</f>
        <v>380.072335963988</v>
      </c>
      <c r="L5909" s="3">
        <v>-0.71252359925581699</v>
      </c>
      <c r="M5909" s="4">
        <v>2.8952918714467299E-2</v>
      </c>
      <c r="N5909" t="s">
        <v>17715</v>
      </c>
      <c r="O5909" t="s">
        <v>17716</v>
      </c>
    </row>
    <row r="5910" spans="1:15" x14ac:dyDescent="0.45">
      <c r="A5910" t="s">
        <v>17717</v>
      </c>
      <c r="B5910" s="2">
        <v>2409.17060767368</v>
      </c>
      <c r="C5910" s="2">
        <v>4370.4210899625004</v>
      </c>
      <c r="D5910" s="2">
        <v>4127.4873649743104</v>
      </c>
      <c r="E5910" s="2">
        <v>3721.6675903292398</v>
      </c>
      <c r="F5910" s="2">
        <v>2217.8212802558901</v>
      </c>
      <c r="G5910" s="2">
        <v>2138.3642071101099</v>
      </c>
      <c r="H5910" s="2">
        <v>2371.6403667741201</v>
      </c>
      <c r="I5910" s="2">
        <v>3429.3569658066499</v>
      </c>
      <c r="J5910" s="2">
        <f>AVERAGE(F5910:I5910)</f>
        <v>2539.2957049866923</v>
      </c>
      <c r="K5910" s="2">
        <f>AVERAGE(B5910:E5910)</f>
        <v>3657.1866632349324</v>
      </c>
      <c r="L5910" s="3">
        <v>0.52666010422090304</v>
      </c>
      <c r="M5910" s="4">
        <v>2.8957739963216898E-2</v>
      </c>
      <c r="N5910" t="s">
        <v>17718</v>
      </c>
      <c r="O5910" t="s">
        <v>17719</v>
      </c>
    </row>
    <row r="5911" spans="1:15" x14ac:dyDescent="0.45">
      <c r="A5911" t="s">
        <v>17720</v>
      </c>
      <c r="B5911" s="2">
        <v>101.85831613326199</v>
      </c>
      <c r="C5911" s="2">
        <v>100.855871306827</v>
      </c>
      <c r="D5911" s="2">
        <v>111.128692071952</v>
      </c>
      <c r="E5911" s="2">
        <v>137.52120426158899</v>
      </c>
      <c r="F5911" s="2">
        <v>163.625094453955</v>
      </c>
      <c r="G5911" s="2">
        <v>160.935584906738</v>
      </c>
      <c r="H5911" s="2">
        <v>130.32564817418199</v>
      </c>
      <c r="I5911" s="2">
        <v>169.51194127561399</v>
      </c>
      <c r="J5911" s="2">
        <f>AVERAGE(F5911:I5911)</f>
        <v>156.09956720262227</v>
      </c>
      <c r="K5911" s="2">
        <f>AVERAGE(B5911:E5911)</f>
        <v>112.8410209434075</v>
      </c>
      <c r="L5911" s="3">
        <v>-0.45716359890217201</v>
      </c>
      <c r="M5911" s="4">
        <v>2.8957739963216898E-2</v>
      </c>
      <c r="N5911" t="s">
        <v>17721</v>
      </c>
      <c r="O5911" t="s">
        <v>17722</v>
      </c>
    </row>
    <row r="5912" spans="1:15" x14ac:dyDescent="0.45">
      <c r="A5912" t="s">
        <v>17723</v>
      </c>
      <c r="B5912" s="2">
        <v>179.359208843353</v>
      </c>
      <c r="C5912" s="2">
        <v>169.49389483508401</v>
      </c>
      <c r="D5912" s="2">
        <v>164.59627033298599</v>
      </c>
      <c r="E5912" s="2">
        <v>159.48639660892599</v>
      </c>
      <c r="F5912" s="2">
        <v>299.20017271580298</v>
      </c>
      <c r="G5912" s="2">
        <v>244.098470887254</v>
      </c>
      <c r="H5912" s="2">
        <v>227.71184680983399</v>
      </c>
      <c r="I5912" s="2">
        <v>165.95574670339801</v>
      </c>
      <c r="J5912" s="2">
        <f>AVERAGE(F5912:I5912)</f>
        <v>234.24155927907225</v>
      </c>
      <c r="K5912" s="2">
        <f>AVERAGE(B5912:E5912)</f>
        <v>168.23394265508728</v>
      </c>
      <c r="L5912" s="3">
        <v>-0.48181429619808303</v>
      </c>
      <c r="M5912" s="4">
        <v>2.8957739963216898E-2</v>
      </c>
      <c r="N5912" t="s">
        <v>17724</v>
      </c>
      <c r="O5912" t="s">
        <v>17725</v>
      </c>
    </row>
    <row r="5913" spans="1:15" x14ac:dyDescent="0.45">
      <c r="A5913" t="s">
        <v>17726</v>
      </c>
      <c r="B5913" s="2">
        <v>160.537563470902</v>
      </c>
      <c r="C5913" s="2">
        <v>151.28380696024001</v>
      </c>
      <c r="D5913" s="2">
        <v>196.047786957124</v>
      </c>
      <c r="E5913" s="2">
        <v>184.31661404504601</v>
      </c>
      <c r="F5913" s="2">
        <v>235.620136013695</v>
      </c>
      <c r="G5913" s="2">
        <v>271.04940615871698</v>
      </c>
      <c r="H5913" s="2">
        <v>210.52604705060099</v>
      </c>
      <c r="I5913" s="2">
        <v>202.703090616293</v>
      </c>
      <c r="J5913" s="2">
        <f>AVERAGE(F5913:I5913)</f>
        <v>229.97466995982651</v>
      </c>
      <c r="K5913" s="2">
        <f>AVERAGE(B5913:E5913)</f>
        <v>173.04644285832799</v>
      </c>
      <c r="L5913" s="3">
        <v>-0.40857573187834301</v>
      </c>
      <c r="M5913" s="4">
        <v>2.8958485329708301E-2</v>
      </c>
      <c r="N5913" t="s">
        <v>17727</v>
      </c>
      <c r="O5913" t="s">
        <v>17728</v>
      </c>
    </row>
    <row r="5914" spans="1:15" x14ac:dyDescent="0.45">
      <c r="A5914" t="s">
        <v>17729</v>
      </c>
      <c r="B5914" s="2">
        <v>5.5357780507207703</v>
      </c>
      <c r="C5914" s="2">
        <v>11.2062079229808</v>
      </c>
      <c r="D5914" s="2">
        <v>4.1935355498850004</v>
      </c>
      <c r="E5914" s="2">
        <v>6.6850585404938903</v>
      </c>
      <c r="F5914" s="2">
        <v>0.93500053973688302</v>
      </c>
      <c r="G5914" s="2">
        <v>2.31008016612543</v>
      </c>
      <c r="H5914" s="2">
        <v>0.71607498996803098</v>
      </c>
      <c r="I5914" s="2">
        <v>1.18539819073856</v>
      </c>
      <c r="J5914" s="2">
        <f>AVERAGE(F5914:I5914)</f>
        <v>1.2866384716422261</v>
      </c>
      <c r="K5914" s="2">
        <f>AVERAGE(B5914:E5914)</f>
        <v>6.905145016020116</v>
      </c>
      <c r="L5914" s="3">
        <v>2.39180338803946</v>
      </c>
      <c r="M5914" s="4">
        <v>2.8982520903101501E-2</v>
      </c>
      <c r="N5914" t="s">
        <v>17730</v>
      </c>
      <c r="O5914" t="s">
        <v>17731</v>
      </c>
    </row>
    <row r="5915" spans="1:15" x14ac:dyDescent="0.45">
      <c r="A5915" t="s">
        <v>17732</v>
      </c>
      <c r="B5915" s="2">
        <v>127.32289516657799</v>
      </c>
      <c r="C5915" s="2">
        <v>106.458975268317</v>
      </c>
      <c r="D5915" s="2">
        <v>124.757682609079</v>
      </c>
      <c r="E5915" s="2">
        <v>122.241070454745</v>
      </c>
      <c r="F5915" s="2">
        <v>196.35011334474601</v>
      </c>
      <c r="G5915" s="2">
        <v>157.85547801857101</v>
      </c>
      <c r="H5915" s="2">
        <v>160.400797752839</v>
      </c>
      <c r="I5915" s="2">
        <v>136.32079193493399</v>
      </c>
      <c r="J5915" s="2">
        <f>AVERAGE(F5915:I5915)</f>
        <v>162.73179526277249</v>
      </c>
      <c r="K5915" s="2">
        <f>AVERAGE(B5915:E5915)</f>
        <v>120.19515587467974</v>
      </c>
      <c r="L5915" s="3">
        <v>-0.43592902855440302</v>
      </c>
      <c r="M5915" s="4">
        <v>2.89919914362659E-2</v>
      </c>
      <c r="N5915" t="s">
        <v>17733</v>
      </c>
      <c r="O5915" t="s">
        <v>17734</v>
      </c>
    </row>
    <row r="5916" spans="1:15" x14ac:dyDescent="0.45">
      <c r="A5916" t="s">
        <v>17735</v>
      </c>
      <c r="B5916" s="2">
        <v>1379.5158902396099</v>
      </c>
      <c r="C5916" s="2">
        <v>1721.55369216792</v>
      </c>
      <c r="D5916" s="2">
        <v>1729.8334143275599</v>
      </c>
      <c r="E5916" s="2">
        <v>1605.36905808146</v>
      </c>
      <c r="F5916" s="2">
        <v>2085.05120361325</v>
      </c>
      <c r="G5916" s="2">
        <v>1884.25538883631</v>
      </c>
      <c r="H5916" s="2">
        <v>1892.5861984855101</v>
      </c>
      <c r="I5916" s="2">
        <v>1840.9233902169799</v>
      </c>
      <c r="J5916" s="2">
        <f>AVERAGE(F5916:I5916)</f>
        <v>1925.7040452880124</v>
      </c>
      <c r="K5916" s="2">
        <f>AVERAGE(B5916:E5916)</f>
        <v>1609.0680137041375</v>
      </c>
      <c r="L5916" s="3">
        <v>-0.25961461446965201</v>
      </c>
      <c r="M5916" s="4">
        <v>2.9071868839323299E-2</v>
      </c>
      <c r="N5916" t="s">
        <v>17736</v>
      </c>
      <c r="O5916" t="s">
        <v>17737</v>
      </c>
    </row>
    <row r="5917" spans="1:15" x14ac:dyDescent="0.45">
      <c r="A5917" t="s">
        <v>17738</v>
      </c>
      <c r="B5917" s="2">
        <v>67.536492218793299</v>
      </c>
      <c r="C5917" s="2">
        <v>37.820951740060103</v>
      </c>
      <c r="D5917" s="2">
        <v>67.096568798160007</v>
      </c>
      <c r="E5917" s="2">
        <v>50.615443235168001</v>
      </c>
      <c r="F5917" s="2">
        <v>83.215048036582601</v>
      </c>
      <c r="G5917" s="2">
        <v>135.524703079359</v>
      </c>
      <c r="H5917" s="2">
        <v>119.58452332466101</v>
      </c>
      <c r="I5917" s="2">
        <v>54.5283167739737</v>
      </c>
      <c r="J5917" s="2">
        <f>AVERAGE(F5917:I5917)</f>
        <v>98.213147803644077</v>
      </c>
      <c r="K5917" s="2">
        <f>AVERAGE(B5917:E5917)</f>
        <v>55.767363998045354</v>
      </c>
      <c r="L5917" s="3">
        <v>-0.81988226413903498</v>
      </c>
      <c r="M5917" s="4">
        <v>2.9071868839323299E-2</v>
      </c>
      <c r="N5917" t="s">
        <v>17739</v>
      </c>
      <c r="O5917" t="s">
        <v>17740</v>
      </c>
    </row>
    <row r="5918" spans="1:15" x14ac:dyDescent="0.45">
      <c r="A5918" t="s">
        <v>17741</v>
      </c>
      <c r="B5918" s="2">
        <v>482.71984602285102</v>
      </c>
      <c r="C5918" s="2">
        <v>418.832021121406</v>
      </c>
      <c r="D5918" s="2">
        <v>482.25658823677497</v>
      </c>
      <c r="E5918" s="2">
        <v>478.45918982677699</v>
      </c>
      <c r="F5918" s="2">
        <v>555.39032060370903</v>
      </c>
      <c r="G5918" s="2">
        <v>650.67258012532898</v>
      </c>
      <c r="H5918" s="2">
        <v>856.42568800176605</v>
      </c>
      <c r="I5918" s="2">
        <v>483.64246182133201</v>
      </c>
      <c r="J5918" s="2">
        <f>AVERAGE(F5918:I5918)</f>
        <v>636.532762638034</v>
      </c>
      <c r="K5918" s="2">
        <f>AVERAGE(B5918:E5918)</f>
        <v>465.56691130195225</v>
      </c>
      <c r="L5918" s="3">
        <v>-0.45311888497287101</v>
      </c>
      <c r="M5918" s="4">
        <v>2.9159326711098901E-2</v>
      </c>
      <c r="N5918" t="s">
        <v>17742</v>
      </c>
      <c r="O5918" t="s">
        <v>17743</v>
      </c>
    </row>
    <row r="5919" spans="1:15" x14ac:dyDescent="0.45">
      <c r="A5919" t="s">
        <v>17744</v>
      </c>
      <c r="B5919" s="2">
        <v>323.28943816209301</v>
      </c>
      <c r="C5919" s="2">
        <v>358.59865353538402</v>
      </c>
      <c r="D5919" s="2">
        <v>359.59567340263902</v>
      </c>
      <c r="E5919" s="2">
        <v>306.55768449979098</v>
      </c>
      <c r="F5919" s="2">
        <v>443.19025583528298</v>
      </c>
      <c r="G5919" s="2">
        <v>383.47330757682101</v>
      </c>
      <c r="H5919" s="2">
        <v>418.18779414133002</v>
      </c>
      <c r="I5919" s="2">
        <v>400.66458846963297</v>
      </c>
      <c r="J5919" s="2">
        <f>AVERAGE(F5919:I5919)</f>
        <v>411.3789865057667</v>
      </c>
      <c r="K5919" s="2">
        <f>AVERAGE(B5919:E5919)</f>
        <v>337.01036239997677</v>
      </c>
      <c r="L5919" s="3">
        <v>-0.29001396872677199</v>
      </c>
      <c r="M5919" s="4">
        <v>2.91631828818893E-2</v>
      </c>
      <c r="N5919" t="s">
        <v>17745</v>
      </c>
      <c r="O5919" t="s">
        <v>17746</v>
      </c>
    </row>
    <row r="5920" spans="1:15" x14ac:dyDescent="0.45">
      <c r="A5920" t="s">
        <v>17747</v>
      </c>
      <c r="B5920" s="2">
        <v>35.428979524612899</v>
      </c>
      <c r="C5920" s="2">
        <v>39.221727730432697</v>
      </c>
      <c r="D5920" s="2">
        <v>32.499900511608701</v>
      </c>
      <c r="E5920" s="2">
        <v>24.830217436120201</v>
      </c>
      <c r="F5920" s="2">
        <v>47.685027526581102</v>
      </c>
      <c r="G5920" s="2">
        <v>54.6718972649685</v>
      </c>
      <c r="H5920" s="2">
        <v>47.977024327858103</v>
      </c>
      <c r="I5920" s="2">
        <v>60.455307727666501</v>
      </c>
      <c r="J5920" s="2">
        <f>AVERAGE(F5920:I5920)</f>
        <v>52.69731421176855</v>
      </c>
      <c r="K5920" s="2">
        <f>AVERAGE(B5920:E5920)</f>
        <v>32.995206300693624</v>
      </c>
      <c r="L5920" s="3">
        <v>-0.683489479560208</v>
      </c>
      <c r="M5920" s="4">
        <v>2.91717548306979E-2</v>
      </c>
      <c r="N5920" t="s">
        <v>17748</v>
      </c>
      <c r="O5920" t="s">
        <v>17749</v>
      </c>
    </row>
    <row r="5921" spans="1:15" x14ac:dyDescent="0.45">
      <c r="A5921" t="s">
        <v>17750</v>
      </c>
      <c r="B5921" s="2">
        <v>17.7144897623064</v>
      </c>
      <c r="C5921" s="2">
        <v>28.015519807451899</v>
      </c>
      <c r="D5921" s="2">
        <v>3.1451516624137499</v>
      </c>
      <c r="E5921" s="2">
        <v>80.220702485926694</v>
      </c>
      <c r="F5921" s="2">
        <v>5.6100032384213003</v>
      </c>
      <c r="G5921" s="2">
        <v>13.090454274710799</v>
      </c>
      <c r="H5921" s="2">
        <v>10.0250498595524</v>
      </c>
      <c r="I5921" s="2">
        <v>2.37079638147712</v>
      </c>
      <c r="J5921" s="2">
        <f>AVERAGE(F5921:I5921)</f>
        <v>7.7740759385404052</v>
      </c>
      <c r="K5921" s="2">
        <f>AVERAGE(B5921:E5921)</f>
        <v>32.273965929524685</v>
      </c>
      <c r="L5921" s="3">
        <v>2.03268972798395</v>
      </c>
      <c r="M5921" s="4">
        <v>2.9185800918226E-2</v>
      </c>
      <c r="N5921" t="s">
        <v>17751</v>
      </c>
      <c r="O5921" t="s">
        <v>17752</v>
      </c>
    </row>
    <row r="5922" spans="1:15" x14ac:dyDescent="0.45">
      <c r="A5922" t="s">
        <v>17753</v>
      </c>
      <c r="B5922" s="2">
        <v>1089.4411203818499</v>
      </c>
      <c r="C5922" s="2">
        <v>1037.9750088660901</v>
      </c>
      <c r="D5922" s="2">
        <v>1027.41620972182</v>
      </c>
      <c r="E5922" s="2">
        <v>962.64842983111998</v>
      </c>
      <c r="F5922" s="2">
        <v>1251.96572270769</v>
      </c>
      <c r="G5922" s="2">
        <v>1149.64989600842</v>
      </c>
      <c r="H5922" s="2">
        <v>1130.6824091595199</v>
      </c>
      <c r="I5922" s="2">
        <v>1298.01101885872</v>
      </c>
      <c r="J5922" s="2">
        <f>AVERAGE(F5922:I5922)</f>
        <v>1207.5772616835875</v>
      </c>
      <c r="K5922" s="2">
        <f>AVERAGE(B5922:E5922)</f>
        <v>1029.3701922002201</v>
      </c>
      <c r="L5922" s="3">
        <v>-0.22924861122631501</v>
      </c>
      <c r="M5922" s="4">
        <v>2.9185800918226E-2</v>
      </c>
      <c r="N5922" t="s">
        <v>17754</v>
      </c>
      <c r="O5922" t="s">
        <v>17755</v>
      </c>
    </row>
    <row r="5923" spans="1:15" x14ac:dyDescent="0.45">
      <c r="A5923" t="s">
        <v>17756</v>
      </c>
      <c r="B5923" s="2">
        <v>4441.9083078983404</v>
      </c>
      <c r="C5923" s="2">
        <v>5096.0230529754999</v>
      </c>
      <c r="D5923" s="2">
        <v>5166.4357974583199</v>
      </c>
      <c r="E5923" s="2">
        <v>4893.4628516415296</v>
      </c>
      <c r="F5923" s="2">
        <v>4433.7725594323001</v>
      </c>
      <c r="G5923" s="2">
        <v>3984.88828656637</v>
      </c>
      <c r="H5923" s="2">
        <v>4002.1431189313298</v>
      </c>
      <c r="I5923" s="2">
        <v>4428.6476405992498</v>
      </c>
      <c r="J5923" s="2">
        <f>AVERAGE(F5923:I5923)</f>
        <v>4212.3629013823129</v>
      </c>
      <c r="K5923" s="2">
        <f>AVERAGE(B5923:E5923)</f>
        <v>4899.4575024934229</v>
      </c>
      <c r="L5923" s="3">
        <v>0.218320384436481</v>
      </c>
      <c r="M5923" s="4">
        <v>2.9215315584832601E-2</v>
      </c>
      <c r="N5923" t="s">
        <v>17757</v>
      </c>
      <c r="O5923" t="s">
        <v>17758</v>
      </c>
    </row>
    <row r="5924" spans="1:15" x14ac:dyDescent="0.45">
      <c r="A5924" t="s">
        <v>17759</v>
      </c>
      <c r="B5924" s="2">
        <v>7.7500892710090703</v>
      </c>
      <c r="C5924" s="2">
        <v>4.2023279711177901</v>
      </c>
      <c r="D5924" s="2">
        <v>9.4354549872412399</v>
      </c>
      <c r="E5924" s="2">
        <v>5.7300501775661896</v>
      </c>
      <c r="F5924" s="2">
        <v>18.7000107947377</v>
      </c>
      <c r="G5924" s="2">
        <v>36.191255935965103</v>
      </c>
      <c r="H5924" s="2">
        <v>8.5928998796163807</v>
      </c>
      <c r="I5924" s="2">
        <v>15.410176479601301</v>
      </c>
      <c r="J5924" s="2">
        <f>AVERAGE(F5924:I5924)</f>
        <v>19.723585772480121</v>
      </c>
      <c r="K5924" s="2">
        <f>AVERAGE(B5924:E5924)</f>
        <v>6.7794806017335727</v>
      </c>
      <c r="L5924" s="3">
        <v>-1.53147046094818</v>
      </c>
      <c r="M5924" s="4">
        <v>2.9326391307878601E-2</v>
      </c>
      <c r="N5924" t="s">
        <v>17760</v>
      </c>
      <c r="O5924" t="s">
        <v>17761</v>
      </c>
    </row>
    <row r="5925" spans="1:15" x14ac:dyDescent="0.45">
      <c r="A5925" t="s">
        <v>17762</v>
      </c>
      <c r="B5925" s="2">
        <v>1585.44683372643</v>
      </c>
      <c r="C5925" s="2">
        <v>1573.0714371884201</v>
      </c>
      <c r="D5925" s="2">
        <v>1612.4144189307799</v>
      </c>
      <c r="E5925" s="2">
        <v>1472.6228956345101</v>
      </c>
      <c r="F5925" s="2">
        <v>1765.2810190232401</v>
      </c>
      <c r="G5925" s="2">
        <v>1817.2630640186701</v>
      </c>
      <c r="H5925" s="2">
        <v>1777.2981251006499</v>
      </c>
      <c r="I5925" s="2">
        <v>1711.7149874264801</v>
      </c>
      <c r="J5925" s="2">
        <f>AVERAGE(F5925:I5925)</f>
        <v>1767.8892988922598</v>
      </c>
      <c r="K5925" s="2">
        <f>AVERAGE(B5925:E5925)</f>
        <v>1560.8888963700351</v>
      </c>
      <c r="L5925" s="3">
        <v>-0.18073627679972301</v>
      </c>
      <c r="M5925" s="4">
        <v>2.9364975854251001E-2</v>
      </c>
      <c r="N5925" t="s">
        <v>17763</v>
      </c>
      <c r="O5925" t="s">
        <v>17764</v>
      </c>
    </row>
    <row r="5926" spans="1:15" x14ac:dyDescent="0.45">
      <c r="A5926" t="s">
        <v>17765</v>
      </c>
      <c r="B5926" s="2">
        <v>26.571734643459699</v>
      </c>
      <c r="C5926" s="2">
        <v>18.210087874843701</v>
      </c>
      <c r="D5926" s="2">
        <v>24.1128294118387</v>
      </c>
      <c r="E5926" s="2">
        <v>21.965192347337101</v>
      </c>
      <c r="F5926" s="2">
        <v>29.920017271580299</v>
      </c>
      <c r="G5926" s="2">
        <v>40.811416268215901</v>
      </c>
      <c r="H5926" s="2">
        <v>35.803749498401601</v>
      </c>
      <c r="I5926" s="2">
        <v>62.8261041091436</v>
      </c>
      <c r="J5926" s="2">
        <f>AVERAGE(F5926:I5926)</f>
        <v>42.340321786835347</v>
      </c>
      <c r="K5926" s="2">
        <f>AVERAGE(B5926:E5926)</f>
        <v>22.714961069369799</v>
      </c>
      <c r="L5926" s="3">
        <v>-0.87744553213318599</v>
      </c>
      <c r="M5926" s="4">
        <v>2.94291139422437E-2</v>
      </c>
      <c r="N5926" t="s">
        <v>17766</v>
      </c>
      <c r="O5926" t="s">
        <v>17767</v>
      </c>
    </row>
    <row r="5927" spans="1:15" x14ac:dyDescent="0.45">
      <c r="A5927" t="s">
        <v>17768</v>
      </c>
      <c r="B5927" s="2">
        <v>36.536135134757103</v>
      </c>
      <c r="C5927" s="2">
        <v>39.221727730432697</v>
      </c>
      <c r="D5927" s="2">
        <v>45.080507161263697</v>
      </c>
      <c r="E5927" s="2">
        <v>46.795409783457202</v>
      </c>
      <c r="F5927" s="2">
        <v>56.100032384213002</v>
      </c>
      <c r="G5927" s="2">
        <v>83.932912702557303</v>
      </c>
      <c r="H5927" s="2">
        <v>54.421699237570401</v>
      </c>
      <c r="I5927" s="2">
        <v>71.1238914443135</v>
      </c>
      <c r="J5927" s="2">
        <f>AVERAGE(F5927:I5927)</f>
        <v>66.394633942163551</v>
      </c>
      <c r="K5927" s="2">
        <f>AVERAGE(B5927:E5927)</f>
        <v>41.908444952477673</v>
      </c>
      <c r="L5927" s="3">
        <v>-0.65728775597146205</v>
      </c>
      <c r="M5927" s="4">
        <v>2.9482564077546E-2</v>
      </c>
      <c r="N5927" t="s">
        <v>17769</v>
      </c>
      <c r="O5927" t="s">
        <v>17770</v>
      </c>
    </row>
    <row r="5928" spans="1:15" x14ac:dyDescent="0.45">
      <c r="A5928" t="s">
        <v>17771</v>
      </c>
      <c r="B5928" s="2">
        <v>33.214668304324597</v>
      </c>
      <c r="C5928" s="2">
        <v>50.4279356534134</v>
      </c>
      <c r="D5928" s="2">
        <v>66.048184910688704</v>
      </c>
      <c r="E5928" s="2">
        <v>21.965192347337101</v>
      </c>
      <c r="F5928" s="2">
        <v>69.190039940529402</v>
      </c>
      <c r="G5928" s="2">
        <v>80.082779092348204</v>
      </c>
      <c r="H5928" s="2">
        <v>93.805823685812101</v>
      </c>
      <c r="I5928" s="2">
        <v>64.011502299882196</v>
      </c>
      <c r="J5928" s="2">
        <f>AVERAGE(F5928:I5928)</f>
        <v>76.772536254642972</v>
      </c>
      <c r="K5928" s="2">
        <f>AVERAGE(B5928:E5928)</f>
        <v>42.913995303940951</v>
      </c>
      <c r="L5928" s="3">
        <v>-0.85134893066487405</v>
      </c>
      <c r="M5928" s="4">
        <v>2.9482564077546E-2</v>
      </c>
      <c r="N5928" t="s">
        <v>17772</v>
      </c>
      <c r="O5928" t="s">
        <v>17773</v>
      </c>
    </row>
    <row r="5929" spans="1:15" x14ac:dyDescent="0.45">
      <c r="A5929" t="s">
        <v>17774</v>
      </c>
      <c r="B5929" s="2">
        <v>69.750803439081693</v>
      </c>
      <c r="C5929" s="2">
        <v>22.412415845961501</v>
      </c>
      <c r="D5929" s="2">
        <v>34.5966682865512</v>
      </c>
      <c r="E5929" s="2">
        <v>50.615443235168001</v>
      </c>
      <c r="F5929" s="2">
        <v>76.670044258424397</v>
      </c>
      <c r="G5929" s="2">
        <v>136.2947298014</v>
      </c>
      <c r="H5929" s="2">
        <v>44.396649378017898</v>
      </c>
      <c r="I5929" s="2">
        <v>110.24203173868599</v>
      </c>
      <c r="J5929" s="2">
        <f>AVERAGE(F5929:I5929)</f>
        <v>91.900863794132079</v>
      </c>
      <c r="K5929" s="2">
        <f>AVERAGE(B5929:E5929)</f>
        <v>44.343832701690602</v>
      </c>
      <c r="L5929" s="3">
        <v>-1.0414440436159</v>
      </c>
      <c r="M5929" s="4">
        <v>2.9482564077546E-2</v>
      </c>
      <c r="N5929" t="s">
        <v>17775</v>
      </c>
      <c r="O5929" t="s">
        <v>17776</v>
      </c>
    </row>
    <row r="5930" spans="1:15" x14ac:dyDescent="0.45">
      <c r="A5930" t="s">
        <v>17777</v>
      </c>
      <c r="B5930" s="2">
        <v>2.2143112202883102</v>
      </c>
      <c r="C5930" s="2">
        <v>0</v>
      </c>
      <c r="D5930" s="2">
        <v>7.3386872122987397</v>
      </c>
      <c r="E5930" s="2">
        <v>8.5950752663492906</v>
      </c>
      <c r="F5930" s="2">
        <v>16.830009715263898</v>
      </c>
      <c r="G5930" s="2">
        <v>16.170561162877998</v>
      </c>
      <c r="H5930" s="2">
        <v>12.173274829456499</v>
      </c>
      <c r="I5930" s="2">
        <v>15.410176479601301</v>
      </c>
      <c r="J5930" s="2">
        <f>AVERAGE(F5930:I5930)</f>
        <v>15.146005546799927</v>
      </c>
      <c r="K5930" s="2">
        <f>AVERAGE(B5930:E5930)</f>
        <v>4.537018424734085</v>
      </c>
      <c r="L5930" s="3">
        <v>-1.6663266013138101</v>
      </c>
      <c r="M5930" s="4">
        <v>2.95632954017187E-2</v>
      </c>
      <c r="N5930" t="s">
        <v>17778</v>
      </c>
      <c r="O5930" t="s">
        <v>17779</v>
      </c>
    </row>
    <row r="5931" spans="1:15" x14ac:dyDescent="0.45">
      <c r="A5931" t="s">
        <v>17780</v>
      </c>
      <c r="B5931" s="2">
        <v>1.10715561014415</v>
      </c>
      <c r="C5931" s="2">
        <v>2.8015519807451899</v>
      </c>
      <c r="D5931" s="2">
        <v>1.0483838874712501</v>
      </c>
      <c r="E5931" s="2">
        <v>0</v>
      </c>
      <c r="F5931" s="2">
        <v>6.54500377815818</v>
      </c>
      <c r="G5931" s="2">
        <v>3.08010688816724</v>
      </c>
      <c r="H5931" s="2">
        <v>10.0250498595524</v>
      </c>
      <c r="I5931" s="2">
        <v>9.4831855259084694</v>
      </c>
      <c r="J5931" s="2">
        <f>AVERAGE(F5931:I5931)</f>
        <v>7.2833365129465726</v>
      </c>
      <c r="K5931" s="2">
        <f>AVERAGE(B5931:E5931)</f>
        <v>1.2392728695901476</v>
      </c>
      <c r="L5931" s="3">
        <v>-2.6627304120617299</v>
      </c>
      <c r="M5931" s="4">
        <v>2.95632954017187E-2</v>
      </c>
      <c r="N5931" t="s">
        <v>17781</v>
      </c>
      <c r="O5931" t="s">
        <v>17782</v>
      </c>
    </row>
    <row r="5932" spans="1:15" x14ac:dyDescent="0.45">
      <c r="A5932" t="s">
        <v>17783</v>
      </c>
      <c r="B5932" s="2">
        <v>1416.05202537437</v>
      </c>
      <c r="C5932" s="2">
        <v>1364.35581462291</v>
      </c>
      <c r="D5932" s="2">
        <v>1396.4473381117</v>
      </c>
      <c r="E5932" s="2">
        <v>1497.45311307063</v>
      </c>
      <c r="F5932" s="2">
        <v>1293.10574645611</v>
      </c>
      <c r="G5932" s="2">
        <v>1219.72232771423</v>
      </c>
      <c r="H5932" s="2">
        <v>1266.02058226348</v>
      </c>
      <c r="I5932" s="2">
        <v>1145.09465225345</v>
      </c>
      <c r="J5932" s="2">
        <f>AVERAGE(F5932:I5932)</f>
        <v>1230.9858271718176</v>
      </c>
      <c r="K5932" s="2">
        <f>AVERAGE(B5932:E5932)</f>
        <v>1418.5770727949025</v>
      </c>
      <c r="L5932" s="3">
        <v>0.20434821950382001</v>
      </c>
      <c r="M5932" s="4">
        <v>2.9595002184298801E-2</v>
      </c>
      <c r="N5932" t="s">
        <v>17784</v>
      </c>
      <c r="O5932" t="s">
        <v>17785</v>
      </c>
    </row>
    <row r="5933" spans="1:15" x14ac:dyDescent="0.45">
      <c r="A5933" t="s">
        <v>17786</v>
      </c>
      <c r="B5933" s="2">
        <v>45.393380015910303</v>
      </c>
      <c r="C5933" s="2">
        <v>39.221727730432697</v>
      </c>
      <c r="D5933" s="2">
        <v>44.0321232737925</v>
      </c>
      <c r="E5933" s="2">
        <v>59.210518501517299</v>
      </c>
      <c r="F5933" s="2">
        <v>75.735043718687606</v>
      </c>
      <c r="G5933" s="2">
        <v>66.992324817637495</v>
      </c>
      <c r="H5933" s="2">
        <v>65.878899077058904</v>
      </c>
      <c r="I5933" s="2">
        <v>77.050882398006294</v>
      </c>
      <c r="J5933" s="2">
        <f>AVERAGE(F5933:I5933)</f>
        <v>71.414287502847586</v>
      </c>
      <c r="K5933" s="2">
        <f>AVERAGE(B5933:E5933)</f>
        <v>46.964437380413202</v>
      </c>
      <c r="L5933" s="3">
        <v>-0.58741060699540504</v>
      </c>
      <c r="M5933" s="4">
        <v>2.9598204275398301E-2</v>
      </c>
      <c r="N5933" t="s">
        <v>17787</v>
      </c>
      <c r="O5933" t="s">
        <v>17788</v>
      </c>
    </row>
    <row r="5934" spans="1:15" x14ac:dyDescent="0.45">
      <c r="A5934" t="s">
        <v>17789</v>
      </c>
      <c r="B5934" s="2">
        <v>1258.8359287338999</v>
      </c>
      <c r="C5934" s="2">
        <v>881.08809794436195</v>
      </c>
      <c r="D5934" s="2">
        <v>879.594081588378</v>
      </c>
      <c r="E5934" s="2">
        <v>765.91670706801403</v>
      </c>
      <c r="F5934" s="2">
        <v>1414.6558166218999</v>
      </c>
      <c r="G5934" s="2">
        <v>1521.5728027546199</v>
      </c>
      <c r="H5934" s="2">
        <v>1304.68863172175</v>
      </c>
      <c r="I5934" s="2">
        <v>987.43669288521903</v>
      </c>
      <c r="J5934" s="2">
        <f>AVERAGE(F5934:I5934)</f>
        <v>1307.0884859958721</v>
      </c>
      <c r="K5934" s="2">
        <f>AVERAGE(B5934:E5934)</f>
        <v>946.35870383366341</v>
      </c>
      <c r="L5934" s="3">
        <v>-0.46686784744364002</v>
      </c>
      <c r="M5934" s="4">
        <v>2.9633535370258701E-2</v>
      </c>
      <c r="N5934" t="s">
        <v>17790</v>
      </c>
      <c r="O5934" t="s">
        <v>17791</v>
      </c>
    </row>
    <row r="5935" spans="1:15" x14ac:dyDescent="0.45">
      <c r="A5935" t="s">
        <v>17792</v>
      </c>
      <c r="B5935" s="2">
        <v>21.035956592738899</v>
      </c>
      <c r="C5935" s="2">
        <v>65.836471547512005</v>
      </c>
      <c r="D5935" s="2">
        <v>39.838587723907501</v>
      </c>
      <c r="E5935" s="2">
        <v>30.5602676136863</v>
      </c>
      <c r="F5935" s="2">
        <v>18.7000107947377</v>
      </c>
      <c r="G5935" s="2">
        <v>21.560748217170701</v>
      </c>
      <c r="H5935" s="2">
        <v>10.741124849520499</v>
      </c>
      <c r="I5935" s="2">
        <v>22.522565624032602</v>
      </c>
      <c r="J5935" s="2">
        <f>AVERAGE(F5935:I5935)</f>
        <v>18.381112371365376</v>
      </c>
      <c r="K5935" s="2">
        <f>AVERAGE(B5935:E5935)</f>
        <v>39.31782086946118</v>
      </c>
      <c r="L5935" s="3">
        <v>1.0967907399704999</v>
      </c>
      <c r="M5935" s="4">
        <v>2.96728513132038E-2</v>
      </c>
      <c r="N5935" t="s">
        <v>17793</v>
      </c>
      <c r="O5935" t="s">
        <v>17794</v>
      </c>
    </row>
    <row r="5936" spans="1:15" x14ac:dyDescent="0.45">
      <c r="A5936" t="s">
        <v>17795</v>
      </c>
      <c r="B5936" s="2">
        <v>411.86188697362502</v>
      </c>
      <c r="C5936" s="2">
        <v>275.95287010340098</v>
      </c>
      <c r="D5936" s="2">
        <v>299.83779181677698</v>
      </c>
      <c r="E5936" s="2">
        <v>254.03222453876799</v>
      </c>
      <c r="F5936" s="2">
        <v>379.61021913317501</v>
      </c>
      <c r="G5936" s="2">
        <v>629.11183190815905</v>
      </c>
      <c r="H5936" s="2">
        <v>352.30889506427098</v>
      </c>
      <c r="I5936" s="2">
        <v>469.41768353246903</v>
      </c>
      <c r="J5936" s="2">
        <f>AVERAGE(F5936:I5936)</f>
        <v>457.61215740951849</v>
      </c>
      <c r="K5936" s="2">
        <f>AVERAGE(B5936:E5936)</f>
        <v>310.42119335814277</v>
      </c>
      <c r="L5936" s="3">
        <v>-0.55993939856734898</v>
      </c>
      <c r="M5936" s="4">
        <v>2.9685567468939199E-2</v>
      </c>
      <c r="N5936" t="s">
        <v>17796</v>
      </c>
      <c r="O5936" t="s">
        <v>17797</v>
      </c>
    </row>
    <row r="5937" spans="1:15" x14ac:dyDescent="0.45">
      <c r="A5937" t="s">
        <v>17798</v>
      </c>
      <c r="B5937" s="2">
        <v>284.53899180704701</v>
      </c>
      <c r="C5937" s="2">
        <v>280.15519807451898</v>
      </c>
      <c r="D5937" s="2">
        <v>297.74102404183498</v>
      </c>
      <c r="E5937" s="2">
        <v>308.46770122564698</v>
      </c>
      <c r="F5937" s="2">
        <v>245.90514195079999</v>
      </c>
      <c r="G5937" s="2">
        <v>237.93825711091901</v>
      </c>
      <c r="H5937" s="2">
        <v>232.72437173961001</v>
      </c>
      <c r="I5937" s="2">
        <v>246.56282367361999</v>
      </c>
      <c r="J5937" s="2">
        <f>AVERAGE(F5937:I5937)</f>
        <v>240.78264861873723</v>
      </c>
      <c r="K5937" s="2">
        <f>AVERAGE(B5937:E5937)</f>
        <v>292.72572878726197</v>
      </c>
      <c r="L5937" s="3">
        <v>0.28610978854346703</v>
      </c>
      <c r="M5937" s="4">
        <v>2.9695628036477201E-2</v>
      </c>
      <c r="N5937" t="s">
        <v>17799</v>
      </c>
      <c r="O5937" t="s">
        <v>17800</v>
      </c>
    </row>
    <row r="5938" spans="1:15" x14ac:dyDescent="0.45">
      <c r="A5938" t="s">
        <v>17801</v>
      </c>
      <c r="B5938" s="2">
        <v>120.679961505713</v>
      </c>
      <c r="C5938" s="2">
        <v>67.237247537884599</v>
      </c>
      <c r="D5938" s="2">
        <v>74.435256010458701</v>
      </c>
      <c r="E5938" s="2">
        <v>63.030551953228098</v>
      </c>
      <c r="F5938" s="2">
        <v>115.940066927374</v>
      </c>
      <c r="G5938" s="2">
        <v>129.36448930302399</v>
      </c>
      <c r="H5938" s="2">
        <v>114.571998394885</v>
      </c>
      <c r="I5938" s="2">
        <v>132.764597362719</v>
      </c>
      <c r="J5938" s="2">
        <f>AVERAGE(F5938:I5938)</f>
        <v>123.16028799700049</v>
      </c>
      <c r="K5938" s="2">
        <f>AVERAGE(B5938:E5938)</f>
        <v>81.345754251821106</v>
      </c>
      <c r="L5938" s="3">
        <v>-0.59616690536624595</v>
      </c>
      <c r="M5938" s="4">
        <v>2.9695628036477201E-2</v>
      </c>
      <c r="N5938" t="s">
        <v>17802</v>
      </c>
      <c r="O5938" t="s">
        <v>17803</v>
      </c>
    </row>
    <row r="5939" spans="1:15" x14ac:dyDescent="0.45">
      <c r="A5939" t="s">
        <v>17804</v>
      </c>
      <c r="B5939" s="2">
        <v>104.07262735355</v>
      </c>
      <c r="C5939" s="2">
        <v>65.836471547512005</v>
      </c>
      <c r="D5939" s="2">
        <v>69.193336573102499</v>
      </c>
      <c r="E5939" s="2">
        <v>64.940568679083498</v>
      </c>
      <c r="F5939" s="2">
        <v>115.005066387637</v>
      </c>
      <c r="G5939" s="2">
        <v>120.894195360564</v>
      </c>
      <c r="H5939" s="2">
        <v>104.546948535333</v>
      </c>
      <c r="I5939" s="2">
        <v>101.944244403516</v>
      </c>
      <c r="J5939" s="2">
        <f>AVERAGE(F5939:I5939)</f>
        <v>110.5976136717625</v>
      </c>
      <c r="K5939" s="2">
        <f>AVERAGE(B5939:E5939)</f>
        <v>76.010751038312009</v>
      </c>
      <c r="L5939" s="3">
        <v>-0.54208669274763499</v>
      </c>
      <c r="M5939" s="4">
        <v>2.9704853578036601E-2</v>
      </c>
      <c r="N5939" t="s">
        <v>17805</v>
      </c>
      <c r="O5939" t="s">
        <v>17806</v>
      </c>
    </row>
    <row r="5940" spans="1:15" x14ac:dyDescent="0.45">
      <c r="A5940" t="s">
        <v>17807</v>
      </c>
      <c r="B5940" s="2">
        <v>1284.3005077672201</v>
      </c>
      <c r="C5940" s="2">
        <v>1340.5426227865701</v>
      </c>
      <c r="D5940" s="2">
        <v>1157.41581176826</v>
      </c>
      <c r="E5940" s="2">
        <v>1183.2553616674199</v>
      </c>
      <c r="F5940" s="2">
        <v>1779.3060271192901</v>
      </c>
      <c r="G5940" s="2">
        <v>1325.9860153560001</v>
      </c>
      <c r="H5940" s="2">
        <v>1368.41930582891</v>
      </c>
      <c r="I5940" s="2">
        <v>1833.81100107255</v>
      </c>
      <c r="J5940" s="2">
        <f>AVERAGE(F5940:I5940)</f>
        <v>1576.8805873441875</v>
      </c>
      <c r="K5940" s="2">
        <f>AVERAGE(B5940:E5940)</f>
        <v>1241.3785759973675</v>
      </c>
      <c r="L5940" s="3">
        <v>-0.34438563215500201</v>
      </c>
      <c r="M5940" s="4">
        <v>2.9714112154293901E-2</v>
      </c>
      <c r="N5940" t="s">
        <v>17808</v>
      </c>
      <c r="O5940" t="s">
        <v>17809</v>
      </c>
    </row>
    <row r="5941" spans="1:15" x14ac:dyDescent="0.45">
      <c r="A5941" t="s">
        <v>17810</v>
      </c>
      <c r="B5941" s="2">
        <v>35.428979524612899</v>
      </c>
      <c r="C5941" s="2">
        <v>33.6186237689423</v>
      </c>
      <c r="D5941" s="2">
        <v>34.5966682865512</v>
      </c>
      <c r="E5941" s="2">
        <v>31.515275976613999</v>
      </c>
      <c r="F5941" s="2">
        <v>48.6200280663179</v>
      </c>
      <c r="G5941" s="2">
        <v>60.062084319261203</v>
      </c>
      <c r="H5941" s="2">
        <v>47.260949337890104</v>
      </c>
      <c r="I5941" s="2">
        <v>55.713714964712203</v>
      </c>
      <c r="J5941" s="2">
        <f>AVERAGE(F5941:I5941)</f>
        <v>52.914194172045356</v>
      </c>
      <c r="K5941" s="2">
        <f>AVERAGE(B5941:E5941)</f>
        <v>33.789886889180096</v>
      </c>
      <c r="L5941" s="3">
        <v>-0.64657653058363196</v>
      </c>
      <c r="M5941" s="4">
        <v>2.9754227956899498E-2</v>
      </c>
      <c r="N5941" t="s">
        <v>17811</v>
      </c>
      <c r="O5941" t="s">
        <v>17812</v>
      </c>
    </row>
    <row r="5942" spans="1:15" x14ac:dyDescent="0.45">
      <c r="A5942" t="s">
        <v>17813</v>
      </c>
      <c r="B5942" s="2">
        <v>509.29158066630998</v>
      </c>
      <c r="C5942" s="2">
        <v>731.20506697449503</v>
      </c>
      <c r="D5942" s="2">
        <v>701.36882071826597</v>
      </c>
      <c r="E5942" s="2">
        <v>727.71637255090604</v>
      </c>
      <c r="F5942" s="2">
        <v>829.34547874661598</v>
      </c>
      <c r="G5942" s="2">
        <v>950.21297499959303</v>
      </c>
      <c r="H5942" s="2">
        <v>728.96433978745597</v>
      </c>
      <c r="I5942" s="2">
        <v>1009.95925850925</v>
      </c>
      <c r="J5942" s="2">
        <f>AVERAGE(F5942:I5942)</f>
        <v>879.62051301072881</v>
      </c>
      <c r="K5942" s="2">
        <f>AVERAGE(B5942:E5942)</f>
        <v>667.39546022749414</v>
      </c>
      <c r="L5942" s="3">
        <v>-0.397440512017462</v>
      </c>
      <c r="M5942" s="4">
        <v>2.97659715970564E-2</v>
      </c>
      <c r="N5942" t="s">
        <v>17814</v>
      </c>
      <c r="O5942" t="s">
        <v>17815</v>
      </c>
    </row>
    <row r="5943" spans="1:15" x14ac:dyDescent="0.45">
      <c r="A5943" t="s">
        <v>17816</v>
      </c>
      <c r="B5943" s="2">
        <v>29.893201473892098</v>
      </c>
      <c r="C5943" s="2">
        <v>32.217847778569698</v>
      </c>
      <c r="D5943" s="2">
        <v>29.354748849195001</v>
      </c>
      <c r="E5943" s="2">
        <v>22.920200710264801</v>
      </c>
      <c r="F5943" s="2">
        <v>13.090007556316399</v>
      </c>
      <c r="G5943" s="2">
        <v>20.790721495128899</v>
      </c>
      <c r="H5943" s="2">
        <v>10.0250498595524</v>
      </c>
      <c r="I5943" s="2">
        <v>14.2247782888627</v>
      </c>
      <c r="J5943" s="2">
        <f>AVERAGE(F5943:I5943)</f>
        <v>14.5326392999651</v>
      </c>
      <c r="K5943" s="2">
        <f>AVERAGE(B5943:E5943)</f>
        <v>28.596499702980402</v>
      </c>
      <c r="L5943" s="3">
        <v>0.96865782602511696</v>
      </c>
      <c r="M5943" s="4">
        <v>2.97793762170044E-2</v>
      </c>
      <c r="N5943" t="s">
        <v>17817</v>
      </c>
      <c r="O5943" t="s">
        <v>17818</v>
      </c>
    </row>
    <row r="5944" spans="1:15" x14ac:dyDescent="0.45">
      <c r="A5944" t="s">
        <v>17819</v>
      </c>
      <c r="B5944" s="2">
        <v>255.75294594329901</v>
      </c>
      <c r="C5944" s="2">
        <v>238.13191836334099</v>
      </c>
      <c r="D5944" s="2">
        <v>239.03152634344499</v>
      </c>
      <c r="E5944" s="2">
        <v>228.24699873972</v>
      </c>
      <c r="F5944" s="2">
        <v>388.960224530544</v>
      </c>
      <c r="G5944" s="2">
        <v>248.718631219505</v>
      </c>
      <c r="H5944" s="2">
        <v>383.816194622865</v>
      </c>
      <c r="I5944" s="2">
        <v>284.495565777254</v>
      </c>
      <c r="J5944" s="2">
        <f>AVERAGE(F5944:I5944)</f>
        <v>326.49765403754202</v>
      </c>
      <c r="K5944" s="2">
        <f>AVERAGE(B5944:E5944)</f>
        <v>240.29084734745123</v>
      </c>
      <c r="L5944" s="3">
        <v>-0.443856922884454</v>
      </c>
      <c r="M5944" s="4">
        <v>2.9835703340899699E-2</v>
      </c>
      <c r="N5944" t="s">
        <v>17820</v>
      </c>
      <c r="O5944" t="s">
        <v>17821</v>
      </c>
    </row>
    <row r="5945" spans="1:15" x14ac:dyDescent="0.45">
      <c r="A5945" t="s">
        <v>17822</v>
      </c>
      <c r="B5945" s="2">
        <v>463.89820065039999</v>
      </c>
      <c r="C5945" s="2">
        <v>533.69565233195897</v>
      </c>
      <c r="D5945" s="2">
        <v>527.33709539803795</v>
      </c>
      <c r="E5945" s="2">
        <v>485.14424836727102</v>
      </c>
      <c r="F5945" s="2">
        <v>434.77525097765101</v>
      </c>
      <c r="G5945" s="2">
        <v>395.023708407448</v>
      </c>
      <c r="H5945" s="2">
        <v>441.81826881027501</v>
      </c>
      <c r="I5945" s="2">
        <v>394.73759751594002</v>
      </c>
      <c r="J5945" s="2">
        <f>AVERAGE(F5945:I5945)</f>
        <v>416.58870642782853</v>
      </c>
      <c r="K5945" s="2">
        <f>AVERAGE(B5945:E5945)</f>
        <v>502.51879918691697</v>
      </c>
      <c r="L5945" s="3">
        <v>0.26763706799533599</v>
      </c>
      <c r="M5945" s="4">
        <v>2.9867274231165201E-2</v>
      </c>
      <c r="N5945" t="s">
        <v>17823</v>
      </c>
      <c r="O5945" t="s">
        <v>17824</v>
      </c>
    </row>
    <row r="5946" spans="1:15" x14ac:dyDescent="0.45">
      <c r="A5946" t="s">
        <v>17825</v>
      </c>
      <c r="B5946" s="2">
        <v>307.78925962007497</v>
      </c>
      <c r="C5946" s="2">
        <v>249.33812628632199</v>
      </c>
      <c r="D5946" s="2">
        <v>296.69264015436403</v>
      </c>
      <c r="E5946" s="2">
        <v>287.45751724123699</v>
      </c>
      <c r="F5946" s="2">
        <v>369.325213196069</v>
      </c>
      <c r="G5946" s="2">
        <v>348.82210508494001</v>
      </c>
      <c r="H5946" s="2">
        <v>363.76609490376001</v>
      </c>
      <c r="I5946" s="2">
        <v>324.79910426236501</v>
      </c>
      <c r="J5946" s="2">
        <f>AVERAGE(F5946:I5946)</f>
        <v>351.67812936178353</v>
      </c>
      <c r="K5946" s="2">
        <f>AVERAGE(B5946:E5946)</f>
        <v>285.31938582549947</v>
      </c>
      <c r="L5946" s="3">
        <v>-0.30012589209335999</v>
      </c>
      <c r="M5946" s="4">
        <v>2.9897256788728899E-2</v>
      </c>
      <c r="N5946" t="s">
        <v>17826</v>
      </c>
      <c r="O5946" t="s">
        <v>17827</v>
      </c>
    </row>
    <row r="5947" spans="1:15" x14ac:dyDescent="0.45">
      <c r="A5947" t="s">
        <v>17828</v>
      </c>
      <c r="B5947" s="2">
        <v>1654.0904815553599</v>
      </c>
      <c r="C5947" s="2">
        <v>1638.9079087359401</v>
      </c>
      <c r="D5947" s="2">
        <v>1752.89785985193</v>
      </c>
      <c r="E5947" s="2">
        <v>1671.26463512347</v>
      </c>
      <c r="F5947" s="2">
        <v>1962.56613290772</v>
      </c>
      <c r="G5947" s="2">
        <v>1828.8134648493001</v>
      </c>
      <c r="H5947" s="2">
        <v>2068.7406460176398</v>
      </c>
      <c r="I5947" s="2">
        <v>1845.6649829799401</v>
      </c>
      <c r="J5947" s="2">
        <f>AVERAGE(F5947:I5947)</f>
        <v>1926.4463066886499</v>
      </c>
      <c r="K5947" s="2">
        <f>AVERAGE(B5947:E5947)</f>
        <v>1679.2902213166749</v>
      </c>
      <c r="L5947" s="3">
        <v>-0.19838590203558901</v>
      </c>
      <c r="M5947" s="4">
        <v>2.9914684918732899E-2</v>
      </c>
      <c r="N5947" t="s">
        <v>17829</v>
      </c>
      <c r="O5947" t="s">
        <v>17830</v>
      </c>
    </row>
    <row r="5948" spans="1:15" x14ac:dyDescent="0.45">
      <c r="A5948" t="s">
        <v>17831</v>
      </c>
      <c r="B5948" s="2">
        <v>184.89498689407401</v>
      </c>
      <c r="C5948" s="2">
        <v>144.279927008377</v>
      </c>
      <c r="D5948" s="2">
        <v>153.06404757080199</v>
      </c>
      <c r="E5948" s="2">
        <v>203.4167813036</v>
      </c>
      <c r="F5948" s="2">
        <v>192.61011118579799</v>
      </c>
      <c r="G5948" s="2">
        <v>227.15788300233399</v>
      </c>
      <c r="H5948" s="2">
        <v>257.78699638849099</v>
      </c>
      <c r="I5948" s="2">
        <v>250.119018245836</v>
      </c>
      <c r="J5948" s="2">
        <f>AVERAGE(F5948:I5948)</f>
        <v>231.91850220561474</v>
      </c>
      <c r="K5948" s="2">
        <f>AVERAGE(B5948:E5948)</f>
        <v>171.41393569421325</v>
      </c>
      <c r="L5948" s="3">
        <v>-0.43116368671792998</v>
      </c>
      <c r="M5948" s="4">
        <v>2.99704349693211E-2</v>
      </c>
      <c r="N5948" t="s">
        <v>17832</v>
      </c>
      <c r="O5948" t="s">
        <v>17833</v>
      </c>
    </row>
    <row r="5949" spans="1:15" x14ac:dyDescent="0.45">
      <c r="A5949" t="s">
        <v>17834</v>
      </c>
      <c r="B5949" s="2">
        <v>2804.4251604951401</v>
      </c>
      <c r="C5949" s="2">
        <v>2923.4194919076099</v>
      </c>
      <c r="D5949" s="2">
        <v>2891.4427616457101</v>
      </c>
      <c r="E5949" s="2">
        <v>2809.6346037332901</v>
      </c>
      <c r="F5949" s="2">
        <v>3369.7419452117301</v>
      </c>
      <c r="G5949" s="2">
        <v>3197.9209766396398</v>
      </c>
      <c r="H5949" s="2">
        <v>3535.9783004621399</v>
      </c>
      <c r="I5949" s="2">
        <v>3006.1698117129799</v>
      </c>
      <c r="J5949" s="2">
        <f>AVERAGE(F5949:I5949)</f>
        <v>3277.4527585066226</v>
      </c>
      <c r="K5949" s="2">
        <f>AVERAGE(B5949:E5949)</f>
        <v>2857.2305044454374</v>
      </c>
      <c r="L5949" s="3">
        <v>-0.19883271301196601</v>
      </c>
      <c r="M5949" s="4">
        <v>2.9990823795091499E-2</v>
      </c>
      <c r="N5949" t="s">
        <v>17835</v>
      </c>
      <c r="O5949" t="s">
        <v>17836</v>
      </c>
    </row>
    <row r="5950" spans="1:15" x14ac:dyDescent="0.45">
      <c r="A5950" t="s">
        <v>17837</v>
      </c>
      <c r="B5950" s="2">
        <v>190.43076494479399</v>
      </c>
      <c r="C5950" s="2">
        <v>183.50165473881</v>
      </c>
      <c r="D5950" s="2">
        <v>149.918895908389</v>
      </c>
      <c r="E5950" s="2">
        <v>188.13664749675701</v>
      </c>
      <c r="F5950" s="2">
        <v>76.670044258424397</v>
      </c>
      <c r="G5950" s="2">
        <v>127.054409136899</v>
      </c>
      <c r="H5950" s="2">
        <v>96.6701236456842</v>
      </c>
      <c r="I5950" s="2">
        <v>168.326543084875</v>
      </c>
      <c r="J5950" s="2">
        <f>AVERAGE(F5950:I5950)</f>
        <v>117.18028003147066</v>
      </c>
      <c r="K5950" s="2">
        <f>AVERAGE(B5950:E5950)</f>
        <v>177.99699077218747</v>
      </c>
      <c r="L5950" s="3">
        <v>0.61035175618561099</v>
      </c>
      <c r="M5950" s="4">
        <v>3.0017799207349701E-2</v>
      </c>
      <c r="N5950" t="s">
        <v>17838</v>
      </c>
      <c r="O5950" t="s">
        <v>17839</v>
      </c>
    </row>
    <row r="5951" spans="1:15" x14ac:dyDescent="0.45">
      <c r="A5951" t="s">
        <v>17840</v>
      </c>
      <c r="B5951" s="2">
        <v>7930.5556354625696</v>
      </c>
      <c r="C5951" s="2">
        <v>10162.629810153199</v>
      </c>
      <c r="D5951" s="2">
        <v>9166.0203281611302</v>
      </c>
      <c r="E5951" s="2">
        <v>9429.7525755480892</v>
      </c>
      <c r="F5951" s="2">
        <v>7137.7941203513701</v>
      </c>
      <c r="G5951" s="2">
        <v>6770.8449669136298</v>
      </c>
      <c r="H5951" s="2">
        <v>7902.6035892871996</v>
      </c>
      <c r="I5951" s="2">
        <v>8397.3607831919508</v>
      </c>
      <c r="J5951" s="2">
        <f>AVERAGE(F5951:I5951)</f>
        <v>7552.1508649360376</v>
      </c>
      <c r="K5951" s="2">
        <f>AVERAGE(B5951:E5951)</f>
        <v>9172.2395873312471</v>
      </c>
      <c r="L5951" s="3">
        <v>0.28043992993516798</v>
      </c>
      <c r="M5951" s="4">
        <v>3.0017799207349701E-2</v>
      </c>
      <c r="N5951" t="s">
        <v>17841</v>
      </c>
      <c r="O5951" t="s">
        <v>17842</v>
      </c>
    </row>
    <row r="5952" spans="1:15" x14ac:dyDescent="0.45">
      <c r="A5952" t="s">
        <v>17843</v>
      </c>
      <c r="B5952" s="2">
        <v>1641.9117698437799</v>
      </c>
      <c r="C5952" s="2">
        <v>1839.21887535922</v>
      </c>
      <c r="D5952" s="2">
        <v>1888.1393813357199</v>
      </c>
      <c r="E5952" s="2">
        <v>1697.0498609225201</v>
      </c>
      <c r="F5952" s="2">
        <v>2162.6562484114102</v>
      </c>
      <c r="G5952" s="2">
        <v>2202.2764250395799</v>
      </c>
      <c r="H5952" s="2">
        <v>1861.0788989269099</v>
      </c>
      <c r="I5952" s="2">
        <v>2104.0817885609399</v>
      </c>
      <c r="J5952" s="2">
        <f>AVERAGE(F5952:I5952)</f>
        <v>2082.5233402347098</v>
      </c>
      <c r="K5952" s="2">
        <f>AVERAGE(B5952:E5952)</f>
        <v>1766.5799718653097</v>
      </c>
      <c r="L5952" s="3">
        <v>-0.237360613019761</v>
      </c>
      <c r="M5952" s="4">
        <v>3.00270063348917E-2</v>
      </c>
      <c r="N5952" t="s">
        <v>17844</v>
      </c>
      <c r="O5952" t="s">
        <v>17845</v>
      </c>
    </row>
    <row r="5953" spans="1:15" x14ac:dyDescent="0.45">
      <c r="A5953" t="s">
        <v>17846</v>
      </c>
      <c r="B5953" s="2">
        <v>238.03845618099299</v>
      </c>
      <c r="C5953" s="2">
        <v>211.517174546262</v>
      </c>
      <c r="D5953" s="2">
        <v>170.88657365781401</v>
      </c>
      <c r="E5953" s="2">
        <v>184.31661404504601</v>
      </c>
      <c r="F5953" s="2">
        <v>143.99008311948</v>
      </c>
      <c r="G5953" s="2">
        <v>170.17590557124001</v>
      </c>
      <c r="H5953" s="2">
        <v>135.33817310395801</v>
      </c>
      <c r="I5953" s="2">
        <v>151.730968414535</v>
      </c>
      <c r="J5953" s="2">
        <f>AVERAGE(F5953:I5953)</f>
        <v>150.30878255230326</v>
      </c>
      <c r="K5953" s="2">
        <f>AVERAGE(B5953:E5953)</f>
        <v>201.18970460752874</v>
      </c>
      <c r="L5953" s="3">
        <v>0.41815567953606497</v>
      </c>
      <c r="M5953" s="4">
        <v>3.0040135144234301E-2</v>
      </c>
      <c r="N5953" t="s">
        <v>17847</v>
      </c>
      <c r="O5953" t="s">
        <v>17848</v>
      </c>
    </row>
    <row r="5954" spans="1:15" x14ac:dyDescent="0.45">
      <c r="A5954" t="s">
        <v>17849</v>
      </c>
      <c r="B5954" s="2">
        <v>218.109655198398</v>
      </c>
      <c r="C5954" s="2">
        <v>226.92571044036001</v>
      </c>
      <c r="D5954" s="2">
        <v>236.93475856850199</v>
      </c>
      <c r="E5954" s="2">
        <v>197.686731126034</v>
      </c>
      <c r="F5954" s="2">
        <v>158.95009175526999</v>
      </c>
      <c r="G5954" s="2">
        <v>107.033714363812</v>
      </c>
      <c r="H5954" s="2">
        <v>136.05424809392599</v>
      </c>
      <c r="I5954" s="2">
        <v>211.000877951463</v>
      </c>
      <c r="J5954" s="2">
        <f>AVERAGE(F5954:I5954)</f>
        <v>153.25973304111773</v>
      </c>
      <c r="K5954" s="2">
        <f>AVERAGE(B5954:E5954)</f>
        <v>219.91421383332349</v>
      </c>
      <c r="L5954" s="3">
        <v>0.53003084240716503</v>
      </c>
      <c r="M5954" s="4">
        <v>3.0060326543716299E-2</v>
      </c>
      <c r="N5954" t="s">
        <v>17850</v>
      </c>
      <c r="O5954" t="s">
        <v>17851</v>
      </c>
    </row>
    <row r="5955" spans="1:15" x14ac:dyDescent="0.45">
      <c r="A5955" t="s">
        <v>17852</v>
      </c>
      <c r="B5955" s="2">
        <v>11.0715561014415</v>
      </c>
      <c r="C5955" s="2">
        <v>4.2023279711177901</v>
      </c>
      <c r="D5955" s="2">
        <v>10.4838388747125</v>
      </c>
      <c r="E5955" s="2">
        <v>9.5500836292769797</v>
      </c>
      <c r="F5955" s="2">
        <v>16.830009715263898</v>
      </c>
      <c r="G5955" s="2">
        <v>15.4005344408362</v>
      </c>
      <c r="H5955" s="2">
        <v>25.778699638849101</v>
      </c>
      <c r="I5955" s="2">
        <v>24.893362005509701</v>
      </c>
      <c r="J5955" s="2">
        <f>AVERAGE(F5955:I5955)</f>
        <v>20.725651450114725</v>
      </c>
      <c r="K5955" s="2">
        <f>AVERAGE(B5955:E5955)</f>
        <v>8.8269516441371927</v>
      </c>
      <c r="L5955" s="3">
        <v>-1.20123556504361</v>
      </c>
      <c r="M5955" s="4">
        <v>3.0060326543716299E-2</v>
      </c>
      <c r="N5955" t="s">
        <v>17853</v>
      </c>
      <c r="O5955" t="s">
        <v>17854</v>
      </c>
    </row>
    <row r="5956" spans="1:15" x14ac:dyDescent="0.45">
      <c r="A5956" t="s">
        <v>17855</v>
      </c>
      <c r="B5956" s="2">
        <v>3.3214668304324602</v>
      </c>
      <c r="C5956" s="2">
        <v>1.4007759903726</v>
      </c>
      <c r="D5956" s="2">
        <v>0</v>
      </c>
      <c r="E5956" s="2">
        <v>5.7300501775661896</v>
      </c>
      <c r="F5956" s="2">
        <v>6.54500377815818</v>
      </c>
      <c r="G5956" s="2">
        <v>7.7002672204181</v>
      </c>
      <c r="H5956" s="2">
        <v>15.0375747893287</v>
      </c>
      <c r="I5956" s="2">
        <v>16.595574670339801</v>
      </c>
      <c r="J5956" s="2">
        <f>AVERAGE(F5956:I5956)</f>
        <v>11.469605114561196</v>
      </c>
      <c r="K5956" s="2">
        <f>AVERAGE(B5956:E5956)</f>
        <v>2.6130732495928122</v>
      </c>
      <c r="L5956" s="3">
        <v>-2.0837024432701998</v>
      </c>
      <c r="M5956" s="4">
        <v>3.0060326543716299E-2</v>
      </c>
      <c r="N5956" t="s">
        <v>17856</v>
      </c>
      <c r="O5956" t="s">
        <v>17857</v>
      </c>
    </row>
    <row r="5957" spans="1:15" x14ac:dyDescent="0.45">
      <c r="A5957" t="s">
        <v>17858</v>
      </c>
      <c r="B5957" s="2">
        <v>0</v>
      </c>
      <c r="C5957" s="2">
        <v>0</v>
      </c>
      <c r="D5957" s="2">
        <v>1.0483838874712501</v>
      </c>
      <c r="E5957" s="2">
        <v>0</v>
      </c>
      <c r="F5957" s="2">
        <v>8.4150048576319492</v>
      </c>
      <c r="G5957" s="2">
        <v>5.39018705429267</v>
      </c>
      <c r="H5957" s="2">
        <v>0.71607498996803098</v>
      </c>
      <c r="I5957" s="2">
        <v>4.7415927629542303</v>
      </c>
      <c r="J5957" s="2">
        <f>AVERAGE(F5957:I5957)</f>
        <v>4.8157149162117205</v>
      </c>
      <c r="K5957" s="2">
        <f>AVERAGE(B5957:E5957)</f>
        <v>0.26209597186781253</v>
      </c>
      <c r="L5957" s="3">
        <v>-3.8191100916476501</v>
      </c>
      <c r="M5957" s="4">
        <v>3.0085665757576201E-2</v>
      </c>
      <c r="N5957" t="s">
        <v>17859</v>
      </c>
      <c r="O5957" t="s">
        <v>17860</v>
      </c>
    </row>
    <row r="5958" spans="1:15" x14ac:dyDescent="0.45">
      <c r="A5958" t="s">
        <v>17861</v>
      </c>
      <c r="B5958" s="2">
        <v>39.857601965189502</v>
      </c>
      <c r="C5958" s="2">
        <v>18.210087874843701</v>
      </c>
      <c r="D5958" s="2">
        <v>20.967677749425</v>
      </c>
      <c r="E5958" s="2">
        <v>18.145158895626299</v>
      </c>
      <c r="F5958" s="2">
        <v>8.4150048576319492</v>
      </c>
      <c r="G5958" s="2">
        <v>13.090454274710799</v>
      </c>
      <c r="H5958" s="2">
        <v>7.8768248896483497</v>
      </c>
      <c r="I5958" s="2">
        <v>14.2247782888627</v>
      </c>
      <c r="J5958" s="2">
        <f>AVERAGE(F5958:I5958)</f>
        <v>10.90176557771345</v>
      </c>
      <c r="K5958" s="2">
        <f>AVERAGE(B5958:E5958)</f>
        <v>24.295131621271125</v>
      </c>
      <c r="L5958" s="3">
        <v>1.17326873027805</v>
      </c>
      <c r="M5958" s="4">
        <v>3.01147131476391E-2</v>
      </c>
      <c r="N5958" t="s">
        <v>17862</v>
      </c>
      <c r="O5958" t="s">
        <v>17863</v>
      </c>
    </row>
    <row r="5959" spans="1:15" x14ac:dyDescent="0.45">
      <c r="A5959" t="s">
        <v>17864</v>
      </c>
      <c r="B5959" s="2">
        <v>1213.4425487179899</v>
      </c>
      <c r="C5959" s="2">
        <v>963.73388137634504</v>
      </c>
      <c r="D5959" s="2">
        <v>825.07811943987303</v>
      </c>
      <c r="E5959" s="2">
        <v>858.55251827200095</v>
      </c>
      <c r="F5959" s="2">
        <v>782.59545175977098</v>
      </c>
      <c r="G5959" s="2">
        <v>796.97765731327297</v>
      </c>
      <c r="H5959" s="2">
        <v>750.44658948649703</v>
      </c>
      <c r="I5959" s="2">
        <v>550.02476050269104</v>
      </c>
      <c r="J5959" s="2">
        <f>AVERAGE(F5959:I5959)</f>
        <v>720.01111476555809</v>
      </c>
      <c r="K5959" s="2">
        <f>AVERAGE(B5959:E5959)</f>
        <v>965.20176695155237</v>
      </c>
      <c r="L5959" s="3">
        <v>0.42071075929663498</v>
      </c>
      <c r="M5959" s="4">
        <v>3.0141700030051899E-2</v>
      </c>
      <c r="N5959" t="s">
        <v>17865</v>
      </c>
      <c r="O5959" t="s">
        <v>17866</v>
      </c>
    </row>
    <row r="5960" spans="1:15" x14ac:dyDescent="0.45">
      <c r="A5960" t="s">
        <v>17867</v>
      </c>
      <c r="B5960" s="2">
        <v>172.716275182488</v>
      </c>
      <c r="C5960" s="2">
        <v>193.30708667141801</v>
      </c>
      <c r="D5960" s="2">
        <v>184.51556419494</v>
      </c>
      <c r="E5960" s="2">
        <v>166.17145514942001</v>
      </c>
      <c r="F5960" s="2">
        <v>216.920125218957</v>
      </c>
      <c r="G5960" s="2">
        <v>274.12951304688397</v>
      </c>
      <c r="H5960" s="2">
        <v>190.475947331496</v>
      </c>
      <c r="I5960" s="2">
        <v>299.90574225685498</v>
      </c>
      <c r="J5960" s="2">
        <f>AVERAGE(F5960:I5960)</f>
        <v>245.35783196354797</v>
      </c>
      <c r="K5960" s="2">
        <f>AVERAGE(B5960:E5960)</f>
        <v>179.17759529956649</v>
      </c>
      <c r="L5960" s="3">
        <v>-0.45110296148579698</v>
      </c>
      <c r="M5960" s="4">
        <v>3.0199909919449298E-2</v>
      </c>
      <c r="N5960" t="s">
        <v>17868</v>
      </c>
      <c r="O5960" t="s">
        <v>17869</v>
      </c>
    </row>
    <row r="5961" spans="1:15" x14ac:dyDescent="0.45">
      <c r="A5961" t="s">
        <v>17870</v>
      </c>
      <c r="B5961" s="2">
        <v>25.464579033315498</v>
      </c>
      <c r="C5961" s="2">
        <v>16.8093118844711</v>
      </c>
      <c r="D5961" s="2">
        <v>28.306364961723698</v>
      </c>
      <c r="E5961" s="2">
        <v>7.64006690342159</v>
      </c>
      <c r="F5961" s="2">
        <v>32.725018890790899</v>
      </c>
      <c r="G5961" s="2">
        <v>43.891523156383201</v>
      </c>
      <c r="H5961" s="2">
        <v>32.939449538529402</v>
      </c>
      <c r="I5961" s="2">
        <v>52.1575203924966</v>
      </c>
      <c r="J5961" s="2">
        <f>AVERAGE(F5961:I5961)</f>
        <v>40.428377994550026</v>
      </c>
      <c r="K5961" s="2">
        <f>AVERAGE(B5961:E5961)</f>
        <v>19.555080695732972</v>
      </c>
      <c r="L5961" s="3">
        <v>-1.0450216956196099</v>
      </c>
      <c r="M5961" s="4">
        <v>3.0234711396724099E-2</v>
      </c>
      <c r="N5961" t="s">
        <v>17871</v>
      </c>
      <c r="O5961" t="s">
        <v>17872</v>
      </c>
    </row>
    <row r="5962" spans="1:15" x14ac:dyDescent="0.45">
      <c r="A5962" t="s">
        <v>17873</v>
      </c>
      <c r="B5962" s="2">
        <v>12.1787117115857</v>
      </c>
      <c r="C5962" s="2">
        <v>23.813191836334099</v>
      </c>
      <c r="D5962" s="2">
        <v>27.257981074252498</v>
      </c>
      <c r="E5962" s="2">
        <v>29.6052592507586</v>
      </c>
      <c r="F5962" s="2">
        <v>41.140023748422898</v>
      </c>
      <c r="G5962" s="2">
        <v>34.651202491881399</v>
      </c>
      <c r="H5962" s="2">
        <v>42.964499398081898</v>
      </c>
      <c r="I5962" s="2">
        <v>50.972122201757998</v>
      </c>
      <c r="J5962" s="2">
        <f>AVERAGE(F5962:I5962)</f>
        <v>42.431961960036048</v>
      </c>
      <c r="K5962" s="2">
        <f>AVERAGE(B5962:E5962)</f>
        <v>23.213785968232724</v>
      </c>
      <c r="L5962" s="3">
        <v>-0.85658008936792696</v>
      </c>
      <c r="M5962" s="4">
        <v>3.02491758091505E-2</v>
      </c>
      <c r="N5962" t="s">
        <v>17874</v>
      </c>
      <c r="O5962" t="s">
        <v>17875</v>
      </c>
    </row>
    <row r="5963" spans="1:15" x14ac:dyDescent="0.45">
      <c r="A5963" t="s">
        <v>17876</v>
      </c>
      <c r="B5963" s="2">
        <v>809.33075101537599</v>
      </c>
      <c r="C5963" s="2">
        <v>684.97945929219895</v>
      </c>
      <c r="D5963" s="2">
        <v>690.88498184355296</v>
      </c>
      <c r="E5963" s="2">
        <v>618.84541917714898</v>
      </c>
      <c r="F5963" s="2">
        <v>891.99051490898705</v>
      </c>
      <c r="G5963" s="2">
        <v>880.14054329378803</v>
      </c>
      <c r="H5963" s="2">
        <v>896.52588743997501</v>
      </c>
      <c r="I5963" s="2">
        <v>762.21103664489306</v>
      </c>
      <c r="J5963" s="2">
        <f>AVERAGE(F5963:I5963)</f>
        <v>857.71699557191073</v>
      </c>
      <c r="K5963" s="2">
        <f>AVERAGE(B5963:E5963)</f>
        <v>701.01015283206914</v>
      </c>
      <c r="L5963" s="3">
        <v>-0.29307600692368102</v>
      </c>
      <c r="M5963" s="4">
        <v>3.0289073976893299E-2</v>
      </c>
      <c r="N5963" t="s">
        <v>17877</v>
      </c>
      <c r="O5963" t="s">
        <v>17878</v>
      </c>
    </row>
    <row r="5964" spans="1:15" x14ac:dyDescent="0.45">
      <c r="A5964" t="s">
        <v>17879</v>
      </c>
      <c r="B5964" s="2">
        <v>2.2143112202883102</v>
      </c>
      <c r="C5964" s="2">
        <v>4.2023279711177901</v>
      </c>
      <c r="D5964" s="2">
        <v>5.2419194373562501</v>
      </c>
      <c r="E5964" s="2">
        <v>4.7750418146384899</v>
      </c>
      <c r="F5964" s="2">
        <v>4.6750026986844198</v>
      </c>
      <c r="G5964" s="2">
        <v>24.640855105337899</v>
      </c>
      <c r="H5964" s="2">
        <v>13.6054248093926</v>
      </c>
      <c r="I5964" s="2">
        <v>13.0393800981241</v>
      </c>
      <c r="J5964" s="2">
        <f>AVERAGE(F5964:I5964)</f>
        <v>13.990165677884754</v>
      </c>
      <c r="K5964" s="2">
        <f>AVERAGE(B5964:E5964)</f>
        <v>4.1084001108502104</v>
      </c>
      <c r="L5964" s="3">
        <v>-1.7721902367507401</v>
      </c>
      <c r="M5964" s="4">
        <v>3.02999704709206E-2</v>
      </c>
      <c r="N5964" t="s">
        <v>17880</v>
      </c>
      <c r="O5964" t="s">
        <v>17881</v>
      </c>
    </row>
    <row r="5965" spans="1:15" x14ac:dyDescent="0.45">
      <c r="A5965" t="s">
        <v>17882</v>
      </c>
      <c r="B5965" s="2">
        <v>794.93772808350195</v>
      </c>
      <c r="C5965" s="2">
        <v>864.27878605989099</v>
      </c>
      <c r="D5965" s="2">
        <v>849.19094885171205</v>
      </c>
      <c r="E5965" s="2">
        <v>831.81228411002496</v>
      </c>
      <c r="F5965" s="2">
        <v>1074.3156201576801</v>
      </c>
      <c r="G5965" s="2">
        <v>1070.3371436381201</v>
      </c>
      <c r="H5965" s="2">
        <v>853.561388041893</v>
      </c>
      <c r="I5965" s="2">
        <v>1025.3694349888499</v>
      </c>
      <c r="J5965" s="2">
        <f>AVERAGE(F5965:I5965)</f>
        <v>1005.8958967066358</v>
      </c>
      <c r="K5965" s="2">
        <f>AVERAGE(B5965:E5965)</f>
        <v>835.05493677628249</v>
      </c>
      <c r="L5965" s="3">
        <v>-0.26792841142658103</v>
      </c>
      <c r="M5965" s="4">
        <v>3.0327710822199601E-2</v>
      </c>
      <c r="N5965" t="s">
        <v>17883</v>
      </c>
      <c r="O5965" t="s">
        <v>17884</v>
      </c>
    </row>
    <row r="5966" spans="1:15" x14ac:dyDescent="0.45">
      <c r="A5966" t="s">
        <v>17885</v>
      </c>
      <c r="B5966" s="2">
        <v>528.11322603876101</v>
      </c>
      <c r="C5966" s="2">
        <v>459.45452484221101</v>
      </c>
      <c r="D5966" s="2">
        <v>429.83739386321201</v>
      </c>
      <c r="E5966" s="2">
        <v>544.35476686878803</v>
      </c>
      <c r="F5966" s="2">
        <v>378.67521859343799</v>
      </c>
      <c r="G5966" s="2">
        <v>381.16322741069598</v>
      </c>
      <c r="H5966" s="2">
        <v>447.54686873001998</v>
      </c>
      <c r="I5966" s="2">
        <v>330.72609521605801</v>
      </c>
      <c r="J5966" s="2">
        <f>AVERAGE(F5966:I5966)</f>
        <v>384.52785248755299</v>
      </c>
      <c r="K5966" s="2">
        <f>AVERAGE(B5966:E5966)</f>
        <v>490.43997790324295</v>
      </c>
      <c r="L5966" s="3">
        <v>0.348420190598556</v>
      </c>
      <c r="M5966" s="4">
        <v>3.0330314011830398E-2</v>
      </c>
      <c r="N5966" t="s">
        <v>17886</v>
      </c>
      <c r="O5966" t="s">
        <v>17887</v>
      </c>
    </row>
    <row r="5967" spans="1:15" x14ac:dyDescent="0.45">
      <c r="A5967" t="s">
        <v>17888</v>
      </c>
      <c r="B5967" s="2">
        <v>202.60947665638</v>
      </c>
      <c r="C5967" s="2">
        <v>79.844231451237903</v>
      </c>
      <c r="D5967" s="2">
        <v>93.306165984941202</v>
      </c>
      <c r="E5967" s="2">
        <v>118.421037003035</v>
      </c>
      <c r="F5967" s="2">
        <v>70.125040480266307</v>
      </c>
      <c r="G5967" s="2">
        <v>78.542725648264593</v>
      </c>
      <c r="H5967" s="2">
        <v>75.9039489366113</v>
      </c>
      <c r="I5967" s="2">
        <v>22.522565624032602</v>
      </c>
      <c r="J5967" s="2">
        <f>AVERAGE(F5967:I5967)</f>
        <v>61.773570172293702</v>
      </c>
      <c r="K5967" s="2">
        <f>AVERAGE(B5967:E5967)</f>
        <v>123.54522777389853</v>
      </c>
      <c r="L5967" s="3">
        <v>0.991452320610408</v>
      </c>
      <c r="M5967" s="4">
        <v>3.03682762452019E-2</v>
      </c>
      <c r="N5967" t="s">
        <v>17889</v>
      </c>
      <c r="O5967" t="s">
        <v>17890</v>
      </c>
    </row>
    <row r="5968" spans="1:15" x14ac:dyDescent="0.45">
      <c r="A5968" t="s">
        <v>17891</v>
      </c>
      <c r="B5968" s="2">
        <v>29.893201473892098</v>
      </c>
      <c r="C5968" s="2">
        <v>25.2139678267067</v>
      </c>
      <c r="D5968" s="2">
        <v>28.306364961723698</v>
      </c>
      <c r="E5968" s="2">
        <v>40.110351242963297</v>
      </c>
      <c r="F5968" s="2">
        <v>67.320038861055593</v>
      </c>
      <c r="G5968" s="2">
        <v>47.7416567665922</v>
      </c>
      <c r="H5968" s="2">
        <v>35.087674508433501</v>
      </c>
      <c r="I5968" s="2">
        <v>73.494687825790606</v>
      </c>
      <c r="J5968" s="2">
        <f>AVERAGE(F5968:I5968)</f>
        <v>55.911014490467977</v>
      </c>
      <c r="K5968" s="2">
        <f>AVERAGE(B5968:E5968)</f>
        <v>30.880971376321448</v>
      </c>
      <c r="L5968" s="3">
        <v>-0.83268782181632195</v>
      </c>
      <c r="M5968" s="4">
        <v>3.0385230114016702E-2</v>
      </c>
      <c r="N5968" t="s">
        <v>17892</v>
      </c>
      <c r="O5968" t="s">
        <v>17893</v>
      </c>
    </row>
    <row r="5969" spans="1:15" x14ac:dyDescent="0.45">
      <c r="A5969" t="s">
        <v>17894</v>
      </c>
      <c r="B5969" s="2">
        <v>2856.4614741719201</v>
      </c>
      <c r="C5969" s="2">
        <v>3130.73433848275</v>
      </c>
      <c r="D5969" s="2">
        <v>2991.03923095547</v>
      </c>
      <c r="E5969" s="2">
        <v>2882.2152393157899</v>
      </c>
      <c r="F5969" s="2">
        <v>2744.2265841277499</v>
      </c>
      <c r="G5969" s="2">
        <v>2476.4059380864601</v>
      </c>
      <c r="H5969" s="2">
        <v>2674.5400875306</v>
      </c>
      <c r="I5969" s="2">
        <v>2343.5322230901302</v>
      </c>
      <c r="J5969" s="2">
        <f>AVERAGE(F5969:I5969)</f>
        <v>2559.6762082087353</v>
      </c>
      <c r="K5969" s="2">
        <f>AVERAGE(B5969:E5969)</f>
        <v>2965.1125707314827</v>
      </c>
      <c r="L5969" s="3">
        <v>0.21116605534990801</v>
      </c>
      <c r="M5969" s="4">
        <v>3.0387296472003101E-2</v>
      </c>
      <c r="N5969" t="s">
        <v>17895</v>
      </c>
      <c r="O5969" t="s">
        <v>17896</v>
      </c>
    </row>
    <row r="5970" spans="1:15" x14ac:dyDescent="0.45">
      <c r="A5970" t="s">
        <v>17897</v>
      </c>
      <c r="B5970" s="2">
        <v>405.21895331275999</v>
      </c>
      <c r="C5970" s="2">
        <v>523.89022039935105</v>
      </c>
      <c r="D5970" s="2">
        <v>441.36961662539602</v>
      </c>
      <c r="E5970" s="2">
        <v>462.224047657006</v>
      </c>
      <c r="F5970" s="2">
        <v>366.520211576858</v>
      </c>
      <c r="G5970" s="2">
        <v>364.222639525776</v>
      </c>
      <c r="H5970" s="2">
        <v>390.26086953257698</v>
      </c>
      <c r="I5970" s="2">
        <v>374.58582827338398</v>
      </c>
      <c r="J5970" s="2">
        <f>AVERAGE(F5970:I5970)</f>
        <v>373.89738722714867</v>
      </c>
      <c r="K5970" s="2">
        <f>AVERAGE(B5970:E5970)</f>
        <v>458.17570949862824</v>
      </c>
      <c r="L5970" s="3">
        <v>0.29009992682152502</v>
      </c>
      <c r="M5970" s="4">
        <v>3.03919696928375E-2</v>
      </c>
      <c r="N5970" t="s">
        <v>17898</v>
      </c>
      <c r="O5970" t="s">
        <v>17899</v>
      </c>
    </row>
    <row r="5971" spans="1:15" x14ac:dyDescent="0.45">
      <c r="A5971" t="s">
        <v>17900</v>
      </c>
      <c r="B5971" s="2">
        <v>3210.75126941804</v>
      </c>
      <c r="C5971" s="2">
        <v>3810.1106938134599</v>
      </c>
      <c r="D5971" s="2">
        <v>3762.6497721343098</v>
      </c>
      <c r="E5971" s="2">
        <v>3890.7040705674399</v>
      </c>
      <c r="F5971" s="2">
        <v>3240.7118707280401</v>
      </c>
      <c r="G5971" s="2">
        <v>3060.0861933941501</v>
      </c>
      <c r="H5971" s="2">
        <v>3124.95125622049</v>
      </c>
      <c r="I5971" s="2">
        <v>3187.5357348959801</v>
      </c>
      <c r="J5971" s="2">
        <f>AVERAGE(F5971:I5971)</f>
        <v>3153.3212638096652</v>
      </c>
      <c r="K5971" s="2">
        <f>AVERAGE(B5971:E5971)</f>
        <v>3668.5539514833126</v>
      </c>
      <c r="L5971" s="3">
        <v>0.21849717237267799</v>
      </c>
      <c r="M5971" s="4">
        <v>3.03919696928375E-2</v>
      </c>
      <c r="N5971" t="s">
        <v>17901</v>
      </c>
      <c r="O5971" t="s">
        <v>17902</v>
      </c>
    </row>
    <row r="5972" spans="1:15" x14ac:dyDescent="0.45">
      <c r="A5972" t="s">
        <v>17903</v>
      </c>
      <c r="B5972" s="2">
        <v>83.036670760811504</v>
      </c>
      <c r="C5972" s="2">
        <v>75.641903480120106</v>
      </c>
      <c r="D5972" s="2">
        <v>68.144952685631196</v>
      </c>
      <c r="E5972" s="2">
        <v>114.601003551324</v>
      </c>
      <c r="F5972" s="2">
        <v>120.615069626058</v>
      </c>
      <c r="G5972" s="2">
        <v>127.82443585894001</v>
      </c>
      <c r="H5972" s="2">
        <v>110.99162344504499</v>
      </c>
      <c r="I5972" s="2">
        <v>137.50619012567299</v>
      </c>
      <c r="J5972" s="2">
        <f>AVERAGE(F5972:I5972)</f>
        <v>124.234329763929</v>
      </c>
      <c r="K5972" s="2">
        <f>AVERAGE(B5972:E5972)</f>
        <v>85.356132619471708</v>
      </c>
      <c r="L5972" s="3">
        <v>-0.53066326123337304</v>
      </c>
      <c r="M5972" s="4">
        <v>3.04258712066608E-2</v>
      </c>
      <c r="N5972" t="s">
        <v>17904</v>
      </c>
      <c r="O5972" t="s">
        <v>17905</v>
      </c>
    </row>
    <row r="5973" spans="1:15" x14ac:dyDescent="0.45">
      <c r="A5973" t="s">
        <v>17906</v>
      </c>
      <c r="B5973" s="2">
        <v>2.2143112202883102</v>
      </c>
      <c r="C5973" s="2">
        <v>2.8015519807451899</v>
      </c>
      <c r="D5973" s="2">
        <v>0</v>
      </c>
      <c r="E5973" s="2">
        <v>0.95500836292769797</v>
      </c>
      <c r="F5973" s="2">
        <v>7.4800043178950704</v>
      </c>
      <c r="G5973" s="2">
        <v>7.7002672204181</v>
      </c>
      <c r="H5973" s="2">
        <v>7.8768248896483497</v>
      </c>
      <c r="I5973" s="2">
        <v>5.9269909536927896</v>
      </c>
      <c r="J5973" s="2">
        <f>AVERAGE(F5973:I5973)</f>
        <v>7.2460218454135781</v>
      </c>
      <c r="K5973" s="2">
        <f>AVERAGE(B5973:E5973)</f>
        <v>1.4927178909902996</v>
      </c>
      <c r="L5973" s="3">
        <v>-2.36716142048662</v>
      </c>
      <c r="M5973" s="4">
        <v>3.0425915089193799E-2</v>
      </c>
      <c r="N5973" t="s">
        <v>17907</v>
      </c>
      <c r="O5973" t="s">
        <v>17908</v>
      </c>
    </row>
    <row r="5974" spans="1:15" x14ac:dyDescent="0.45">
      <c r="A5974" t="s">
        <v>17909</v>
      </c>
      <c r="B5974" s="2">
        <v>1.10715561014415</v>
      </c>
      <c r="C5974" s="2">
        <v>1.4007759903726</v>
      </c>
      <c r="D5974" s="2">
        <v>0</v>
      </c>
      <c r="E5974" s="2">
        <v>0.95500836292769797</v>
      </c>
      <c r="F5974" s="2">
        <v>3.7400021589475299</v>
      </c>
      <c r="G5974" s="2">
        <v>2.31008016612543</v>
      </c>
      <c r="H5974" s="2">
        <v>21.482249699040899</v>
      </c>
      <c r="I5974" s="2">
        <v>3.5561945722156798</v>
      </c>
      <c r="J5974" s="2">
        <f>AVERAGE(F5974:I5974)</f>
        <v>7.7721316490823851</v>
      </c>
      <c r="K5974" s="2">
        <f>AVERAGE(B5974:E5974)</f>
        <v>0.86573499086111205</v>
      </c>
      <c r="L5974" s="3">
        <v>-3.2300366475221001</v>
      </c>
      <c r="M5974" s="4">
        <v>3.0440808766023598E-2</v>
      </c>
      <c r="N5974" t="s">
        <v>17910</v>
      </c>
      <c r="O5974" t="s">
        <v>17911</v>
      </c>
    </row>
    <row r="5975" spans="1:15" x14ac:dyDescent="0.45">
      <c r="A5975" t="s">
        <v>17912</v>
      </c>
      <c r="B5975" s="2">
        <v>3.3214668304324602</v>
      </c>
      <c r="C5975" s="2">
        <v>1.4007759903726</v>
      </c>
      <c r="D5975" s="2">
        <v>1.0483838874712501</v>
      </c>
      <c r="E5975" s="2">
        <v>0</v>
      </c>
      <c r="F5975" s="2">
        <v>4.6750026986844198</v>
      </c>
      <c r="G5975" s="2">
        <v>13.860480996752599</v>
      </c>
      <c r="H5975" s="2">
        <v>7.1607498996803098</v>
      </c>
      <c r="I5975" s="2">
        <v>5.9269909536927896</v>
      </c>
      <c r="J5975" s="2">
        <f>AVERAGE(F5975:I5975)</f>
        <v>7.9058061372025294</v>
      </c>
      <c r="K5975" s="2">
        <f>AVERAGE(B5975:E5975)</f>
        <v>1.4426566770690776</v>
      </c>
      <c r="L5975" s="3">
        <v>-2.5057016157155001</v>
      </c>
      <c r="M5975" s="4">
        <v>3.0443675355023E-2</v>
      </c>
      <c r="N5975" t="s">
        <v>17913</v>
      </c>
      <c r="O5975" t="s">
        <v>17914</v>
      </c>
    </row>
    <row r="5976" spans="1:15" x14ac:dyDescent="0.45">
      <c r="A5976" t="s">
        <v>17915</v>
      </c>
      <c r="B5976" s="2">
        <v>131.751517607154</v>
      </c>
      <c r="C5976" s="2">
        <v>93.8519913549639</v>
      </c>
      <c r="D5976" s="2">
        <v>88.064246547584901</v>
      </c>
      <c r="E5976" s="2">
        <v>103.140903196191</v>
      </c>
      <c r="F5976" s="2">
        <v>153.34008851684899</v>
      </c>
      <c r="G5976" s="2">
        <v>154.77537113040401</v>
      </c>
      <c r="H5976" s="2">
        <v>147.51144793341399</v>
      </c>
      <c r="I5976" s="2">
        <v>122.096013646072</v>
      </c>
      <c r="J5976" s="2">
        <f>AVERAGE(F5976:I5976)</f>
        <v>144.43073030668475</v>
      </c>
      <c r="K5976" s="2">
        <f>AVERAGE(B5976:E5976)</f>
        <v>104.20216467647346</v>
      </c>
      <c r="L5976" s="3">
        <v>-0.47383388705267199</v>
      </c>
      <c r="M5976" s="4">
        <v>3.0490801923336499E-2</v>
      </c>
      <c r="N5976" t="s">
        <v>17916</v>
      </c>
      <c r="O5976" t="s">
        <v>17917</v>
      </c>
    </row>
    <row r="5977" spans="1:15" x14ac:dyDescent="0.45">
      <c r="A5977" t="s">
        <v>17918</v>
      </c>
      <c r="B5977" s="2">
        <v>126.21573955643299</v>
      </c>
      <c r="C5977" s="2">
        <v>88.248887393473495</v>
      </c>
      <c r="D5977" s="2">
        <v>122.66091483413599</v>
      </c>
      <c r="E5977" s="2">
        <v>122.241070454745</v>
      </c>
      <c r="F5977" s="2">
        <v>59.840034543160499</v>
      </c>
      <c r="G5977" s="2">
        <v>69.302404983762898</v>
      </c>
      <c r="H5977" s="2">
        <v>97.386198635652306</v>
      </c>
      <c r="I5977" s="2">
        <v>85.348669733176195</v>
      </c>
      <c r="J5977" s="2">
        <f>AVERAGE(F5977:I5977)</f>
        <v>77.969326973937967</v>
      </c>
      <c r="K5977" s="2">
        <f>AVERAGE(B5977:E5977)</f>
        <v>114.84165305969687</v>
      </c>
      <c r="L5977" s="3">
        <v>0.56265950917498597</v>
      </c>
      <c r="M5977" s="4">
        <v>3.0517311111180601E-2</v>
      </c>
      <c r="N5977" t="s">
        <v>17919</v>
      </c>
      <c r="O5977" t="s">
        <v>17920</v>
      </c>
    </row>
    <row r="5978" spans="1:15" x14ac:dyDescent="0.45">
      <c r="A5978" t="s">
        <v>17921</v>
      </c>
      <c r="B5978" s="2">
        <v>35.428979524612899</v>
      </c>
      <c r="C5978" s="2">
        <v>49.027159663040798</v>
      </c>
      <c r="D5978" s="2">
        <v>66.048184910688704</v>
      </c>
      <c r="E5978" s="2">
        <v>34.380301065397099</v>
      </c>
      <c r="F5978" s="2">
        <v>67.320038861055593</v>
      </c>
      <c r="G5978" s="2">
        <v>62.372164485386598</v>
      </c>
      <c r="H5978" s="2">
        <v>78.052173906515407</v>
      </c>
      <c r="I5978" s="2">
        <v>99.573448022038903</v>
      </c>
      <c r="J5978" s="2">
        <f>AVERAGE(F5978:I5978)</f>
        <v>76.829456318749124</v>
      </c>
      <c r="K5978" s="2">
        <f>AVERAGE(B5978:E5978)</f>
        <v>46.221156290934879</v>
      </c>
      <c r="L5978" s="3">
        <v>-0.72941763814663096</v>
      </c>
      <c r="M5978" s="4">
        <v>3.0517311111180601E-2</v>
      </c>
      <c r="N5978" t="s">
        <v>17922</v>
      </c>
      <c r="O5978" t="s">
        <v>17923</v>
      </c>
    </row>
    <row r="5979" spans="1:15" x14ac:dyDescent="0.45">
      <c r="A5979" t="s">
        <v>17924</v>
      </c>
      <c r="B5979" s="2">
        <v>1562.1965659134</v>
      </c>
      <c r="C5979" s="2">
        <v>1540.85358940985</v>
      </c>
      <c r="D5979" s="2">
        <v>1656.4465422045701</v>
      </c>
      <c r="E5979" s="2">
        <v>1474.5329123603699</v>
      </c>
      <c r="F5979" s="2">
        <v>1309.00075563164</v>
      </c>
      <c r="G5979" s="2">
        <v>1367.5674583462501</v>
      </c>
      <c r="H5979" s="2">
        <v>1396.3462304376601</v>
      </c>
      <c r="I5979" s="2">
        <v>1384.5450867826401</v>
      </c>
      <c r="J5979" s="2">
        <f>AVERAGE(F5979:I5979)</f>
        <v>1364.3648827995476</v>
      </c>
      <c r="K5979" s="2">
        <f>AVERAGE(B5979:E5979)</f>
        <v>1558.5074024720475</v>
      </c>
      <c r="L5979" s="3">
        <v>0.191763479677166</v>
      </c>
      <c r="M5979" s="4">
        <v>3.0543271390343199E-2</v>
      </c>
      <c r="N5979" t="s">
        <v>17925</v>
      </c>
      <c r="O5979" t="s">
        <v>17926</v>
      </c>
    </row>
    <row r="5980" spans="1:15" x14ac:dyDescent="0.45">
      <c r="A5980" t="s">
        <v>17927</v>
      </c>
      <c r="B5980" s="2">
        <v>6.6429336608649203</v>
      </c>
      <c r="C5980" s="2">
        <v>9.8054319326081707</v>
      </c>
      <c r="D5980" s="2">
        <v>1.0483838874712501</v>
      </c>
      <c r="E5980" s="2">
        <v>5.7300501775661896</v>
      </c>
      <c r="F5980" s="2">
        <v>0</v>
      </c>
      <c r="G5980" s="2">
        <v>0.77002672204181</v>
      </c>
      <c r="H5980" s="2">
        <v>0.71607498996803098</v>
      </c>
      <c r="I5980" s="2">
        <v>1.18539819073856</v>
      </c>
      <c r="J5980" s="2">
        <f>AVERAGE(F5980:I5980)</f>
        <v>0.6678749756871003</v>
      </c>
      <c r="K5980" s="2">
        <f>AVERAGE(B5980:E5980)</f>
        <v>5.8066999146276324</v>
      </c>
      <c r="L5980" s="3">
        <v>3.1311815571591102</v>
      </c>
      <c r="M5980" s="4">
        <v>3.0545054204855801E-2</v>
      </c>
      <c r="N5980" t="s">
        <v>17928</v>
      </c>
      <c r="O5980" t="s">
        <v>17929</v>
      </c>
    </row>
    <row r="5981" spans="1:15" x14ac:dyDescent="0.45">
      <c r="A5981" t="s">
        <v>17930</v>
      </c>
      <c r="B5981" s="2">
        <v>796.04488369364606</v>
      </c>
      <c r="C5981" s="2">
        <v>663.96781943660994</v>
      </c>
      <c r="D5981" s="2">
        <v>709.75589181803605</v>
      </c>
      <c r="E5981" s="2">
        <v>514.74950761802904</v>
      </c>
      <c r="F5981" s="2">
        <v>836.82548306451099</v>
      </c>
      <c r="G5981" s="2">
        <v>861.65990196478504</v>
      </c>
      <c r="H5981" s="2">
        <v>904.40271232962402</v>
      </c>
      <c r="I5981" s="2">
        <v>820.295547991082</v>
      </c>
      <c r="J5981" s="2">
        <f>AVERAGE(F5981:I5981)</f>
        <v>855.79591133750057</v>
      </c>
      <c r="K5981" s="2">
        <f>AVERAGE(B5981:E5981)</f>
        <v>671.12952564158024</v>
      </c>
      <c r="L5981" s="3">
        <v>-0.35216206410642797</v>
      </c>
      <c r="M5981" s="4">
        <v>3.05668931525226E-2</v>
      </c>
      <c r="N5981" t="s">
        <v>17931</v>
      </c>
      <c r="O5981" t="s">
        <v>17932</v>
      </c>
    </row>
    <row r="5982" spans="1:15" x14ac:dyDescent="0.45">
      <c r="A5982" t="s">
        <v>17933</v>
      </c>
      <c r="B5982" s="2">
        <v>14.393022931874</v>
      </c>
      <c r="C5982" s="2">
        <v>119.065959181671</v>
      </c>
      <c r="D5982" s="2">
        <v>14.677374424597501</v>
      </c>
      <c r="E5982" s="2">
        <v>97.410853018625204</v>
      </c>
      <c r="F5982" s="2">
        <v>3.7400021589475299</v>
      </c>
      <c r="G5982" s="2">
        <v>3.85013361020905</v>
      </c>
      <c r="H5982" s="2">
        <v>15.753649779296699</v>
      </c>
      <c r="I5982" s="2">
        <v>21.337167433294098</v>
      </c>
      <c r="J5982" s="2">
        <f>AVERAGE(F5982:I5982)</f>
        <v>11.170238245436845</v>
      </c>
      <c r="K5982" s="2">
        <f>AVERAGE(B5982:E5982)</f>
        <v>61.386802389191928</v>
      </c>
      <c r="L5982" s="3">
        <v>2.4654145199536401</v>
      </c>
      <c r="M5982" s="4">
        <v>3.05777948271766E-2</v>
      </c>
      <c r="N5982" t="s">
        <v>17934</v>
      </c>
      <c r="O5982" t="s">
        <v>17935</v>
      </c>
    </row>
    <row r="5983" spans="1:15" x14ac:dyDescent="0.45">
      <c r="A5983" t="s">
        <v>17936</v>
      </c>
      <c r="B5983" s="2">
        <v>677.57923340822197</v>
      </c>
      <c r="C5983" s="2">
        <v>753.61748282045596</v>
      </c>
      <c r="D5983" s="2">
        <v>791.52983504079305</v>
      </c>
      <c r="E5983" s="2">
        <v>701.93114675185802</v>
      </c>
      <c r="F5983" s="2">
        <v>905.08052246530303</v>
      </c>
      <c r="G5983" s="2">
        <v>787.73733664877102</v>
      </c>
      <c r="H5983" s="2">
        <v>882.20438764061498</v>
      </c>
      <c r="I5983" s="2">
        <v>902.08802315204298</v>
      </c>
      <c r="J5983" s="2">
        <f>AVERAGE(F5983:I5983)</f>
        <v>869.27756747668309</v>
      </c>
      <c r="K5983" s="2">
        <f>AVERAGE(B5983:E5983)</f>
        <v>731.16442450533214</v>
      </c>
      <c r="L5983" s="3">
        <v>-0.24912144333108699</v>
      </c>
      <c r="M5983" s="4">
        <v>3.0604309821179301E-2</v>
      </c>
      <c r="N5983" t="s">
        <v>17937</v>
      </c>
      <c r="O5983" t="s">
        <v>17938</v>
      </c>
    </row>
    <row r="5984" spans="1:15" x14ac:dyDescent="0.45">
      <c r="A5984" t="s">
        <v>17939</v>
      </c>
      <c r="B5984" s="2">
        <v>647.68603193433</v>
      </c>
      <c r="C5984" s="2">
        <v>661.16626745586495</v>
      </c>
      <c r="D5984" s="2">
        <v>599.67558363355499</v>
      </c>
      <c r="E5984" s="2">
        <v>695.24608821136405</v>
      </c>
      <c r="F5984" s="2">
        <v>480.59027742475803</v>
      </c>
      <c r="G5984" s="2">
        <v>569.04974758889705</v>
      </c>
      <c r="H5984" s="2">
        <v>529.89549257634303</v>
      </c>
      <c r="I5984" s="2">
        <v>583.21590984337104</v>
      </c>
      <c r="J5984" s="2">
        <f>AVERAGE(F5984:I5984)</f>
        <v>540.68785685834223</v>
      </c>
      <c r="K5984" s="2">
        <f>AVERAGE(B5984:E5984)</f>
        <v>650.9434928087785</v>
      </c>
      <c r="L5984" s="3">
        <v>0.26876211369001202</v>
      </c>
      <c r="M5984" s="4">
        <v>3.06099087360669E-2</v>
      </c>
      <c r="N5984" t="s">
        <v>17940</v>
      </c>
      <c r="O5984" t="s">
        <v>17941</v>
      </c>
    </row>
    <row r="5985" spans="1:15" x14ac:dyDescent="0.45">
      <c r="A5985" t="s">
        <v>17942</v>
      </c>
      <c r="B5985" s="2">
        <v>507.077269446022</v>
      </c>
      <c r="C5985" s="2">
        <v>504.27935653413402</v>
      </c>
      <c r="D5985" s="2">
        <v>479.11143657436099</v>
      </c>
      <c r="E5985" s="2">
        <v>435.48381349503001</v>
      </c>
      <c r="F5985" s="2">
        <v>704.05540642187304</v>
      </c>
      <c r="G5985" s="2">
        <v>735.37551954992796</v>
      </c>
      <c r="H5985" s="2">
        <v>572.14391698445695</v>
      </c>
      <c r="I5985" s="2">
        <v>489.56945277502501</v>
      </c>
      <c r="J5985" s="2">
        <f>AVERAGE(F5985:I5985)</f>
        <v>625.28607393282084</v>
      </c>
      <c r="K5985" s="2">
        <f>AVERAGE(B5985:E5985)</f>
        <v>481.48796901238677</v>
      </c>
      <c r="L5985" s="3">
        <v>-0.379898127984241</v>
      </c>
      <c r="M5985" s="4">
        <v>3.0641124272382299E-2</v>
      </c>
      <c r="N5985" t="s">
        <v>17943</v>
      </c>
      <c r="O5985" t="s">
        <v>17944</v>
      </c>
    </row>
    <row r="5986" spans="1:15" x14ac:dyDescent="0.45">
      <c r="A5986" t="s">
        <v>17945</v>
      </c>
      <c r="B5986" s="2">
        <v>76.393737099946605</v>
      </c>
      <c r="C5986" s="2">
        <v>98.054319326081696</v>
      </c>
      <c r="D5986" s="2">
        <v>120.564147059194</v>
      </c>
      <c r="E5986" s="2">
        <v>134.656179172805</v>
      </c>
      <c r="F5986" s="2">
        <v>175.78010147053399</v>
      </c>
      <c r="G5986" s="2">
        <v>140.14486341160901</v>
      </c>
      <c r="H5986" s="2">
        <v>136.05424809392599</v>
      </c>
      <c r="I5986" s="2">
        <v>177.80972861078399</v>
      </c>
      <c r="J5986" s="2">
        <f>AVERAGE(F5986:I5986)</f>
        <v>157.44723539671324</v>
      </c>
      <c r="K5986" s="2">
        <f>AVERAGE(B5986:E5986)</f>
        <v>107.41709566450683</v>
      </c>
      <c r="L5986" s="3">
        <v>-0.54141693930613799</v>
      </c>
      <c r="M5986" s="4">
        <v>3.0641124272382299E-2</v>
      </c>
      <c r="N5986" t="s">
        <v>17946</v>
      </c>
      <c r="O5986" t="s">
        <v>17947</v>
      </c>
    </row>
    <row r="5987" spans="1:15" x14ac:dyDescent="0.45">
      <c r="A5987" t="s">
        <v>17948</v>
      </c>
      <c r="B5987" s="2">
        <v>1153.6561457702101</v>
      </c>
      <c r="C5987" s="2">
        <v>987.54707321267904</v>
      </c>
      <c r="D5987" s="2">
        <v>986.52923811044604</v>
      </c>
      <c r="E5987" s="2">
        <v>1011.35385634043</v>
      </c>
      <c r="F5987" s="2">
        <v>1282.8207405190001</v>
      </c>
      <c r="G5987" s="2">
        <v>1259.7637172604</v>
      </c>
      <c r="H5987" s="2">
        <v>1282.49030703274</v>
      </c>
      <c r="I5987" s="2">
        <v>1096.4933264331701</v>
      </c>
      <c r="J5987" s="2">
        <f>AVERAGE(F5987:I5987)</f>
        <v>1230.3920228113275</v>
      </c>
      <c r="K5987" s="2">
        <f>AVERAGE(B5987:E5987)</f>
        <v>1034.7715783584413</v>
      </c>
      <c r="L5987" s="3">
        <v>-0.25089101362872701</v>
      </c>
      <c r="M5987" s="4">
        <v>3.06560324886553E-2</v>
      </c>
      <c r="N5987" t="s">
        <v>17949</v>
      </c>
      <c r="O5987" t="s">
        <v>17950</v>
      </c>
    </row>
    <row r="5988" spans="1:15" x14ac:dyDescent="0.45">
      <c r="A5988" t="s">
        <v>17951</v>
      </c>
      <c r="B5988" s="2">
        <v>43.179068795622001</v>
      </c>
      <c r="C5988" s="2">
        <v>37.820951740060103</v>
      </c>
      <c r="D5988" s="2">
        <v>52.419194373562497</v>
      </c>
      <c r="E5988" s="2">
        <v>37.245326154180198</v>
      </c>
      <c r="F5988" s="2">
        <v>26.180015112632699</v>
      </c>
      <c r="G5988" s="2">
        <v>13.860480996752599</v>
      </c>
      <c r="H5988" s="2">
        <v>27.2108496187852</v>
      </c>
      <c r="I5988" s="2">
        <v>29.634954768463999</v>
      </c>
      <c r="J5988" s="2">
        <f>AVERAGE(F5988:I5988)</f>
        <v>24.221575124158626</v>
      </c>
      <c r="K5988" s="2">
        <f>AVERAGE(B5988:E5988)</f>
        <v>42.666135265856198</v>
      </c>
      <c r="L5988" s="3">
        <v>0.832772393667364</v>
      </c>
      <c r="M5988" s="4">
        <v>3.0714768326742199E-2</v>
      </c>
      <c r="N5988" t="s">
        <v>17952</v>
      </c>
      <c r="O5988" t="s">
        <v>17953</v>
      </c>
    </row>
    <row r="5989" spans="1:15" x14ac:dyDescent="0.45">
      <c r="A5989" t="s">
        <v>17954</v>
      </c>
      <c r="B5989" s="2">
        <v>149.46600736946101</v>
      </c>
      <c r="C5989" s="2">
        <v>158.287686912103</v>
      </c>
      <c r="D5989" s="2">
        <v>118.467379284251</v>
      </c>
      <c r="E5989" s="2">
        <v>115.556011914251</v>
      </c>
      <c r="F5989" s="2">
        <v>215.05012413948299</v>
      </c>
      <c r="G5989" s="2">
        <v>174.79606590349101</v>
      </c>
      <c r="H5989" s="2">
        <v>193.340247291368</v>
      </c>
      <c r="I5989" s="2">
        <v>154.10176479601299</v>
      </c>
      <c r="J5989" s="2">
        <f>AVERAGE(F5989:I5989)</f>
        <v>184.32205053258875</v>
      </c>
      <c r="K5989" s="2">
        <f>AVERAGE(B5989:E5989)</f>
        <v>135.44427137001651</v>
      </c>
      <c r="L5989" s="3">
        <v>-0.454216417308695</v>
      </c>
      <c r="M5989" s="4">
        <v>3.0720920944945E-2</v>
      </c>
      <c r="N5989" t="s">
        <v>17955</v>
      </c>
      <c r="O5989" t="s">
        <v>17956</v>
      </c>
    </row>
    <row r="5990" spans="1:15" x14ac:dyDescent="0.45">
      <c r="A5990" t="s">
        <v>17957</v>
      </c>
      <c r="B5990" s="2">
        <v>6828.9358033691396</v>
      </c>
      <c r="C5990" s="2">
        <v>6845.5922649508702</v>
      </c>
      <c r="D5990" s="2">
        <v>6949.7367900469098</v>
      </c>
      <c r="E5990" s="2">
        <v>6755.7291593505397</v>
      </c>
      <c r="F5990" s="2">
        <v>5734.3583102063103</v>
      </c>
      <c r="G5990" s="2">
        <v>5994.6580310954896</v>
      </c>
      <c r="H5990" s="2">
        <v>6593.6185076256297</v>
      </c>
      <c r="I5990" s="2">
        <v>5522.7701706509397</v>
      </c>
      <c r="J5990" s="2">
        <f>AVERAGE(F5990:I5990)</f>
        <v>5961.3512548945928</v>
      </c>
      <c r="K5990" s="2">
        <f>AVERAGE(B5990:E5990)</f>
        <v>6844.9985044293653</v>
      </c>
      <c r="L5990" s="3">
        <v>0.19893749323829099</v>
      </c>
      <c r="M5990" s="4">
        <v>3.07649378126078E-2</v>
      </c>
      <c r="N5990" t="s">
        <v>17958</v>
      </c>
      <c r="O5990" t="s">
        <v>17959</v>
      </c>
    </row>
    <row r="5991" spans="1:15" x14ac:dyDescent="0.45">
      <c r="A5991" t="s">
        <v>17960</v>
      </c>
      <c r="B5991" s="2">
        <v>1.10715561014415</v>
      </c>
      <c r="C5991" s="2">
        <v>8.4046559422355696</v>
      </c>
      <c r="D5991" s="2">
        <v>2.0967677749425002</v>
      </c>
      <c r="E5991" s="2">
        <v>1.9100167258553999</v>
      </c>
      <c r="F5991" s="2">
        <v>0</v>
      </c>
      <c r="G5991" s="2">
        <v>0</v>
      </c>
      <c r="H5991" s="2">
        <v>0</v>
      </c>
      <c r="I5991" s="2">
        <v>0</v>
      </c>
      <c r="J5991" s="2">
        <f>AVERAGE(F5991:I5991)</f>
        <v>0</v>
      </c>
      <c r="K5991" s="2">
        <f>AVERAGE(B5991:E5991)</f>
        <v>3.3796490132944044</v>
      </c>
      <c r="L5991" s="3">
        <v>4.34639774854206</v>
      </c>
      <c r="M5991" s="4">
        <v>3.07818694834948E-2</v>
      </c>
      <c r="N5991" t="s">
        <v>17961</v>
      </c>
      <c r="O5991" t="s">
        <v>17962</v>
      </c>
    </row>
    <row r="5992" spans="1:15" x14ac:dyDescent="0.45">
      <c r="A5992" t="s">
        <v>17963</v>
      </c>
      <c r="B5992" s="2">
        <v>114.037027844848</v>
      </c>
      <c r="C5992" s="2">
        <v>60.2333675860216</v>
      </c>
      <c r="D5992" s="2">
        <v>56.612729923447503</v>
      </c>
      <c r="E5992" s="2">
        <v>61.120535227372699</v>
      </c>
      <c r="F5992" s="2">
        <v>113.13506530816301</v>
      </c>
      <c r="G5992" s="2">
        <v>133.98464963527499</v>
      </c>
      <c r="H5992" s="2">
        <v>118.15237334472501</v>
      </c>
      <c r="I5992" s="2">
        <v>96.017253449823201</v>
      </c>
      <c r="J5992" s="2">
        <f>AVERAGE(F5992:I5992)</f>
        <v>115.32233543449655</v>
      </c>
      <c r="K5992" s="2">
        <f>AVERAGE(B5992:E5992)</f>
        <v>73.000915145422454</v>
      </c>
      <c r="L5992" s="3">
        <v>-0.66286702861928104</v>
      </c>
      <c r="M5992" s="4">
        <v>3.0802862069030899E-2</v>
      </c>
      <c r="N5992" t="s">
        <v>17964</v>
      </c>
      <c r="O5992" t="s">
        <v>17965</v>
      </c>
    </row>
    <row r="5993" spans="1:15" x14ac:dyDescent="0.45">
      <c r="A5993" t="s">
        <v>17966</v>
      </c>
      <c r="B5993" s="2">
        <v>1217.87117115857</v>
      </c>
      <c r="C5993" s="2">
        <v>1243.88907945086</v>
      </c>
      <c r="D5993" s="2">
        <v>1199.35116726711</v>
      </c>
      <c r="E5993" s="2">
        <v>1178.48031985278</v>
      </c>
      <c r="F5993" s="2">
        <v>965.85555754820098</v>
      </c>
      <c r="G5993" s="2">
        <v>1086.50770480099</v>
      </c>
      <c r="H5993" s="2">
        <v>1115.64483437019</v>
      </c>
      <c r="I5993" s="2">
        <v>897.34643038908905</v>
      </c>
      <c r="J5993" s="2">
        <f>AVERAGE(F5993:I5993)</f>
        <v>1016.3386317771176</v>
      </c>
      <c r="K5993" s="2">
        <f>AVERAGE(B5993:E5993)</f>
        <v>1209.89793443233</v>
      </c>
      <c r="L5993" s="3">
        <v>0.24855904769443901</v>
      </c>
      <c r="M5993" s="4">
        <v>3.08387226757653E-2</v>
      </c>
      <c r="N5993" t="s">
        <v>17967</v>
      </c>
      <c r="O5993" t="s">
        <v>17968</v>
      </c>
    </row>
    <row r="5994" spans="1:15" x14ac:dyDescent="0.45">
      <c r="A5994" t="s">
        <v>17969</v>
      </c>
      <c r="B5994" s="2">
        <v>477.18406797212998</v>
      </c>
      <c r="C5994" s="2">
        <v>388.01494933320902</v>
      </c>
      <c r="D5994" s="2">
        <v>483.30497212424598</v>
      </c>
      <c r="E5994" s="2">
        <v>375.31828663058502</v>
      </c>
      <c r="F5994" s="2">
        <v>533.88530818976096</v>
      </c>
      <c r="G5994" s="2">
        <v>513.60782360188705</v>
      </c>
      <c r="H5994" s="2">
        <v>655.20861582074895</v>
      </c>
      <c r="I5994" s="2">
        <v>507.35042563610301</v>
      </c>
      <c r="J5994" s="2">
        <f>AVERAGE(F5994:I5994)</f>
        <v>552.51304331212498</v>
      </c>
      <c r="K5994" s="2">
        <f>AVERAGE(B5994:E5994)</f>
        <v>430.95556901504256</v>
      </c>
      <c r="L5994" s="3">
        <v>-0.35959615062537598</v>
      </c>
      <c r="M5994" s="4">
        <v>3.08387226757653E-2</v>
      </c>
      <c r="N5994" t="s">
        <v>17970</v>
      </c>
      <c r="O5994" t="s">
        <v>17971</v>
      </c>
    </row>
    <row r="5995" spans="1:15" x14ac:dyDescent="0.45">
      <c r="A5995" t="s">
        <v>17972</v>
      </c>
      <c r="B5995" s="2">
        <v>32.1075126941804</v>
      </c>
      <c r="C5995" s="2">
        <v>33.6186237689423</v>
      </c>
      <c r="D5995" s="2">
        <v>26.209597186781199</v>
      </c>
      <c r="E5995" s="2">
        <v>24.830217436120201</v>
      </c>
      <c r="F5995" s="2">
        <v>39.270022668949103</v>
      </c>
      <c r="G5995" s="2">
        <v>47.7416567665922</v>
      </c>
      <c r="H5995" s="2">
        <v>44.396649378017898</v>
      </c>
      <c r="I5995" s="2">
        <v>61.640705918404997</v>
      </c>
      <c r="J5995" s="2">
        <f>AVERAGE(F5995:I5995)</f>
        <v>48.262258682991046</v>
      </c>
      <c r="K5995" s="2">
        <f>AVERAGE(B5995:E5995)</f>
        <v>29.191487771506026</v>
      </c>
      <c r="L5995" s="3">
        <v>-0.72612654256480402</v>
      </c>
      <c r="M5995" s="4">
        <v>3.0896992791339301E-2</v>
      </c>
      <c r="N5995" t="s">
        <v>17973</v>
      </c>
      <c r="O5995" t="s">
        <v>17974</v>
      </c>
    </row>
    <row r="5996" spans="1:15" x14ac:dyDescent="0.45">
      <c r="A5996" t="s">
        <v>17975</v>
      </c>
      <c r="B5996" s="2">
        <v>528.11322603876101</v>
      </c>
      <c r="C5996" s="2">
        <v>701.78877117667002</v>
      </c>
      <c r="D5996" s="2">
        <v>716.04619514286298</v>
      </c>
      <c r="E5996" s="2">
        <v>702.88615511478599</v>
      </c>
      <c r="F5996" s="2">
        <v>510.51029469633801</v>
      </c>
      <c r="G5996" s="2">
        <v>514.37785032392901</v>
      </c>
      <c r="H5996" s="2">
        <v>512.70969281711098</v>
      </c>
      <c r="I5996" s="2">
        <v>582.03051165263196</v>
      </c>
      <c r="J5996" s="2">
        <f>AVERAGE(F5996:I5996)</f>
        <v>529.90708737250247</v>
      </c>
      <c r="K5996" s="2">
        <f>AVERAGE(B5996:E5996)</f>
        <v>662.20858686827</v>
      </c>
      <c r="L5996" s="3">
        <v>0.32310500739854803</v>
      </c>
      <c r="M5996" s="4">
        <v>3.0897003172842202E-2</v>
      </c>
      <c r="N5996" t="s">
        <v>17976</v>
      </c>
      <c r="O5996" t="s">
        <v>17977</v>
      </c>
    </row>
    <row r="5997" spans="1:15" x14ac:dyDescent="0.45">
      <c r="A5997" t="s">
        <v>17978</v>
      </c>
      <c r="B5997" s="2">
        <v>7213.1188000891598</v>
      </c>
      <c r="C5997" s="2">
        <v>5793.6094961810504</v>
      </c>
      <c r="D5997" s="2">
        <v>6360.5450452880696</v>
      </c>
      <c r="E5997" s="2">
        <v>6590.5127125640502</v>
      </c>
      <c r="F5997" s="2">
        <v>5366.9030980897096</v>
      </c>
      <c r="G5997" s="2">
        <v>5748.24948004211</v>
      </c>
      <c r="H5997" s="2">
        <v>5659.1406457173498</v>
      </c>
      <c r="I5997" s="2">
        <v>4345.6697672475502</v>
      </c>
      <c r="J5997" s="2">
        <f>AVERAGE(F5997:I5997)</f>
        <v>5279.9907477741799</v>
      </c>
      <c r="K5997" s="2">
        <f>AVERAGE(B5997:E5997)</f>
        <v>6489.4465135305827</v>
      </c>
      <c r="L5997" s="3">
        <v>0.29729644973376901</v>
      </c>
      <c r="M5997" s="4">
        <v>3.0899283430934898E-2</v>
      </c>
      <c r="N5997" t="s">
        <v>17979</v>
      </c>
      <c r="O5997" t="s">
        <v>17980</v>
      </c>
    </row>
    <row r="5998" spans="1:15" x14ac:dyDescent="0.45">
      <c r="A5998" t="s">
        <v>17981</v>
      </c>
      <c r="B5998" s="2">
        <v>435.11215478665201</v>
      </c>
      <c r="C5998" s="2">
        <v>375.40796541985497</v>
      </c>
      <c r="D5998" s="2">
        <v>338.62799565321399</v>
      </c>
      <c r="E5998" s="2">
        <v>406.83356260719899</v>
      </c>
      <c r="F5998" s="2">
        <v>530.145306030813</v>
      </c>
      <c r="G5998" s="2">
        <v>471.25635388958801</v>
      </c>
      <c r="H5998" s="2">
        <v>537.77231746599205</v>
      </c>
      <c r="I5998" s="2">
        <v>420.81635771218799</v>
      </c>
      <c r="J5998" s="2">
        <f>AVERAGE(F5998:I5998)</f>
        <v>489.99758377464525</v>
      </c>
      <c r="K5998" s="2">
        <f>AVERAGE(B5998:E5998)</f>
        <v>388.99541961672998</v>
      </c>
      <c r="L5998" s="3">
        <v>-0.33486344510958299</v>
      </c>
      <c r="M5998" s="4">
        <v>3.09042353790468E-2</v>
      </c>
      <c r="N5998" t="s">
        <v>17982</v>
      </c>
      <c r="O5998" t="s">
        <v>17983</v>
      </c>
    </row>
    <row r="5999" spans="1:15" x14ac:dyDescent="0.45">
      <c r="A5999" t="s">
        <v>17984</v>
      </c>
      <c r="B5999" s="2">
        <v>1869.98582553347</v>
      </c>
      <c r="C5999" s="2">
        <v>1399.3752143822201</v>
      </c>
      <c r="D5999" s="2">
        <v>1796.9299831257199</v>
      </c>
      <c r="E5999" s="2">
        <v>1332.23666628414</v>
      </c>
      <c r="F5999" s="2">
        <v>1093.95063149215</v>
      </c>
      <c r="G5999" s="2">
        <v>1282.86451892165</v>
      </c>
      <c r="H5999" s="2">
        <v>1402.0748303574101</v>
      </c>
      <c r="I5999" s="2">
        <v>1197.2521726459399</v>
      </c>
      <c r="J5999" s="2">
        <f>AVERAGE(F5999:I5999)</f>
        <v>1244.0355383542874</v>
      </c>
      <c r="K5999" s="2">
        <f>AVERAGE(B5999:E5999)</f>
        <v>1599.6319223313876</v>
      </c>
      <c r="L5999" s="3">
        <v>0.36226786512921799</v>
      </c>
      <c r="M5999" s="4">
        <v>3.0920004946025301E-2</v>
      </c>
      <c r="N5999" t="s">
        <v>17985</v>
      </c>
      <c r="O5999" t="s">
        <v>17986</v>
      </c>
    </row>
    <row r="6000" spans="1:15" x14ac:dyDescent="0.45">
      <c r="A6000" t="s">
        <v>17987</v>
      </c>
      <c r="B6000" s="2">
        <v>161.64471908104599</v>
      </c>
      <c r="C6000" s="2">
        <v>166.69234285433899</v>
      </c>
      <c r="D6000" s="2">
        <v>153.06404757080199</v>
      </c>
      <c r="E6000" s="2">
        <v>140.38622935037199</v>
      </c>
      <c r="F6000" s="2">
        <v>106.590061530005</v>
      </c>
      <c r="G6000" s="2">
        <v>116.27403502831299</v>
      </c>
      <c r="H6000" s="2">
        <v>125.313123244406</v>
      </c>
      <c r="I6000" s="2">
        <v>125.652208218287</v>
      </c>
      <c r="J6000" s="2">
        <f>AVERAGE(F6000:I6000)</f>
        <v>118.45735700525276</v>
      </c>
      <c r="K6000" s="2">
        <f>AVERAGE(B6000:E6000)</f>
        <v>155.44683471413975</v>
      </c>
      <c r="L6000" s="3">
        <v>0.38851222162732901</v>
      </c>
      <c r="M6000" s="4">
        <v>3.0941297979437499E-2</v>
      </c>
      <c r="N6000" t="s">
        <v>17988</v>
      </c>
      <c r="O6000" t="s">
        <v>17989</v>
      </c>
    </row>
    <row r="6001" spans="1:15" x14ac:dyDescent="0.45">
      <c r="A6001" t="s">
        <v>17990</v>
      </c>
      <c r="B6001" s="2">
        <v>7.7500892710090703</v>
      </c>
      <c r="C6001" s="2">
        <v>7.00387995186298</v>
      </c>
      <c r="D6001" s="2">
        <v>4.1935355498850004</v>
      </c>
      <c r="E6001" s="2">
        <v>2.8650250887831001</v>
      </c>
      <c r="F6001" s="2">
        <v>27.1150156523696</v>
      </c>
      <c r="G6001" s="2">
        <v>13.090454274710799</v>
      </c>
      <c r="H6001" s="2">
        <v>7.8768248896483497</v>
      </c>
      <c r="I6001" s="2">
        <v>16.595574670339801</v>
      </c>
      <c r="J6001" s="2">
        <f>AVERAGE(F6001:I6001)</f>
        <v>16.169467371767137</v>
      </c>
      <c r="K6001" s="2">
        <f>AVERAGE(B6001:E6001)</f>
        <v>5.4531324653850373</v>
      </c>
      <c r="L6001" s="3">
        <v>-1.5819202814355</v>
      </c>
      <c r="M6001" s="4">
        <v>3.0962513158204402E-2</v>
      </c>
      <c r="N6001" t="s">
        <v>17991</v>
      </c>
      <c r="O6001" t="s">
        <v>17992</v>
      </c>
    </row>
    <row r="6002" spans="1:15" x14ac:dyDescent="0.45">
      <c r="A6002" t="s">
        <v>17993</v>
      </c>
      <c r="B6002" s="2">
        <v>621.11429729087001</v>
      </c>
      <c r="C6002" s="2">
        <v>770.42679470492703</v>
      </c>
      <c r="D6002" s="2">
        <v>811.44912890274702</v>
      </c>
      <c r="E6002" s="2">
        <v>681.87597113037702</v>
      </c>
      <c r="F6002" s="2">
        <v>591.855341653447</v>
      </c>
      <c r="G6002" s="2">
        <v>593.69060269423505</v>
      </c>
      <c r="H6002" s="2">
        <v>563.55101710484098</v>
      </c>
      <c r="I6002" s="2">
        <v>616.40705918405001</v>
      </c>
      <c r="J6002" s="2">
        <f>AVERAGE(F6002:I6002)</f>
        <v>591.37600515914323</v>
      </c>
      <c r="K6002" s="2">
        <f>AVERAGE(B6002:E6002)</f>
        <v>721.21654800723024</v>
      </c>
      <c r="L6002" s="3">
        <v>0.28652851635204202</v>
      </c>
      <c r="M6002" s="4">
        <v>3.0963396483637499E-2</v>
      </c>
      <c r="N6002" t="s">
        <v>17994</v>
      </c>
      <c r="O6002" t="s">
        <v>17995</v>
      </c>
    </row>
    <row r="6003" spans="1:15" x14ac:dyDescent="0.45">
      <c r="A6003" t="s">
        <v>17996</v>
      </c>
      <c r="B6003" s="2">
        <v>12.1787117115857</v>
      </c>
      <c r="C6003" s="2">
        <v>11.2062079229808</v>
      </c>
      <c r="D6003" s="2">
        <v>10.4838388747125</v>
      </c>
      <c r="E6003" s="2">
        <v>13.3701170809878</v>
      </c>
      <c r="F6003" s="2">
        <v>1.87000107947377</v>
      </c>
      <c r="G6003" s="2">
        <v>5.39018705429267</v>
      </c>
      <c r="H6003" s="2">
        <v>5.7285999197442496</v>
      </c>
      <c r="I6003" s="2">
        <v>2.37079638147712</v>
      </c>
      <c r="J6003" s="2">
        <f>AVERAGE(F6003:I6003)</f>
        <v>3.8398961087469523</v>
      </c>
      <c r="K6003" s="2">
        <f>AVERAGE(B6003:E6003)</f>
        <v>11.8097188975667</v>
      </c>
      <c r="L6003" s="3">
        <v>1.56677862911175</v>
      </c>
      <c r="M6003" s="4">
        <v>3.0963754233418701E-2</v>
      </c>
      <c r="N6003" t="s">
        <v>17997</v>
      </c>
      <c r="O6003" t="s">
        <v>17998</v>
      </c>
    </row>
    <row r="6004" spans="1:15" x14ac:dyDescent="0.45">
      <c r="A6004" t="s">
        <v>17999</v>
      </c>
      <c r="B6004" s="2">
        <v>7.7500892710090703</v>
      </c>
      <c r="C6004" s="2">
        <v>8.4046559422355696</v>
      </c>
      <c r="D6004" s="2">
        <v>6.2903033248274998</v>
      </c>
      <c r="E6004" s="2">
        <v>3.8200334517107901</v>
      </c>
      <c r="F6004" s="2">
        <v>11.220006476842601</v>
      </c>
      <c r="G6004" s="2">
        <v>11.550400830627099</v>
      </c>
      <c r="H6004" s="2">
        <v>17.9018747492008</v>
      </c>
      <c r="I6004" s="2">
        <v>30.820352959202499</v>
      </c>
      <c r="J6004" s="2">
        <f>AVERAGE(F6004:I6004)</f>
        <v>17.873158753968248</v>
      </c>
      <c r="K6004" s="2">
        <f>AVERAGE(B6004:E6004)</f>
        <v>6.566270497445732</v>
      </c>
      <c r="L6004" s="3">
        <v>-1.4475337420866401</v>
      </c>
      <c r="M6004" s="4">
        <v>3.0964566975149401E-2</v>
      </c>
      <c r="N6004" t="s">
        <v>18000</v>
      </c>
      <c r="O6004" t="s">
        <v>18001</v>
      </c>
    </row>
    <row r="6005" spans="1:15" x14ac:dyDescent="0.45">
      <c r="A6005" t="s">
        <v>18002</v>
      </c>
      <c r="B6005" s="2">
        <v>1451.48100489898</v>
      </c>
      <c r="C6005" s="2">
        <v>2758.1279250436401</v>
      </c>
      <c r="D6005" s="2">
        <v>3113.7001457896099</v>
      </c>
      <c r="E6005" s="2">
        <v>2090.51330644873</v>
      </c>
      <c r="F6005" s="2">
        <v>1099.56063473057</v>
      </c>
      <c r="G6005" s="2">
        <v>1225.11251476852</v>
      </c>
      <c r="H6005" s="2">
        <v>1483.7073792137601</v>
      </c>
      <c r="I6005" s="2">
        <v>2197.7282456292901</v>
      </c>
      <c r="J6005" s="2">
        <f>AVERAGE(F6005:I6005)</f>
        <v>1501.5271935855349</v>
      </c>
      <c r="K6005" s="2">
        <f>AVERAGE(B6005:E6005)</f>
        <v>2353.4555955452397</v>
      </c>
      <c r="L6005" s="3">
        <v>0.64882622455432204</v>
      </c>
      <c r="M6005" s="4">
        <v>3.1040294193894299E-2</v>
      </c>
      <c r="N6005" t="s">
        <v>18003</v>
      </c>
      <c r="O6005" t="s">
        <v>18004</v>
      </c>
    </row>
    <row r="6006" spans="1:15" x14ac:dyDescent="0.45">
      <c r="A6006" t="s">
        <v>18005</v>
      </c>
      <c r="B6006" s="2">
        <v>5427.2768009266401</v>
      </c>
      <c r="C6006" s="2">
        <v>7141.1559989194902</v>
      </c>
      <c r="D6006" s="2">
        <v>6592.2378844192199</v>
      </c>
      <c r="E6006" s="2">
        <v>6806.3446025857102</v>
      </c>
      <c r="F6006" s="2">
        <v>4918.10283901601</v>
      </c>
      <c r="G6006" s="2">
        <v>4751.06487499797</v>
      </c>
      <c r="H6006" s="2">
        <v>5600.4224965399699</v>
      </c>
      <c r="I6006" s="2">
        <v>5862.9794513929101</v>
      </c>
      <c r="J6006" s="2">
        <f>AVERAGE(F6006:I6006)</f>
        <v>5283.1424154867145</v>
      </c>
      <c r="K6006" s="2">
        <f>AVERAGE(B6006:E6006)</f>
        <v>6491.7538217127658</v>
      </c>
      <c r="L6006" s="3">
        <v>0.29728725454342297</v>
      </c>
      <c r="M6006" s="4">
        <v>3.1040294193894299E-2</v>
      </c>
      <c r="N6006" t="s">
        <v>18006</v>
      </c>
      <c r="O6006" t="s">
        <v>18007</v>
      </c>
    </row>
    <row r="6007" spans="1:15" x14ac:dyDescent="0.45">
      <c r="A6007" t="s">
        <v>18008</v>
      </c>
      <c r="B6007" s="2">
        <v>1485.8028288134501</v>
      </c>
      <c r="C6007" s="2">
        <v>1748.1684359850001</v>
      </c>
      <c r="D6007" s="2">
        <v>1722.49472711526</v>
      </c>
      <c r="E6007" s="2">
        <v>1890.9165585968401</v>
      </c>
      <c r="F6007" s="2">
        <v>1330.50576804559</v>
      </c>
      <c r="G6007" s="2">
        <v>1249.75336987386</v>
      </c>
      <c r="H6007" s="2">
        <v>1440.74287981568</v>
      </c>
      <c r="I6007" s="2">
        <v>1583.69198282671</v>
      </c>
      <c r="J6007" s="2">
        <f>AVERAGE(F6007:I6007)</f>
        <v>1401.17350014046</v>
      </c>
      <c r="K6007" s="2">
        <f>AVERAGE(B6007:E6007)</f>
        <v>1711.8456376276376</v>
      </c>
      <c r="L6007" s="3">
        <v>0.29004947957949401</v>
      </c>
      <c r="M6007" s="4">
        <v>3.1040294193894299E-2</v>
      </c>
      <c r="N6007" t="s">
        <v>18009</v>
      </c>
      <c r="O6007" t="s">
        <v>18010</v>
      </c>
    </row>
    <row r="6008" spans="1:15" x14ac:dyDescent="0.45">
      <c r="A6008" t="s">
        <v>18011</v>
      </c>
      <c r="B6008" s="2">
        <v>15.5001785420181</v>
      </c>
      <c r="C6008" s="2">
        <v>39.221727730432697</v>
      </c>
      <c r="D6008" s="2">
        <v>20.967677749425</v>
      </c>
      <c r="E6008" s="2">
        <v>13.3701170809878</v>
      </c>
      <c r="F6008" s="2">
        <v>28.985016731843402</v>
      </c>
      <c r="G6008" s="2">
        <v>66.992324817637495</v>
      </c>
      <c r="H6008" s="2">
        <v>35.087674508433501</v>
      </c>
      <c r="I6008" s="2">
        <v>54.5283167739737</v>
      </c>
      <c r="J6008" s="2">
        <f>AVERAGE(F6008:I6008)</f>
        <v>46.398333207972023</v>
      </c>
      <c r="K6008" s="2">
        <f>AVERAGE(B6008:E6008)</f>
        <v>22.264925275715896</v>
      </c>
      <c r="L6008" s="3">
        <v>-1.0835207147378301</v>
      </c>
      <c r="M6008" s="4">
        <v>3.1040294193894299E-2</v>
      </c>
      <c r="N6008" t="s">
        <v>18012</v>
      </c>
      <c r="O6008" t="s">
        <v>18013</v>
      </c>
    </row>
    <row r="6009" spans="1:15" x14ac:dyDescent="0.45">
      <c r="A6009" t="s">
        <v>18014</v>
      </c>
      <c r="B6009" s="2">
        <v>567.97082800395106</v>
      </c>
      <c r="C6009" s="2">
        <v>484.66849266891802</v>
      </c>
      <c r="D6009" s="2">
        <v>568.22406700941701</v>
      </c>
      <c r="E6009" s="2">
        <v>518.56954106974001</v>
      </c>
      <c r="F6009" s="2">
        <v>613.36035406739597</v>
      </c>
      <c r="G6009" s="2">
        <v>689.17391622742002</v>
      </c>
      <c r="H6009" s="2">
        <v>616.54056636247503</v>
      </c>
      <c r="I6009" s="2">
        <v>638.92962480808296</v>
      </c>
      <c r="J6009" s="2">
        <f>AVERAGE(F6009:I6009)</f>
        <v>639.50111536634358</v>
      </c>
      <c r="K6009" s="2">
        <f>AVERAGE(B6009:E6009)</f>
        <v>534.85823218800647</v>
      </c>
      <c r="L6009" s="3">
        <v>-0.256355996316252</v>
      </c>
      <c r="M6009" s="4">
        <v>3.1051624108206E-2</v>
      </c>
      <c r="N6009" t="s">
        <v>18015</v>
      </c>
      <c r="O6009" t="s">
        <v>18016</v>
      </c>
    </row>
    <row r="6010" spans="1:15" x14ac:dyDescent="0.45">
      <c r="A6010" t="s">
        <v>18017</v>
      </c>
      <c r="B6010" s="2">
        <v>644.36456510389701</v>
      </c>
      <c r="C6010" s="2">
        <v>424.43512508289598</v>
      </c>
      <c r="D6010" s="2">
        <v>470.72436547459102</v>
      </c>
      <c r="E6010" s="2">
        <v>534.80468323951095</v>
      </c>
      <c r="F6010" s="2">
        <v>715.27541289871601</v>
      </c>
      <c r="G6010" s="2">
        <v>812.37819175410903</v>
      </c>
      <c r="H6010" s="2">
        <v>718.93928992790404</v>
      </c>
      <c r="I6010" s="2">
        <v>541.72697316752101</v>
      </c>
      <c r="J6010" s="2">
        <f>AVERAGE(F6010:I6010)</f>
        <v>697.07996693706252</v>
      </c>
      <c r="K6010" s="2">
        <f>AVERAGE(B6010:E6010)</f>
        <v>518.58218472522367</v>
      </c>
      <c r="L6010" s="3">
        <v>-0.42720072350828597</v>
      </c>
      <c r="M6010" s="4">
        <v>3.1069830599467701E-2</v>
      </c>
      <c r="N6010" t="s">
        <v>18018</v>
      </c>
      <c r="O6010" t="s">
        <v>18019</v>
      </c>
    </row>
    <row r="6011" spans="1:15" x14ac:dyDescent="0.45">
      <c r="A6011" t="s">
        <v>18020</v>
      </c>
      <c r="B6011" s="2">
        <v>58.679247337640099</v>
      </c>
      <c r="C6011" s="2">
        <v>28.015519807451899</v>
      </c>
      <c r="D6011" s="2">
        <v>47.177274936206203</v>
      </c>
      <c r="E6011" s="2">
        <v>46.795409783457202</v>
      </c>
      <c r="F6011" s="2">
        <v>73.865042639213797</v>
      </c>
      <c r="G6011" s="2">
        <v>70.842458427846495</v>
      </c>
      <c r="H6011" s="2">
        <v>58.718149177378599</v>
      </c>
      <c r="I6011" s="2">
        <v>91.275660686869003</v>
      </c>
      <c r="J6011" s="2">
        <f>AVERAGE(F6011:I6011)</f>
        <v>73.675327732826972</v>
      </c>
      <c r="K6011" s="2">
        <f>AVERAGE(B6011:E6011)</f>
        <v>45.166862966188859</v>
      </c>
      <c r="L6011" s="3">
        <v>-0.684849473408492</v>
      </c>
      <c r="M6011" s="4">
        <v>3.1069830599467701E-2</v>
      </c>
      <c r="N6011" t="s">
        <v>18021</v>
      </c>
      <c r="O6011" t="s">
        <v>18022</v>
      </c>
    </row>
    <row r="6012" spans="1:15" x14ac:dyDescent="0.45">
      <c r="A6012" t="s">
        <v>18023</v>
      </c>
      <c r="B6012" s="2">
        <v>1357.3727780367301</v>
      </c>
      <c r="C6012" s="2">
        <v>1257.8968393545899</v>
      </c>
      <c r="D6012" s="2">
        <v>1181.5286411801001</v>
      </c>
      <c r="E6012" s="2">
        <v>1302.6314070333799</v>
      </c>
      <c r="F6012" s="2">
        <v>1201.4756935619</v>
      </c>
      <c r="G6012" s="2">
        <v>1034.14588770215</v>
      </c>
      <c r="H6012" s="2">
        <v>1076.97678491192</v>
      </c>
      <c r="I6012" s="2">
        <v>988.622091075958</v>
      </c>
      <c r="J6012" s="2">
        <f>AVERAGE(F6012:I6012)</f>
        <v>1075.3051143129819</v>
      </c>
      <c r="K6012" s="2">
        <f>AVERAGE(B6012:E6012)</f>
        <v>1274.8574164012</v>
      </c>
      <c r="L6012" s="3">
        <v>0.245151142296445</v>
      </c>
      <c r="M6012" s="4">
        <v>3.11560494748136E-2</v>
      </c>
      <c r="N6012" t="s">
        <v>18024</v>
      </c>
      <c r="O6012" t="s">
        <v>18025</v>
      </c>
    </row>
    <row r="6013" spans="1:15" x14ac:dyDescent="0.45">
      <c r="A6013" t="s">
        <v>18026</v>
      </c>
      <c r="B6013" s="2">
        <v>36.536135134757103</v>
      </c>
      <c r="C6013" s="2">
        <v>22.412415845961501</v>
      </c>
      <c r="D6013" s="2">
        <v>27.257981074252498</v>
      </c>
      <c r="E6013" s="2">
        <v>21.965192347337101</v>
      </c>
      <c r="F6013" s="2">
        <v>12.1550070165795</v>
      </c>
      <c r="G6013" s="2">
        <v>14.6305077187944</v>
      </c>
      <c r="H6013" s="2">
        <v>11.457199839488499</v>
      </c>
      <c r="I6013" s="2">
        <v>17.7809728610784</v>
      </c>
      <c r="J6013" s="2">
        <f>AVERAGE(F6013:I6013)</f>
        <v>14.0059218589852</v>
      </c>
      <c r="K6013" s="2">
        <f>AVERAGE(B6013:E6013)</f>
        <v>27.04293110057705</v>
      </c>
      <c r="L6013" s="3">
        <v>0.96787459327701397</v>
      </c>
      <c r="M6013" s="4">
        <v>3.1200347369206901E-2</v>
      </c>
      <c r="N6013" t="s">
        <v>18027</v>
      </c>
      <c r="O6013" t="s">
        <v>18028</v>
      </c>
    </row>
    <row r="6014" spans="1:15" x14ac:dyDescent="0.45">
      <c r="A6014" t="s">
        <v>18029</v>
      </c>
      <c r="B6014" s="2">
        <v>520.36313676775205</v>
      </c>
      <c r="C6014" s="2">
        <v>668.170147407728</v>
      </c>
      <c r="D6014" s="2">
        <v>601.772351408497</v>
      </c>
      <c r="E6014" s="2">
        <v>730.58139763968904</v>
      </c>
      <c r="F6014" s="2">
        <v>420.75024288159801</v>
      </c>
      <c r="G6014" s="2">
        <v>443.53539189608199</v>
      </c>
      <c r="H6014" s="2">
        <v>602.93514155308299</v>
      </c>
      <c r="I6014" s="2">
        <v>426.743348665881</v>
      </c>
      <c r="J6014" s="2">
        <f>AVERAGE(F6014:I6014)</f>
        <v>473.49103124916098</v>
      </c>
      <c r="K6014" s="2">
        <f>AVERAGE(B6014:E6014)</f>
        <v>630.22175830591652</v>
      </c>
      <c r="L6014" s="3">
        <v>0.410264846538682</v>
      </c>
      <c r="M6014" s="4">
        <v>3.1203283864221401E-2</v>
      </c>
      <c r="N6014" t="s">
        <v>18030</v>
      </c>
      <c r="O6014" t="s">
        <v>18031</v>
      </c>
    </row>
    <row r="6015" spans="1:15" x14ac:dyDescent="0.45">
      <c r="A6015" t="s">
        <v>18032</v>
      </c>
      <c r="B6015" s="2">
        <v>863.58137591243997</v>
      </c>
      <c r="C6015" s="2">
        <v>760.621362772319</v>
      </c>
      <c r="D6015" s="2">
        <v>767.41700562895403</v>
      </c>
      <c r="E6015" s="2">
        <v>820.35218375489296</v>
      </c>
      <c r="F6015" s="2">
        <v>618.97035730581695</v>
      </c>
      <c r="G6015" s="2">
        <v>726.90522560746797</v>
      </c>
      <c r="H6015" s="2">
        <v>697.45704022886298</v>
      </c>
      <c r="I6015" s="2">
        <v>663.82298681359305</v>
      </c>
      <c r="J6015" s="2">
        <f>AVERAGE(F6015:I6015)</f>
        <v>676.78890248893526</v>
      </c>
      <c r="K6015" s="2">
        <f>AVERAGE(B6015:E6015)</f>
        <v>802.99298201715146</v>
      </c>
      <c r="L6015" s="3">
        <v>0.24601238066748199</v>
      </c>
      <c r="M6015" s="4">
        <v>3.1209707871612698E-2</v>
      </c>
      <c r="N6015" t="s">
        <v>18033</v>
      </c>
      <c r="O6015" t="s">
        <v>18034</v>
      </c>
    </row>
    <row r="6016" spans="1:15" x14ac:dyDescent="0.45">
      <c r="A6016" t="s">
        <v>18035</v>
      </c>
      <c r="B6016" s="2">
        <v>1589.875456167</v>
      </c>
      <c r="C6016" s="2">
        <v>1802.7986996095301</v>
      </c>
      <c r="D6016" s="2">
        <v>1848.3007936118099</v>
      </c>
      <c r="E6016" s="2">
        <v>1597.7289911780399</v>
      </c>
      <c r="F6016" s="2">
        <v>1934.51611671561</v>
      </c>
      <c r="G6016" s="2">
        <v>1940.4673395453599</v>
      </c>
      <c r="H6016" s="2">
        <v>2142.4963699843502</v>
      </c>
      <c r="I6016" s="2">
        <v>1978.4295803426501</v>
      </c>
      <c r="J6016" s="2">
        <f>AVERAGE(F6016:I6016)</f>
        <v>1998.9773516469927</v>
      </c>
      <c r="K6016" s="2">
        <f>AVERAGE(B6016:E6016)</f>
        <v>1709.675985141595</v>
      </c>
      <c r="L6016" s="3">
        <v>-0.22648426162589599</v>
      </c>
      <c r="M6016" s="4">
        <v>3.1217521406814601E-2</v>
      </c>
      <c r="N6016" t="s">
        <v>18036</v>
      </c>
      <c r="O6016" t="s">
        <v>18037</v>
      </c>
    </row>
    <row r="6017" spans="1:15" x14ac:dyDescent="0.45">
      <c r="A6017" t="s">
        <v>18038</v>
      </c>
      <c r="B6017" s="2">
        <v>197.07369860565899</v>
      </c>
      <c r="C6017" s="2">
        <v>284.35752604563697</v>
      </c>
      <c r="D6017" s="2">
        <v>224.35415191884701</v>
      </c>
      <c r="E6017" s="2">
        <v>244.48214090949099</v>
      </c>
      <c r="F6017" s="2">
        <v>373.06521535501702</v>
      </c>
      <c r="G6017" s="2">
        <v>321.10114309143501</v>
      </c>
      <c r="H6017" s="2">
        <v>294.30682087686102</v>
      </c>
      <c r="I6017" s="2">
        <v>269.08538929765302</v>
      </c>
      <c r="J6017" s="2">
        <f>AVERAGE(F6017:I6017)</f>
        <v>314.38964215524152</v>
      </c>
      <c r="K6017" s="2">
        <f>AVERAGE(B6017:E6017)</f>
        <v>237.56687936990849</v>
      </c>
      <c r="L6017" s="3">
        <v>-0.40878108547316599</v>
      </c>
      <c r="M6017" s="4">
        <v>3.1238969310297099E-2</v>
      </c>
      <c r="N6017" t="s">
        <v>18039</v>
      </c>
      <c r="O6017" t="s">
        <v>18040</v>
      </c>
    </row>
    <row r="6018" spans="1:15" x14ac:dyDescent="0.45">
      <c r="A6018" t="s">
        <v>18041</v>
      </c>
      <c r="B6018" s="2">
        <v>616.68567485029303</v>
      </c>
      <c r="C6018" s="2">
        <v>567.314276100901</v>
      </c>
      <c r="D6018" s="2">
        <v>495.88557877390099</v>
      </c>
      <c r="E6018" s="2">
        <v>523.34458288437895</v>
      </c>
      <c r="F6018" s="2">
        <v>422.62024396107103</v>
      </c>
      <c r="G6018" s="2">
        <v>415.04440318053503</v>
      </c>
      <c r="H6018" s="2">
        <v>514.85791778701503</v>
      </c>
      <c r="I6018" s="2">
        <v>406.59157942332598</v>
      </c>
      <c r="J6018" s="2">
        <f>AVERAGE(F6018:I6018)</f>
        <v>439.77853608798682</v>
      </c>
      <c r="K6018" s="2">
        <f>AVERAGE(B6018:E6018)</f>
        <v>550.80752815236849</v>
      </c>
      <c r="L6018" s="3">
        <v>0.32114378768954499</v>
      </c>
      <c r="M6018" s="4">
        <v>3.1255063196538299E-2</v>
      </c>
      <c r="N6018" t="s">
        <v>18042</v>
      </c>
      <c r="O6018" t="s">
        <v>18043</v>
      </c>
    </row>
    <row r="6019" spans="1:15" x14ac:dyDescent="0.45">
      <c r="A6019" t="s">
        <v>18044</v>
      </c>
      <c r="B6019" s="2">
        <v>1.10715561014415</v>
      </c>
      <c r="C6019" s="2">
        <v>0</v>
      </c>
      <c r="D6019" s="2">
        <v>1.0483838874712501</v>
      </c>
      <c r="E6019" s="2">
        <v>0</v>
      </c>
      <c r="F6019" s="2">
        <v>3.7400021589475299</v>
      </c>
      <c r="G6019" s="2">
        <v>6.93024049837629</v>
      </c>
      <c r="H6019" s="2">
        <v>2.8642999598721302</v>
      </c>
      <c r="I6019" s="2">
        <v>9.4831855259084694</v>
      </c>
      <c r="J6019" s="2">
        <f>AVERAGE(F6019:I6019)</f>
        <v>5.7544320357761052</v>
      </c>
      <c r="K6019" s="2">
        <f>AVERAGE(B6019:E6019)</f>
        <v>0.53888487440385002</v>
      </c>
      <c r="L6019" s="3">
        <v>-3.34148356456007</v>
      </c>
      <c r="M6019" s="4">
        <v>3.1261014132758197E-2</v>
      </c>
      <c r="N6019" t="s">
        <v>18045</v>
      </c>
      <c r="O6019" t="s">
        <v>18046</v>
      </c>
    </row>
    <row r="6020" spans="1:15" x14ac:dyDescent="0.45">
      <c r="A6020" t="s">
        <v>18047</v>
      </c>
      <c r="B6020" s="2">
        <v>773.90177149076305</v>
      </c>
      <c r="C6020" s="2">
        <v>885.29042591548</v>
      </c>
      <c r="D6020" s="2">
        <v>837.65872608952805</v>
      </c>
      <c r="E6020" s="2">
        <v>849.00243464272398</v>
      </c>
      <c r="F6020" s="2">
        <v>609.62035190844801</v>
      </c>
      <c r="G6020" s="2">
        <v>682.24367572904305</v>
      </c>
      <c r="H6020" s="2">
        <v>647.33179093110004</v>
      </c>
      <c r="I6020" s="2">
        <v>804.88537151148103</v>
      </c>
      <c r="J6020" s="2">
        <f>AVERAGE(F6020:I6020)</f>
        <v>686.02029752001806</v>
      </c>
      <c r="K6020" s="2">
        <f>AVERAGE(B6020:E6020)</f>
        <v>836.46333953462374</v>
      </c>
      <c r="L6020" s="3">
        <v>0.28801097165838202</v>
      </c>
      <c r="M6020" s="4">
        <v>3.1278498389782403E-2</v>
      </c>
      <c r="N6020" t="s">
        <v>18048</v>
      </c>
      <c r="O6020" t="s">
        <v>18049</v>
      </c>
    </row>
    <row r="6021" spans="1:15" x14ac:dyDescent="0.45">
      <c r="A6021" t="s">
        <v>18050</v>
      </c>
      <c r="B6021" s="2">
        <v>1934.2008509218399</v>
      </c>
      <c r="C6021" s="2">
        <v>1899.45224294524</v>
      </c>
      <c r="D6021" s="2">
        <v>1764.43008261411</v>
      </c>
      <c r="E6021" s="2">
        <v>1819.29093137727</v>
      </c>
      <c r="F6021" s="2">
        <v>1582.02091323481</v>
      </c>
      <c r="G6021" s="2">
        <v>1613.9760093996299</v>
      </c>
      <c r="H6021" s="2">
        <v>1658.42967676596</v>
      </c>
      <c r="I6021" s="2">
        <v>1235.18491474958</v>
      </c>
      <c r="J6021" s="2">
        <f>AVERAGE(F6021:I6021)</f>
        <v>1522.4028785374949</v>
      </c>
      <c r="K6021" s="2">
        <f>AVERAGE(B6021:E6021)</f>
        <v>1854.343526964615</v>
      </c>
      <c r="L6021" s="3">
        <v>0.282743420709473</v>
      </c>
      <c r="M6021" s="4">
        <v>3.1278498389782403E-2</v>
      </c>
      <c r="N6021" t="s">
        <v>18051</v>
      </c>
      <c r="O6021" t="s">
        <v>18052</v>
      </c>
    </row>
    <row r="6022" spans="1:15" x14ac:dyDescent="0.45">
      <c r="A6022" t="s">
        <v>18053</v>
      </c>
      <c r="B6022" s="2">
        <v>8.8572448811532194</v>
      </c>
      <c r="C6022" s="2">
        <v>7.00387995186298</v>
      </c>
      <c r="D6022" s="2">
        <v>7.3386872122987397</v>
      </c>
      <c r="E6022" s="2">
        <v>11.460100355132401</v>
      </c>
      <c r="F6022" s="2">
        <v>19.635011334474601</v>
      </c>
      <c r="G6022" s="2">
        <v>28.490988715547001</v>
      </c>
      <c r="H6022" s="2">
        <v>11.457199839488499</v>
      </c>
      <c r="I6022" s="2">
        <v>23.707963814771201</v>
      </c>
      <c r="J6022" s="2">
        <f>AVERAGE(F6022:I6022)</f>
        <v>20.822790926070326</v>
      </c>
      <c r="K6022" s="2">
        <f>AVERAGE(B6022:E6022)</f>
        <v>8.6649781001118349</v>
      </c>
      <c r="L6022" s="3">
        <v>-1.2429882511053301</v>
      </c>
      <c r="M6022" s="4">
        <v>3.12799197659595E-2</v>
      </c>
      <c r="N6022" t="s">
        <v>18054</v>
      </c>
      <c r="O6022" t="s">
        <v>18055</v>
      </c>
    </row>
    <row r="6023" spans="1:15" x14ac:dyDescent="0.45">
      <c r="A6023" t="s">
        <v>18056</v>
      </c>
      <c r="B6023" s="2">
        <v>143.93022931874</v>
      </c>
      <c r="C6023" s="2">
        <v>50.4279356534134</v>
      </c>
      <c r="D6023" s="2">
        <v>42.983739386321197</v>
      </c>
      <c r="E6023" s="2">
        <v>62.075543590300398</v>
      </c>
      <c r="F6023" s="2">
        <v>106.590061530005</v>
      </c>
      <c r="G6023" s="2">
        <v>132.44459619119101</v>
      </c>
      <c r="H6023" s="2">
        <v>118.868448334693</v>
      </c>
      <c r="I6023" s="2">
        <v>239.45043452918901</v>
      </c>
      <c r="J6023" s="2">
        <f>AVERAGE(F6023:I6023)</f>
        <v>149.3383851462695</v>
      </c>
      <c r="K6023" s="2">
        <f>AVERAGE(B6023:E6023)</f>
        <v>74.854361987193755</v>
      </c>
      <c r="L6023" s="3">
        <v>-0.99119082292190896</v>
      </c>
      <c r="M6023" s="4">
        <v>3.1386371483765697E-2</v>
      </c>
      <c r="N6023" t="s">
        <v>18057</v>
      </c>
      <c r="O6023" t="s">
        <v>18058</v>
      </c>
    </row>
    <row r="6024" spans="1:15" x14ac:dyDescent="0.45">
      <c r="A6024" t="s">
        <v>18059</v>
      </c>
      <c r="B6024" s="2">
        <v>9.9644004912973791</v>
      </c>
      <c r="C6024" s="2">
        <v>21.0116398555889</v>
      </c>
      <c r="D6024" s="2">
        <v>11.5322227621837</v>
      </c>
      <c r="E6024" s="2">
        <v>9.5500836292769797</v>
      </c>
      <c r="F6024" s="2">
        <v>4.6750026986844198</v>
      </c>
      <c r="G6024" s="2">
        <v>2.31008016612543</v>
      </c>
      <c r="H6024" s="2">
        <v>7.1607498996803098</v>
      </c>
      <c r="I6024" s="2">
        <v>1.18539819073856</v>
      </c>
      <c r="J6024" s="2">
        <f>AVERAGE(F6024:I6024)</f>
        <v>3.8328077388071797</v>
      </c>
      <c r="K6024" s="2">
        <f>AVERAGE(B6024:E6024)</f>
        <v>13.014586684586739</v>
      </c>
      <c r="L6024" s="3">
        <v>1.69244418085746</v>
      </c>
      <c r="M6024" s="4">
        <v>3.13992124071166E-2</v>
      </c>
      <c r="N6024" t="s">
        <v>18060</v>
      </c>
      <c r="O6024" t="s">
        <v>18061</v>
      </c>
    </row>
    <row r="6025" spans="1:15" x14ac:dyDescent="0.45">
      <c r="A6025" t="s">
        <v>18062</v>
      </c>
      <c r="B6025" s="2">
        <v>16.607334152162299</v>
      </c>
      <c r="C6025" s="2">
        <v>37.820951740060103</v>
      </c>
      <c r="D6025" s="2">
        <v>39.838587723907501</v>
      </c>
      <c r="E6025" s="2">
        <v>12.4151087180601</v>
      </c>
      <c r="F6025" s="2">
        <v>10.2850059371057</v>
      </c>
      <c r="G6025" s="2">
        <v>4.62016033225086</v>
      </c>
      <c r="H6025" s="2">
        <v>11.457199839488499</v>
      </c>
      <c r="I6025" s="2">
        <v>15.410176479601301</v>
      </c>
      <c r="J6025" s="2">
        <f>AVERAGE(F6025:I6025)</f>
        <v>10.443135647111589</v>
      </c>
      <c r="K6025" s="2">
        <f>AVERAGE(B6025:E6025)</f>
        <v>26.670495583547503</v>
      </c>
      <c r="L6025" s="3">
        <v>1.36506937437414</v>
      </c>
      <c r="M6025" s="4">
        <v>3.1403463664505901E-2</v>
      </c>
      <c r="N6025" t="s">
        <v>18063</v>
      </c>
      <c r="O6025" t="s">
        <v>18064</v>
      </c>
    </row>
    <row r="6026" spans="1:15" x14ac:dyDescent="0.45">
      <c r="A6026" t="s">
        <v>18065</v>
      </c>
      <c r="B6026" s="2">
        <v>249718.94786801399</v>
      </c>
      <c r="C6026" s="2">
        <v>303179.753028273</v>
      </c>
      <c r="D6026" s="2">
        <v>272817.79388498102</v>
      </c>
      <c r="E6026" s="2">
        <v>263706.45925522503</v>
      </c>
      <c r="F6026" s="2">
        <v>245774.241875237</v>
      </c>
      <c r="G6026" s="2">
        <v>247496.59881162399</v>
      </c>
      <c r="H6026" s="2">
        <v>208745.88462554099</v>
      </c>
      <c r="I6026" s="2">
        <v>212200.500920491</v>
      </c>
      <c r="J6026" s="2">
        <f>AVERAGE(F6026:I6026)</f>
        <v>228554.30655822327</v>
      </c>
      <c r="K6026" s="2">
        <f>AVERAGE(B6026:E6026)</f>
        <v>272355.73850912327</v>
      </c>
      <c r="L6026" s="3">
        <v>0.25294742316357299</v>
      </c>
      <c r="M6026" s="4">
        <v>3.1416760353340699E-2</v>
      </c>
      <c r="N6026" t="s">
        <v>18066</v>
      </c>
      <c r="O6026" t="s">
        <v>18067</v>
      </c>
    </row>
    <row r="6027" spans="1:15" x14ac:dyDescent="0.45">
      <c r="A6027" t="s">
        <v>18068</v>
      </c>
      <c r="B6027" s="2">
        <v>1919.8078279899601</v>
      </c>
      <c r="C6027" s="2">
        <v>1514.2388455927801</v>
      </c>
      <c r="D6027" s="2">
        <v>1545.3178501326199</v>
      </c>
      <c r="E6027" s="2">
        <v>1335.10169137292</v>
      </c>
      <c r="F6027" s="2">
        <v>2007.44615881509</v>
      </c>
      <c r="G6027" s="2">
        <v>1939.6973128233201</v>
      </c>
      <c r="H6027" s="2">
        <v>1990.6884721111301</v>
      </c>
      <c r="I6027" s="2">
        <v>1853.96277031511</v>
      </c>
      <c r="J6027" s="2">
        <f>AVERAGE(F6027:I6027)</f>
        <v>1947.9486785161625</v>
      </c>
      <c r="K6027" s="2">
        <f>AVERAGE(B6027:E6027)</f>
        <v>1578.6165537720701</v>
      </c>
      <c r="L6027" s="3">
        <v>-0.30375202342097102</v>
      </c>
      <c r="M6027" s="4">
        <v>3.1422824565518703E-2</v>
      </c>
      <c r="N6027" t="s">
        <v>18069</v>
      </c>
      <c r="O6027" t="s">
        <v>18070</v>
      </c>
    </row>
    <row r="6028" spans="1:15" x14ac:dyDescent="0.45">
      <c r="A6028" t="s">
        <v>18071</v>
      </c>
      <c r="B6028" s="2">
        <v>510.398736276455</v>
      </c>
      <c r="C6028" s="2">
        <v>414.62969315028801</v>
      </c>
      <c r="D6028" s="2">
        <v>409.91810000125798</v>
      </c>
      <c r="E6028" s="2">
        <v>470.819122923355</v>
      </c>
      <c r="F6028" s="2">
        <v>352.495203480805</v>
      </c>
      <c r="G6028" s="2">
        <v>348.05207836289799</v>
      </c>
      <c r="H6028" s="2">
        <v>400.28591939212998</v>
      </c>
      <c r="I6028" s="2">
        <v>362.73184636599899</v>
      </c>
      <c r="J6028" s="2">
        <f>AVERAGE(F6028:I6028)</f>
        <v>365.89126190045801</v>
      </c>
      <c r="K6028" s="2">
        <f>AVERAGE(B6028:E6028)</f>
        <v>451.44141308783901</v>
      </c>
      <c r="L6028" s="3">
        <v>0.30346371177602899</v>
      </c>
      <c r="M6028" s="4">
        <v>3.1491615838839498E-2</v>
      </c>
      <c r="N6028" t="s">
        <v>18072</v>
      </c>
      <c r="O6028" t="s">
        <v>18073</v>
      </c>
    </row>
    <row r="6029" spans="1:15" x14ac:dyDescent="0.45">
      <c r="A6029" t="s">
        <v>18074</v>
      </c>
      <c r="B6029" s="2">
        <v>2034.9520114449499</v>
      </c>
      <c r="C6029" s="2">
        <v>2171.2027850775198</v>
      </c>
      <c r="D6029" s="2">
        <v>2224.6706092139898</v>
      </c>
      <c r="E6029" s="2">
        <v>2155.4538751278201</v>
      </c>
      <c r="F6029" s="2">
        <v>1898.98609620561</v>
      </c>
      <c r="G6029" s="2">
        <v>1915.05645771798</v>
      </c>
      <c r="H6029" s="2">
        <v>1954.88472261273</v>
      </c>
      <c r="I6029" s="2">
        <v>1853.96277031511</v>
      </c>
      <c r="J6029" s="2">
        <f>AVERAGE(F6029:I6029)</f>
        <v>1905.7225117128576</v>
      </c>
      <c r="K6029" s="2">
        <f>AVERAGE(B6029:E6029)</f>
        <v>2146.5698202160697</v>
      </c>
      <c r="L6029" s="3">
        <v>0.171074332923564</v>
      </c>
      <c r="M6029" s="4">
        <v>3.1498301473524698E-2</v>
      </c>
      <c r="N6029" t="s">
        <v>18075</v>
      </c>
      <c r="O6029" t="s">
        <v>18076</v>
      </c>
    </row>
    <row r="6030" spans="1:15" x14ac:dyDescent="0.45">
      <c r="A6030" t="s">
        <v>18077</v>
      </c>
      <c r="B6030" s="2">
        <v>102.965471743406</v>
      </c>
      <c r="C6030" s="2">
        <v>81.245007441610497</v>
      </c>
      <c r="D6030" s="2">
        <v>96.451317647354898</v>
      </c>
      <c r="E6030" s="2">
        <v>91.680802841059005</v>
      </c>
      <c r="F6030" s="2">
        <v>112.200064768426</v>
      </c>
      <c r="G6030" s="2">
        <v>121.664222082606</v>
      </c>
      <c r="H6030" s="2">
        <v>254.20662143865101</v>
      </c>
      <c r="I6030" s="2">
        <v>123.28141183680999</v>
      </c>
      <c r="J6030" s="2">
        <f>AVERAGE(F6030:I6030)</f>
        <v>152.83808003162326</v>
      </c>
      <c r="K6030" s="2">
        <f>AVERAGE(B6030:E6030)</f>
        <v>93.085649918357589</v>
      </c>
      <c r="L6030" s="3">
        <v>-0.71892328388792703</v>
      </c>
      <c r="M6030" s="4">
        <v>3.1498301473524698E-2</v>
      </c>
      <c r="N6030" t="s">
        <v>18078</v>
      </c>
      <c r="O6030" t="s">
        <v>18079</v>
      </c>
    </row>
    <row r="6031" spans="1:15" x14ac:dyDescent="0.45">
      <c r="A6031" t="s">
        <v>18080</v>
      </c>
      <c r="B6031" s="2">
        <v>2.2143112202883102</v>
      </c>
      <c r="C6031" s="2">
        <v>1.4007759903726</v>
      </c>
      <c r="D6031" s="2">
        <v>1.0483838874712501</v>
      </c>
      <c r="E6031" s="2">
        <v>0</v>
      </c>
      <c r="F6031" s="2">
        <v>8.4150048576319492</v>
      </c>
      <c r="G6031" s="2">
        <v>7.7002672204181</v>
      </c>
      <c r="H6031" s="2">
        <v>5.7285999197442496</v>
      </c>
      <c r="I6031" s="2">
        <v>4.7415927629542303</v>
      </c>
      <c r="J6031" s="2">
        <f>AVERAGE(F6031:I6031)</f>
        <v>6.6463661901871314</v>
      </c>
      <c r="K6031" s="2">
        <f>AVERAGE(B6031:E6031)</f>
        <v>1.1658677745330399</v>
      </c>
      <c r="L6031" s="3">
        <v>-2.5717533100616201</v>
      </c>
      <c r="M6031" s="4">
        <v>3.1516807695420597E-2</v>
      </c>
      <c r="N6031" t="s">
        <v>18081</v>
      </c>
      <c r="O6031" t="s">
        <v>18082</v>
      </c>
    </row>
    <row r="6032" spans="1:15" x14ac:dyDescent="0.45">
      <c r="A6032" t="s">
        <v>18083</v>
      </c>
      <c r="B6032" s="2">
        <v>180.46636445349699</v>
      </c>
      <c r="C6032" s="2">
        <v>591.127467937235</v>
      </c>
      <c r="D6032" s="2">
        <v>119.515763171722</v>
      </c>
      <c r="E6032" s="2">
        <v>1075.3394166565899</v>
      </c>
      <c r="F6032" s="2">
        <v>32.725018890790899</v>
      </c>
      <c r="G6032" s="2">
        <v>83.162885980515497</v>
      </c>
      <c r="H6032" s="2">
        <v>123.164898274501</v>
      </c>
      <c r="I6032" s="2">
        <v>203.88848880703199</v>
      </c>
      <c r="J6032" s="2">
        <f>AVERAGE(F6032:I6032)</f>
        <v>110.73532298820984</v>
      </c>
      <c r="K6032" s="2">
        <f>AVERAGE(B6032:E6032)</f>
        <v>491.61225305476103</v>
      </c>
      <c r="L6032" s="3">
        <v>2.1516069156787601</v>
      </c>
      <c r="M6032" s="4">
        <v>3.1533559675833399E-2</v>
      </c>
      <c r="N6032" t="s">
        <v>18084</v>
      </c>
      <c r="O6032" t="s">
        <v>18085</v>
      </c>
    </row>
    <row r="6033" spans="1:15" x14ac:dyDescent="0.45">
      <c r="A6033" t="s">
        <v>18086</v>
      </c>
      <c r="B6033" s="2">
        <v>249.11001228243401</v>
      </c>
      <c r="C6033" s="2">
        <v>145.68070299875001</v>
      </c>
      <c r="D6033" s="2">
        <v>156.209199233216</v>
      </c>
      <c r="E6033" s="2">
        <v>183.36160568211801</v>
      </c>
      <c r="F6033" s="2">
        <v>129.03007448368999</v>
      </c>
      <c r="G6033" s="2">
        <v>113.193928140146</v>
      </c>
      <c r="H6033" s="2">
        <v>155.38827282306301</v>
      </c>
      <c r="I6033" s="2">
        <v>97.202651640561797</v>
      </c>
      <c r="J6033" s="2">
        <f>AVERAGE(F6033:I6033)</f>
        <v>123.70373177186519</v>
      </c>
      <c r="K6033" s="2">
        <f>AVERAGE(B6033:E6033)</f>
        <v>183.59038004912949</v>
      </c>
      <c r="L6033" s="3">
        <v>0.56584489938762605</v>
      </c>
      <c r="M6033" s="4">
        <v>3.1533559675833399E-2</v>
      </c>
      <c r="N6033" t="s">
        <v>18087</v>
      </c>
      <c r="O6033" t="s">
        <v>18088</v>
      </c>
    </row>
    <row r="6034" spans="1:15" x14ac:dyDescent="0.45">
      <c r="A6034" t="s">
        <v>18089</v>
      </c>
      <c r="B6034" s="2">
        <v>1732.6985298755999</v>
      </c>
      <c r="C6034" s="2">
        <v>2280.4633123265799</v>
      </c>
      <c r="D6034" s="2">
        <v>2328.46061407364</v>
      </c>
      <c r="E6034" s="2">
        <v>2290.11005430062</v>
      </c>
      <c r="F6034" s="2">
        <v>1452.99083875112</v>
      </c>
      <c r="G6034" s="2">
        <v>1507.7123217578601</v>
      </c>
      <c r="H6034" s="2">
        <v>1637.6635020568899</v>
      </c>
      <c r="I6034" s="2">
        <v>2074.44683379248</v>
      </c>
      <c r="J6034" s="2">
        <f>AVERAGE(F6034:I6034)</f>
        <v>1668.2033740895874</v>
      </c>
      <c r="K6034" s="2">
        <f>AVERAGE(B6034:E6034)</f>
        <v>2157.9331276441098</v>
      </c>
      <c r="L6034" s="3">
        <v>0.37221824739361598</v>
      </c>
      <c r="M6034" s="4">
        <v>3.1533559675833399E-2</v>
      </c>
      <c r="N6034" t="s">
        <v>18090</v>
      </c>
      <c r="O6034" t="s">
        <v>18091</v>
      </c>
    </row>
    <row r="6035" spans="1:15" x14ac:dyDescent="0.45">
      <c r="A6035" t="s">
        <v>18092</v>
      </c>
      <c r="B6035" s="2">
        <v>329.93237182295798</v>
      </c>
      <c r="C6035" s="2">
        <v>345.991669622031</v>
      </c>
      <c r="D6035" s="2">
        <v>402.57941278895998</v>
      </c>
      <c r="E6035" s="2">
        <v>342.848002291044</v>
      </c>
      <c r="F6035" s="2">
        <v>425.42524558028202</v>
      </c>
      <c r="G6035" s="2">
        <v>405.80408251603399</v>
      </c>
      <c r="H6035" s="2">
        <v>456.85584359960399</v>
      </c>
      <c r="I6035" s="2">
        <v>445.70971971769802</v>
      </c>
      <c r="J6035" s="2">
        <f>AVERAGE(F6035:I6035)</f>
        <v>433.44872285340455</v>
      </c>
      <c r="K6035" s="2">
        <f>AVERAGE(B6035:E6035)</f>
        <v>355.33786413124824</v>
      </c>
      <c r="L6035" s="3">
        <v>-0.28546892124016898</v>
      </c>
      <c r="M6035" s="4">
        <v>3.1533559675833399E-2</v>
      </c>
      <c r="N6035" t="s">
        <v>18093</v>
      </c>
      <c r="O6035" t="s">
        <v>18094</v>
      </c>
    </row>
    <row r="6036" spans="1:15" x14ac:dyDescent="0.45">
      <c r="A6036" t="s">
        <v>18095</v>
      </c>
      <c r="B6036" s="2">
        <v>1562.1965659134</v>
      </c>
      <c r="C6036" s="2">
        <v>1624.9001488322101</v>
      </c>
      <c r="D6036" s="2">
        <v>1350.3184470629701</v>
      </c>
      <c r="E6036" s="2">
        <v>1364.7069506236801</v>
      </c>
      <c r="F6036" s="2">
        <v>1323.96076426743</v>
      </c>
      <c r="G6036" s="2">
        <v>1136.5594417337099</v>
      </c>
      <c r="H6036" s="2">
        <v>1254.5633824239901</v>
      </c>
      <c r="I6036" s="2">
        <v>877.19466114653301</v>
      </c>
      <c r="J6036" s="2">
        <f>AVERAGE(F6036:I6036)</f>
        <v>1148.0695623929157</v>
      </c>
      <c r="K6036" s="2">
        <f>AVERAGE(B6036:E6036)</f>
        <v>1475.5305281080653</v>
      </c>
      <c r="L6036" s="3">
        <v>0.36009779196810798</v>
      </c>
      <c r="M6036" s="4">
        <v>3.1538981294412301E-2</v>
      </c>
      <c r="N6036" t="s">
        <v>18096</v>
      </c>
      <c r="O6036" t="s">
        <v>18097</v>
      </c>
    </row>
    <row r="6037" spans="1:15" x14ac:dyDescent="0.45">
      <c r="A6037" t="s">
        <v>18098</v>
      </c>
      <c r="B6037" s="2">
        <v>467.21966748083298</v>
      </c>
      <c r="C6037" s="2">
        <v>502.87858054376198</v>
      </c>
      <c r="D6037" s="2">
        <v>506.36941764861302</v>
      </c>
      <c r="E6037" s="2">
        <v>473.684148012138</v>
      </c>
      <c r="F6037" s="2">
        <v>363.71520995764803</v>
      </c>
      <c r="G6037" s="2">
        <v>393.48365496336498</v>
      </c>
      <c r="H6037" s="2">
        <v>328.67842039532599</v>
      </c>
      <c r="I6037" s="2">
        <v>468.23228534173097</v>
      </c>
      <c r="J6037" s="2">
        <f>AVERAGE(F6037:I6037)</f>
        <v>388.52739266451749</v>
      </c>
      <c r="K6037" s="2">
        <f>AVERAGE(B6037:E6037)</f>
        <v>487.53795342133651</v>
      </c>
      <c r="L6037" s="3">
        <v>0.33182177921987499</v>
      </c>
      <c r="M6037" s="4">
        <v>3.1538981294412301E-2</v>
      </c>
      <c r="N6037" t="s">
        <v>18099</v>
      </c>
      <c r="O6037" t="s">
        <v>18100</v>
      </c>
    </row>
    <row r="6038" spans="1:15" x14ac:dyDescent="0.45">
      <c r="A6038" t="s">
        <v>18101</v>
      </c>
      <c r="B6038" s="2">
        <v>793.83057247335796</v>
      </c>
      <c r="C6038" s="2">
        <v>839.06481823318404</v>
      </c>
      <c r="D6038" s="2">
        <v>861.77155550136695</v>
      </c>
      <c r="E6038" s="2">
        <v>839.45235101344701</v>
      </c>
      <c r="F6038" s="2">
        <v>911.62552624346097</v>
      </c>
      <c r="G6038" s="2">
        <v>991.02439126780905</v>
      </c>
      <c r="H6038" s="2">
        <v>938.05823685812095</v>
      </c>
      <c r="I6038" s="2">
        <v>1114.2742992942401</v>
      </c>
      <c r="J6038" s="2">
        <f>AVERAGE(F6038:I6038)</f>
        <v>988.74561341590766</v>
      </c>
      <c r="K6038" s="2">
        <f>AVERAGE(B6038:E6038)</f>
        <v>833.52982430533893</v>
      </c>
      <c r="L6038" s="3">
        <v>-0.24446023030856101</v>
      </c>
      <c r="M6038" s="4">
        <v>3.1538981294412301E-2</v>
      </c>
      <c r="N6038" t="s">
        <v>18102</v>
      </c>
      <c r="O6038" t="s">
        <v>18103</v>
      </c>
    </row>
    <row r="6039" spans="1:15" x14ac:dyDescent="0.45">
      <c r="A6039" t="s">
        <v>18104</v>
      </c>
      <c r="B6039" s="2">
        <v>12.1787117115857</v>
      </c>
      <c r="C6039" s="2">
        <v>19.610863865216299</v>
      </c>
      <c r="D6039" s="2">
        <v>6.2903033248274998</v>
      </c>
      <c r="E6039" s="2">
        <v>14.3251254439155</v>
      </c>
      <c r="F6039" s="2">
        <v>28.050016192106501</v>
      </c>
      <c r="G6039" s="2">
        <v>23.8708283832961</v>
      </c>
      <c r="H6039" s="2">
        <v>34.371599518465501</v>
      </c>
      <c r="I6039" s="2">
        <v>21.337167433294098</v>
      </c>
      <c r="J6039" s="2">
        <f>AVERAGE(F6039:I6039)</f>
        <v>26.907402881790549</v>
      </c>
      <c r="K6039" s="2">
        <f>AVERAGE(B6039:E6039)</f>
        <v>13.101251086386249</v>
      </c>
      <c r="L6039" s="3">
        <v>-1.06928116212584</v>
      </c>
      <c r="M6039" s="4">
        <v>3.1539243122438901E-2</v>
      </c>
      <c r="N6039" t="s">
        <v>18105</v>
      </c>
      <c r="O6039" t="s">
        <v>18106</v>
      </c>
    </row>
    <row r="6040" spans="1:15" x14ac:dyDescent="0.45">
      <c r="A6040" t="s">
        <v>18107</v>
      </c>
      <c r="B6040" s="2">
        <v>25.464579033315498</v>
      </c>
      <c r="C6040" s="2">
        <v>7.00387995186298</v>
      </c>
      <c r="D6040" s="2">
        <v>8.3870710997699902</v>
      </c>
      <c r="E6040" s="2">
        <v>18.145158895626299</v>
      </c>
      <c r="F6040" s="2">
        <v>29.920017271580299</v>
      </c>
      <c r="G6040" s="2">
        <v>32.341122325755997</v>
      </c>
      <c r="H6040" s="2">
        <v>45.828799357953997</v>
      </c>
      <c r="I6040" s="2">
        <v>23.707963814771201</v>
      </c>
      <c r="J6040" s="2">
        <f>AVERAGE(F6040:I6040)</f>
        <v>32.949475692515371</v>
      </c>
      <c r="K6040" s="2">
        <f>AVERAGE(B6040:E6040)</f>
        <v>14.750172245143691</v>
      </c>
      <c r="L6040" s="3">
        <v>-1.15214295565061</v>
      </c>
      <c r="M6040" s="4">
        <v>3.1553474067678999E-2</v>
      </c>
      <c r="N6040" t="s">
        <v>18108</v>
      </c>
      <c r="O6040" t="s">
        <v>18109</v>
      </c>
    </row>
    <row r="6041" spans="1:15" x14ac:dyDescent="0.45">
      <c r="A6041" t="s">
        <v>18110</v>
      </c>
      <c r="B6041" s="2">
        <v>9.9644004912973791</v>
      </c>
      <c r="C6041" s="2">
        <v>8.4046559422355696</v>
      </c>
      <c r="D6041" s="2">
        <v>11.5322227621837</v>
      </c>
      <c r="E6041" s="2">
        <v>11.460100355132401</v>
      </c>
      <c r="F6041" s="2">
        <v>0.93500053973688302</v>
      </c>
      <c r="G6041" s="2">
        <v>3.85013361020905</v>
      </c>
      <c r="H6041" s="2">
        <v>3.5803749498401598</v>
      </c>
      <c r="I6041" s="2">
        <v>4.7415927629542303</v>
      </c>
      <c r="J6041" s="2">
        <f>AVERAGE(F6041:I6041)</f>
        <v>3.2767754656850809</v>
      </c>
      <c r="K6041" s="2">
        <f>AVERAGE(B6041:E6041)</f>
        <v>10.340344887712263</v>
      </c>
      <c r="L6041" s="3">
        <v>1.67509653223556</v>
      </c>
      <c r="M6041" s="4">
        <v>3.1646091697723498E-2</v>
      </c>
      <c r="N6041" t="s">
        <v>18111</v>
      </c>
      <c r="O6041" t="s">
        <v>18112</v>
      </c>
    </row>
    <row r="6042" spans="1:15" x14ac:dyDescent="0.45">
      <c r="A6042" t="s">
        <v>18113</v>
      </c>
      <c r="B6042" s="2">
        <v>7.7500892710090703</v>
      </c>
      <c r="C6042" s="2">
        <v>1.4007759903726</v>
      </c>
      <c r="D6042" s="2">
        <v>1.0483838874712501</v>
      </c>
      <c r="E6042" s="2">
        <v>1.9100167258553999</v>
      </c>
      <c r="F6042" s="2">
        <v>5.6100032384213003</v>
      </c>
      <c r="G6042" s="2">
        <v>20.020694773087101</v>
      </c>
      <c r="H6042" s="2">
        <v>15.753649779296699</v>
      </c>
      <c r="I6042" s="2">
        <v>8.2977873351699092</v>
      </c>
      <c r="J6042" s="2">
        <f>AVERAGE(F6042:I6042)</f>
        <v>12.420533781493752</v>
      </c>
      <c r="K6042" s="2">
        <f>AVERAGE(B6042:E6042)</f>
        <v>3.0273164686770797</v>
      </c>
      <c r="L6042" s="3">
        <v>-2.0456714833603402</v>
      </c>
      <c r="M6042" s="4">
        <v>3.1657306355507502E-2</v>
      </c>
      <c r="N6042" t="s">
        <v>18114</v>
      </c>
      <c r="O6042" t="s">
        <v>18115</v>
      </c>
    </row>
    <row r="6043" spans="1:15" x14ac:dyDescent="0.45">
      <c r="A6043" t="s">
        <v>18116</v>
      </c>
      <c r="B6043" s="2">
        <v>414.076198193913</v>
      </c>
      <c r="C6043" s="2">
        <v>355.79710155463903</v>
      </c>
      <c r="D6043" s="2">
        <v>348.06345064045502</v>
      </c>
      <c r="E6043" s="2">
        <v>319.92780158077898</v>
      </c>
      <c r="F6043" s="2">
        <v>230.94513331501</v>
      </c>
      <c r="G6043" s="2">
        <v>283.36983371138598</v>
      </c>
      <c r="H6043" s="2">
        <v>332.97487033513499</v>
      </c>
      <c r="I6043" s="2">
        <v>197.96149785333901</v>
      </c>
      <c r="J6043" s="2">
        <f>AVERAGE(F6043:I6043)</f>
        <v>261.31283380371752</v>
      </c>
      <c r="K6043" s="2">
        <f>AVERAGE(B6043:E6043)</f>
        <v>359.46613799244653</v>
      </c>
      <c r="L6043" s="3">
        <v>0.45327541754098799</v>
      </c>
      <c r="M6043" s="4">
        <v>3.16649983737105E-2</v>
      </c>
      <c r="N6043" t="s">
        <v>18117</v>
      </c>
      <c r="O6043" t="s">
        <v>18118</v>
      </c>
    </row>
    <row r="6044" spans="1:15" x14ac:dyDescent="0.45">
      <c r="A6044" t="s">
        <v>18119</v>
      </c>
      <c r="B6044" s="2">
        <v>1182.44219163396</v>
      </c>
      <c r="C6044" s="2">
        <v>1141.6324321536599</v>
      </c>
      <c r="D6044" s="2">
        <v>1175.2383378552699</v>
      </c>
      <c r="E6044" s="2">
        <v>1219.5456794586701</v>
      </c>
      <c r="F6044" s="2">
        <v>998.58057643899201</v>
      </c>
      <c r="G6044" s="2">
        <v>905.55142512116799</v>
      </c>
      <c r="H6044" s="2">
        <v>1117.7930593400999</v>
      </c>
      <c r="I6044" s="2">
        <v>985.06589650374201</v>
      </c>
      <c r="J6044" s="2">
        <f>AVERAGE(F6044:I6044)</f>
        <v>1001.7477393510005</v>
      </c>
      <c r="K6044" s="2">
        <f>AVERAGE(B6044:E6044)</f>
        <v>1179.7146602753901</v>
      </c>
      <c r="L6044" s="3">
        <v>0.235835958738879</v>
      </c>
      <c r="M6044" s="4">
        <v>3.16649983737105E-2</v>
      </c>
      <c r="N6044" t="s">
        <v>18120</v>
      </c>
      <c r="O6044" t="s">
        <v>18121</v>
      </c>
    </row>
    <row r="6045" spans="1:15" x14ac:dyDescent="0.45">
      <c r="A6045" t="s">
        <v>18122</v>
      </c>
      <c r="B6045" s="2">
        <v>11.0715561014415</v>
      </c>
      <c r="C6045" s="2">
        <v>28.015519807451899</v>
      </c>
      <c r="D6045" s="2">
        <v>5.2419194373562501</v>
      </c>
      <c r="E6045" s="2">
        <v>16.235142169770899</v>
      </c>
      <c r="F6045" s="2">
        <v>2.8050016192106502</v>
      </c>
      <c r="G6045" s="2">
        <v>6.93024049837629</v>
      </c>
      <c r="H6045" s="2">
        <v>5.0125249297762204</v>
      </c>
      <c r="I6045" s="2">
        <v>3.5561945722156798</v>
      </c>
      <c r="J6045" s="2">
        <f>AVERAGE(F6045:I6045)</f>
        <v>4.5759904048947107</v>
      </c>
      <c r="K6045" s="2">
        <f>AVERAGE(B6045:E6045)</f>
        <v>15.141034379005138</v>
      </c>
      <c r="L6045" s="3">
        <v>1.6811562447060799</v>
      </c>
      <c r="M6045" s="4">
        <v>3.1667152311559602E-2</v>
      </c>
      <c r="N6045" t="s">
        <v>18123</v>
      </c>
      <c r="O6045" t="s">
        <v>18124</v>
      </c>
    </row>
    <row r="6046" spans="1:15" x14ac:dyDescent="0.45">
      <c r="A6046" t="s">
        <v>18125</v>
      </c>
      <c r="B6046" s="2">
        <v>112.92987223470401</v>
      </c>
      <c r="C6046" s="2">
        <v>96.653543335709102</v>
      </c>
      <c r="D6046" s="2">
        <v>136.28990537126199</v>
      </c>
      <c r="E6046" s="2">
        <v>94.545827929842105</v>
      </c>
      <c r="F6046" s="2">
        <v>165.49509553342801</v>
      </c>
      <c r="G6046" s="2">
        <v>127.82443585894001</v>
      </c>
      <c r="H6046" s="2">
        <v>166.845472662551</v>
      </c>
      <c r="I6046" s="2">
        <v>151.730968414535</v>
      </c>
      <c r="J6046" s="2">
        <f>AVERAGE(F6046:I6046)</f>
        <v>152.97399311736351</v>
      </c>
      <c r="K6046" s="2">
        <f>AVERAGE(B6046:E6046)</f>
        <v>110.10478721787931</v>
      </c>
      <c r="L6046" s="3">
        <v>-0.47154448876079702</v>
      </c>
      <c r="M6046" s="4">
        <v>3.1667152311559602E-2</v>
      </c>
      <c r="N6046" t="s">
        <v>18126</v>
      </c>
      <c r="O6046" t="s">
        <v>18127</v>
      </c>
    </row>
    <row r="6047" spans="1:15" x14ac:dyDescent="0.45">
      <c r="A6047" t="s">
        <v>18128</v>
      </c>
      <c r="B6047" s="2">
        <v>62.000714168072598</v>
      </c>
      <c r="C6047" s="2">
        <v>32.217847778569698</v>
      </c>
      <c r="D6047" s="2">
        <v>33.548284399080003</v>
      </c>
      <c r="E6047" s="2">
        <v>15.2801338068432</v>
      </c>
      <c r="F6047" s="2">
        <v>78.540045337898206</v>
      </c>
      <c r="G6047" s="2">
        <v>101.643527309519</v>
      </c>
      <c r="H6047" s="2">
        <v>32.223374548561402</v>
      </c>
      <c r="I6047" s="2">
        <v>103.129642594255</v>
      </c>
      <c r="J6047" s="2">
        <f>AVERAGE(F6047:I6047)</f>
        <v>78.884147447558405</v>
      </c>
      <c r="K6047" s="2">
        <f>AVERAGE(B6047:E6047)</f>
        <v>35.761745038141378</v>
      </c>
      <c r="L6047" s="3">
        <v>-1.14054635647033</v>
      </c>
      <c r="M6047" s="4">
        <v>3.16702112228417E-2</v>
      </c>
      <c r="N6047" t="s">
        <v>18129</v>
      </c>
      <c r="O6047" t="s">
        <v>18130</v>
      </c>
    </row>
    <row r="6048" spans="1:15" x14ac:dyDescent="0.45">
      <c r="A6048" t="s">
        <v>18131</v>
      </c>
      <c r="B6048" s="2">
        <v>447.29086649823802</v>
      </c>
      <c r="C6048" s="2">
        <v>390.81650131395401</v>
      </c>
      <c r="D6048" s="2">
        <v>434.030929413097</v>
      </c>
      <c r="E6048" s="2">
        <v>458.40401420529503</v>
      </c>
      <c r="F6048" s="2">
        <v>358.10520671922598</v>
      </c>
      <c r="G6048" s="2">
        <v>328.03138358981101</v>
      </c>
      <c r="H6048" s="2">
        <v>395.98946945232098</v>
      </c>
      <c r="I6048" s="2">
        <v>327.16990064384203</v>
      </c>
      <c r="J6048" s="2">
        <f>AVERAGE(F6048:I6048)</f>
        <v>352.32399010130001</v>
      </c>
      <c r="K6048" s="2">
        <f>AVERAGE(B6048:E6048)</f>
        <v>432.63557785764601</v>
      </c>
      <c r="L6048" s="3">
        <v>0.29597643628140702</v>
      </c>
      <c r="M6048" s="4">
        <v>3.16792332109051E-2</v>
      </c>
      <c r="N6048" t="s">
        <v>18132</v>
      </c>
      <c r="O6048" t="s">
        <v>18133</v>
      </c>
    </row>
    <row r="6049" spans="1:15" x14ac:dyDescent="0.45">
      <c r="A6049" t="s">
        <v>18134</v>
      </c>
      <c r="B6049" s="2">
        <v>635.50732022274406</v>
      </c>
      <c r="C6049" s="2">
        <v>568.71505209127395</v>
      </c>
      <c r="D6049" s="2">
        <v>507.41780153608499</v>
      </c>
      <c r="E6049" s="2">
        <v>551.99483377220997</v>
      </c>
      <c r="F6049" s="2">
        <v>456.28026339159902</v>
      </c>
      <c r="G6049" s="2">
        <v>501.28739604921799</v>
      </c>
      <c r="H6049" s="2">
        <v>433.94144392062702</v>
      </c>
      <c r="I6049" s="2">
        <v>471.78847991394599</v>
      </c>
      <c r="J6049" s="2">
        <f>AVERAGE(F6049:I6049)</f>
        <v>465.82439581884751</v>
      </c>
      <c r="K6049" s="2">
        <f>AVERAGE(B6049:E6049)</f>
        <v>565.90875190557824</v>
      </c>
      <c r="L6049" s="3">
        <v>0.280525776011182</v>
      </c>
      <c r="M6049" s="4">
        <v>3.1687172192533399E-2</v>
      </c>
      <c r="N6049" t="s">
        <v>18135</v>
      </c>
      <c r="O6049" t="s">
        <v>18136</v>
      </c>
    </row>
    <row r="6050" spans="1:15" x14ac:dyDescent="0.45">
      <c r="A6050" t="s">
        <v>18137</v>
      </c>
      <c r="B6050" s="2">
        <v>422.93344307506698</v>
      </c>
      <c r="C6050" s="2">
        <v>113.46285522018</v>
      </c>
      <c r="D6050" s="2">
        <v>90.161014322527393</v>
      </c>
      <c r="E6050" s="2">
        <v>33.425292702469399</v>
      </c>
      <c r="F6050" s="2">
        <v>46.750026986844198</v>
      </c>
      <c r="G6050" s="2">
        <v>36.961282658006901</v>
      </c>
      <c r="H6050" s="2">
        <v>55.137774227538401</v>
      </c>
      <c r="I6050" s="2">
        <v>35.5619457221568</v>
      </c>
      <c r="J6050" s="2">
        <f>AVERAGE(F6050:I6050)</f>
        <v>43.60275739863657</v>
      </c>
      <c r="K6050" s="2">
        <f>AVERAGE(B6050:E6050)</f>
        <v>164.99565133006095</v>
      </c>
      <c r="L6050" s="3">
        <v>1.9184661843648401</v>
      </c>
      <c r="M6050" s="4">
        <v>3.1700714433067601E-2</v>
      </c>
      <c r="N6050" t="s">
        <v>18138</v>
      </c>
      <c r="O6050" t="s">
        <v>18139</v>
      </c>
    </row>
    <row r="6051" spans="1:15" x14ac:dyDescent="0.45">
      <c r="A6051" t="s">
        <v>18140</v>
      </c>
      <c r="B6051" s="2">
        <v>10938.697428224201</v>
      </c>
      <c r="C6051" s="2">
        <v>14364.957781270999</v>
      </c>
      <c r="D6051" s="2">
        <v>13726.490238661099</v>
      </c>
      <c r="E6051" s="2">
        <v>12511.564562715799</v>
      </c>
      <c r="F6051" s="2">
        <v>14628.0834441835</v>
      </c>
      <c r="G6051" s="2">
        <v>14791.4433037011</v>
      </c>
      <c r="H6051" s="2">
        <v>17194.3926591124</v>
      </c>
      <c r="I6051" s="2">
        <v>15777.6499187302</v>
      </c>
      <c r="J6051" s="2">
        <f>AVERAGE(F6051:I6051)</f>
        <v>15597.892331431798</v>
      </c>
      <c r="K6051" s="2">
        <f>AVERAGE(B6051:E6051)</f>
        <v>12885.427502718025</v>
      </c>
      <c r="L6051" s="3">
        <v>-0.27572304823187099</v>
      </c>
      <c r="M6051" s="4">
        <v>3.1700714433067601E-2</v>
      </c>
      <c r="N6051" t="s">
        <v>18141</v>
      </c>
      <c r="O6051" t="s">
        <v>18142</v>
      </c>
    </row>
    <row r="6052" spans="1:15" x14ac:dyDescent="0.45">
      <c r="A6052" t="s">
        <v>18143</v>
      </c>
      <c r="B6052" s="2">
        <v>458.36242259967901</v>
      </c>
      <c r="C6052" s="2">
        <v>763.42291475306399</v>
      </c>
      <c r="D6052" s="2">
        <v>762.17508619159798</v>
      </c>
      <c r="E6052" s="2">
        <v>709.57121365527996</v>
      </c>
      <c r="F6052" s="2">
        <v>871.42050303477504</v>
      </c>
      <c r="G6052" s="2">
        <v>868.59014246316099</v>
      </c>
      <c r="H6052" s="2">
        <v>927.31711200860104</v>
      </c>
      <c r="I6052" s="2">
        <v>899.71722677056596</v>
      </c>
      <c r="J6052" s="2">
        <f>AVERAGE(F6052:I6052)</f>
        <v>891.76124606927567</v>
      </c>
      <c r="K6052" s="2">
        <f>AVERAGE(B6052:E6052)</f>
        <v>673.38290929990524</v>
      </c>
      <c r="L6052" s="3">
        <v>-0.40578074971169298</v>
      </c>
      <c r="M6052" s="4">
        <v>3.1700714433067601E-2</v>
      </c>
      <c r="N6052" t="s">
        <v>18144</v>
      </c>
      <c r="O6052" t="s">
        <v>18145</v>
      </c>
    </row>
    <row r="6053" spans="1:15" x14ac:dyDescent="0.45">
      <c r="A6053" t="s">
        <v>18146</v>
      </c>
      <c r="B6053" s="2">
        <v>655.43612120533896</v>
      </c>
      <c r="C6053" s="2">
        <v>1085.6013925387599</v>
      </c>
      <c r="D6053" s="2">
        <v>1097.6579301823999</v>
      </c>
      <c r="E6053" s="2">
        <v>1035.22906541362</v>
      </c>
      <c r="F6053" s="2">
        <v>604.01034867002704</v>
      </c>
      <c r="G6053" s="2">
        <v>663.76303440004006</v>
      </c>
      <c r="H6053" s="2">
        <v>732.54471473729598</v>
      </c>
      <c r="I6053" s="2">
        <v>832.14952989846802</v>
      </c>
      <c r="J6053" s="2">
        <f>AVERAGE(F6053:I6053)</f>
        <v>708.11690692645789</v>
      </c>
      <c r="K6053" s="2">
        <f>AVERAGE(B6053:E6053)</f>
        <v>968.48112733502967</v>
      </c>
      <c r="L6053" s="3">
        <v>0.45232570952771101</v>
      </c>
      <c r="M6053" s="4">
        <v>3.17039052905684E-2</v>
      </c>
      <c r="N6053" t="s">
        <v>18147</v>
      </c>
      <c r="O6053" t="s">
        <v>18148</v>
      </c>
    </row>
    <row r="6054" spans="1:15" x14ac:dyDescent="0.45">
      <c r="A6054" t="s">
        <v>18149</v>
      </c>
      <c r="B6054" s="2">
        <v>3054.6423283877202</v>
      </c>
      <c r="C6054" s="2">
        <v>3598.5935192672</v>
      </c>
      <c r="D6054" s="2">
        <v>3153.5387335135201</v>
      </c>
      <c r="E6054" s="2">
        <v>3248.9384506800302</v>
      </c>
      <c r="F6054" s="2">
        <v>2981.7167212209201</v>
      </c>
      <c r="G6054" s="2">
        <v>2769.0160924623501</v>
      </c>
      <c r="H6054" s="2">
        <v>2859.28743494235</v>
      </c>
      <c r="I6054" s="2">
        <v>2603.13442686187</v>
      </c>
      <c r="J6054" s="2">
        <f>AVERAGE(F6054:I6054)</f>
        <v>2803.2886688718727</v>
      </c>
      <c r="K6054" s="2">
        <f>AVERAGE(B6054:E6054)</f>
        <v>3263.9282579621176</v>
      </c>
      <c r="L6054" s="3">
        <v>0.21858185488337101</v>
      </c>
      <c r="M6054" s="4">
        <v>3.17039052905684E-2</v>
      </c>
      <c r="N6054" t="s">
        <v>18150</v>
      </c>
      <c r="O6054" t="s">
        <v>18151</v>
      </c>
    </row>
    <row r="6055" spans="1:15" x14ac:dyDescent="0.45">
      <c r="A6055" t="s">
        <v>18152</v>
      </c>
      <c r="B6055" s="2">
        <v>625.542919731447</v>
      </c>
      <c r="C6055" s="2">
        <v>556.10806817792002</v>
      </c>
      <c r="D6055" s="2">
        <v>494.83719488642998</v>
      </c>
      <c r="E6055" s="2">
        <v>447.898922213091</v>
      </c>
      <c r="F6055" s="2">
        <v>910.69052570372401</v>
      </c>
      <c r="G6055" s="2">
        <v>666.07311456616503</v>
      </c>
      <c r="H6055" s="2">
        <v>990.33171112578702</v>
      </c>
      <c r="I6055" s="2">
        <v>501.42343468241</v>
      </c>
      <c r="J6055" s="2">
        <f>AVERAGE(F6055:I6055)</f>
        <v>767.12969651952153</v>
      </c>
      <c r="K6055" s="2">
        <f>AVERAGE(B6055:E6055)</f>
        <v>531.09677625222196</v>
      </c>
      <c r="L6055" s="3">
        <v>-0.53270109926742404</v>
      </c>
      <c r="M6055" s="4">
        <v>3.17039052905684E-2</v>
      </c>
      <c r="N6055" t="s">
        <v>18153</v>
      </c>
      <c r="O6055" t="s">
        <v>18154</v>
      </c>
    </row>
    <row r="6056" spans="1:15" x14ac:dyDescent="0.45">
      <c r="A6056" t="s">
        <v>18155</v>
      </c>
      <c r="B6056" s="2">
        <v>2.2143112202883102</v>
      </c>
      <c r="C6056" s="2">
        <v>4.2023279711177901</v>
      </c>
      <c r="D6056" s="2">
        <v>9.4354549872412399</v>
      </c>
      <c r="E6056" s="2">
        <v>2.8650250887831001</v>
      </c>
      <c r="F6056" s="2">
        <v>10.2850059371057</v>
      </c>
      <c r="G6056" s="2">
        <v>8.4702939424599109</v>
      </c>
      <c r="H6056" s="2">
        <v>30.791224568625399</v>
      </c>
      <c r="I6056" s="2">
        <v>14.2247782888627</v>
      </c>
      <c r="J6056" s="2">
        <f>AVERAGE(F6056:I6056)</f>
        <v>15.942825684263427</v>
      </c>
      <c r="K6056" s="2">
        <f>AVERAGE(B6056:E6056)</f>
        <v>4.6792798168576102</v>
      </c>
      <c r="L6056" s="3">
        <v>-1.7747430632215899</v>
      </c>
      <c r="M6056" s="4">
        <v>3.17039052905684E-2</v>
      </c>
      <c r="N6056" t="s">
        <v>18156</v>
      </c>
      <c r="O6056" t="s">
        <v>18157</v>
      </c>
    </row>
    <row r="6057" spans="1:15" x14ac:dyDescent="0.45">
      <c r="A6057" t="s">
        <v>18158</v>
      </c>
      <c r="B6057" s="2">
        <v>28.786045863748001</v>
      </c>
      <c r="C6057" s="2">
        <v>26.614743817079301</v>
      </c>
      <c r="D6057" s="2">
        <v>25.161213299309999</v>
      </c>
      <c r="E6057" s="2">
        <v>11.460100355132401</v>
      </c>
      <c r="F6057" s="2">
        <v>46.750026986844198</v>
      </c>
      <c r="G6057" s="2">
        <v>56.981977431093902</v>
      </c>
      <c r="H6057" s="2">
        <v>52.273474267666302</v>
      </c>
      <c r="I6057" s="2">
        <v>23.707963814771201</v>
      </c>
      <c r="J6057" s="2">
        <f>AVERAGE(F6057:I6057)</f>
        <v>44.928360625093902</v>
      </c>
      <c r="K6057" s="2">
        <f>AVERAGE(B6057:E6057)</f>
        <v>23.005525833817423</v>
      </c>
      <c r="L6057" s="3">
        <v>-0.99007542642041302</v>
      </c>
      <c r="M6057" s="4">
        <v>3.1749261346170697E-2</v>
      </c>
      <c r="N6057" t="s">
        <v>18159</v>
      </c>
      <c r="O6057" t="s">
        <v>18160</v>
      </c>
    </row>
    <row r="6058" spans="1:15" x14ac:dyDescent="0.45">
      <c r="A6058" t="s">
        <v>18161</v>
      </c>
      <c r="B6058" s="2">
        <v>25.464579033315498</v>
      </c>
      <c r="C6058" s="2">
        <v>29.4162957978245</v>
      </c>
      <c r="D6058" s="2">
        <v>29.354748849195001</v>
      </c>
      <c r="E6058" s="2">
        <v>21.010183984409402</v>
      </c>
      <c r="F6058" s="2">
        <v>9.3500053973688306</v>
      </c>
      <c r="G6058" s="2">
        <v>17.710614606961599</v>
      </c>
      <c r="H6058" s="2">
        <v>7.1607498996803098</v>
      </c>
      <c r="I6058" s="2">
        <v>16.595574670339801</v>
      </c>
      <c r="J6058" s="2">
        <f>AVERAGE(F6058:I6058)</f>
        <v>12.704236143587636</v>
      </c>
      <c r="K6058" s="2">
        <f>AVERAGE(B6058:E6058)</f>
        <v>26.311451916186101</v>
      </c>
      <c r="L6058" s="3">
        <v>1.0615800853695601</v>
      </c>
      <c r="M6058" s="4">
        <v>3.17824810869307E-2</v>
      </c>
      <c r="N6058" t="s">
        <v>18162</v>
      </c>
      <c r="O6058" t="s">
        <v>18163</v>
      </c>
    </row>
    <row r="6059" spans="1:15" x14ac:dyDescent="0.45">
      <c r="A6059" t="s">
        <v>18164</v>
      </c>
      <c r="B6059" s="2">
        <v>69.750803439081693</v>
      </c>
      <c r="C6059" s="2">
        <v>67.237247537884599</v>
      </c>
      <c r="D6059" s="2">
        <v>64.999801023217501</v>
      </c>
      <c r="E6059" s="2">
        <v>78.310685760071294</v>
      </c>
      <c r="F6059" s="2">
        <v>39.270022668949103</v>
      </c>
      <c r="G6059" s="2">
        <v>50.051736932717603</v>
      </c>
      <c r="H6059" s="2">
        <v>47.260949337890104</v>
      </c>
      <c r="I6059" s="2">
        <v>54.5283167739737</v>
      </c>
      <c r="J6059" s="2">
        <f>AVERAGE(F6059:I6059)</f>
        <v>47.777756428382631</v>
      </c>
      <c r="K6059" s="2">
        <f>AVERAGE(B6059:E6059)</f>
        <v>70.074634440063775</v>
      </c>
      <c r="L6059" s="3">
        <v>0.55969342087991403</v>
      </c>
      <c r="M6059" s="4">
        <v>3.1807911278835803E-2</v>
      </c>
      <c r="N6059" t="s">
        <v>18165</v>
      </c>
      <c r="O6059" t="s">
        <v>18166</v>
      </c>
    </row>
    <row r="6060" spans="1:15" x14ac:dyDescent="0.45">
      <c r="A6060" t="s">
        <v>18167</v>
      </c>
      <c r="B6060" s="2">
        <v>14.393022931874</v>
      </c>
      <c r="C6060" s="2">
        <v>12.6069839133534</v>
      </c>
      <c r="D6060" s="2">
        <v>3.1451516624137499</v>
      </c>
      <c r="E6060" s="2">
        <v>9.5500836292769797</v>
      </c>
      <c r="F6060" s="2">
        <v>2.8050016192106502</v>
      </c>
      <c r="G6060" s="2">
        <v>2.31008016612543</v>
      </c>
      <c r="H6060" s="2">
        <v>2.1482249699040898</v>
      </c>
      <c r="I6060" s="2">
        <v>3.5561945722156798</v>
      </c>
      <c r="J6060" s="2">
        <f>AVERAGE(F6060:I6060)</f>
        <v>2.7048753318639625</v>
      </c>
      <c r="K6060" s="2">
        <f>AVERAGE(B6060:E6060)</f>
        <v>9.9238105342295313</v>
      </c>
      <c r="L6060" s="3">
        <v>1.8948469397193</v>
      </c>
      <c r="M6060" s="4">
        <v>3.1816686360942703E-2</v>
      </c>
      <c r="N6060" t="s">
        <v>18168</v>
      </c>
      <c r="O6060" t="s">
        <v>18169</v>
      </c>
    </row>
    <row r="6061" spans="1:15" x14ac:dyDescent="0.45">
      <c r="A6061" t="s">
        <v>18170</v>
      </c>
      <c r="B6061" s="2">
        <v>4921.3066870907596</v>
      </c>
      <c r="C6061" s="2">
        <v>5816.0219120270103</v>
      </c>
      <c r="D6061" s="2">
        <v>5473.6122764873899</v>
      </c>
      <c r="E6061" s="2">
        <v>5504.6682039152502</v>
      </c>
      <c r="F6061" s="2">
        <v>4983.5528767975902</v>
      </c>
      <c r="G6061" s="2">
        <v>4548.5478471009701</v>
      </c>
      <c r="H6061" s="2">
        <v>4460.4311125108698</v>
      </c>
      <c r="I6061" s="2">
        <v>4798.4918761096797</v>
      </c>
      <c r="J6061" s="2">
        <f>AVERAGE(F6061:I6061)</f>
        <v>4697.7559281297781</v>
      </c>
      <c r="K6061" s="2">
        <f>AVERAGE(B6061:E6061)</f>
        <v>5428.9022698801027</v>
      </c>
      <c r="L6061" s="3">
        <v>0.20876330686241601</v>
      </c>
      <c r="M6061" s="4">
        <v>3.1847401784882302E-2</v>
      </c>
      <c r="N6061" t="s">
        <v>18171</v>
      </c>
      <c r="O6061" t="s">
        <v>18172</v>
      </c>
    </row>
    <row r="6062" spans="1:15" x14ac:dyDescent="0.45">
      <c r="A6062" t="s">
        <v>18173</v>
      </c>
      <c r="B6062" s="2">
        <v>93.0010712521089</v>
      </c>
      <c r="C6062" s="2">
        <v>190.50553469067299</v>
      </c>
      <c r="D6062" s="2">
        <v>174.031725320227</v>
      </c>
      <c r="E6062" s="2">
        <v>195.77671440017801</v>
      </c>
      <c r="F6062" s="2">
        <v>233.75013493422099</v>
      </c>
      <c r="G6062" s="2">
        <v>211.75734856149799</v>
      </c>
      <c r="H6062" s="2">
        <v>243.46549658913099</v>
      </c>
      <c r="I6062" s="2">
        <v>284.495565777254</v>
      </c>
      <c r="J6062" s="2">
        <f>AVERAGE(F6062:I6062)</f>
        <v>243.36713646552599</v>
      </c>
      <c r="K6062" s="2">
        <f>AVERAGE(B6062:E6062)</f>
        <v>163.32876141579672</v>
      </c>
      <c r="L6062" s="3">
        <v>-0.57386825990041002</v>
      </c>
      <c r="M6062" s="4">
        <v>3.18505315127805E-2</v>
      </c>
      <c r="N6062" t="s">
        <v>18174</v>
      </c>
      <c r="O6062" t="s">
        <v>18175</v>
      </c>
    </row>
    <row r="6063" spans="1:15" x14ac:dyDescent="0.45">
      <c r="A6063" t="s">
        <v>18176</v>
      </c>
      <c r="B6063" s="2">
        <v>6.6429336608649203</v>
      </c>
      <c r="C6063" s="2">
        <v>8.4046559422355696</v>
      </c>
      <c r="D6063" s="2">
        <v>14.677374424597501</v>
      </c>
      <c r="E6063" s="2">
        <v>4.7750418146384899</v>
      </c>
      <c r="F6063" s="2">
        <v>26.180015112632699</v>
      </c>
      <c r="G6063" s="2">
        <v>31.571095603714198</v>
      </c>
      <c r="H6063" s="2">
        <v>17.1857997592328</v>
      </c>
      <c r="I6063" s="2">
        <v>11.853981907385601</v>
      </c>
      <c r="J6063" s="2">
        <f>AVERAGE(F6063:I6063)</f>
        <v>21.697723095741328</v>
      </c>
      <c r="K6063" s="2">
        <f>AVERAGE(B6063:E6063)</f>
        <v>8.6250014605841212</v>
      </c>
      <c r="L6063" s="3">
        <v>-1.34467635837647</v>
      </c>
      <c r="M6063" s="4">
        <v>3.1880865966572199E-2</v>
      </c>
      <c r="N6063" t="s">
        <v>18177</v>
      </c>
      <c r="O6063" t="s">
        <v>18178</v>
      </c>
    </row>
    <row r="6064" spans="1:15" x14ac:dyDescent="0.45">
      <c r="A6064" t="s">
        <v>18179</v>
      </c>
      <c r="B6064" s="2">
        <v>14.393022931874</v>
      </c>
      <c r="C6064" s="2">
        <v>32.217847778569698</v>
      </c>
      <c r="D6064" s="2">
        <v>17.822526087011202</v>
      </c>
      <c r="E6064" s="2">
        <v>42.020367968818697</v>
      </c>
      <c r="F6064" s="2">
        <v>15.895009175527001</v>
      </c>
      <c r="G6064" s="2">
        <v>12.320427552669001</v>
      </c>
      <c r="H6064" s="2">
        <v>8.5928998796163807</v>
      </c>
      <c r="I6064" s="2">
        <v>9.4831855259084694</v>
      </c>
      <c r="J6064" s="2">
        <f>AVERAGE(F6064:I6064)</f>
        <v>11.572880533430213</v>
      </c>
      <c r="K6064" s="2">
        <f>AVERAGE(B6064:E6064)</f>
        <v>26.613441191568398</v>
      </c>
      <c r="L6064" s="3">
        <v>1.2035197002568301</v>
      </c>
      <c r="M6064" s="4">
        <v>3.1926566833529298E-2</v>
      </c>
      <c r="N6064" t="s">
        <v>18180</v>
      </c>
      <c r="O6064" t="s">
        <v>18181</v>
      </c>
    </row>
    <row r="6065" spans="1:15" x14ac:dyDescent="0.45">
      <c r="A6065" t="s">
        <v>18182</v>
      </c>
      <c r="B6065" s="2">
        <v>997.54720473988198</v>
      </c>
      <c r="C6065" s="2">
        <v>934.31758557852095</v>
      </c>
      <c r="D6065" s="2">
        <v>992.81954143527298</v>
      </c>
      <c r="E6065" s="2">
        <v>1005.62380616287</v>
      </c>
      <c r="F6065" s="2">
        <v>1239.8107156911101</v>
      </c>
      <c r="G6065" s="2">
        <v>1210.4820070497201</v>
      </c>
      <c r="H6065" s="2">
        <v>1194.4130832666799</v>
      </c>
      <c r="I6065" s="2">
        <v>1005.2176657463</v>
      </c>
      <c r="J6065" s="2">
        <f>AVERAGE(F6065:I6065)</f>
        <v>1162.4808679384523</v>
      </c>
      <c r="K6065" s="2">
        <f>AVERAGE(B6065:E6065)</f>
        <v>982.5770344791365</v>
      </c>
      <c r="L6065" s="3">
        <v>-0.24350453923752299</v>
      </c>
      <c r="M6065" s="4">
        <v>3.1944497558104301E-2</v>
      </c>
      <c r="N6065" t="s">
        <v>18183</v>
      </c>
      <c r="O6065" t="s">
        <v>18184</v>
      </c>
    </row>
    <row r="6066" spans="1:15" x14ac:dyDescent="0.45">
      <c r="A6066" t="s">
        <v>18185</v>
      </c>
      <c r="B6066" s="2">
        <v>283.43183619690302</v>
      </c>
      <c r="C6066" s="2">
        <v>278.75442208414597</v>
      </c>
      <c r="D6066" s="2">
        <v>404.67618056390199</v>
      </c>
      <c r="E6066" s="2">
        <v>303.69265941100798</v>
      </c>
      <c r="F6066" s="2">
        <v>181.39010470895499</v>
      </c>
      <c r="G6066" s="2">
        <v>123.20427552669</v>
      </c>
      <c r="H6066" s="2">
        <v>301.46757077654098</v>
      </c>
      <c r="I6066" s="2">
        <v>208.630081569986</v>
      </c>
      <c r="J6066" s="2">
        <f>AVERAGE(F6066:I6066)</f>
        <v>203.67300814554301</v>
      </c>
      <c r="K6066" s="2">
        <f>AVERAGE(B6066:E6066)</f>
        <v>317.63877456398973</v>
      </c>
      <c r="L6066" s="3">
        <v>0.64096449777725795</v>
      </c>
      <c r="M6066" s="4">
        <v>3.1968491376870203E-2</v>
      </c>
      <c r="N6066" t="s">
        <v>18186</v>
      </c>
      <c r="O6066" t="s">
        <v>18187</v>
      </c>
    </row>
    <row r="6067" spans="1:15" x14ac:dyDescent="0.45">
      <c r="A6067" t="s">
        <v>18188</v>
      </c>
      <c r="B6067" s="2">
        <v>121.787117115857</v>
      </c>
      <c r="C6067" s="2">
        <v>79.844231451237903</v>
      </c>
      <c r="D6067" s="2">
        <v>96.451317647354898</v>
      </c>
      <c r="E6067" s="2">
        <v>108.870953373758</v>
      </c>
      <c r="F6067" s="2">
        <v>150.535086897638</v>
      </c>
      <c r="G6067" s="2">
        <v>127.054409136899</v>
      </c>
      <c r="H6067" s="2">
        <v>147.51144793341399</v>
      </c>
      <c r="I6067" s="2">
        <v>135.13539374419599</v>
      </c>
      <c r="J6067" s="2">
        <f>AVERAGE(F6067:I6067)</f>
        <v>140.05908442803673</v>
      </c>
      <c r="K6067" s="2">
        <f>AVERAGE(B6067:E6067)</f>
        <v>101.73840489705194</v>
      </c>
      <c r="L6067" s="3">
        <v>-0.454210928775861</v>
      </c>
      <c r="M6067" s="4">
        <v>3.1972496166459197E-2</v>
      </c>
      <c r="N6067" t="s">
        <v>18189</v>
      </c>
      <c r="O6067" t="s">
        <v>18190</v>
      </c>
    </row>
    <row r="6068" spans="1:15" x14ac:dyDescent="0.45">
      <c r="A6068" t="s">
        <v>18191</v>
      </c>
      <c r="B6068" s="2">
        <v>50.929158066630997</v>
      </c>
      <c r="C6068" s="2">
        <v>56.031039614903797</v>
      </c>
      <c r="D6068" s="2">
        <v>41.935355498850001</v>
      </c>
      <c r="E6068" s="2">
        <v>34.380301065397099</v>
      </c>
      <c r="F6068" s="2">
        <v>29.920017271580299</v>
      </c>
      <c r="G6068" s="2">
        <v>30.8010688816724</v>
      </c>
      <c r="H6068" s="2">
        <v>25.778699638849101</v>
      </c>
      <c r="I6068" s="2">
        <v>21.337167433294098</v>
      </c>
      <c r="J6068" s="2">
        <f>AVERAGE(F6068:I6068)</f>
        <v>26.959238306348976</v>
      </c>
      <c r="K6068" s="2">
        <f>AVERAGE(B6068:E6068)</f>
        <v>45.818963561445479</v>
      </c>
      <c r="L6068" s="3">
        <v>0.74444170400445098</v>
      </c>
      <c r="M6068" s="4">
        <v>3.1993788312701103E-2</v>
      </c>
      <c r="N6068" t="s">
        <v>18192</v>
      </c>
      <c r="O6068" t="s">
        <v>18193</v>
      </c>
    </row>
    <row r="6069" spans="1:15" x14ac:dyDescent="0.45">
      <c r="A6069" t="s">
        <v>18194</v>
      </c>
      <c r="B6069" s="2">
        <v>511.50589188659899</v>
      </c>
      <c r="C6069" s="2">
        <v>603.73445185058802</v>
      </c>
      <c r="D6069" s="2">
        <v>564.03053145953197</v>
      </c>
      <c r="E6069" s="2">
        <v>627.44049444349798</v>
      </c>
      <c r="F6069" s="2">
        <v>459.08526501081002</v>
      </c>
      <c r="G6069" s="2">
        <v>421.974643678912</v>
      </c>
      <c r="H6069" s="2">
        <v>445.39864376011599</v>
      </c>
      <c r="I6069" s="2">
        <v>541.72697316752101</v>
      </c>
      <c r="J6069" s="2">
        <f>AVERAGE(F6069:I6069)</f>
        <v>467.04638140433974</v>
      </c>
      <c r="K6069" s="2">
        <f>AVERAGE(B6069:E6069)</f>
        <v>576.67784241005415</v>
      </c>
      <c r="L6069" s="3">
        <v>0.30786841817267702</v>
      </c>
      <c r="M6069" s="4">
        <v>3.2001507500826198E-2</v>
      </c>
      <c r="N6069" t="s">
        <v>18195</v>
      </c>
      <c r="O6069" t="s">
        <v>18196</v>
      </c>
    </row>
    <row r="6070" spans="1:15" x14ac:dyDescent="0.45">
      <c r="A6070" t="s">
        <v>18197</v>
      </c>
      <c r="B6070" s="2">
        <v>8.8572448811532194</v>
      </c>
      <c r="C6070" s="2">
        <v>1.4007759903726</v>
      </c>
      <c r="D6070" s="2">
        <v>3.1451516624137499</v>
      </c>
      <c r="E6070" s="2">
        <v>6.6850585404938903</v>
      </c>
      <c r="F6070" s="2">
        <v>20.570011874211399</v>
      </c>
      <c r="G6070" s="2">
        <v>16.170561162877998</v>
      </c>
      <c r="H6070" s="2">
        <v>17.9018747492008</v>
      </c>
      <c r="I6070" s="2">
        <v>7.1123891444313498</v>
      </c>
      <c r="J6070" s="2">
        <f>AVERAGE(F6070:I6070)</f>
        <v>15.438709232680386</v>
      </c>
      <c r="K6070" s="2">
        <f>AVERAGE(B6070:E6070)</f>
        <v>5.0220577686083647</v>
      </c>
      <c r="L6070" s="3">
        <v>-1.59950030496562</v>
      </c>
      <c r="M6070" s="4">
        <v>3.2008126816500497E-2</v>
      </c>
      <c r="N6070" t="s">
        <v>18198</v>
      </c>
      <c r="O6070" t="s">
        <v>18199</v>
      </c>
    </row>
    <row r="6071" spans="1:15" x14ac:dyDescent="0.45">
      <c r="A6071" t="s">
        <v>18200</v>
      </c>
      <c r="B6071" s="2">
        <v>110.715561014415</v>
      </c>
      <c r="C6071" s="2">
        <v>86.848111403100901</v>
      </c>
      <c r="D6071" s="2">
        <v>97.499701534826201</v>
      </c>
      <c r="E6071" s="2">
        <v>107.91594501083</v>
      </c>
      <c r="F6071" s="2">
        <v>158.95009175526999</v>
      </c>
      <c r="G6071" s="2">
        <v>140.14486341160901</v>
      </c>
      <c r="H6071" s="2">
        <v>105.26302352530099</v>
      </c>
      <c r="I6071" s="2">
        <v>182.55132137373801</v>
      </c>
      <c r="J6071" s="2">
        <f>AVERAGE(F6071:I6071)</f>
        <v>146.72732501647948</v>
      </c>
      <c r="K6071" s="2">
        <f>AVERAGE(B6071:E6071)</f>
        <v>100.74482974079302</v>
      </c>
      <c r="L6071" s="3">
        <v>-0.52994545205088495</v>
      </c>
      <c r="M6071" s="4">
        <v>3.2043439688794903E-2</v>
      </c>
      <c r="N6071" t="s">
        <v>18201</v>
      </c>
      <c r="O6071" t="s">
        <v>18202</v>
      </c>
    </row>
    <row r="6072" spans="1:15" x14ac:dyDescent="0.45">
      <c r="A6072" t="s">
        <v>18203</v>
      </c>
      <c r="B6072" s="2">
        <v>993.11858229930499</v>
      </c>
      <c r="C6072" s="2">
        <v>938.519913549639</v>
      </c>
      <c r="D6072" s="2">
        <v>922.57782097469897</v>
      </c>
      <c r="E6072" s="2">
        <v>900.57288624082003</v>
      </c>
      <c r="F6072" s="2">
        <v>1259.44572702558</v>
      </c>
      <c r="G6072" s="2">
        <v>1330.60617568825</v>
      </c>
      <c r="H6072" s="2">
        <v>1204.43813312623</v>
      </c>
      <c r="I6072" s="2">
        <v>909.20041229647404</v>
      </c>
      <c r="J6072" s="2">
        <f>AVERAGE(F6072:I6072)</f>
        <v>1175.9226120341336</v>
      </c>
      <c r="K6072" s="2">
        <f>AVERAGE(B6072:E6072)</f>
        <v>938.69730076611575</v>
      </c>
      <c r="L6072" s="3">
        <v>-0.32693187057230499</v>
      </c>
      <c r="M6072" s="4">
        <v>3.2076408290589699E-2</v>
      </c>
      <c r="N6072" t="s">
        <v>18204</v>
      </c>
      <c r="O6072" t="s">
        <v>18205</v>
      </c>
    </row>
    <row r="6073" spans="1:15" x14ac:dyDescent="0.45">
      <c r="A6073" t="s">
        <v>18206</v>
      </c>
      <c r="B6073" s="2">
        <v>19.928800982594801</v>
      </c>
      <c r="C6073" s="2">
        <v>7.00387995186298</v>
      </c>
      <c r="D6073" s="2">
        <v>6.2903033248274998</v>
      </c>
      <c r="E6073" s="2">
        <v>11.460100355132401</v>
      </c>
      <c r="F6073" s="2">
        <v>0</v>
      </c>
      <c r="G6073" s="2">
        <v>4.62016033225086</v>
      </c>
      <c r="H6073" s="2">
        <v>1.43214997993606</v>
      </c>
      <c r="I6073" s="2">
        <v>4.7415927629542303</v>
      </c>
      <c r="J6073" s="2">
        <f>AVERAGE(F6073:I6073)</f>
        <v>2.6984757687852876</v>
      </c>
      <c r="K6073" s="2">
        <f>AVERAGE(B6073:E6073)</f>
        <v>11.17077115360442</v>
      </c>
      <c r="L6073" s="3">
        <v>2.08251246430655</v>
      </c>
      <c r="M6073" s="4">
        <v>3.2085790440933099E-2</v>
      </c>
      <c r="N6073" t="s">
        <v>18207</v>
      </c>
      <c r="O6073" t="s">
        <v>18208</v>
      </c>
    </row>
    <row r="6074" spans="1:15" x14ac:dyDescent="0.45">
      <c r="A6074" t="s">
        <v>18209</v>
      </c>
      <c r="B6074" s="2">
        <v>1076.15525306012</v>
      </c>
      <c r="C6074" s="2">
        <v>1161.2432960188801</v>
      </c>
      <c r="D6074" s="2">
        <v>1156.36742788079</v>
      </c>
      <c r="E6074" s="2">
        <v>1191.85043693377</v>
      </c>
      <c r="F6074" s="2">
        <v>926.58553487925201</v>
      </c>
      <c r="G6074" s="2">
        <v>793.89755042510603</v>
      </c>
      <c r="H6074" s="2">
        <v>1114.9287593802301</v>
      </c>
      <c r="I6074" s="2">
        <v>871.26767019284</v>
      </c>
      <c r="J6074" s="2">
        <f>AVERAGE(F6074:I6074)</f>
        <v>926.66987871935703</v>
      </c>
      <c r="K6074" s="2">
        <f>AVERAGE(B6074:E6074)</f>
        <v>1146.40410347339</v>
      </c>
      <c r="L6074" s="3">
        <v>0.30601366380540201</v>
      </c>
      <c r="M6074" s="4">
        <v>3.20869743576747E-2</v>
      </c>
      <c r="N6074" t="s">
        <v>18210</v>
      </c>
      <c r="O6074" t="s">
        <v>18211</v>
      </c>
    </row>
    <row r="6075" spans="1:15" x14ac:dyDescent="0.45">
      <c r="A6075" t="s">
        <v>18212</v>
      </c>
      <c r="B6075" s="2">
        <v>3164.2507337919901</v>
      </c>
      <c r="C6075" s="2">
        <v>3710.655598497</v>
      </c>
      <c r="D6075" s="2">
        <v>3350.6349043581099</v>
      </c>
      <c r="E6075" s="2">
        <v>3821.9434684366502</v>
      </c>
      <c r="F6075" s="2">
        <v>2701.2165592998599</v>
      </c>
      <c r="G6075" s="2">
        <v>2910.7010093180402</v>
      </c>
      <c r="H6075" s="2">
        <v>2768.3459112164101</v>
      </c>
      <c r="I6075" s="2">
        <v>3323.8565268309198</v>
      </c>
      <c r="J6075" s="2">
        <f>AVERAGE(F6075:I6075)</f>
        <v>2926.0300016663073</v>
      </c>
      <c r="K6075" s="2">
        <f>AVERAGE(B6075:E6075)</f>
        <v>3511.8711762709377</v>
      </c>
      <c r="L6075" s="3">
        <v>0.26381335708092701</v>
      </c>
      <c r="M6075" s="4">
        <v>3.2096969649323098E-2</v>
      </c>
      <c r="N6075" t="s">
        <v>18213</v>
      </c>
      <c r="O6075" t="s">
        <v>18214</v>
      </c>
    </row>
    <row r="6076" spans="1:15" x14ac:dyDescent="0.45">
      <c r="A6076" t="s">
        <v>18215</v>
      </c>
      <c r="B6076" s="2">
        <v>5944.3184708639601</v>
      </c>
      <c r="C6076" s="2">
        <v>7288.2374779086103</v>
      </c>
      <c r="D6076" s="2">
        <v>6335.38383198876</v>
      </c>
      <c r="E6076" s="2">
        <v>5923.9168752405103</v>
      </c>
      <c r="F6076" s="2">
        <v>5159.3329782681203</v>
      </c>
      <c r="G6076" s="2">
        <v>5140.6983963511202</v>
      </c>
      <c r="H6076" s="2">
        <v>5679.9068204264304</v>
      </c>
      <c r="I6076" s="2">
        <v>5601.0064512396903</v>
      </c>
      <c r="J6076" s="2">
        <f>AVERAGE(F6076:I6076)</f>
        <v>5395.2361615713398</v>
      </c>
      <c r="K6076" s="2">
        <f>AVERAGE(B6076:E6076)</f>
        <v>6372.9641640004593</v>
      </c>
      <c r="L6076" s="3">
        <v>0.23995903803593099</v>
      </c>
      <c r="M6076" s="4">
        <v>3.2096969649323098E-2</v>
      </c>
      <c r="N6076" t="s">
        <v>18216</v>
      </c>
      <c r="O6076" t="s">
        <v>18217</v>
      </c>
    </row>
    <row r="6077" spans="1:15" x14ac:dyDescent="0.45">
      <c r="A6077" t="s">
        <v>18218</v>
      </c>
      <c r="B6077" s="2">
        <v>390.82593038088601</v>
      </c>
      <c r="C6077" s="2">
        <v>465.05762880370202</v>
      </c>
      <c r="D6077" s="2">
        <v>450.80507161263699</v>
      </c>
      <c r="E6077" s="2">
        <v>478.45918982677699</v>
      </c>
      <c r="F6077" s="2">
        <v>346.88520024238397</v>
      </c>
      <c r="G6077" s="2">
        <v>342.66189130860499</v>
      </c>
      <c r="H6077" s="2">
        <v>380.23581967302499</v>
      </c>
      <c r="I6077" s="2">
        <v>392.366801134463</v>
      </c>
      <c r="J6077" s="2">
        <f>AVERAGE(F6077:I6077)</f>
        <v>365.53742808961925</v>
      </c>
      <c r="K6077" s="2">
        <f>AVERAGE(B6077:E6077)</f>
        <v>446.28695515600049</v>
      </c>
      <c r="L6077" s="3">
        <v>0.28949846361675002</v>
      </c>
      <c r="M6077" s="4">
        <v>3.2148920140542998E-2</v>
      </c>
      <c r="N6077" t="s">
        <v>18219</v>
      </c>
      <c r="O6077" t="s">
        <v>18220</v>
      </c>
    </row>
    <row r="6078" spans="1:15" x14ac:dyDescent="0.45">
      <c r="A6078" t="s">
        <v>18221</v>
      </c>
      <c r="B6078" s="2">
        <v>633.29300900245596</v>
      </c>
      <c r="C6078" s="2">
        <v>414.62969315028801</v>
      </c>
      <c r="D6078" s="2">
        <v>504.27264987367101</v>
      </c>
      <c r="E6078" s="2">
        <v>395.37346225206699</v>
      </c>
      <c r="F6078" s="2">
        <v>643.28037133897601</v>
      </c>
      <c r="G6078" s="2">
        <v>637.58212585061801</v>
      </c>
      <c r="H6078" s="2">
        <v>720.37143990784</v>
      </c>
      <c r="I6078" s="2">
        <v>585.58670622484794</v>
      </c>
      <c r="J6078" s="2">
        <f>AVERAGE(F6078:I6078)</f>
        <v>646.70516083057055</v>
      </c>
      <c r="K6078" s="2">
        <f>AVERAGE(B6078:E6078)</f>
        <v>486.89220356962051</v>
      </c>
      <c r="L6078" s="3">
        <v>-0.41011901212799101</v>
      </c>
      <c r="M6078" s="4">
        <v>3.2172711757778603E-2</v>
      </c>
      <c r="N6078" t="s">
        <v>18222</v>
      </c>
      <c r="O6078" t="s">
        <v>18223</v>
      </c>
    </row>
    <row r="6079" spans="1:15" x14ac:dyDescent="0.45">
      <c r="A6079" t="s">
        <v>18224</v>
      </c>
      <c r="B6079" s="2">
        <v>507.077269446022</v>
      </c>
      <c r="C6079" s="2">
        <v>523.89022039935105</v>
      </c>
      <c r="D6079" s="2">
        <v>488.54689156160202</v>
      </c>
      <c r="E6079" s="2">
        <v>573.00501775661905</v>
      </c>
      <c r="F6079" s="2">
        <v>636.73536756081796</v>
      </c>
      <c r="G6079" s="2">
        <v>662.99300767799798</v>
      </c>
      <c r="H6079" s="2">
        <v>725.38396483761596</v>
      </c>
      <c r="I6079" s="2">
        <v>547.65396412121402</v>
      </c>
      <c r="J6079" s="2">
        <f>AVERAGE(F6079:I6079)</f>
        <v>643.19157604941142</v>
      </c>
      <c r="K6079" s="2">
        <f>AVERAGE(B6079:E6079)</f>
        <v>523.12984979089856</v>
      </c>
      <c r="L6079" s="3">
        <v>-0.30062833088238899</v>
      </c>
      <c r="M6079" s="4">
        <v>3.2178002017354698E-2</v>
      </c>
      <c r="N6079" t="s">
        <v>18225</v>
      </c>
      <c r="O6079" t="s">
        <v>18226</v>
      </c>
    </row>
    <row r="6080" spans="1:15" x14ac:dyDescent="0.45">
      <c r="A6080" t="s">
        <v>18227</v>
      </c>
      <c r="B6080" s="2">
        <v>199.288009825948</v>
      </c>
      <c r="C6080" s="2">
        <v>288.55985401675503</v>
      </c>
      <c r="D6080" s="2">
        <v>374.27304782723598</v>
      </c>
      <c r="E6080" s="2">
        <v>357.173127734959</v>
      </c>
      <c r="F6080" s="2">
        <v>159.88509229500701</v>
      </c>
      <c r="G6080" s="2">
        <v>132.44459619119101</v>
      </c>
      <c r="H6080" s="2">
        <v>132.47387314408601</v>
      </c>
      <c r="I6080" s="2">
        <v>307.01813140128701</v>
      </c>
      <c r="J6080" s="2">
        <f>AVERAGE(F6080:I6080)</f>
        <v>182.95542325789279</v>
      </c>
      <c r="K6080" s="2">
        <f>AVERAGE(B6080:E6080)</f>
        <v>304.82350985122451</v>
      </c>
      <c r="L6080" s="3">
        <v>0.74411746735635398</v>
      </c>
      <c r="M6080" s="4">
        <v>3.2199955461758099E-2</v>
      </c>
      <c r="N6080" t="s">
        <v>18228</v>
      </c>
      <c r="O6080" t="s">
        <v>18229</v>
      </c>
    </row>
    <row r="6081" spans="1:15" x14ac:dyDescent="0.45">
      <c r="A6081" t="s">
        <v>18230</v>
      </c>
      <c r="B6081" s="2">
        <v>403.00464209247201</v>
      </c>
      <c r="C6081" s="2">
        <v>282.95675005526402</v>
      </c>
      <c r="D6081" s="2">
        <v>288.305569054594</v>
      </c>
      <c r="E6081" s="2">
        <v>344.75801901689903</v>
      </c>
      <c r="F6081" s="2">
        <v>439.45025367633502</v>
      </c>
      <c r="G6081" s="2">
        <v>426.59480401116298</v>
      </c>
      <c r="H6081" s="2">
        <v>450.41116868989201</v>
      </c>
      <c r="I6081" s="2">
        <v>380.51281922707699</v>
      </c>
      <c r="J6081" s="2">
        <f>AVERAGE(F6081:I6081)</f>
        <v>424.24226140111676</v>
      </c>
      <c r="K6081" s="2">
        <f>AVERAGE(B6081:E6081)</f>
        <v>329.75624505480727</v>
      </c>
      <c r="L6081" s="3">
        <v>-0.36310546892019102</v>
      </c>
      <c r="M6081" s="4">
        <v>3.2199955461758099E-2</v>
      </c>
      <c r="N6081" t="s">
        <v>18231</v>
      </c>
      <c r="O6081" t="s">
        <v>18232</v>
      </c>
    </row>
    <row r="6082" spans="1:15" x14ac:dyDescent="0.45">
      <c r="A6082" t="s">
        <v>18233</v>
      </c>
      <c r="B6082" s="2">
        <v>13694.407741872999</v>
      </c>
      <c r="C6082" s="2">
        <v>10270.4895614119</v>
      </c>
      <c r="D6082" s="2">
        <v>12041.7373314948</v>
      </c>
      <c r="E6082" s="2">
        <v>9396.3272828456193</v>
      </c>
      <c r="F6082" s="2">
        <v>18656.065769370001</v>
      </c>
      <c r="G6082" s="2">
        <v>16346.127255503499</v>
      </c>
      <c r="H6082" s="2">
        <v>16262.063022173999</v>
      </c>
      <c r="I6082" s="2">
        <v>10740.8930062821</v>
      </c>
      <c r="J6082" s="2">
        <f>AVERAGE(F6082:I6082)</f>
        <v>15501.2872633324</v>
      </c>
      <c r="K6082" s="2">
        <f>AVERAGE(B6082:E6082)</f>
        <v>11350.74047940633</v>
      </c>
      <c r="L6082" s="3">
        <v>-0.44967386259077702</v>
      </c>
      <c r="M6082" s="4">
        <v>3.22197882781819E-2</v>
      </c>
      <c r="N6082" t="s">
        <v>18234</v>
      </c>
      <c r="O6082" t="s">
        <v>18235</v>
      </c>
    </row>
    <row r="6083" spans="1:15" x14ac:dyDescent="0.45">
      <c r="A6083" t="s">
        <v>18236</v>
      </c>
      <c r="B6083" s="2">
        <v>43.179068795622001</v>
      </c>
      <c r="C6083" s="2">
        <v>25.2139678267067</v>
      </c>
      <c r="D6083" s="2">
        <v>35.645052174022503</v>
      </c>
      <c r="E6083" s="2">
        <v>38.200334517107898</v>
      </c>
      <c r="F6083" s="2">
        <v>62.645036162371198</v>
      </c>
      <c r="G6083" s="2">
        <v>74.692592038055494</v>
      </c>
      <c r="H6083" s="2">
        <v>47.260949337890104</v>
      </c>
      <c r="I6083" s="2">
        <v>49.786724011019501</v>
      </c>
      <c r="J6083" s="2">
        <f>AVERAGE(F6083:I6083)</f>
        <v>58.596325387334076</v>
      </c>
      <c r="K6083" s="2">
        <f>AVERAGE(B6083:E6083)</f>
        <v>35.559605828364781</v>
      </c>
      <c r="L6083" s="3">
        <v>-0.71284664846918899</v>
      </c>
      <c r="M6083" s="4">
        <v>3.2246319987801399E-2</v>
      </c>
      <c r="N6083" t="s">
        <v>18237</v>
      </c>
      <c r="O6083" t="s">
        <v>18238</v>
      </c>
    </row>
    <row r="6084" spans="1:15" x14ac:dyDescent="0.45">
      <c r="A6084" t="s">
        <v>18239</v>
      </c>
      <c r="B6084" s="2">
        <v>6.6429336608649203</v>
      </c>
      <c r="C6084" s="2">
        <v>9.8054319326081707</v>
      </c>
      <c r="D6084" s="2">
        <v>10.4838388747125</v>
      </c>
      <c r="E6084" s="2">
        <v>12.4151087180601</v>
      </c>
      <c r="F6084" s="2">
        <v>1.87000107947377</v>
      </c>
      <c r="G6084" s="2">
        <v>4.62016033225086</v>
      </c>
      <c r="H6084" s="2">
        <v>2.8642999598721302</v>
      </c>
      <c r="I6084" s="2">
        <v>2.37079638147712</v>
      </c>
      <c r="J6084" s="2">
        <f>AVERAGE(F6084:I6084)</f>
        <v>2.9313144382684699</v>
      </c>
      <c r="K6084" s="2">
        <f>AVERAGE(B6084:E6084)</f>
        <v>9.8368282965614231</v>
      </c>
      <c r="L6084" s="3">
        <v>1.7211097066396399</v>
      </c>
      <c r="M6084" s="4">
        <v>3.2256507200340498E-2</v>
      </c>
      <c r="N6084" t="s">
        <v>18240</v>
      </c>
      <c r="O6084" t="s">
        <v>18241</v>
      </c>
    </row>
    <row r="6085" spans="1:15" x14ac:dyDescent="0.45">
      <c r="A6085" t="s">
        <v>18242</v>
      </c>
      <c r="B6085" s="2">
        <v>46.5005356260544</v>
      </c>
      <c r="C6085" s="2">
        <v>47.626383672668197</v>
      </c>
      <c r="D6085" s="2">
        <v>32.499900511608701</v>
      </c>
      <c r="E6085" s="2">
        <v>44.885393057601803</v>
      </c>
      <c r="F6085" s="2">
        <v>54.2300313047392</v>
      </c>
      <c r="G6085" s="2">
        <v>54.6718972649685</v>
      </c>
      <c r="H6085" s="2">
        <v>76.620023926579407</v>
      </c>
      <c r="I6085" s="2">
        <v>93.646457068346095</v>
      </c>
      <c r="J6085" s="2">
        <f>AVERAGE(F6085:I6085)</f>
        <v>69.792102391158295</v>
      </c>
      <c r="K6085" s="2">
        <f>AVERAGE(B6085:E6085)</f>
        <v>42.878053216983275</v>
      </c>
      <c r="L6085" s="3">
        <v>-0.69918744666494703</v>
      </c>
      <c r="M6085" s="4">
        <v>3.2259212664727401E-2</v>
      </c>
      <c r="N6085" t="s">
        <v>18243</v>
      </c>
      <c r="O6085" t="s">
        <v>18244</v>
      </c>
    </row>
    <row r="6086" spans="1:15" x14ac:dyDescent="0.45">
      <c r="A6086" t="s">
        <v>18245</v>
      </c>
      <c r="B6086" s="2">
        <v>703.04381244153706</v>
      </c>
      <c r="C6086" s="2">
        <v>892.29430586734304</v>
      </c>
      <c r="D6086" s="2">
        <v>791.52983504079305</v>
      </c>
      <c r="E6086" s="2">
        <v>871.922635352989</v>
      </c>
      <c r="F6086" s="2">
        <v>664.78538375292396</v>
      </c>
      <c r="G6086" s="2">
        <v>676.08346195270894</v>
      </c>
      <c r="H6086" s="2">
        <v>656.64076580068502</v>
      </c>
      <c r="I6086" s="2">
        <v>712.42431263387402</v>
      </c>
      <c r="J6086" s="2">
        <f>AVERAGE(F6086:I6086)</f>
        <v>677.48348103504804</v>
      </c>
      <c r="K6086" s="2">
        <f>AVERAGE(B6086:E6086)</f>
        <v>814.69764717566545</v>
      </c>
      <c r="L6086" s="3">
        <v>0.26633038286080801</v>
      </c>
      <c r="M6086" s="4">
        <v>3.22663517964508E-2</v>
      </c>
      <c r="N6086" t="s">
        <v>18246</v>
      </c>
      <c r="O6086" t="s">
        <v>18247</v>
      </c>
    </row>
    <row r="6087" spans="1:15" x14ac:dyDescent="0.45">
      <c r="A6087" t="s">
        <v>18248</v>
      </c>
      <c r="B6087" s="2">
        <v>11.0715561014415</v>
      </c>
      <c r="C6087" s="2">
        <v>16.8093118844711</v>
      </c>
      <c r="D6087" s="2">
        <v>8.3870710997699902</v>
      </c>
      <c r="E6087" s="2">
        <v>13.3701170809878</v>
      </c>
      <c r="F6087" s="2">
        <v>0.93500053973688302</v>
      </c>
      <c r="G6087" s="2">
        <v>4.62016033225086</v>
      </c>
      <c r="H6087" s="2">
        <v>5.7285999197442496</v>
      </c>
      <c r="I6087" s="2">
        <v>4.7415927629542303</v>
      </c>
      <c r="J6087" s="2">
        <f>AVERAGE(F6087:I6087)</f>
        <v>4.0063383886715558</v>
      </c>
      <c r="K6087" s="2">
        <f>AVERAGE(B6087:E6087)</f>
        <v>12.409514041667599</v>
      </c>
      <c r="L6087" s="3">
        <v>1.6026642398870199</v>
      </c>
      <c r="M6087" s="4">
        <v>3.2271296807420198E-2</v>
      </c>
      <c r="N6087" t="s">
        <v>18249</v>
      </c>
      <c r="O6087" t="s">
        <v>18250</v>
      </c>
    </row>
    <row r="6088" spans="1:15" x14ac:dyDescent="0.45">
      <c r="A6088" t="s">
        <v>18251</v>
      </c>
      <c r="B6088" s="2">
        <v>32.1075126941804</v>
      </c>
      <c r="C6088" s="2">
        <v>18.210087874843701</v>
      </c>
      <c r="D6088" s="2">
        <v>16.774142199540002</v>
      </c>
      <c r="E6088" s="2">
        <v>17.190150532698599</v>
      </c>
      <c r="F6088" s="2">
        <v>12.1550070165795</v>
      </c>
      <c r="G6088" s="2">
        <v>6.16021377633448</v>
      </c>
      <c r="H6088" s="2">
        <v>10.0250498595524</v>
      </c>
      <c r="I6088" s="2">
        <v>9.4831855259084694</v>
      </c>
      <c r="J6088" s="2">
        <f>AVERAGE(F6088:I6088)</f>
        <v>9.4558640445937119</v>
      </c>
      <c r="K6088" s="2">
        <f>AVERAGE(B6088:E6088)</f>
        <v>21.070473325315675</v>
      </c>
      <c r="L6088" s="3">
        <v>1.1637781554776401</v>
      </c>
      <c r="M6088" s="4">
        <v>3.2271296807420198E-2</v>
      </c>
      <c r="N6088" t="s">
        <v>18252</v>
      </c>
      <c r="O6088" t="s">
        <v>18253</v>
      </c>
    </row>
    <row r="6089" spans="1:15" x14ac:dyDescent="0.45">
      <c r="A6089" t="s">
        <v>18254</v>
      </c>
      <c r="B6089" s="2">
        <v>291.18192546791198</v>
      </c>
      <c r="C6089" s="2">
        <v>105.05819927794499</v>
      </c>
      <c r="D6089" s="2">
        <v>185.563948082411</v>
      </c>
      <c r="E6089" s="2">
        <v>164.26143842356399</v>
      </c>
      <c r="F6089" s="2">
        <v>250.58014464948499</v>
      </c>
      <c r="G6089" s="2">
        <v>404.26402907195001</v>
      </c>
      <c r="H6089" s="2">
        <v>196.920622241209</v>
      </c>
      <c r="I6089" s="2">
        <v>472.97387810468501</v>
      </c>
      <c r="J6089" s="2">
        <f>AVERAGE(F6089:I6089)</f>
        <v>331.18466851683229</v>
      </c>
      <c r="K6089" s="2">
        <f>AVERAGE(B6089:E6089)</f>
        <v>186.51637781295798</v>
      </c>
      <c r="L6089" s="3">
        <v>-0.82441277916879996</v>
      </c>
      <c r="M6089" s="4">
        <v>3.2285136309353799E-2</v>
      </c>
      <c r="N6089" t="s">
        <v>18255</v>
      </c>
      <c r="O6089" t="s">
        <v>18256</v>
      </c>
    </row>
    <row r="6090" spans="1:15" x14ac:dyDescent="0.45">
      <c r="A6090" t="s">
        <v>18257</v>
      </c>
      <c r="B6090" s="2">
        <v>5546.8496068222103</v>
      </c>
      <c r="C6090" s="2">
        <v>6963.2574481421698</v>
      </c>
      <c r="D6090" s="2">
        <v>6952.88194170933</v>
      </c>
      <c r="E6090" s="2">
        <v>5414.8974178000499</v>
      </c>
      <c r="F6090" s="2">
        <v>5151.8529739502301</v>
      </c>
      <c r="G6090" s="2">
        <v>4612.4600650304401</v>
      </c>
      <c r="H6090" s="2">
        <v>5649.8316708477696</v>
      </c>
      <c r="I6090" s="2">
        <v>4608.8281655915198</v>
      </c>
      <c r="J6090" s="2">
        <f>AVERAGE(F6090:I6090)</f>
        <v>5005.7432188549901</v>
      </c>
      <c r="K6090" s="2">
        <f>AVERAGE(B6090:E6090)</f>
        <v>6219.47160361844</v>
      </c>
      <c r="L6090" s="3">
        <v>0.312829073101283</v>
      </c>
      <c r="M6090" s="4">
        <v>3.2292469533071001E-2</v>
      </c>
      <c r="N6090" t="s">
        <v>18258</v>
      </c>
      <c r="O6090" t="s">
        <v>18259</v>
      </c>
    </row>
    <row r="6091" spans="1:15" x14ac:dyDescent="0.45">
      <c r="A6091" t="s">
        <v>18260</v>
      </c>
      <c r="B6091" s="2">
        <v>4.4286224405766097</v>
      </c>
      <c r="C6091" s="2">
        <v>0</v>
      </c>
      <c r="D6091" s="2">
        <v>3.1451516624137499</v>
      </c>
      <c r="E6091" s="2">
        <v>1.9100167258553999</v>
      </c>
      <c r="F6091" s="2">
        <v>6.54500377815818</v>
      </c>
      <c r="G6091" s="2">
        <v>15.4005344408362</v>
      </c>
      <c r="H6091" s="2">
        <v>14.3214997993606</v>
      </c>
      <c r="I6091" s="2">
        <v>4.7415927629542303</v>
      </c>
      <c r="J6091" s="2">
        <f>AVERAGE(F6091:I6091)</f>
        <v>10.252157695327302</v>
      </c>
      <c r="K6091" s="2">
        <f>AVERAGE(B6091:E6091)</f>
        <v>2.3709477072114398</v>
      </c>
      <c r="L6091" s="3">
        <v>-2.0917846818396302</v>
      </c>
      <c r="M6091" s="4">
        <v>3.2298826098843797E-2</v>
      </c>
      <c r="N6091" t="s">
        <v>18261</v>
      </c>
      <c r="O6091" t="s">
        <v>18262</v>
      </c>
    </row>
    <row r="6092" spans="1:15" x14ac:dyDescent="0.45">
      <c r="A6092" t="s">
        <v>18263</v>
      </c>
      <c r="B6092" s="2">
        <v>3137.6789991485298</v>
      </c>
      <c r="C6092" s="2">
        <v>2811.3574126777999</v>
      </c>
      <c r="D6092" s="2">
        <v>2757.2496240493901</v>
      </c>
      <c r="E6092" s="2">
        <v>2866.9351055089501</v>
      </c>
      <c r="F6092" s="2">
        <v>2600.2365010082699</v>
      </c>
      <c r="G6092" s="2">
        <v>2584.2096791723102</v>
      </c>
      <c r="H6092" s="2">
        <v>2531.3250895369902</v>
      </c>
      <c r="I6092" s="2">
        <v>2253.4419605940002</v>
      </c>
      <c r="J6092" s="2">
        <f>AVERAGE(F6092:I6092)</f>
        <v>2492.3033075778926</v>
      </c>
      <c r="K6092" s="2">
        <f>AVERAGE(B6092:E6092)</f>
        <v>2893.3052853461677</v>
      </c>
      <c r="L6092" s="3">
        <v>0.21458599022211899</v>
      </c>
      <c r="M6092" s="4">
        <v>3.23104472108579E-2</v>
      </c>
      <c r="N6092" t="s">
        <v>18264</v>
      </c>
      <c r="O6092" t="s">
        <v>18265</v>
      </c>
    </row>
    <row r="6093" spans="1:15" x14ac:dyDescent="0.45">
      <c r="A6093" t="s">
        <v>18266</v>
      </c>
      <c r="B6093" s="2">
        <v>234.71698935056</v>
      </c>
      <c r="C6093" s="2">
        <v>291.36140599750001</v>
      </c>
      <c r="D6093" s="2">
        <v>315.56355012884597</v>
      </c>
      <c r="E6093" s="2">
        <v>349.53306083153802</v>
      </c>
      <c r="F6093" s="2">
        <v>472.175272567126</v>
      </c>
      <c r="G6093" s="2">
        <v>362.68258608169202</v>
      </c>
      <c r="H6093" s="2">
        <v>385.24834460280101</v>
      </c>
      <c r="I6093" s="2">
        <v>356.80485541230598</v>
      </c>
      <c r="J6093" s="2">
        <f>AVERAGE(F6093:I6093)</f>
        <v>394.22776466598123</v>
      </c>
      <c r="K6093" s="2">
        <f>AVERAGE(B6093:E6093)</f>
        <v>297.79375157711098</v>
      </c>
      <c r="L6093" s="3">
        <v>-0.40304376008527099</v>
      </c>
      <c r="M6093" s="4">
        <v>3.2333323014028401E-2</v>
      </c>
      <c r="N6093" t="s">
        <v>18267</v>
      </c>
      <c r="O6093" t="s">
        <v>18268</v>
      </c>
    </row>
    <row r="6094" spans="1:15" x14ac:dyDescent="0.45">
      <c r="A6094" t="s">
        <v>18269</v>
      </c>
      <c r="B6094" s="2">
        <v>280.11036936647099</v>
      </c>
      <c r="C6094" s="2">
        <v>383.81262136209102</v>
      </c>
      <c r="D6094" s="2">
        <v>312.418398466432</v>
      </c>
      <c r="E6094" s="2">
        <v>297.96260923344198</v>
      </c>
      <c r="F6094" s="2">
        <v>238.42513763290501</v>
      </c>
      <c r="G6094" s="2">
        <v>209.44726839537199</v>
      </c>
      <c r="H6094" s="2">
        <v>229.14399678977</v>
      </c>
      <c r="I6094" s="2">
        <v>292.79335311242397</v>
      </c>
      <c r="J6094" s="2">
        <f>AVERAGE(F6094:I6094)</f>
        <v>242.45243898261776</v>
      </c>
      <c r="K6094" s="2">
        <f>AVERAGE(B6094:E6094)</f>
        <v>318.575999607109</v>
      </c>
      <c r="L6094" s="3">
        <v>0.39600678193859201</v>
      </c>
      <c r="M6094" s="4">
        <v>3.2340601629709698E-2</v>
      </c>
      <c r="N6094" t="s">
        <v>18270</v>
      </c>
      <c r="O6094" t="s">
        <v>18271</v>
      </c>
    </row>
    <row r="6095" spans="1:15" x14ac:dyDescent="0.45">
      <c r="A6095" t="s">
        <v>18272</v>
      </c>
      <c r="B6095" s="2">
        <v>226.96690007955101</v>
      </c>
      <c r="C6095" s="2">
        <v>232.52881440185101</v>
      </c>
      <c r="D6095" s="2">
        <v>191.85425140723899</v>
      </c>
      <c r="E6095" s="2">
        <v>197.686731126034</v>
      </c>
      <c r="F6095" s="2">
        <v>162.69009391421801</v>
      </c>
      <c r="G6095" s="2">
        <v>150.925237520195</v>
      </c>
      <c r="H6095" s="2">
        <v>155.38827282306301</v>
      </c>
      <c r="I6095" s="2">
        <v>189.66371051816901</v>
      </c>
      <c r="J6095" s="2">
        <f>AVERAGE(F6095:I6095)</f>
        <v>164.66682869391127</v>
      </c>
      <c r="K6095" s="2">
        <f>AVERAGE(B6095:E6095)</f>
        <v>212.25917425366876</v>
      </c>
      <c r="L6095" s="3">
        <v>0.36941051451852502</v>
      </c>
      <c r="M6095" s="4">
        <v>3.2340601629709698E-2</v>
      </c>
      <c r="N6095" t="s">
        <v>18273</v>
      </c>
      <c r="O6095" t="s">
        <v>18274</v>
      </c>
    </row>
    <row r="6096" spans="1:15" x14ac:dyDescent="0.45">
      <c r="A6096" t="s">
        <v>18275</v>
      </c>
      <c r="B6096" s="2">
        <v>32.1075126941804</v>
      </c>
      <c r="C6096" s="2">
        <v>75.641903480120106</v>
      </c>
      <c r="D6096" s="2">
        <v>31.451516624137501</v>
      </c>
      <c r="E6096" s="2">
        <v>86.905761026420507</v>
      </c>
      <c r="F6096" s="2">
        <v>3.7400021589475299</v>
      </c>
      <c r="G6096" s="2">
        <v>25.410881827379701</v>
      </c>
      <c r="H6096" s="2">
        <v>20.766174709072899</v>
      </c>
      <c r="I6096" s="2">
        <v>36.747343912895303</v>
      </c>
      <c r="J6096" s="2">
        <f>AVERAGE(F6096:I6096)</f>
        <v>21.666100652073858</v>
      </c>
      <c r="K6096" s="2">
        <f>AVERAGE(B6096:E6096)</f>
        <v>56.526673456214624</v>
      </c>
      <c r="L6096" s="3">
        <v>1.3910240177748301</v>
      </c>
      <c r="M6096" s="4">
        <v>3.23410226311696E-2</v>
      </c>
      <c r="N6096" t="s">
        <v>18276</v>
      </c>
      <c r="O6096" t="s">
        <v>18277</v>
      </c>
    </row>
    <row r="6097" spans="1:15" x14ac:dyDescent="0.45">
      <c r="A6097" t="s">
        <v>18278</v>
      </c>
      <c r="B6097" s="2">
        <v>3137.6789991485298</v>
      </c>
      <c r="C6097" s="2">
        <v>2179.6074410197598</v>
      </c>
      <c r="D6097" s="2">
        <v>2328.46061407364</v>
      </c>
      <c r="E6097" s="2">
        <v>2061.8630555609002</v>
      </c>
      <c r="F6097" s="2">
        <v>2169.2012521895699</v>
      </c>
      <c r="G6097" s="2">
        <v>1809.56279679825</v>
      </c>
      <c r="H6097" s="2">
        <v>1791.61962490001</v>
      </c>
      <c r="I6097" s="2">
        <v>1237.55571113105</v>
      </c>
      <c r="J6097" s="2">
        <f>AVERAGE(F6097:I6097)</f>
        <v>1751.98484625472</v>
      </c>
      <c r="K6097" s="2">
        <f>AVERAGE(B6097:E6097)</f>
        <v>2426.9025274507071</v>
      </c>
      <c r="L6097" s="3">
        <v>0.46960266426601399</v>
      </c>
      <c r="M6097" s="4">
        <v>3.2356920845925098E-2</v>
      </c>
      <c r="N6097" t="s">
        <v>18279</v>
      </c>
      <c r="O6097" t="s">
        <v>18280</v>
      </c>
    </row>
    <row r="6098" spans="1:15" x14ac:dyDescent="0.45">
      <c r="A6098" t="s">
        <v>18281</v>
      </c>
      <c r="B6098" s="2">
        <v>2596.2799057880402</v>
      </c>
      <c r="C6098" s="2">
        <v>2853.3806923889802</v>
      </c>
      <c r="D6098" s="2">
        <v>2790.79790844847</v>
      </c>
      <c r="E6098" s="2">
        <v>2575.6575548159999</v>
      </c>
      <c r="F6098" s="2">
        <v>3186.4818394232998</v>
      </c>
      <c r="G6098" s="2">
        <v>3053.15595289578</v>
      </c>
      <c r="H6098" s="2">
        <v>3115.6422813508998</v>
      </c>
      <c r="I6098" s="2">
        <v>2925.5627347427599</v>
      </c>
      <c r="J6098" s="2">
        <f>AVERAGE(F6098:I6098)</f>
        <v>3070.2107021031848</v>
      </c>
      <c r="K6098" s="2">
        <f>AVERAGE(B6098:E6098)</f>
        <v>2704.0290153603728</v>
      </c>
      <c r="L6098" s="3">
        <v>-0.18414747733053799</v>
      </c>
      <c r="M6098" s="4">
        <v>3.2356920845925098E-2</v>
      </c>
      <c r="N6098" t="s">
        <v>18282</v>
      </c>
      <c r="O6098" t="s">
        <v>18283</v>
      </c>
    </row>
    <row r="6099" spans="1:15" x14ac:dyDescent="0.45">
      <c r="A6099" t="s">
        <v>18284</v>
      </c>
      <c r="B6099" s="2">
        <v>52.036313676775201</v>
      </c>
      <c r="C6099" s="2">
        <v>51.828711643786001</v>
      </c>
      <c r="D6099" s="2">
        <v>53.467578261033701</v>
      </c>
      <c r="E6099" s="2">
        <v>58.255510138589599</v>
      </c>
      <c r="F6099" s="2">
        <v>105.655060990268</v>
      </c>
      <c r="G6099" s="2">
        <v>78.542725648264593</v>
      </c>
      <c r="H6099" s="2">
        <v>76.620023926579407</v>
      </c>
      <c r="I6099" s="2">
        <v>62.8261041091436</v>
      </c>
      <c r="J6099" s="2">
        <f>AVERAGE(F6099:I6099)</f>
        <v>80.910978668563899</v>
      </c>
      <c r="K6099" s="2">
        <f>AVERAGE(B6099:E6099)</f>
        <v>53.89702843004612</v>
      </c>
      <c r="L6099" s="3">
        <v>-0.58671999542264897</v>
      </c>
      <c r="M6099" s="4">
        <v>3.2369221231939298E-2</v>
      </c>
      <c r="N6099" t="s">
        <v>18285</v>
      </c>
      <c r="O6099" t="s">
        <v>18286</v>
      </c>
    </row>
    <row r="6100" spans="1:15" x14ac:dyDescent="0.45">
      <c r="A6100" t="s">
        <v>18287</v>
      </c>
      <c r="B6100" s="2">
        <v>70.857959049225798</v>
      </c>
      <c r="C6100" s="2">
        <v>54.630263624531203</v>
      </c>
      <c r="D6100" s="2">
        <v>63.951417135746198</v>
      </c>
      <c r="E6100" s="2">
        <v>76.400669034215895</v>
      </c>
      <c r="F6100" s="2">
        <v>41.140023748422898</v>
      </c>
      <c r="G6100" s="2">
        <v>26.180908549421499</v>
      </c>
      <c r="H6100" s="2">
        <v>49.409174307794203</v>
      </c>
      <c r="I6100" s="2">
        <v>49.786724011019501</v>
      </c>
      <c r="J6100" s="2">
        <f>AVERAGE(F6100:I6100)</f>
        <v>41.629207654164524</v>
      </c>
      <c r="K6100" s="2">
        <f>AVERAGE(B6100:E6100)</f>
        <v>66.460077210929768</v>
      </c>
      <c r="L6100" s="3">
        <v>0.68866769168798203</v>
      </c>
      <c r="M6100" s="4">
        <v>3.24064526590871E-2</v>
      </c>
      <c r="N6100" t="s">
        <v>18288</v>
      </c>
      <c r="O6100" t="s">
        <v>18289</v>
      </c>
    </row>
    <row r="6101" spans="1:15" x14ac:dyDescent="0.45">
      <c r="A6101" t="s">
        <v>18290</v>
      </c>
      <c r="B6101" s="2">
        <v>109.608405404271</v>
      </c>
      <c r="C6101" s="2">
        <v>44.824831691923002</v>
      </c>
      <c r="D6101" s="2">
        <v>79.677175447814903</v>
      </c>
      <c r="E6101" s="2">
        <v>64.940568679083498</v>
      </c>
      <c r="F6101" s="2">
        <v>135.57507826184801</v>
      </c>
      <c r="G6101" s="2">
        <v>127.82443585894001</v>
      </c>
      <c r="H6101" s="2">
        <v>95.2379736657482</v>
      </c>
      <c r="I6101" s="2">
        <v>119.72521726459399</v>
      </c>
      <c r="J6101" s="2">
        <f>AVERAGE(F6101:I6101)</f>
        <v>119.59067626278255</v>
      </c>
      <c r="K6101" s="2">
        <f>AVERAGE(B6101:E6101)</f>
        <v>74.762745305773109</v>
      </c>
      <c r="L6101" s="3">
        <v>-0.66928868796962504</v>
      </c>
      <c r="M6101" s="4">
        <v>3.2409630370431902E-2</v>
      </c>
      <c r="N6101" t="s">
        <v>18291</v>
      </c>
      <c r="O6101" t="s">
        <v>18292</v>
      </c>
    </row>
    <row r="6102" spans="1:15" x14ac:dyDescent="0.45">
      <c r="A6102" t="s">
        <v>18293</v>
      </c>
      <c r="B6102" s="2">
        <v>1.10715561014415</v>
      </c>
      <c r="C6102" s="2">
        <v>0</v>
      </c>
      <c r="D6102" s="2">
        <v>2.0967677749425002</v>
      </c>
      <c r="E6102" s="2">
        <v>0.95500836292769797</v>
      </c>
      <c r="F6102" s="2">
        <v>4.6750026986844198</v>
      </c>
      <c r="G6102" s="2">
        <v>8.4702939424599109</v>
      </c>
      <c r="H6102" s="2">
        <v>10.0250498595524</v>
      </c>
      <c r="I6102" s="2">
        <v>3.5561945722156798</v>
      </c>
      <c r="J6102" s="2">
        <f>AVERAGE(F6102:I6102)</f>
        <v>6.6816352682281028</v>
      </c>
      <c r="K6102" s="2">
        <f>AVERAGE(B6102:E6102)</f>
        <v>1.039732937003587</v>
      </c>
      <c r="L6102" s="3">
        <v>-2.6425959268985202</v>
      </c>
      <c r="M6102" s="4">
        <v>3.2466611598166398E-2</v>
      </c>
      <c r="N6102" t="s">
        <v>18294</v>
      </c>
      <c r="O6102" t="s">
        <v>18295</v>
      </c>
    </row>
    <row r="6103" spans="1:15" x14ac:dyDescent="0.45">
      <c r="A6103" t="s">
        <v>18296</v>
      </c>
      <c r="B6103" s="2">
        <v>577.935228495248</v>
      </c>
      <c r="C6103" s="2">
        <v>746.61360286859303</v>
      </c>
      <c r="D6103" s="2">
        <v>768.46538951642594</v>
      </c>
      <c r="E6103" s="2">
        <v>769.736740519725</v>
      </c>
      <c r="F6103" s="2">
        <v>576.89533301765698</v>
      </c>
      <c r="G6103" s="2">
        <v>534.39854509701604</v>
      </c>
      <c r="H6103" s="2">
        <v>530.61156756631101</v>
      </c>
      <c r="I6103" s="2">
        <v>644.85661576177597</v>
      </c>
      <c r="J6103" s="2">
        <f>AVERAGE(F6103:I6103)</f>
        <v>571.69051536069003</v>
      </c>
      <c r="K6103" s="2">
        <f>AVERAGE(B6103:E6103)</f>
        <v>715.68774034999808</v>
      </c>
      <c r="L6103" s="3">
        <v>0.326607247002631</v>
      </c>
      <c r="M6103" s="4">
        <v>3.2508305235178503E-2</v>
      </c>
      <c r="N6103" t="s">
        <v>18297</v>
      </c>
      <c r="O6103" t="s">
        <v>18298</v>
      </c>
    </row>
    <row r="6104" spans="1:15" x14ac:dyDescent="0.45">
      <c r="A6104" t="s">
        <v>18299</v>
      </c>
      <c r="B6104" s="2">
        <v>648.79318754447399</v>
      </c>
      <c r="C6104" s="2">
        <v>672.37247537884605</v>
      </c>
      <c r="D6104" s="2">
        <v>702.41720460573697</v>
      </c>
      <c r="E6104" s="2">
        <v>785.01687432656797</v>
      </c>
      <c r="F6104" s="2">
        <v>648.89037457739698</v>
      </c>
      <c r="G6104" s="2">
        <v>565.96964070073</v>
      </c>
      <c r="H6104" s="2">
        <v>533.47586752618304</v>
      </c>
      <c r="I6104" s="2">
        <v>572.54732612672399</v>
      </c>
      <c r="J6104" s="2">
        <f>AVERAGE(F6104:I6104)</f>
        <v>580.2208022327585</v>
      </c>
      <c r="K6104" s="2">
        <f>AVERAGE(B6104:E6104)</f>
        <v>702.14993546390622</v>
      </c>
      <c r="L6104" s="3">
        <v>0.277661863912187</v>
      </c>
      <c r="M6104" s="4">
        <v>3.2508305235178503E-2</v>
      </c>
      <c r="N6104" t="s">
        <v>18300</v>
      </c>
      <c r="O6104" t="s">
        <v>18301</v>
      </c>
    </row>
    <row r="6105" spans="1:15" x14ac:dyDescent="0.45">
      <c r="A6105" t="s">
        <v>18302</v>
      </c>
      <c r="B6105" s="2">
        <v>62.000714168072598</v>
      </c>
      <c r="C6105" s="2">
        <v>64.435695557139397</v>
      </c>
      <c r="D6105" s="2">
        <v>80.725559335286206</v>
      </c>
      <c r="E6105" s="2">
        <v>55.3904850498065</v>
      </c>
      <c r="F6105" s="2">
        <v>119.680069086321</v>
      </c>
      <c r="G6105" s="2">
        <v>122.43424880464801</v>
      </c>
      <c r="H6105" s="2">
        <v>91.657598715907994</v>
      </c>
      <c r="I6105" s="2">
        <v>68.753095062836394</v>
      </c>
      <c r="J6105" s="2">
        <f>AVERAGE(F6105:I6105)</f>
        <v>100.63125291742834</v>
      </c>
      <c r="K6105" s="2">
        <f>AVERAGE(B6105:E6105)</f>
        <v>65.638113527576181</v>
      </c>
      <c r="L6105" s="3">
        <v>-0.62330356530338604</v>
      </c>
      <c r="M6105" s="4">
        <v>3.25208379437825E-2</v>
      </c>
      <c r="N6105" t="s">
        <v>18303</v>
      </c>
      <c r="O6105" t="s">
        <v>18304</v>
      </c>
    </row>
    <row r="6106" spans="1:15" x14ac:dyDescent="0.45">
      <c r="A6106" t="s">
        <v>18305</v>
      </c>
      <c r="B6106" s="2">
        <v>19.928800982594801</v>
      </c>
      <c r="C6106" s="2">
        <v>7.00387995186298</v>
      </c>
      <c r="D6106" s="2">
        <v>10.4838388747125</v>
      </c>
      <c r="E6106" s="2">
        <v>4.7750418146384899</v>
      </c>
      <c r="F6106" s="2">
        <v>2.8050016192106502</v>
      </c>
      <c r="G6106" s="2">
        <v>1.54005344408362</v>
      </c>
      <c r="H6106" s="2">
        <v>3.5803749498401598</v>
      </c>
      <c r="I6106" s="2">
        <v>3.5561945722156798</v>
      </c>
      <c r="J6106" s="2">
        <f>AVERAGE(F6106:I6106)</f>
        <v>2.870406146337527</v>
      </c>
      <c r="K6106" s="2">
        <f>AVERAGE(B6106:E6106)</f>
        <v>10.547890405952193</v>
      </c>
      <c r="L6106" s="3">
        <v>1.89278094439017</v>
      </c>
      <c r="M6106" s="4">
        <v>3.25359574377415E-2</v>
      </c>
      <c r="N6106" t="s">
        <v>18306</v>
      </c>
      <c r="O6106" t="s">
        <v>18307</v>
      </c>
    </row>
    <row r="6107" spans="1:15" x14ac:dyDescent="0.45">
      <c r="A6107" t="s">
        <v>18308</v>
      </c>
      <c r="B6107" s="2">
        <v>3.3214668304324602</v>
      </c>
      <c r="C6107" s="2">
        <v>2.8015519807451899</v>
      </c>
      <c r="D6107" s="2">
        <v>2.0967677749425002</v>
      </c>
      <c r="E6107" s="2">
        <v>2.8650250887831001</v>
      </c>
      <c r="F6107" s="2">
        <v>11.220006476842601</v>
      </c>
      <c r="G6107" s="2">
        <v>8.4702939424599109</v>
      </c>
      <c r="H6107" s="2">
        <v>6.4446749097122797</v>
      </c>
      <c r="I6107" s="2">
        <v>13.0393800981241</v>
      </c>
      <c r="J6107" s="2">
        <f>AVERAGE(F6107:I6107)</f>
        <v>9.7935888567847229</v>
      </c>
      <c r="K6107" s="2">
        <f>AVERAGE(B6107:E6107)</f>
        <v>2.7712029187258125</v>
      </c>
      <c r="L6107" s="3">
        <v>-1.8025509884617199</v>
      </c>
      <c r="M6107" s="4">
        <v>3.2538072846663303E-2</v>
      </c>
      <c r="N6107" t="s">
        <v>18309</v>
      </c>
      <c r="O6107" t="s">
        <v>18310</v>
      </c>
    </row>
    <row r="6108" spans="1:15" x14ac:dyDescent="0.45">
      <c r="A6108" t="s">
        <v>18311</v>
      </c>
      <c r="B6108" s="2">
        <v>1279.87188532664</v>
      </c>
      <c r="C6108" s="2">
        <v>1388.1690064592401</v>
      </c>
      <c r="D6108" s="2">
        <v>1479.2696652219299</v>
      </c>
      <c r="E6108" s="2">
        <v>1537.56346431359</v>
      </c>
      <c r="F6108" s="2">
        <v>1101.43063581005</v>
      </c>
      <c r="G6108" s="2">
        <v>1080.34749102466</v>
      </c>
      <c r="H6108" s="2">
        <v>1143.5717589789499</v>
      </c>
      <c r="I6108" s="2">
        <v>1365.57871573082</v>
      </c>
      <c r="J6108" s="2">
        <f>AVERAGE(F6108:I6108)</f>
        <v>1172.7321503861199</v>
      </c>
      <c r="K6108" s="2">
        <f>AVERAGE(B6108:E6108)</f>
        <v>1421.2185053303501</v>
      </c>
      <c r="L6108" s="3">
        <v>0.279367616992309</v>
      </c>
      <c r="M6108" s="4">
        <v>3.25451874444561E-2</v>
      </c>
      <c r="N6108" t="s">
        <v>18312</v>
      </c>
      <c r="O6108" t="s">
        <v>18313</v>
      </c>
    </row>
    <row r="6109" spans="1:15" x14ac:dyDescent="0.45">
      <c r="A6109" t="s">
        <v>18314</v>
      </c>
      <c r="B6109" s="2">
        <v>0</v>
      </c>
      <c r="C6109" s="2">
        <v>0</v>
      </c>
      <c r="D6109" s="2">
        <v>2.0967677749425002</v>
      </c>
      <c r="E6109" s="2">
        <v>0</v>
      </c>
      <c r="F6109" s="2">
        <v>2.8050016192106502</v>
      </c>
      <c r="G6109" s="2">
        <v>7.7002672204181</v>
      </c>
      <c r="H6109" s="2">
        <v>6.4446749097122797</v>
      </c>
      <c r="I6109" s="2">
        <v>5.9269909536927896</v>
      </c>
      <c r="J6109" s="2">
        <f>AVERAGE(F6109:I6109)</f>
        <v>5.7192336757584554</v>
      </c>
      <c r="K6109" s="2">
        <f>AVERAGE(B6109:E6109)</f>
        <v>0.52419194373562505</v>
      </c>
      <c r="L6109" s="3">
        <v>-3.36768837514279</v>
      </c>
      <c r="M6109" s="4">
        <v>3.25451874444561E-2</v>
      </c>
      <c r="N6109" t="s">
        <v>18315</v>
      </c>
      <c r="O6109" t="s">
        <v>18316</v>
      </c>
    </row>
    <row r="6110" spans="1:15" x14ac:dyDescent="0.45">
      <c r="A6110" t="s">
        <v>18317</v>
      </c>
      <c r="B6110" s="2">
        <v>7483.26476896433</v>
      </c>
      <c r="C6110" s="2">
        <v>6334.3090284648797</v>
      </c>
      <c r="D6110" s="2">
        <v>6706.5117281535804</v>
      </c>
      <c r="E6110" s="2">
        <v>7549.3411089434603</v>
      </c>
      <c r="F6110" s="2">
        <v>5679.1932783618304</v>
      </c>
      <c r="G6110" s="2">
        <v>4897.3699521859098</v>
      </c>
      <c r="H6110" s="2">
        <v>6872.8877537131702</v>
      </c>
      <c r="I6110" s="2">
        <v>4605.2719710192996</v>
      </c>
      <c r="J6110" s="2">
        <f>AVERAGE(F6110:I6110)</f>
        <v>5513.6807388200523</v>
      </c>
      <c r="K6110" s="2">
        <f>AVERAGE(B6110:E6110)</f>
        <v>7018.3566586315628</v>
      </c>
      <c r="L6110" s="3">
        <v>0.34793933248458903</v>
      </c>
      <c r="M6110" s="4">
        <v>3.2545634950896303E-2</v>
      </c>
      <c r="N6110" t="s">
        <v>18318</v>
      </c>
      <c r="O6110" t="s">
        <v>18319</v>
      </c>
    </row>
    <row r="6111" spans="1:15" x14ac:dyDescent="0.45">
      <c r="A6111" t="s">
        <v>18320</v>
      </c>
      <c r="B6111" s="2">
        <v>3602.6843554090701</v>
      </c>
      <c r="C6111" s="2">
        <v>2952.83578770543</v>
      </c>
      <c r="D6111" s="2">
        <v>2885.1524583208802</v>
      </c>
      <c r="E6111" s="2">
        <v>3035.01657738423</v>
      </c>
      <c r="F6111" s="2">
        <v>2622.6765139619602</v>
      </c>
      <c r="G6111" s="2">
        <v>2810.5975354526099</v>
      </c>
      <c r="H6111" s="2">
        <v>2619.4023133030601</v>
      </c>
      <c r="I6111" s="2">
        <v>2285.4477117439401</v>
      </c>
      <c r="J6111" s="2">
        <f>AVERAGE(F6111:I6111)</f>
        <v>2584.5310186153924</v>
      </c>
      <c r="K6111" s="2">
        <f>AVERAGE(B6111:E6111)</f>
        <v>3118.9222947049029</v>
      </c>
      <c r="L6111" s="3">
        <v>0.27060915675803499</v>
      </c>
      <c r="M6111" s="4">
        <v>3.2545634950896303E-2</v>
      </c>
      <c r="N6111" t="s">
        <v>18321</v>
      </c>
      <c r="O6111" t="s">
        <v>18322</v>
      </c>
    </row>
    <row r="6112" spans="1:15" x14ac:dyDescent="0.45">
      <c r="A6112" t="s">
        <v>18323</v>
      </c>
      <c r="B6112" s="2">
        <v>2.2143112202883102</v>
      </c>
      <c r="C6112" s="2">
        <v>0</v>
      </c>
      <c r="D6112" s="2">
        <v>0</v>
      </c>
      <c r="E6112" s="2">
        <v>1.9100167258553999</v>
      </c>
      <c r="F6112" s="2">
        <v>5.6100032384213003</v>
      </c>
      <c r="G6112" s="2">
        <v>3.85013361020905</v>
      </c>
      <c r="H6112" s="2">
        <v>10.0250498595524</v>
      </c>
      <c r="I6112" s="2">
        <v>8.2977873351699092</v>
      </c>
      <c r="J6112" s="2">
        <f>AVERAGE(F6112:I6112)</f>
        <v>6.9457435108381649</v>
      </c>
      <c r="K6112" s="2">
        <f>AVERAGE(B6112:E6112)</f>
        <v>1.0310819865359275</v>
      </c>
      <c r="L6112" s="3">
        <v>-2.67721575467553</v>
      </c>
      <c r="M6112" s="4">
        <v>3.2562358101383797E-2</v>
      </c>
      <c r="N6112" t="s">
        <v>18324</v>
      </c>
      <c r="O6112" t="s">
        <v>18325</v>
      </c>
    </row>
    <row r="6113" spans="1:15" x14ac:dyDescent="0.45">
      <c r="A6113" t="s">
        <v>18326</v>
      </c>
      <c r="B6113" s="2">
        <v>49.822002456486899</v>
      </c>
      <c r="C6113" s="2">
        <v>35.019399759314901</v>
      </c>
      <c r="D6113" s="2">
        <v>37.741819948965002</v>
      </c>
      <c r="E6113" s="2">
        <v>43.930384694674103</v>
      </c>
      <c r="F6113" s="2">
        <v>22.440012953685201</v>
      </c>
      <c r="G6113" s="2">
        <v>26.180908549421499</v>
      </c>
      <c r="H6113" s="2">
        <v>25.778699638849101</v>
      </c>
      <c r="I6113" s="2">
        <v>27.2641583869868</v>
      </c>
      <c r="J6113" s="2">
        <f>AVERAGE(F6113:I6113)</f>
        <v>25.41594488223565</v>
      </c>
      <c r="K6113" s="2">
        <f>AVERAGE(B6113:E6113)</f>
        <v>41.628401714860225</v>
      </c>
      <c r="L6113" s="3">
        <v>0.71875475330535998</v>
      </c>
      <c r="M6113" s="4">
        <v>3.2597102714034099E-2</v>
      </c>
      <c r="N6113" t="s">
        <v>18327</v>
      </c>
      <c r="O6113" t="s">
        <v>18328</v>
      </c>
    </row>
    <row r="6114" spans="1:15" x14ac:dyDescent="0.45">
      <c r="A6114" t="s">
        <v>18329</v>
      </c>
      <c r="B6114" s="2">
        <v>937.76080179209805</v>
      </c>
      <c r="C6114" s="2">
        <v>837.664042242812</v>
      </c>
      <c r="D6114" s="2">
        <v>880.64246547584901</v>
      </c>
      <c r="E6114" s="2">
        <v>1030.45402359899</v>
      </c>
      <c r="F6114" s="2">
        <v>1119.1956460650499</v>
      </c>
      <c r="G6114" s="2">
        <v>1058.0167160854501</v>
      </c>
      <c r="H6114" s="2">
        <v>1236.6615076747901</v>
      </c>
      <c r="I6114" s="2">
        <v>1028.9256295610701</v>
      </c>
      <c r="J6114" s="2">
        <f>AVERAGE(F6114:I6114)</f>
        <v>1110.6998748465901</v>
      </c>
      <c r="K6114" s="2">
        <f>AVERAGE(B6114:E6114)</f>
        <v>921.63033327743733</v>
      </c>
      <c r="L6114" s="3">
        <v>-0.26878936894755701</v>
      </c>
      <c r="M6114" s="4">
        <v>3.2597102714034099E-2</v>
      </c>
      <c r="N6114" t="s">
        <v>18330</v>
      </c>
      <c r="O6114" t="s">
        <v>18331</v>
      </c>
    </row>
    <row r="6115" spans="1:15" x14ac:dyDescent="0.45">
      <c r="A6115" t="s">
        <v>18332</v>
      </c>
      <c r="B6115" s="2">
        <v>881.29586567474598</v>
      </c>
      <c r="C6115" s="2">
        <v>830.66016229094896</v>
      </c>
      <c r="D6115" s="2">
        <v>861.77155550136695</v>
      </c>
      <c r="E6115" s="2">
        <v>782.15184923778497</v>
      </c>
      <c r="F6115" s="2">
        <v>1064.96561476031</v>
      </c>
      <c r="G6115" s="2">
        <v>978.70396371514005</v>
      </c>
      <c r="H6115" s="2">
        <v>932.32963693837701</v>
      </c>
      <c r="I6115" s="2">
        <v>948.31855259084705</v>
      </c>
      <c r="J6115" s="2">
        <f>AVERAGE(F6115:I6115)</f>
        <v>981.07944200116856</v>
      </c>
      <c r="K6115" s="2">
        <f>AVERAGE(B6115:E6115)</f>
        <v>838.96985817621169</v>
      </c>
      <c r="L6115" s="3">
        <v>-0.22592242745934801</v>
      </c>
      <c r="M6115" s="4">
        <v>3.2680211566952201E-2</v>
      </c>
      <c r="N6115" t="s">
        <v>18333</v>
      </c>
      <c r="O6115" t="s">
        <v>18334</v>
      </c>
    </row>
    <row r="6116" spans="1:15" x14ac:dyDescent="0.45">
      <c r="A6116" t="s">
        <v>18335</v>
      </c>
      <c r="B6116" s="2">
        <v>50.929158066630997</v>
      </c>
      <c r="C6116" s="2">
        <v>35.019399759314901</v>
      </c>
      <c r="D6116" s="2">
        <v>38.790203836436199</v>
      </c>
      <c r="E6116" s="2">
        <v>34.380301065397099</v>
      </c>
      <c r="F6116" s="2">
        <v>85.085049116056396</v>
      </c>
      <c r="G6116" s="2">
        <v>47.7416567665922</v>
      </c>
      <c r="H6116" s="2">
        <v>70.175349016867102</v>
      </c>
      <c r="I6116" s="2">
        <v>56.899113155450799</v>
      </c>
      <c r="J6116" s="2">
        <f>AVERAGE(F6116:I6116)</f>
        <v>64.975292013741623</v>
      </c>
      <c r="K6116" s="2">
        <f>AVERAGE(B6116:E6116)</f>
        <v>39.779765681944802</v>
      </c>
      <c r="L6116" s="3">
        <v>-0.70702100802783396</v>
      </c>
      <c r="M6116" s="4">
        <v>3.2688631586351401E-2</v>
      </c>
      <c r="N6116" t="s">
        <v>18336</v>
      </c>
      <c r="O6116" t="s">
        <v>18337</v>
      </c>
    </row>
    <row r="6117" spans="1:15" x14ac:dyDescent="0.45">
      <c r="A6117" t="s">
        <v>18338</v>
      </c>
      <c r="B6117" s="2">
        <v>806.00928418494402</v>
      </c>
      <c r="C6117" s="2">
        <v>1025.3680249527399</v>
      </c>
      <c r="D6117" s="2">
        <v>958.22287314872199</v>
      </c>
      <c r="E6117" s="2">
        <v>985.56863054138501</v>
      </c>
      <c r="F6117" s="2">
        <v>758.28543772661203</v>
      </c>
      <c r="G6117" s="2">
        <v>744.61584021443002</v>
      </c>
      <c r="H6117" s="2">
        <v>809.88081365384403</v>
      </c>
      <c r="I6117" s="2">
        <v>828.59333532625203</v>
      </c>
      <c r="J6117" s="2">
        <f>AVERAGE(F6117:I6117)</f>
        <v>785.34385673028453</v>
      </c>
      <c r="K6117" s="2">
        <f>AVERAGE(B6117:E6117)</f>
        <v>943.79220320694776</v>
      </c>
      <c r="L6117" s="3">
        <v>0.26518608349206801</v>
      </c>
      <c r="M6117" s="4">
        <v>3.2716853550332402E-2</v>
      </c>
      <c r="N6117" t="s">
        <v>18339</v>
      </c>
      <c r="O6117" t="s">
        <v>18340</v>
      </c>
    </row>
    <row r="6118" spans="1:15" x14ac:dyDescent="0.45">
      <c r="A6118" t="s">
        <v>18341</v>
      </c>
      <c r="B6118" s="2">
        <v>338.78961670411098</v>
      </c>
      <c r="C6118" s="2">
        <v>491.672372620781</v>
      </c>
      <c r="D6118" s="2">
        <v>447.65991995022301</v>
      </c>
      <c r="E6118" s="2">
        <v>503.28940726289699</v>
      </c>
      <c r="F6118" s="2">
        <v>342.210197543699</v>
      </c>
      <c r="G6118" s="2">
        <v>269.509352714633</v>
      </c>
      <c r="H6118" s="2">
        <v>290.01037093705298</v>
      </c>
      <c r="I6118" s="2">
        <v>407.77697761406398</v>
      </c>
      <c r="J6118" s="2">
        <f>AVERAGE(F6118:I6118)</f>
        <v>327.37672470236225</v>
      </c>
      <c r="K6118" s="2">
        <f>AVERAGE(B6118:E6118)</f>
        <v>445.352829134503</v>
      </c>
      <c r="L6118" s="3">
        <v>0.44809661302814302</v>
      </c>
      <c r="M6118" s="4">
        <v>3.2727764507457402E-2</v>
      </c>
      <c r="N6118" t="s">
        <v>18342</v>
      </c>
      <c r="O6118" t="s">
        <v>18343</v>
      </c>
    </row>
    <row r="6119" spans="1:15" x14ac:dyDescent="0.45">
      <c r="A6119" t="s">
        <v>18344</v>
      </c>
      <c r="B6119" s="2">
        <v>3.3214668304324602</v>
      </c>
      <c r="C6119" s="2">
        <v>5.6031039614903797</v>
      </c>
      <c r="D6119" s="2">
        <v>4.1935355498850004</v>
      </c>
      <c r="E6119" s="2">
        <v>5.7300501775661896</v>
      </c>
      <c r="F6119" s="2">
        <v>15.895009175527001</v>
      </c>
      <c r="G6119" s="2">
        <v>14.6305077187944</v>
      </c>
      <c r="H6119" s="2">
        <v>12.8893498194246</v>
      </c>
      <c r="I6119" s="2">
        <v>8.2977873351699092</v>
      </c>
      <c r="J6119" s="2">
        <f>AVERAGE(F6119:I6119)</f>
        <v>12.928163512228977</v>
      </c>
      <c r="K6119" s="2">
        <f>AVERAGE(B6119:E6119)</f>
        <v>4.7120391298435074</v>
      </c>
      <c r="L6119" s="3">
        <v>-1.4721502931153101</v>
      </c>
      <c r="M6119" s="4">
        <v>3.2727764507457402E-2</v>
      </c>
      <c r="N6119" t="s">
        <v>18345</v>
      </c>
      <c r="O6119" t="s">
        <v>18346</v>
      </c>
    </row>
    <row r="6120" spans="1:15" x14ac:dyDescent="0.45">
      <c r="A6120" t="s">
        <v>18347</v>
      </c>
      <c r="B6120" s="2">
        <v>3826.32978865819</v>
      </c>
      <c r="C6120" s="2">
        <v>5098.8246049562504</v>
      </c>
      <c r="D6120" s="2">
        <v>4669.5018347969399</v>
      </c>
      <c r="E6120" s="2">
        <v>4924.9781276181402</v>
      </c>
      <c r="F6120" s="2">
        <v>3484.7470115993601</v>
      </c>
      <c r="G6120" s="2">
        <v>3763.12059061832</v>
      </c>
      <c r="H6120" s="2">
        <v>3760.1097723221301</v>
      </c>
      <c r="I6120" s="2">
        <v>4191.5680024515405</v>
      </c>
      <c r="J6120" s="2">
        <f>AVERAGE(F6120:I6120)</f>
        <v>3799.8863442478378</v>
      </c>
      <c r="K6120" s="2">
        <f>AVERAGE(B6120:E6120)</f>
        <v>4629.9085890073802</v>
      </c>
      <c r="L6120" s="3">
        <v>0.28513830312152799</v>
      </c>
      <c r="M6120" s="4">
        <v>3.2741281912307303E-2</v>
      </c>
      <c r="N6120" t="s">
        <v>18348</v>
      </c>
      <c r="O6120" t="s">
        <v>18349</v>
      </c>
    </row>
    <row r="6121" spans="1:15" x14ac:dyDescent="0.45">
      <c r="A6121" t="s">
        <v>18350</v>
      </c>
      <c r="B6121" s="2">
        <v>2322.8124700824301</v>
      </c>
      <c r="C6121" s="2">
        <v>2221.6307207309401</v>
      </c>
      <c r="D6121" s="2">
        <v>2263.4608130504298</v>
      </c>
      <c r="E6121" s="2">
        <v>2167.8689838458799</v>
      </c>
      <c r="F6121" s="2">
        <v>2590.8864956109001</v>
      </c>
      <c r="G6121" s="2">
        <v>2493.3465259713798</v>
      </c>
      <c r="H6121" s="2">
        <v>2519.8678896974998</v>
      </c>
      <c r="I6121" s="2">
        <v>2438.3640783492101</v>
      </c>
      <c r="J6121" s="2">
        <f>AVERAGE(F6121:I6121)</f>
        <v>2510.6162474072476</v>
      </c>
      <c r="K6121" s="2">
        <f>AVERAGE(B6121:E6121)</f>
        <v>2243.9432469274198</v>
      </c>
      <c r="L6121" s="3">
        <v>-0.16234202382729601</v>
      </c>
      <c r="M6121" s="4">
        <v>3.2741281912307303E-2</v>
      </c>
      <c r="N6121" t="s">
        <v>18351</v>
      </c>
      <c r="O6121" t="s">
        <v>18352</v>
      </c>
    </row>
    <row r="6122" spans="1:15" x14ac:dyDescent="0.45">
      <c r="A6122" t="s">
        <v>18353</v>
      </c>
      <c r="B6122" s="2">
        <v>524.79175920832904</v>
      </c>
      <c r="C6122" s="2">
        <v>623.34531571580499</v>
      </c>
      <c r="D6122" s="2">
        <v>629.03033248275005</v>
      </c>
      <c r="E6122" s="2">
        <v>558.67989231270303</v>
      </c>
      <c r="F6122" s="2">
        <v>750.80543340871702</v>
      </c>
      <c r="G6122" s="2">
        <v>727.67525232951004</v>
      </c>
      <c r="H6122" s="2">
        <v>668.81404063014099</v>
      </c>
      <c r="I6122" s="2">
        <v>656.71059766916096</v>
      </c>
      <c r="J6122" s="2">
        <f>AVERAGE(F6122:I6122)</f>
        <v>701.00133100938228</v>
      </c>
      <c r="K6122" s="2">
        <f>AVERAGE(B6122:E6122)</f>
        <v>583.96182492989681</v>
      </c>
      <c r="L6122" s="3">
        <v>-0.26538513567872801</v>
      </c>
      <c r="M6122" s="4">
        <v>3.2749979264039698E-2</v>
      </c>
      <c r="N6122" t="s">
        <v>18354</v>
      </c>
      <c r="O6122" t="s">
        <v>18355</v>
      </c>
    </row>
    <row r="6123" spans="1:15" x14ac:dyDescent="0.45">
      <c r="A6123" t="s">
        <v>18356</v>
      </c>
      <c r="B6123" s="2">
        <v>600.078340698131</v>
      </c>
      <c r="C6123" s="2">
        <v>739.60972291672999</v>
      </c>
      <c r="D6123" s="2">
        <v>759.02993452918497</v>
      </c>
      <c r="E6123" s="2">
        <v>650.360695153763</v>
      </c>
      <c r="F6123" s="2">
        <v>491.810283901601</v>
      </c>
      <c r="G6123" s="2">
        <v>529.00835804272299</v>
      </c>
      <c r="H6123" s="2">
        <v>525.59904263653505</v>
      </c>
      <c r="I6123" s="2">
        <v>648.41281033399105</v>
      </c>
      <c r="J6123" s="2">
        <f>AVERAGE(F6123:I6123)</f>
        <v>548.70762372871252</v>
      </c>
      <c r="K6123" s="2">
        <f>AVERAGE(B6123:E6123)</f>
        <v>687.26967332445224</v>
      </c>
      <c r="L6123" s="3">
        <v>0.32656117186340999</v>
      </c>
      <c r="M6123" s="4">
        <v>3.2841968998583201E-2</v>
      </c>
      <c r="N6123" t="s">
        <v>18357</v>
      </c>
      <c r="O6123" t="s">
        <v>18358</v>
      </c>
    </row>
    <row r="6124" spans="1:15" x14ac:dyDescent="0.45">
      <c r="A6124" t="s">
        <v>18359</v>
      </c>
      <c r="B6124" s="2">
        <v>179.359208843353</v>
      </c>
      <c r="C6124" s="2">
        <v>142.87915101800499</v>
      </c>
      <c r="D6124" s="2">
        <v>249.515365218157</v>
      </c>
      <c r="E6124" s="2">
        <v>180.49658059333501</v>
      </c>
      <c r="F6124" s="2">
        <v>284.24016408001302</v>
      </c>
      <c r="G6124" s="2">
        <v>273.35948632484201</v>
      </c>
      <c r="H6124" s="2">
        <v>176.87052252210401</v>
      </c>
      <c r="I6124" s="2">
        <v>597.44068813223305</v>
      </c>
      <c r="J6124" s="2">
        <f>AVERAGE(F6124:I6124)</f>
        <v>332.97771526479801</v>
      </c>
      <c r="K6124" s="2">
        <f>AVERAGE(B6124:E6124)</f>
        <v>188.0625764182125</v>
      </c>
      <c r="L6124" s="3">
        <v>-0.81881628487043601</v>
      </c>
      <c r="M6124" s="4">
        <v>3.2863298194931397E-2</v>
      </c>
      <c r="N6124" t="s">
        <v>18360</v>
      </c>
      <c r="O6124" t="s">
        <v>18361</v>
      </c>
    </row>
    <row r="6125" spans="1:15" x14ac:dyDescent="0.45">
      <c r="A6125" t="s">
        <v>18362</v>
      </c>
      <c r="B6125" s="2">
        <v>1061.7622301282399</v>
      </c>
      <c r="C6125" s="2">
        <v>1266.3014952968299</v>
      </c>
      <c r="D6125" s="2">
        <v>1286.3670299272201</v>
      </c>
      <c r="E6125" s="2">
        <v>1230.0507714508799</v>
      </c>
      <c r="F6125" s="2">
        <v>972.40056132635902</v>
      </c>
      <c r="G6125" s="2">
        <v>843.17926063578204</v>
      </c>
      <c r="H6125" s="2">
        <v>986.75133617594702</v>
      </c>
      <c r="I6125" s="2">
        <v>1137.9822631090201</v>
      </c>
      <c r="J6125" s="2">
        <f>AVERAGE(F6125:I6125)</f>
        <v>985.07835531177705</v>
      </c>
      <c r="K6125" s="2">
        <f>AVERAGE(B6125:E6125)</f>
        <v>1211.1203817007922</v>
      </c>
      <c r="L6125" s="3">
        <v>0.29961550060889403</v>
      </c>
      <c r="M6125" s="4">
        <v>3.29039051749523E-2</v>
      </c>
      <c r="N6125" t="s">
        <v>18363</v>
      </c>
      <c r="O6125" t="s">
        <v>18364</v>
      </c>
    </row>
    <row r="6126" spans="1:15" x14ac:dyDescent="0.45">
      <c r="A6126" t="s">
        <v>18365</v>
      </c>
      <c r="B6126" s="2">
        <v>735.15132513571803</v>
      </c>
      <c r="C6126" s="2">
        <v>663.96781943660994</v>
      </c>
      <c r="D6126" s="2">
        <v>759.02993452918497</v>
      </c>
      <c r="E6126" s="2">
        <v>713.39124710699105</v>
      </c>
      <c r="F6126" s="2">
        <v>912.56052678319804</v>
      </c>
      <c r="G6126" s="2">
        <v>960.99334910817902</v>
      </c>
      <c r="H6126" s="2">
        <v>908.69916226943201</v>
      </c>
      <c r="I6126" s="2">
        <v>724.27829454125902</v>
      </c>
      <c r="J6126" s="2">
        <f>AVERAGE(F6126:I6126)</f>
        <v>876.63283317551713</v>
      </c>
      <c r="K6126" s="2">
        <f>AVERAGE(B6126:E6126)</f>
        <v>717.88508155212605</v>
      </c>
      <c r="L6126" s="3">
        <v>-0.28955781729184399</v>
      </c>
      <c r="M6126" s="4">
        <v>3.29152026573006E-2</v>
      </c>
      <c r="N6126" t="s">
        <v>18366</v>
      </c>
      <c r="O6126" t="s">
        <v>18367</v>
      </c>
    </row>
    <row r="6127" spans="1:15" x14ac:dyDescent="0.45">
      <c r="A6127" t="s">
        <v>18368</v>
      </c>
      <c r="B6127" s="2">
        <v>6.6429336608649203</v>
      </c>
      <c r="C6127" s="2">
        <v>22.412415845961501</v>
      </c>
      <c r="D6127" s="2">
        <v>20.967677749425</v>
      </c>
      <c r="E6127" s="2">
        <v>12.4151087180601</v>
      </c>
      <c r="F6127" s="2">
        <v>43.010024827896601</v>
      </c>
      <c r="G6127" s="2">
        <v>26.950935271463301</v>
      </c>
      <c r="H6127" s="2">
        <v>22.198324689008999</v>
      </c>
      <c r="I6127" s="2">
        <v>42.674334866588097</v>
      </c>
      <c r="J6127" s="2">
        <f>AVERAGE(F6127:I6127)</f>
        <v>33.708404913739251</v>
      </c>
      <c r="K6127" s="2">
        <f>AVERAGE(B6127:E6127)</f>
        <v>15.60953399357788</v>
      </c>
      <c r="L6127" s="3">
        <v>-1.11379911269022</v>
      </c>
      <c r="M6127" s="4">
        <v>3.29152026573006E-2</v>
      </c>
      <c r="N6127" t="s">
        <v>18369</v>
      </c>
      <c r="O6127" t="s">
        <v>18370</v>
      </c>
    </row>
    <row r="6128" spans="1:15" x14ac:dyDescent="0.45">
      <c r="A6128" t="s">
        <v>18371</v>
      </c>
      <c r="B6128" s="2">
        <v>104.07262735355</v>
      </c>
      <c r="C6128" s="2">
        <v>72.840351499374904</v>
      </c>
      <c r="D6128" s="2">
        <v>101.693237084711</v>
      </c>
      <c r="E6128" s="2">
        <v>60.165526864444999</v>
      </c>
      <c r="F6128" s="2">
        <v>108.460062609478</v>
      </c>
      <c r="G6128" s="2">
        <v>110.113821251979</v>
      </c>
      <c r="H6128" s="2">
        <v>129.60957318421401</v>
      </c>
      <c r="I6128" s="2">
        <v>181.36592318299901</v>
      </c>
      <c r="J6128" s="2">
        <f>AVERAGE(F6128:I6128)</f>
        <v>132.38734505716752</v>
      </c>
      <c r="K6128" s="2">
        <f>AVERAGE(B6128:E6128)</f>
        <v>84.692935700520223</v>
      </c>
      <c r="L6128" s="3">
        <v>-0.63806086091911396</v>
      </c>
      <c r="M6128" s="4">
        <v>3.2934107412487201E-2</v>
      </c>
      <c r="N6128" t="s">
        <v>18372</v>
      </c>
      <c r="O6128" t="s">
        <v>18373</v>
      </c>
    </row>
    <row r="6129" spans="1:15" x14ac:dyDescent="0.45">
      <c r="A6129" t="s">
        <v>18374</v>
      </c>
      <c r="B6129" s="2">
        <v>8.8572448811532194</v>
      </c>
      <c r="C6129" s="2">
        <v>12.6069839133534</v>
      </c>
      <c r="D6129" s="2">
        <v>7.3386872122987397</v>
      </c>
      <c r="E6129" s="2">
        <v>0.95500836292769797</v>
      </c>
      <c r="F6129" s="2">
        <v>0</v>
      </c>
      <c r="G6129" s="2">
        <v>2.31008016612543</v>
      </c>
      <c r="H6129" s="2">
        <v>0.71607498996803098</v>
      </c>
      <c r="I6129" s="2">
        <v>1.18539819073856</v>
      </c>
      <c r="J6129" s="2">
        <f>AVERAGE(F6129:I6129)</f>
        <v>1.0528883367080053</v>
      </c>
      <c r="K6129" s="2">
        <f>AVERAGE(B6129:E6129)</f>
        <v>7.4394810924332635</v>
      </c>
      <c r="L6129" s="3">
        <v>2.7754671489888301</v>
      </c>
      <c r="M6129" s="4">
        <v>3.2942487139639903E-2</v>
      </c>
      <c r="N6129" t="s">
        <v>18375</v>
      </c>
      <c r="O6129" t="s">
        <v>18376</v>
      </c>
    </row>
    <row r="6130" spans="1:15" x14ac:dyDescent="0.45">
      <c r="A6130" t="s">
        <v>18377</v>
      </c>
      <c r="B6130" s="2">
        <v>69.750803439081693</v>
      </c>
      <c r="C6130" s="2">
        <v>92.451215364591306</v>
      </c>
      <c r="D6130" s="2">
        <v>113.22545984689501</v>
      </c>
      <c r="E6130" s="2">
        <v>68.760602130794297</v>
      </c>
      <c r="F6130" s="2">
        <v>57.035032923949899</v>
      </c>
      <c r="G6130" s="2">
        <v>44.661549878424999</v>
      </c>
      <c r="H6130" s="2">
        <v>60.866374147282698</v>
      </c>
      <c r="I6130" s="2">
        <v>61.640705918404997</v>
      </c>
      <c r="J6130" s="2">
        <f>AVERAGE(F6130:I6130)</f>
        <v>56.050915717015648</v>
      </c>
      <c r="K6130" s="2">
        <f>AVERAGE(B6130:E6130)</f>
        <v>86.047020195340565</v>
      </c>
      <c r="L6130" s="3">
        <v>0.62001398772692695</v>
      </c>
      <c r="M6130" s="4">
        <v>3.2953458489990498E-2</v>
      </c>
      <c r="N6130" t="s">
        <v>18378</v>
      </c>
      <c r="O6130" t="s">
        <v>18379</v>
      </c>
    </row>
    <row r="6131" spans="1:15" x14ac:dyDescent="0.45">
      <c r="A6131" t="s">
        <v>18380</v>
      </c>
      <c r="B6131" s="2">
        <v>1086.11965355141</v>
      </c>
      <c r="C6131" s="2">
        <v>1144.4339841344099</v>
      </c>
      <c r="D6131" s="2">
        <v>1142.7384373436601</v>
      </c>
      <c r="E6131" s="2">
        <v>1342.7417582763401</v>
      </c>
      <c r="F6131" s="2">
        <v>1020.08558885294</v>
      </c>
      <c r="G6131" s="2">
        <v>913.25169234158602</v>
      </c>
      <c r="H6131" s="2">
        <v>979.590586276267</v>
      </c>
      <c r="I6131" s="2">
        <v>1045.5212042314099</v>
      </c>
      <c r="J6131" s="2">
        <f>AVERAGE(F6131:I6131)</f>
        <v>989.61226792555067</v>
      </c>
      <c r="K6131" s="2">
        <f>AVERAGE(B6131:E6131)</f>
        <v>1179.008458326455</v>
      </c>
      <c r="L6131" s="3">
        <v>0.25468249521547798</v>
      </c>
      <c r="M6131" s="4">
        <v>3.2982366172097301E-2</v>
      </c>
      <c r="N6131" t="s">
        <v>18381</v>
      </c>
      <c r="O6131" t="s">
        <v>18382</v>
      </c>
    </row>
    <row r="6132" spans="1:15" x14ac:dyDescent="0.45">
      <c r="A6132" t="s">
        <v>18383</v>
      </c>
      <c r="B6132" s="2">
        <v>1.10715561014415</v>
      </c>
      <c r="C6132" s="2">
        <v>1.4007759903726</v>
      </c>
      <c r="D6132" s="2">
        <v>1.0483838874712501</v>
      </c>
      <c r="E6132" s="2">
        <v>0</v>
      </c>
      <c r="F6132" s="2">
        <v>0.93500053973688302</v>
      </c>
      <c r="G6132" s="2">
        <v>7.7002672204181</v>
      </c>
      <c r="H6132" s="2">
        <v>9.3089748695844108</v>
      </c>
      <c r="I6132" s="2">
        <v>9.4831855259084694</v>
      </c>
      <c r="J6132" s="2">
        <f>AVERAGE(F6132:I6132)</f>
        <v>6.856857038911965</v>
      </c>
      <c r="K6132" s="2">
        <f>AVERAGE(B6132:E6132)</f>
        <v>0.88907887199700009</v>
      </c>
      <c r="L6132" s="3">
        <v>-3.0171638390070301</v>
      </c>
      <c r="M6132" s="4">
        <v>3.2992612354673899E-2</v>
      </c>
      <c r="N6132" t="s">
        <v>18384</v>
      </c>
      <c r="O6132" t="s">
        <v>18385</v>
      </c>
    </row>
    <row r="6133" spans="1:15" x14ac:dyDescent="0.45">
      <c r="A6133" t="s">
        <v>18386</v>
      </c>
      <c r="B6133" s="2">
        <v>12.1787117115857</v>
      </c>
      <c r="C6133" s="2">
        <v>14.007759903726001</v>
      </c>
      <c r="D6133" s="2">
        <v>9.4354549872412399</v>
      </c>
      <c r="E6133" s="2">
        <v>11.460100355132401</v>
      </c>
      <c r="F6133" s="2">
        <v>25.245014572895901</v>
      </c>
      <c r="G6133" s="2">
        <v>18.480641329003401</v>
      </c>
      <c r="H6133" s="2">
        <v>20.766174709072899</v>
      </c>
      <c r="I6133" s="2">
        <v>32.005751149941098</v>
      </c>
      <c r="J6133" s="2">
        <f>AVERAGE(F6133:I6133)</f>
        <v>24.124395440228326</v>
      </c>
      <c r="K6133" s="2">
        <f>AVERAGE(B6133:E6133)</f>
        <v>11.770506739421336</v>
      </c>
      <c r="L6133" s="3">
        <v>-1.02867929809208</v>
      </c>
      <c r="M6133" s="4">
        <v>3.3001839111109203E-2</v>
      </c>
      <c r="N6133" t="s">
        <v>18387</v>
      </c>
      <c r="O6133" t="s">
        <v>18388</v>
      </c>
    </row>
    <row r="6134" spans="1:15" x14ac:dyDescent="0.45">
      <c r="A6134" t="s">
        <v>18389</v>
      </c>
      <c r="B6134" s="2">
        <v>817.08084028638496</v>
      </c>
      <c r="C6134" s="2">
        <v>1042.1773368372101</v>
      </c>
      <c r="D6134" s="2">
        <v>983.38408644803201</v>
      </c>
      <c r="E6134" s="2">
        <v>1026.63399014728</v>
      </c>
      <c r="F6134" s="2">
        <v>708.73040912055797</v>
      </c>
      <c r="G6134" s="2">
        <v>750.00602726872296</v>
      </c>
      <c r="H6134" s="2">
        <v>728.24826479748799</v>
      </c>
      <c r="I6134" s="2">
        <v>919.86899601312098</v>
      </c>
      <c r="J6134" s="2">
        <f>AVERAGE(F6134:I6134)</f>
        <v>776.71342429997242</v>
      </c>
      <c r="K6134" s="2">
        <f>AVERAGE(B6134:E6134)</f>
        <v>967.31906342972684</v>
      </c>
      <c r="L6134" s="3">
        <v>0.31835989718580598</v>
      </c>
      <c r="M6134" s="4">
        <v>3.3012474772743702E-2</v>
      </c>
      <c r="N6134" t="s">
        <v>18390</v>
      </c>
      <c r="O6134" t="s">
        <v>18391</v>
      </c>
    </row>
    <row r="6135" spans="1:15" x14ac:dyDescent="0.45">
      <c r="A6135" t="s">
        <v>18392</v>
      </c>
      <c r="B6135" s="2">
        <v>426.25490990549901</v>
      </c>
      <c r="C6135" s="2">
        <v>336.18623768942302</v>
      </c>
      <c r="D6135" s="2">
        <v>483.30497212424598</v>
      </c>
      <c r="E6135" s="2">
        <v>347.62304410568203</v>
      </c>
      <c r="F6135" s="2">
        <v>513.31529631554895</v>
      </c>
      <c r="G6135" s="2">
        <v>585.99033547381703</v>
      </c>
      <c r="H6135" s="2">
        <v>419.61994412126597</v>
      </c>
      <c r="I6135" s="2">
        <v>646.04201395251403</v>
      </c>
      <c r="J6135" s="2">
        <f>AVERAGE(F6135:I6135)</f>
        <v>541.24189746578645</v>
      </c>
      <c r="K6135" s="2">
        <f>AVERAGE(B6135:E6135)</f>
        <v>398.34229095621254</v>
      </c>
      <c r="L6135" s="3">
        <v>-0.43901170415024299</v>
      </c>
      <c r="M6135" s="4">
        <v>3.3012474772743702E-2</v>
      </c>
      <c r="N6135" t="s">
        <v>18393</v>
      </c>
      <c r="O6135" t="s">
        <v>18394</v>
      </c>
    </row>
    <row r="6136" spans="1:15" x14ac:dyDescent="0.45">
      <c r="A6136" t="s">
        <v>18395</v>
      </c>
      <c r="B6136" s="2">
        <v>534.75615969962598</v>
      </c>
      <c r="C6136" s="2">
        <v>544.90186025493904</v>
      </c>
      <c r="D6136" s="2">
        <v>422.49870665091299</v>
      </c>
      <c r="E6136" s="2">
        <v>480.36920655263202</v>
      </c>
      <c r="F6136" s="2">
        <v>608.68535136871105</v>
      </c>
      <c r="G6136" s="2">
        <v>559.80942692439601</v>
      </c>
      <c r="H6136" s="2">
        <v>610.095891452763</v>
      </c>
      <c r="I6136" s="2">
        <v>644.85661576177597</v>
      </c>
      <c r="J6136" s="2">
        <f>AVERAGE(F6136:I6136)</f>
        <v>605.86182137691151</v>
      </c>
      <c r="K6136" s="2">
        <f>AVERAGE(B6136:E6136)</f>
        <v>495.63148328952752</v>
      </c>
      <c r="L6136" s="3">
        <v>-0.29079434556045902</v>
      </c>
      <c r="M6136" s="4">
        <v>3.3015689444604E-2</v>
      </c>
      <c r="N6136" t="s">
        <v>18396</v>
      </c>
      <c r="O6136" t="s">
        <v>18397</v>
      </c>
    </row>
    <row r="6137" spans="1:15" x14ac:dyDescent="0.45">
      <c r="A6137" t="s">
        <v>18398</v>
      </c>
      <c r="B6137" s="2">
        <v>22.143112202883099</v>
      </c>
      <c r="C6137" s="2">
        <v>11.2062079229808</v>
      </c>
      <c r="D6137" s="2">
        <v>17.822526087011202</v>
      </c>
      <c r="E6137" s="2">
        <v>10.505091992204701</v>
      </c>
      <c r="F6137" s="2">
        <v>39.270022668949103</v>
      </c>
      <c r="G6137" s="2">
        <v>31.571095603714198</v>
      </c>
      <c r="H6137" s="2">
        <v>20.766174709072899</v>
      </c>
      <c r="I6137" s="2">
        <v>33.191149340679601</v>
      </c>
      <c r="J6137" s="2">
        <f>AVERAGE(F6137:I6137)</f>
        <v>31.199610580603949</v>
      </c>
      <c r="K6137" s="2">
        <f>AVERAGE(B6137:E6137)</f>
        <v>15.419234551269948</v>
      </c>
      <c r="L6137" s="3">
        <v>-1.00423963219808</v>
      </c>
      <c r="M6137" s="4">
        <v>3.3028922245368401E-2</v>
      </c>
      <c r="N6137" t="s">
        <v>18399</v>
      </c>
      <c r="O6137" t="s">
        <v>18400</v>
      </c>
    </row>
    <row r="6138" spans="1:15" x14ac:dyDescent="0.45">
      <c r="A6138" t="s">
        <v>18401</v>
      </c>
      <c r="B6138" s="2">
        <v>2.2143112202883102</v>
      </c>
      <c r="C6138" s="2">
        <v>23.813191836334099</v>
      </c>
      <c r="D6138" s="2">
        <v>17.822526087011202</v>
      </c>
      <c r="E6138" s="2">
        <v>17.190150532698599</v>
      </c>
      <c r="F6138" s="2">
        <v>0.93500053973688302</v>
      </c>
      <c r="G6138" s="2">
        <v>3.08010688816724</v>
      </c>
      <c r="H6138" s="2">
        <v>0</v>
      </c>
      <c r="I6138" s="2">
        <v>8.2977873351699092</v>
      </c>
      <c r="J6138" s="2">
        <f>AVERAGE(F6138:I6138)</f>
        <v>3.0782236907685081</v>
      </c>
      <c r="K6138" s="2">
        <f>AVERAGE(B6138:E6138)</f>
        <v>15.26004491908305</v>
      </c>
      <c r="L6138" s="3">
        <v>2.38776468656499</v>
      </c>
      <c r="M6138" s="4">
        <v>3.3035008608190801E-2</v>
      </c>
      <c r="N6138" t="s">
        <v>18402</v>
      </c>
      <c r="O6138" t="s">
        <v>18403</v>
      </c>
    </row>
    <row r="6139" spans="1:15" x14ac:dyDescent="0.45">
      <c r="A6139" t="s">
        <v>18404</v>
      </c>
      <c r="B6139" s="2">
        <v>1355.1584668164401</v>
      </c>
      <c r="C6139" s="2">
        <v>2098.3624335781501</v>
      </c>
      <c r="D6139" s="2">
        <v>2006.6067606199699</v>
      </c>
      <c r="E6139" s="2">
        <v>2131.57866605462</v>
      </c>
      <c r="F6139" s="2">
        <v>1316.48075994953</v>
      </c>
      <c r="G6139" s="2">
        <v>1358.3271376817499</v>
      </c>
      <c r="H6139" s="2">
        <v>1319.01013152111</v>
      </c>
      <c r="I6139" s="2">
        <v>1725.9397657153399</v>
      </c>
      <c r="J6139" s="2">
        <f>AVERAGE(F6139:I6139)</f>
        <v>1429.9394487169325</v>
      </c>
      <c r="K6139" s="2">
        <f>AVERAGE(B6139:E6139)</f>
        <v>1897.9265817672949</v>
      </c>
      <c r="L6139" s="3">
        <v>0.40920358686314201</v>
      </c>
      <c r="M6139" s="4">
        <v>3.3035008608190801E-2</v>
      </c>
      <c r="N6139" t="s">
        <v>18405</v>
      </c>
      <c r="O6139" t="s">
        <v>18406</v>
      </c>
    </row>
    <row r="6140" spans="1:15" x14ac:dyDescent="0.45">
      <c r="A6140" t="s">
        <v>18407</v>
      </c>
      <c r="B6140" s="2">
        <v>39.857601965189502</v>
      </c>
      <c r="C6140" s="2">
        <v>26.614743817079301</v>
      </c>
      <c r="D6140" s="2">
        <v>46.128891048734999</v>
      </c>
      <c r="E6140" s="2">
        <v>17.190150532698599</v>
      </c>
      <c r="F6140" s="2">
        <v>69.190039940529402</v>
      </c>
      <c r="G6140" s="2">
        <v>49.281710210675797</v>
      </c>
      <c r="H6140" s="2">
        <v>49.409174307794203</v>
      </c>
      <c r="I6140" s="2">
        <v>65.196900490620706</v>
      </c>
      <c r="J6140" s="2">
        <f>AVERAGE(F6140:I6140)</f>
        <v>58.269456237405024</v>
      </c>
      <c r="K6140" s="2">
        <f>AVERAGE(B6140:E6140)</f>
        <v>32.4478468409256</v>
      </c>
      <c r="L6140" s="3">
        <v>-0.83871602428460501</v>
      </c>
      <c r="M6140" s="4">
        <v>3.3035008608190801E-2</v>
      </c>
      <c r="N6140" t="s">
        <v>18408</v>
      </c>
      <c r="O6140" t="s">
        <v>18409</v>
      </c>
    </row>
    <row r="6141" spans="1:15" x14ac:dyDescent="0.45">
      <c r="A6141" t="s">
        <v>18410</v>
      </c>
      <c r="B6141" s="2">
        <v>3274.9662948064101</v>
      </c>
      <c r="C6141" s="2">
        <v>4081.8612359457402</v>
      </c>
      <c r="D6141" s="2">
        <v>3808.77866318305</v>
      </c>
      <c r="E6141" s="2">
        <v>4161.9264456389101</v>
      </c>
      <c r="F6141" s="2">
        <v>3135.05680973777</v>
      </c>
      <c r="G6141" s="2">
        <v>3004.6442694071402</v>
      </c>
      <c r="H6141" s="2">
        <v>3145.0013559395902</v>
      </c>
      <c r="I6141" s="2">
        <v>3515.8910337305601</v>
      </c>
      <c r="J6141" s="2">
        <f>AVERAGE(F6141:I6141)</f>
        <v>3200.1483672037652</v>
      </c>
      <c r="K6141" s="2">
        <f>AVERAGE(B6141:E6141)</f>
        <v>3831.8831598935276</v>
      </c>
      <c r="L6141" s="3">
        <v>0.26029798784514502</v>
      </c>
      <c r="M6141" s="4">
        <v>3.3075051921791797E-2</v>
      </c>
      <c r="N6141" t="s">
        <v>18411</v>
      </c>
      <c r="O6141" t="s">
        <v>18412</v>
      </c>
    </row>
    <row r="6142" spans="1:15" x14ac:dyDescent="0.45">
      <c r="A6142" t="s">
        <v>18413</v>
      </c>
      <c r="B6142" s="2">
        <v>834.79533004869199</v>
      </c>
      <c r="C6142" s="2">
        <v>627.54764368692304</v>
      </c>
      <c r="D6142" s="2">
        <v>581.85305754654303</v>
      </c>
      <c r="E6142" s="2">
        <v>665.64082896060597</v>
      </c>
      <c r="F6142" s="2">
        <v>974.27056240583295</v>
      </c>
      <c r="G6142" s="2">
        <v>1239.7430224873101</v>
      </c>
      <c r="H6142" s="2">
        <v>986.75133617594702</v>
      </c>
      <c r="I6142" s="2">
        <v>629.44643928217499</v>
      </c>
      <c r="J6142" s="2">
        <f>AVERAGE(F6142:I6142)</f>
        <v>957.55284008781632</v>
      </c>
      <c r="K6142" s="2">
        <f>AVERAGE(B6142:E6142)</f>
        <v>677.45921506069101</v>
      </c>
      <c r="L6142" s="3">
        <v>-0.50054357542359895</v>
      </c>
      <c r="M6142" s="4">
        <v>3.30794947529926E-2</v>
      </c>
      <c r="N6142" t="s">
        <v>18414</v>
      </c>
      <c r="O6142" t="s">
        <v>18415</v>
      </c>
    </row>
    <row r="6143" spans="1:15" x14ac:dyDescent="0.45">
      <c r="A6143" t="s">
        <v>18416</v>
      </c>
      <c r="B6143" s="2">
        <v>1017.47600572248</v>
      </c>
      <c r="C6143" s="2">
        <v>930.11525760740301</v>
      </c>
      <c r="D6143" s="2">
        <v>1034.7548969341201</v>
      </c>
      <c r="E6143" s="2">
        <v>950.23332111306001</v>
      </c>
      <c r="F6143" s="2">
        <v>791.01045661740295</v>
      </c>
      <c r="G6143" s="2">
        <v>823.15856586269501</v>
      </c>
      <c r="H6143" s="2">
        <v>903.68663733965604</v>
      </c>
      <c r="I6143" s="2">
        <v>853.486697331762</v>
      </c>
      <c r="J6143" s="2">
        <f>AVERAGE(F6143:I6143)</f>
        <v>842.83558928787897</v>
      </c>
      <c r="K6143" s="2">
        <f>AVERAGE(B6143:E6143)</f>
        <v>983.14487034426577</v>
      </c>
      <c r="L6143" s="3">
        <v>0.222266226057592</v>
      </c>
      <c r="M6143" s="4">
        <v>3.30910493406898E-2</v>
      </c>
      <c r="N6143" t="s">
        <v>18417</v>
      </c>
      <c r="O6143" t="s">
        <v>18418</v>
      </c>
    </row>
    <row r="6144" spans="1:15" x14ac:dyDescent="0.45">
      <c r="A6144" t="s">
        <v>18419</v>
      </c>
      <c r="B6144" s="2">
        <v>773.90177149076305</v>
      </c>
      <c r="C6144" s="2">
        <v>767.62524272418204</v>
      </c>
      <c r="D6144" s="2">
        <v>812.49751279021802</v>
      </c>
      <c r="E6144" s="2">
        <v>773.55677397143597</v>
      </c>
      <c r="F6144" s="2">
        <v>885.445511130829</v>
      </c>
      <c r="G6144" s="2">
        <v>919.41190611792103</v>
      </c>
      <c r="H6144" s="2">
        <v>905.118787319592</v>
      </c>
      <c r="I6144" s="2">
        <v>866.52607742988596</v>
      </c>
      <c r="J6144" s="2">
        <f>AVERAGE(F6144:I6144)</f>
        <v>894.12557049955694</v>
      </c>
      <c r="K6144" s="2">
        <f>AVERAGE(B6144:E6144)</f>
        <v>781.89532524414983</v>
      </c>
      <c r="L6144" s="3">
        <v>-0.19417405461341999</v>
      </c>
      <c r="M6144" s="4">
        <v>3.30910493406898E-2</v>
      </c>
      <c r="N6144" t="s">
        <v>18420</v>
      </c>
      <c r="O6144" t="s">
        <v>18421</v>
      </c>
    </row>
    <row r="6145" spans="1:15" x14ac:dyDescent="0.45">
      <c r="A6145" t="s">
        <v>18422</v>
      </c>
      <c r="B6145" s="2">
        <v>224.752588859263</v>
      </c>
      <c r="C6145" s="2">
        <v>233.92959039222299</v>
      </c>
      <c r="D6145" s="2">
        <v>201.28970639447999</v>
      </c>
      <c r="E6145" s="2">
        <v>140.38622935037199</v>
      </c>
      <c r="F6145" s="2">
        <v>316.96518297080303</v>
      </c>
      <c r="G6145" s="2">
        <v>230.23798989050101</v>
      </c>
      <c r="H6145" s="2">
        <v>307.91224568625398</v>
      </c>
      <c r="I6145" s="2">
        <v>258.41680558100597</v>
      </c>
      <c r="J6145" s="2">
        <f>AVERAGE(F6145:I6145)</f>
        <v>278.38305603214098</v>
      </c>
      <c r="K6145" s="2">
        <f>AVERAGE(B6145:E6145)</f>
        <v>200.08952874908451</v>
      </c>
      <c r="L6145" s="3">
        <v>-0.48182937032522999</v>
      </c>
      <c r="M6145" s="4">
        <v>3.3101985668194903E-2</v>
      </c>
      <c r="N6145" t="s">
        <v>18423</v>
      </c>
      <c r="O6145" t="s">
        <v>18424</v>
      </c>
    </row>
    <row r="6146" spans="1:15" x14ac:dyDescent="0.45">
      <c r="A6146" t="s">
        <v>18425</v>
      </c>
      <c r="B6146" s="2">
        <v>221.431122028831</v>
      </c>
      <c r="C6146" s="2">
        <v>151.28380696024001</v>
      </c>
      <c r="D6146" s="2">
        <v>188.70909974482501</v>
      </c>
      <c r="E6146" s="2">
        <v>162.35142169770899</v>
      </c>
      <c r="F6146" s="2">
        <v>269.28015544422198</v>
      </c>
      <c r="G6146" s="2">
        <v>213.29740200558101</v>
      </c>
      <c r="H6146" s="2">
        <v>272.10849618785198</v>
      </c>
      <c r="I6146" s="2">
        <v>219.298665286633</v>
      </c>
      <c r="J6146" s="2">
        <f>AVERAGE(F6146:I6146)</f>
        <v>243.49617973107198</v>
      </c>
      <c r="K6146" s="2">
        <f>AVERAGE(B6146:E6146)</f>
        <v>180.94386260790128</v>
      </c>
      <c r="L6146" s="3">
        <v>-0.427767286769481</v>
      </c>
      <c r="M6146" s="4">
        <v>3.31444379822795E-2</v>
      </c>
      <c r="N6146" t="s">
        <v>18426</v>
      </c>
      <c r="O6146" t="s">
        <v>18427</v>
      </c>
    </row>
    <row r="6147" spans="1:15" x14ac:dyDescent="0.45">
      <c r="A6147" t="s">
        <v>18428</v>
      </c>
      <c r="B6147" s="2">
        <v>0</v>
      </c>
      <c r="C6147" s="2">
        <v>4.2023279711177901</v>
      </c>
      <c r="D6147" s="2">
        <v>8.3870710997699902</v>
      </c>
      <c r="E6147" s="2">
        <v>2.8650250887831001</v>
      </c>
      <c r="F6147" s="2">
        <v>0</v>
      </c>
      <c r="G6147" s="2">
        <v>0</v>
      </c>
      <c r="H6147" s="2">
        <v>0</v>
      </c>
      <c r="I6147" s="2">
        <v>0</v>
      </c>
      <c r="J6147" s="2">
        <f>AVERAGE(F6147:I6147)</f>
        <v>0</v>
      </c>
      <c r="K6147" s="2">
        <f>AVERAGE(B6147:E6147)</f>
        <v>3.8636060399177197</v>
      </c>
      <c r="L6147" s="3">
        <v>4.5704229821631799</v>
      </c>
      <c r="M6147" s="4">
        <v>3.3176075626725303E-2</v>
      </c>
      <c r="N6147" t="s">
        <v>18429</v>
      </c>
      <c r="O6147" t="s">
        <v>18430</v>
      </c>
    </row>
    <row r="6148" spans="1:15" x14ac:dyDescent="0.45">
      <c r="A6148" t="s">
        <v>18431</v>
      </c>
      <c r="B6148" s="2">
        <v>2832.1040507487401</v>
      </c>
      <c r="C6148" s="2">
        <v>2333.6927999607401</v>
      </c>
      <c r="D6148" s="2">
        <v>2116.6870688044501</v>
      </c>
      <c r="E6148" s="2">
        <v>1908.1067091295399</v>
      </c>
      <c r="F6148" s="2">
        <v>3275.3068906982999</v>
      </c>
      <c r="G6148" s="2">
        <v>3358.0865348243301</v>
      </c>
      <c r="H6148" s="2">
        <v>3182.9533304079</v>
      </c>
      <c r="I6148" s="2">
        <v>2302.0432864142799</v>
      </c>
      <c r="J6148" s="2">
        <f>AVERAGE(F6148:I6148)</f>
        <v>3029.5975105862026</v>
      </c>
      <c r="K6148" s="2">
        <f>AVERAGE(B6148:E6148)</f>
        <v>2297.6476571608673</v>
      </c>
      <c r="L6148" s="3">
        <v>-0.39966738910363397</v>
      </c>
      <c r="M6148" s="4">
        <v>3.3195846606016002E-2</v>
      </c>
      <c r="N6148" t="s">
        <v>18432</v>
      </c>
      <c r="O6148" t="s">
        <v>18433</v>
      </c>
    </row>
    <row r="6149" spans="1:15" x14ac:dyDescent="0.45">
      <c r="A6149" t="s">
        <v>18434</v>
      </c>
      <c r="B6149" s="2">
        <v>3.3214668304324602</v>
      </c>
      <c r="C6149" s="2">
        <v>1.4007759903726</v>
      </c>
      <c r="D6149" s="2">
        <v>4.1935355498850004</v>
      </c>
      <c r="E6149" s="2">
        <v>2.8650250887831001</v>
      </c>
      <c r="F6149" s="2">
        <v>18.7000107947377</v>
      </c>
      <c r="G6149" s="2">
        <v>6.16021377633448</v>
      </c>
      <c r="H6149" s="2">
        <v>10.0250498595524</v>
      </c>
      <c r="I6149" s="2">
        <v>8.2977873351699092</v>
      </c>
      <c r="J6149" s="2">
        <f>AVERAGE(F6149:I6149)</f>
        <v>10.795765441448621</v>
      </c>
      <c r="K6149" s="2">
        <f>AVERAGE(B6149:E6149)</f>
        <v>2.9452008648682897</v>
      </c>
      <c r="L6149" s="3">
        <v>-1.84137595611473</v>
      </c>
      <c r="M6149" s="4">
        <v>3.3195846606016002E-2</v>
      </c>
      <c r="N6149" t="s">
        <v>18435</v>
      </c>
      <c r="O6149" t="s">
        <v>18436</v>
      </c>
    </row>
    <row r="6150" spans="1:15" x14ac:dyDescent="0.45">
      <c r="A6150" t="s">
        <v>18437</v>
      </c>
      <c r="B6150" s="2">
        <v>303.36063717949799</v>
      </c>
      <c r="C6150" s="2">
        <v>315.17459783383401</v>
      </c>
      <c r="D6150" s="2">
        <v>335.48284399080001</v>
      </c>
      <c r="E6150" s="2">
        <v>278.86244197488799</v>
      </c>
      <c r="F6150" s="2">
        <v>244.035140871327</v>
      </c>
      <c r="G6150" s="2">
        <v>211.75734856149799</v>
      </c>
      <c r="H6150" s="2">
        <v>277.121021117628</v>
      </c>
      <c r="I6150" s="2">
        <v>241.821230910666</v>
      </c>
      <c r="J6150" s="2">
        <f>AVERAGE(F6150:I6150)</f>
        <v>243.68368536527976</v>
      </c>
      <c r="K6150" s="2">
        <f>AVERAGE(B6150:E6150)</f>
        <v>308.22013024475501</v>
      </c>
      <c r="L6150" s="3">
        <v>0.33682851421775101</v>
      </c>
      <c r="M6150" s="4">
        <v>3.3203454366756202E-2</v>
      </c>
      <c r="N6150" t="s">
        <v>18438</v>
      </c>
      <c r="O6150" t="s">
        <v>18439</v>
      </c>
    </row>
    <row r="6151" spans="1:15" x14ac:dyDescent="0.45">
      <c r="A6151" t="s">
        <v>18440</v>
      </c>
      <c r="B6151" s="2">
        <v>20849.954450234702</v>
      </c>
      <c r="C6151" s="2">
        <v>29311.237598546599</v>
      </c>
      <c r="D6151" s="2">
        <v>27532.6576527699</v>
      </c>
      <c r="E6151" s="2">
        <v>26409.8012684026</v>
      </c>
      <c r="F6151" s="2">
        <v>20238.0866826048</v>
      </c>
      <c r="G6151" s="2">
        <v>20159.299583054599</v>
      </c>
      <c r="H6151" s="2">
        <v>18895.786835276402</v>
      </c>
      <c r="I6151" s="2">
        <v>24055.285484657601</v>
      </c>
      <c r="J6151" s="2">
        <f>AVERAGE(F6151:I6151)</f>
        <v>20837.114646398353</v>
      </c>
      <c r="K6151" s="2">
        <f>AVERAGE(B6151:E6151)</f>
        <v>26025.91274248845</v>
      </c>
      <c r="L6151" s="3">
        <v>0.32083886045193</v>
      </c>
      <c r="M6151" s="4">
        <v>3.32330432872859E-2</v>
      </c>
      <c r="N6151" t="s">
        <v>18441</v>
      </c>
      <c r="O6151" t="s">
        <v>18442</v>
      </c>
    </row>
    <row r="6152" spans="1:15" x14ac:dyDescent="0.45">
      <c r="A6152" t="s">
        <v>18443</v>
      </c>
      <c r="B6152" s="2">
        <v>14.393022931874</v>
      </c>
      <c r="C6152" s="2">
        <v>1.4007759903726</v>
      </c>
      <c r="D6152" s="2">
        <v>10.4838388747125</v>
      </c>
      <c r="E6152" s="2">
        <v>11.460100355132401</v>
      </c>
      <c r="F6152" s="2">
        <v>19.635011334474601</v>
      </c>
      <c r="G6152" s="2">
        <v>22.3307749392125</v>
      </c>
      <c r="H6152" s="2">
        <v>19.3340247291368</v>
      </c>
      <c r="I6152" s="2">
        <v>32.005751149941098</v>
      </c>
      <c r="J6152" s="2">
        <f>AVERAGE(F6152:I6152)</f>
        <v>23.326390538191248</v>
      </c>
      <c r="K6152" s="2">
        <f>AVERAGE(B6152:E6152)</f>
        <v>9.4344345380228738</v>
      </c>
      <c r="L6152" s="3">
        <v>-1.25813788127802</v>
      </c>
      <c r="M6152" s="4">
        <v>3.32330432872859E-2</v>
      </c>
      <c r="N6152" t="s">
        <v>18444</v>
      </c>
      <c r="O6152" t="s">
        <v>18445</v>
      </c>
    </row>
    <row r="6153" spans="1:15" x14ac:dyDescent="0.45">
      <c r="A6153" t="s">
        <v>18446</v>
      </c>
      <c r="B6153" s="2">
        <v>735.15132513571803</v>
      </c>
      <c r="C6153" s="2">
        <v>801.24386649312396</v>
      </c>
      <c r="D6153" s="2">
        <v>741.207408442173</v>
      </c>
      <c r="E6153" s="2">
        <v>714.34625546991799</v>
      </c>
      <c r="F6153" s="2">
        <v>623.64536000450096</v>
      </c>
      <c r="G6153" s="2">
        <v>668.38319473229103</v>
      </c>
      <c r="H6153" s="2">
        <v>660.937215740493</v>
      </c>
      <c r="I6153" s="2">
        <v>596.25528994149499</v>
      </c>
      <c r="J6153" s="2">
        <f>AVERAGE(F6153:I6153)</f>
        <v>637.30526510469508</v>
      </c>
      <c r="K6153" s="2">
        <f>AVERAGE(B6153:E6153)</f>
        <v>747.98721388523325</v>
      </c>
      <c r="L6153" s="3">
        <v>0.22682877301430901</v>
      </c>
      <c r="M6153" s="4">
        <v>3.3239090951618498E-2</v>
      </c>
      <c r="N6153" t="s">
        <v>18447</v>
      </c>
      <c r="O6153" t="s">
        <v>18448</v>
      </c>
    </row>
    <row r="6154" spans="1:15" x14ac:dyDescent="0.45">
      <c r="A6154" t="s">
        <v>18449</v>
      </c>
      <c r="B6154" s="2">
        <v>527.00607042861702</v>
      </c>
      <c r="C6154" s="2">
        <v>519.687892428233</v>
      </c>
      <c r="D6154" s="2">
        <v>530.48224706045198</v>
      </c>
      <c r="E6154" s="2">
        <v>540.53473341707695</v>
      </c>
      <c r="F6154" s="2">
        <v>640.47536971976501</v>
      </c>
      <c r="G6154" s="2">
        <v>569.81977431093901</v>
      </c>
      <c r="H6154" s="2">
        <v>659.50506576055704</v>
      </c>
      <c r="I6154" s="2">
        <v>622.33405013774302</v>
      </c>
      <c r="J6154" s="2">
        <f>AVERAGE(F6154:I6154)</f>
        <v>623.03356498225105</v>
      </c>
      <c r="K6154" s="2">
        <f>AVERAGE(B6154:E6154)</f>
        <v>529.42773583359474</v>
      </c>
      <c r="L6154" s="3">
        <v>-0.234104507149478</v>
      </c>
      <c r="M6154" s="4">
        <v>3.3257588995748801E-2</v>
      </c>
      <c r="N6154" t="s">
        <v>18450</v>
      </c>
      <c r="O6154" t="s">
        <v>18451</v>
      </c>
    </row>
    <row r="6155" spans="1:15" x14ac:dyDescent="0.45">
      <c r="A6155" t="s">
        <v>18452</v>
      </c>
      <c r="B6155" s="2">
        <v>2578.56541602573</v>
      </c>
      <c r="C6155" s="2">
        <v>2258.0508964806199</v>
      </c>
      <c r="D6155" s="2">
        <v>2457.4118322326099</v>
      </c>
      <c r="E6155" s="2">
        <v>2370.33075678655</v>
      </c>
      <c r="F6155" s="2">
        <v>2194.4462667624698</v>
      </c>
      <c r="G6155" s="2">
        <v>2146.83450105257</v>
      </c>
      <c r="H6155" s="2">
        <v>2115.2855203655599</v>
      </c>
      <c r="I6155" s="2">
        <v>1999.7667477759501</v>
      </c>
      <c r="J6155" s="2">
        <f>AVERAGE(F6155:I6155)</f>
        <v>2114.0832589891374</v>
      </c>
      <c r="K6155" s="2">
        <f>AVERAGE(B6155:E6155)</f>
        <v>2416.0897253813778</v>
      </c>
      <c r="L6155" s="3">
        <v>0.192604471066016</v>
      </c>
      <c r="M6155" s="4">
        <v>3.3275924501906598E-2</v>
      </c>
      <c r="N6155" t="s">
        <v>18453</v>
      </c>
      <c r="O6155" t="s">
        <v>18454</v>
      </c>
    </row>
    <row r="6156" spans="1:15" x14ac:dyDescent="0.45">
      <c r="A6156" t="s">
        <v>18455</v>
      </c>
      <c r="B6156" s="2">
        <v>128.430050776722</v>
      </c>
      <c r="C6156" s="2">
        <v>98.054319326081696</v>
      </c>
      <c r="D6156" s="2">
        <v>96.451317647354898</v>
      </c>
      <c r="E6156" s="2">
        <v>116.511020277179</v>
      </c>
      <c r="F6156" s="2">
        <v>136.510078801585</v>
      </c>
      <c r="G6156" s="2">
        <v>181.72630640186699</v>
      </c>
      <c r="H6156" s="2">
        <v>163.981172702679</v>
      </c>
      <c r="I6156" s="2">
        <v>126.83760640902599</v>
      </c>
      <c r="J6156" s="2">
        <f>AVERAGE(F6156:I6156)</f>
        <v>152.26379107878924</v>
      </c>
      <c r="K6156" s="2">
        <f>AVERAGE(B6156:E6156)</f>
        <v>109.8616770068344</v>
      </c>
      <c r="L6156" s="3">
        <v>-0.47476323058668701</v>
      </c>
      <c r="M6156" s="4">
        <v>3.3275924501906598E-2</v>
      </c>
      <c r="N6156" t="s">
        <v>18456</v>
      </c>
      <c r="O6156" t="s">
        <v>18457</v>
      </c>
    </row>
    <row r="6157" spans="1:15" x14ac:dyDescent="0.45">
      <c r="A6157" t="s">
        <v>18458</v>
      </c>
      <c r="B6157" s="2">
        <v>4809.4839704661999</v>
      </c>
      <c r="C6157" s="2">
        <v>5038.5912373702204</v>
      </c>
      <c r="D6157" s="2">
        <v>4770.14668799418</v>
      </c>
      <c r="E6157" s="2">
        <v>4676.6759532569404</v>
      </c>
      <c r="F6157" s="2">
        <v>4473.0425821012504</v>
      </c>
      <c r="G6157" s="2">
        <v>4393.00244924852</v>
      </c>
      <c r="H6157" s="2">
        <v>4249.1889904703003</v>
      </c>
      <c r="I6157" s="2">
        <v>4153.6352603479099</v>
      </c>
      <c r="J6157" s="2">
        <f>AVERAGE(F6157:I6157)</f>
        <v>4317.2173205419949</v>
      </c>
      <c r="K6157" s="2">
        <f>AVERAGE(B6157:E6157)</f>
        <v>4823.7244622718854</v>
      </c>
      <c r="L6157" s="3">
        <v>0.15947677019495199</v>
      </c>
      <c r="M6157" s="4">
        <v>3.3290765803426499E-2</v>
      </c>
      <c r="N6157" t="s">
        <v>18459</v>
      </c>
      <c r="O6157" t="s">
        <v>18460</v>
      </c>
    </row>
    <row r="6158" spans="1:15" x14ac:dyDescent="0.45">
      <c r="A6158" t="s">
        <v>18461</v>
      </c>
      <c r="B6158" s="2">
        <v>133.965828827443</v>
      </c>
      <c r="C6158" s="2">
        <v>189.10475870030001</v>
      </c>
      <c r="D6158" s="2">
        <v>220.160616368962</v>
      </c>
      <c r="E6158" s="2">
        <v>196.73172276310601</v>
      </c>
      <c r="F6158" s="2">
        <v>234.68513547395801</v>
      </c>
      <c r="G6158" s="2">
        <v>298.00034143018001</v>
      </c>
      <c r="H6158" s="2">
        <v>217.686796950282</v>
      </c>
      <c r="I6158" s="2">
        <v>272.64158386986799</v>
      </c>
      <c r="J6158" s="2">
        <f>AVERAGE(F6158:I6158)</f>
        <v>255.75346443107199</v>
      </c>
      <c r="K6158" s="2">
        <f>AVERAGE(B6158:E6158)</f>
        <v>184.99073166495276</v>
      </c>
      <c r="L6158" s="3">
        <v>-0.46539237102820802</v>
      </c>
      <c r="M6158" s="4">
        <v>3.3397427009363399E-2</v>
      </c>
      <c r="N6158" t="s">
        <v>18462</v>
      </c>
      <c r="O6158" t="s">
        <v>18463</v>
      </c>
    </row>
    <row r="6159" spans="1:15" x14ac:dyDescent="0.45">
      <c r="A6159" t="s">
        <v>18464</v>
      </c>
      <c r="B6159" s="2">
        <v>405.21895331275999</v>
      </c>
      <c r="C6159" s="2">
        <v>455.25219687109302</v>
      </c>
      <c r="D6159" s="2">
        <v>412.01486777620102</v>
      </c>
      <c r="E6159" s="2">
        <v>424.02371313989801</v>
      </c>
      <c r="F6159" s="2">
        <v>369.325213196069</v>
      </c>
      <c r="G6159" s="2">
        <v>358.83245247148301</v>
      </c>
      <c r="H6159" s="2">
        <v>355.17319502414398</v>
      </c>
      <c r="I6159" s="2">
        <v>337.83848436048902</v>
      </c>
      <c r="J6159" s="2">
        <f>AVERAGE(F6159:I6159)</f>
        <v>355.29233626304625</v>
      </c>
      <c r="K6159" s="2">
        <f>AVERAGE(B6159:E6159)</f>
        <v>424.12743277498805</v>
      </c>
      <c r="L6159" s="3">
        <v>0.252056893777799</v>
      </c>
      <c r="M6159" s="4">
        <v>3.3420286081207298E-2</v>
      </c>
      <c r="N6159" t="s">
        <v>18465</v>
      </c>
      <c r="O6159" t="s">
        <v>18466</v>
      </c>
    </row>
    <row r="6160" spans="1:15" x14ac:dyDescent="0.45">
      <c r="A6160" t="s">
        <v>18467</v>
      </c>
      <c r="B6160" s="2">
        <v>3310.3952743310201</v>
      </c>
      <c r="C6160" s="2">
        <v>2902.4078520520202</v>
      </c>
      <c r="D6160" s="2">
        <v>2889.3459938707601</v>
      </c>
      <c r="E6160" s="2">
        <v>2525.99711994376</v>
      </c>
      <c r="F6160" s="2">
        <v>3677.3571227851598</v>
      </c>
      <c r="G6160" s="2">
        <v>3725.3892812382801</v>
      </c>
      <c r="H6160" s="2">
        <v>3479.4083762546602</v>
      </c>
      <c r="I6160" s="2">
        <v>3136.56361269423</v>
      </c>
      <c r="J6160" s="2">
        <f>AVERAGE(F6160:I6160)</f>
        <v>3504.6795982430826</v>
      </c>
      <c r="K6160" s="2">
        <f>AVERAGE(B6160:E6160)</f>
        <v>2907.0365600493901</v>
      </c>
      <c r="L6160" s="3">
        <v>-0.27030811587009401</v>
      </c>
      <c r="M6160" s="4">
        <v>3.3420286081207298E-2</v>
      </c>
      <c r="N6160" t="s">
        <v>18468</v>
      </c>
      <c r="O6160" t="s">
        <v>18469</v>
      </c>
    </row>
    <row r="6161" spans="1:15" x14ac:dyDescent="0.45">
      <c r="A6161" t="s">
        <v>18470</v>
      </c>
      <c r="B6161" s="2">
        <v>114.037027844848</v>
      </c>
      <c r="C6161" s="2">
        <v>169.49389483508401</v>
      </c>
      <c r="D6161" s="2">
        <v>148.870512020917</v>
      </c>
      <c r="E6161" s="2">
        <v>175.72153877869599</v>
      </c>
      <c r="F6161" s="2">
        <v>197.285113884482</v>
      </c>
      <c r="G6161" s="2">
        <v>203.287054619038</v>
      </c>
      <c r="H6161" s="2">
        <v>187.611647371624</v>
      </c>
      <c r="I6161" s="2">
        <v>235.894239956973</v>
      </c>
      <c r="J6161" s="2">
        <f>AVERAGE(F6161:I6161)</f>
        <v>206.01951395802925</v>
      </c>
      <c r="K6161" s="2">
        <f>AVERAGE(B6161:E6161)</f>
        <v>152.03074336988624</v>
      </c>
      <c r="L6161" s="3">
        <v>-0.43527021231337698</v>
      </c>
      <c r="M6161" s="4">
        <v>3.3485000276916498E-2</v>
      </c>
      <c r="N6161" t="s">
        <v>18471</v>
      </c>
      <c r="O6161" t="s">
        <v>18472</v>
      </c>
    </row>
    <row r="6162" spans="1:15" x14ac:dyDescent="0.45">
      <c r="A6162" t="s">
        <v>18473</v>
      </c>
      <c r="B6162" s="2">
        <v>153.894629810037</v>
      </c>
      <c r="C6162" s="2">
        <v>179.29932676769201</v>
      </c>
      <c r="D6162" s="2">
        <v>135.24152148379099</v>
      </c>
      <c r="E6162" s="2">
        <v>134.656179172805</v>
      </c>
      <c r="F6162" s="2">
        <v>103.785059910794</v>
      </c>
      <c r="G6162" s="2">
        <v>113.193928140146</v>
      </c>
      <c r="H6162" s="2">
        <v>125.313123244406</v>
      </c>
      <c r="I6162" s="2">
        <v>101.944244403516</v>
      </c>
      <c r="J6162" s="2">
        <f>AVERAGE(F6162:I6162)</f>
        <v>111.0590889247155</v>
      </c>
      <c r="K6162" s="2">
        <f>AVERAGE(B6162:E6162)</f>
        <v>150.77291430858125</v>
      </c>
      <c r="L6162" s="3">
        <v>0.42798627819957902</v>
      </c>
      <c r="M6162" s="4">
        <v>3.3507027845054202E-2</v>
      </c>
      <c r="N6162" t="s">
        <v>18474</v>
      </c>
      <c r="O6162" t="s">
        <v>18475</v>
      </c>
    </row>
    <row r="6163" spans="1:15" x14ac:dyDescent="0.45">
      <c r="A6163" t="s">
        <v>18476</v>
      </c>
      <c r="B6163" s="2">
        <v>2.2143112202883102</v>
      </c>
      <c r="C6163" s="2">
        <v>2.8015519807451899</v>
      </c>
      <c r="D6163" s="2">
        <v>0</v>
      </c>
      <c r="E6163" s="2">
        <v>3.8200334517107901</v>
      </c>
      <c r="F6163" s="2">
        <v>1.87000107947377</v>
      </c>
      <c r="G6163" s="2">
        <v>9.24032066450172</v>
      </c>
      <c r="H6163" s="2">
        <v>20.766174709072899</v>
      </c>
      <c r="I6163" s="2">
        <v>13.0393800981241</v>
      </c>
      <c r="J6163" s="2">
        <f>AVERAGE(F6163:I6163)</f>
        <v>11.228969137793122</v>
      </c>
      <c r="K6163" s="2">
        <f>AVERAGE(B6163:E6163)</f>
        <v>2.2089741631860726</v>
      </c>
      <c r="L6163" s="3">
        <v>-2.3541446122808698</v>
      </c>
      <c r="M6163" s="4">
        <v>3.3518909805663001E-2</v>
      </c>
      <c r="N6163" t="s">
        <v>18477</v>
      </c>
      <c r="O6163" t="s">
        <v>18478</v>
      </c>
    </row>
    <row r="6164" spans="1:15" x14ac:dyDescent="0.45">
      <c r="A6164" t="s">
        <v>18479</v>
      </c>
      <c r="B6164" s="2">
        <v>2819.92533903716</v>
      </c>
      <c r="C6164" s="2">
        <v>2686.6883495346401</v>
      </c>
      <c r="D6164" s="2">
        <v>2465.7989033323802</v>
      </c>
      <c r="E6164" s="2">
        <v>2441.0013756431999</v>
      </c>
      <c r="F6164" s="2">
        <v>3253.8018782843501</v>
      </c>
      <c r="G6164" s="2">
        <v>2906.8508757078298</v>
      </c>
      <c r="H6164" s="2">
        <v>2940.2039088087399</v>
      </c>
      <c r="I6164" s="2">
        <v>2962.3100786556602</v>
      </c>
      <c r="J6164" s="2">
        <f>AVERAGE(F6164:I6164)</f>
        <v>3015.791685364145</v>
      </c>
      <c r="K6164" s="2">
        <f>AVERAGE(B6164:E6164)</f>
        <v>2603.3534918868454</v>
      </c>
      <c r="L6164" s="3">
        <v>-0.212494474325507</v>
      </c>
      <c r="M6164" s="4">
        <v>3.35658308155901E-2</v>
      </c>
      <c r="N6164" t="s">
        <v>18480</v>
      </c>
      <c r="O6164" t="s">
        <v>18481</v>
      </c>
    </row>
    <row r="6165" spans="1:15" x14ac:dyDescent="0.45">
      <c r="A6165" t="s">
        <v>18482</v>
      </c>
      <c r="B6165" s="2">
        <v>111.82271662455901</v>
      </c>
      <c r="C6165" s="2">
        <v>100.855871306827</v>
      </c>
      <c r="D6165" s="2">
        <v>85.967478772642394</v>
      </c>
      <c r="E6165" s="2">
        <v>139.43122098744399</v>
      </c>
      <c r="F6165" s="2">
        <v>156.14509013605999</v>
      </c>
      <c r="G6165" s="2">
        <v>164.015691794905</v>
      </c>
      <c r="H6165" s="2">
        <v>133.906023124022</v>
      </c>
      <c r="I6165" s="2">
        <v>157.65795936822801</v>
      </c>
      <c r="J6165" s="2">
        <f>AVERAGE(F6165:I6165)</f>
        <v>152.93119110580375</v>
      </c>
      <c r="K6165" s="2">
        <f>AVERAGE(B6165:E6165)</f>
        <v>109.5193219228681</v>
      </c>
      <c r="L6165" s="3">
        <v>-0.47498326321914702</v>
      </c>
      <c r="M6165" s="4">
        <v>3.35658308155901E-2</v>
      </c>
      <c r="N6165" t="s">
        <v>18483</v>
      </c>
      <c r="O6165" t="s">
        <v>18484</v>
      </c>
    </row>
    <row r="6166" spans="1:15" x14ac:dyDescent="0.45">
      <c r="A6166" t="s">
        <v>18485</v>
      </c>
      <c r="B6166" s="2">
        <v>30538.673194606199</v>
      </c>
      <c r="C6166" s="2">
        <v>33503.760137731697</v>
      </c>
      <c r="D6166" s="2">
        <v>33543.042479642601</v>
      </c>
      <c r="E6166" s="2">
        <v>32215.297106639999</v>
      </c>
      <c r="F6166" s="2">
        <v>30161.247410832399</v>
      </c>
      <c r="G6166" s="2">
        <v>29525.904629971199</v>
      </c>
      <c r="H6166" s="2">
        <v>27879.663659415299</v>
      </c>
      <c r="I6166" s="2">
        <v>27933.908364754101</v>
      </c>
      <c r="J6166" s="2">
        <f>AVERAGE(F6166:I6166)</f>
        <v>28875.181016243248</v>
      </c>
      <c r="K6166" s="2">
        <f>AVERAGE(B6166:E6166)</f>
        <v>32450.193229655124</v>
      </c>
      <c r="L6166" s="3">
        <v>0.168360585049602</v>
      </c>
      <c r="M6166" s="4">
        <v>3.3570342090783703E-2</v>
      </c>
      <c r="N6166" t="s">
        <v>18486</v>
      </c>
      <c r="O6166" t="s">
        <v>18487</v>
      </c>
    </row>
    <row r="6167" spans="1:15" x14ac:dyDescent="0.45">
      <c r="A6167" t="s">
        <v>18488</v>
      </c>
      <c r="B6167" s="2">
        <v>1067.2980081789599</v>
      </c>
      <c r="C6167" s="2">
        <v>888.09197789622499</v>
      </c>
      <c r="D6167" s="2">
        <v>810.40074501527602</v>
      </c>
      <c r="E6167" s="2">
        <v>796.47697468169997</v>
      </c>
      <c r="F6167" s="2">
        <v>717.14541397819005</v>
      </c>
      <c r="G6167" s="2">
        <v>747.69594710259696</v>
      </c>
      <c r="H6167" s="2">
        <v>673.82656555991798</v>
      </c>
      <c r="I6167" s="2">
        <v>753.91324930972303</v>
      </c>
      <c r="J6167" s="2">
        <f>AVERAGE(F6167:I6167)</f>
        <v>723.14529398760703</v>
      </c>
      <c r="K6167" s="2">
        <f>AVERAGE(B6167:E6167)</f>
        <v>890.5669264430403</v>
      </c>
      <c r="L6167" s="3">
        <v>0.30054866321620299</v>
      </c>
      <c r="M6167" s="4">
        <v>3.3588982761654E-2</v>
      </c>
      <c r="N6167" t="s">
        <v>18489</v>
      </c>
      <c r="O6167" t="s">
        <v>18490</v>
      </c>
    </row>
    <row r="6168" spans="1:15" x14ac:dyDescent="0.45">
      <c r="A6168" t="s">
        <v>18491</v>
      </c>
      <c r="B6168" s="2">
        <v>2170.0249958825402</v>
      </c>
      <c r="C6168" s="2">
        <v>2138.9849372989502</v>
      </c>
      <c r="D6168" s="2">
        <v>2195.3158603647998</v>
      </c>
      <c r="E6168" s="2">
        <v>2586.16264680821</v>
      </c>
      <c r="F6168" s="2">
        <v>1715.7259904171799</v>
      </c>
      <c r="G6168" s="2">
        <v>1560.8441655787501</v>
      </c>
      <c r="H6168" s="2">
        <v>2195.4859192419799</v>
      </c>
      <c r="I6168" s="2">
        <v>1819.5862227836899</v>
      </c>
      <c r="J6168" s="2">
        <f>AVERAGE(F6168:I6168)</f>
        <v>1822.9105745053998</v>
      </c>
      <c r="K6168" s="2">
        <f>AVERAGE(B6168:E6168)</f>
        <v>2272.622110088625</v>
      </c>
      <c r="L6168" s="3">
        <v>0.31821392242658297</v>
      </c>
      <c r="M6168" s="4">
        <v>3.3591290692905999E-2</v>
      </c>
      <c r="N6168" t="s">
        <v>18492</v>
      </c>
      <c r="O6168" t="s">
        <v>18493</v>
      </c>
    </row>
    <row r="6169" spans="1:15" x14ac:dyDescent="0.45">
      <c r="A6169" t="s">
        <v>18494</v>
      </c>
      <c r="B6169" s="2">
        <v>1804.66364453497</v>
      </c>
      <c r="C6169" s="2">
        <v>1913.4600028489599</v>
      </c>
      <c r="D6169" s="2">
        <v>1802.17190256308</v>
      </c>
      <c r="E6169" s="2">
        <v>1651.2094595019901</v>
      </c>
      <c r="F6169" s="2">
        <v>2196.3162678419399</v>
      </c>
      <c r="G6169" s="2">
        <v>2216.1369060363299</v>
      </c>
      <c r="H6169" s="2">
        <v>2320.7990424863901</v>
      </c>
      <c r="I6169" s="2">
        <v>1824.3278155466401</v>
      </c>
      <c r="J6169" s="2">
        <f>AVERAGE(F6169:I6169)</f>
        <v>2139.3950079778251</v>
      </c>
      <c r="K6169" s="2">
        <f>AVERAGE(B6169:E6169)</f>
        <v>1792.8762523622499</v>
      </c>
      <c r="L6169" s="3">
        <v>-0.25666670428756999</v>
      </c>
      <c r="M6169" s="4">
        <v>3.3591290692905999E-2</v>
      </c>
      <c r="N6169" t="s">
        <v>18495</v>
      </c>
      <c r="O6169" t="s">
        <v>18496</v>
      </c>
    </row>
    <row r="6170" spans="1:15" x14ac:dyDescent="0.45">
      <c r="A6170" t="s">
        <v>18497</v>
      </c>
      <c r="B6170" s="2">
        <v>0</v>
      </c>
      <c r="C6170" s="2">
        <v>1.4007759903726</v>
      </c>
      <c r="D6170" s="2">
        <v>0</v>
      </c>
      <c r="E6170" s="2">
        <v>0</v>
      </c>
      <c r="F6170" s="2">
        <v>0.93500053973688302</v>
      </c>
      <c r="G6170" s="2">
        <v>4.62016033225086</v>
      </c>
      <c r="H6170" s="2">
        <v>7.1607498996803098</v>
      </c>
      <c r="I6170" s="2">
        <v>4.7415927629542303</v>
      </c>
      <c r="J6170" s="2">
        <f>AVERAGE(F6170:I6170)</f>
        <v>4.3643758836555708</v>
      </c>
      <c r="K6170" s="2">
        <f>AVERAGE(B6170:E6170)</f>
        <v>0.35019399759315001</v>
      </c>
      <c r="L6170" s="3">
        <v>-3.6985174299283701</v>
      </c>
      <c r="M6170" s="4">
        <v>3.3591290692905999E-2</v>
      </c>
      <c r="N6170" t="s">
        <v>18498</v>
      </c>
      <c r="O6170" t="s">
        <v>18499</v>
      </c>
    </row>
    <row r="6171" spans="1:15" x14ac:dyDescent="0.45">
      <c r="A6171" t="s">
        <v>18500</v>
      </c>
      <c r="B6171" s="2">
        <v>8.8572448811532194</v>
      </c>
      <c r="C6171" s="2">
        <v>4.2023279711177901</v>
      </c>
      <c r="D6171" s="2">
        <v>7.3386872122987397</v>
      </c>
      <c r="E6171" s="2">
        <v>9.5500836292769797</v>
      </c>
      <c r="F6171" s="2">
        <v>11.220006476842601</v>
      </c>
      <c r="G6171" s="2">
        <v>16.9405878849198</v>
      </c>
      <c r="H6171" s="2">
        <v>23.630474668944998</v>
      </c>
      <c r="I6171" s="2">
        <v>21.337167433294098</v>
      </c>
      <c r="J6171" s="2">
        <f>AVERAGE(F6171:I6171)</f>
        <v>18.282059116000376</v>
      </c>
      <c r="K6171" s="2">
        <f>AVERAGE(B6171:E6171)</f>
        <v>7.4870859234616827</v>
      </c>
      <c r="L6171" s="3">
        <v>-1.26321584867728</v>
      </c>
      <c r="M6171" s="4">
        <v>3.3602541364914203E-2</v>
      </c>
      <c r="N6171" t="s">
        <v>18501</v>
      </c>
      <c r="O6171" t="s">
        <v>18502</v>
      </c>
    </row>
    <row r="6172" spans="1:15" x14ac:dyDescent="0.45">
      <c r="A6172" t="s">
        <v>18503</v>
      </c>
      <c r="B6172" s="2">
        <v>616.68567485029303</v>
      </c>
      <c r="C6172" s="2">
        <v>710.19342711890602</v>
      </c>
      <c r="D6172" s="2">
        <v>641.61093913240404</v>
      </c>
      <c r="E6172" s="2">
        <v>732.49141436554498</v>
      </c>
      <c r="F6172" s="2">
        <v>821.86547442872097</v>
      </c>
      <c r="G6172" s="2">
        <v>855.49968818845105</v>
      </c>
      <c r="H6172" s="2">
        <v>795.55931385448298</v>
      </c>
      <c r="I6172" s="2">
        <v>740.87386921159896</v>
      </c>
      <c r="J6172" s="2">
        <f>AVERAGE(F6172:I6172)</f>
        <v>803.44958642081349</v>
      </c>
      <c r="K6172" s="2">
        <f>AVERAGE(B6172:E6172)</f>
        <v>675.24536386678699</v>
      </c>
      <c r="L6172" s="3">
        <v>-0.25240160393238198</v>
      </c>
      <c r="M6172" s="4">
        <v>3.36140596519445E-2</v>
      </c>
      <c r="N6172" t="s">
        <v>18504</v>
      </c>
      <c r="O6172" t="s">
        <v>18505</v>
      </c>
    </row>
    <row r="6173" spans="1:15" x14ac:dyDescent="0.45">
      <c r="A6173" t="s">
        <v>18506</v>
      </c>
      <c r="B6173" s="2">
        <v>172.716275182488</v>
      </c>
      <c r="C6173" s="2">
        <v>257.74278222855702</v>
      </c>
      <c r="D6173" s="2">
        <v>179.27364475758401</v>
      </c>
      <c r="E6173" s="2">
        <v>183.36160568211801</v>
      </c>
      <c r="F6173" s="2">
        <v>129.965075023427</v>
      </c>
      <c r="G6173" s="2">
        <v>135.524703079359</v>
      </c>
      <c r="H6173" s="2">
        <v>131.04172316415</v>
      </c>
      <c r="I6173" s="2">
        <v>176.624330420045</v>
      </c>
      <c r="J6173" s="2">
        <f>AVERAGE(F6173:I6173)</f>
        <v>143.28895792174524</v>
      </c>
      <c r="K6173" s="2">
        <f>AVERAGE(B6173:E6173)</f>
        <v>198.27357696268675</v>
      </c>
      <c r="L6173" s="3">
        <v>0.46916718482173497</v>
      </c>
      <c r="M6173" s="4">
        <v>3.3625370508758301E-2</v>
      </c>
      <c r="N6173" t="s">
        <v>18507</v>
      </c>
      <c r="O6173" t="s">
        <v>18508</v>
      </c>
    </row>
    <row r="6174" spans="1:15" x14ac:dyDescent="0.45">
      <c r="A6174" t="s">
        <v>18509</v>
      </c>
      <c r="B6174" s="2">
        <v>212.573877147677</v>
      </c>
      <c r="C6174" s="2">
        <v>218.52105449812501</v>
      </c>
      <c r="D6174" s="2">
        <v>311.37001457896099</v>
      </c>
      <c r="E6174" s="2">
        <v>253.07721617583999</v>
      </c>
      <c r="F6174" s="2">
        <v>304.81017595422401</v>
      </c>
      <c r="G6174" s="2">
        <v>337.27170425431302</v>
      </c>
      <c r="H6174" s="2">
        <v>292.87467089692501</v>
      </c>
      <c r="I6174" s="2">
        <v>430.29954323809699</v>
      </c>
      <c r="J6174" s="2">
        <f>AVERAGE(F6174:I6174)</f>
        <v>341.31402358588974</v>
      </c>
      <c r="K6174" s="2">
        <f>AVERAGE(B6174:E6174)</f>
        <v>248.88554060015076</v>
      </c>
      <c r="L6174" s="3">
        <v>-0.44950768195948299</v>
      </c>
      <c r="M6174" s="4">
        <v>3.3645273447626502E-2</v>
      </c>
      <c r="N6174" t="s">
        <v>18510</v>
      </c>
      <c r="O6174" t="s">
        <v>18511</v>
      </c>
    </row>
    <row r="6175" spans="1:15" x14ac:dyDescent="0.45">
      <c r="A6175" t="s">
        <v>18512</v>
      </c>
      <c r="B6175" s="2">
        <v>5.5357780507207703</v>
      </c>
      <c r="C6175" s="2">
        <v>4.2023279711177901</v>
      </c>
      <c r="D6175" s="2">
        <v>4.1935355498850004</v>
      </c>
      <c r="E6175" s="2">
        <v>2.8650250887831001</v>
      </c>
      <c r="F6175" s="2">
        <v>9.3500053973688306</v>
      </c>
      <c r="G6175" s="2">
        <v>11.550400830627099</v>
      </c>
      <c r="H6175" s="2">
        <v>8.5928998796163807</v>
      </c>
      <c r="I6175" s="2">
        <v>22.522565624032602</v>
      </c>
      <c r="J6175" s="2">
        <f>AVERAGE(F6175:I6175)</f>
        <v>13.003967932911229</v>
      </c>
      <c r="K6175" s="2">
        <f>AVERAGE(B6175:E6175)</f>
        <v>4.1991666651266657</v>
      </c>
      <c r="L6175" s="3">
        <v>-1.6135043769191599</v>
      </c>
      <c r="M6175" s="4">
        <v>3.3665384140590102E-2</v>
      </c>
      <c r="N6175" t="s">
        <v>18513</v>
      </c>
      <c r="O6175" t="s">
        <v>18514</v>
      </c>
    </row>
    <row r="6176" spans="1:15" x14ac:dyDescent="0.45">
      <c r="A6176" t="s">
        <v>18515</v>
      </c>
      <c r="B6176" s="2">
        <v>305.57494839978602</v>
      </c>
      <c r="C6176" s="2">
        <v>341.789341650913</v>
      </c>
      <c r="D6176" s="2">
        <v>474.91790102447601</v>
      </c>
      <c r="E6176" s="2">
        <v>474.63915637506602</v>
      </c>
      <c r="F6176" s="2">
        <v>190.74011010632401</v>
      </c>
      <c r="G6176" s="2">
        <v>330.34146375593599</v>
      </c>
      <c r="H6176" s="2">
        <v>179.73482248197601</v>
      </c>
      <c r="I6176" s="2">
        <v>339.02388255122798</v>
      </c>
      <c r="J6176" s="2">
        <f>AVERAGE(F6176:I6176)</f>
        <v>259.96006972386601</v>
      </c>
      <c r="K6176" s="2">
        <f>AVERAGE(B6176:E6176)</f>
        <v>399.23033686256025</v>
      </c>
      <c r="L6176" s="3">
        <v>0.62265818472337897</v>
      </c>
      <c r="M6176" s="4">
        <v>3.3671205215728098E-2</v>
      </c>
      <c r="N6176" t="s">
        <v>18516</v>
      </c>
      <c r="O6176" t="s">
        <v>18517</v>
      </c>
    </row>
    <row r="6177" spans="1:15" x14ac:dyDescent="0.45">
      <c r="A6177" t="s">
        <v>18518</v>
      </c>
      <c r="B6177" s="2">
        <v>4127.4761146173996</v>
      </c>
      <c r="C6177" s="2">
        <v>4129.4876196184096</v>
      </c>
      <c r="D6177" s="2">
        <v>4117.0035260996001</v>
      </c>
      <c r="E6177" s="2">
        <v>3768.4630001126998</v>
      </c>
      <c r="F6177" s="2">
        <v>3478.2020078212099</v>
      </c>
      <c r="G6177" s="2">
        <v>3738.4797355129899</v>
      </c>
      <c r="H6177" s="2">
        <v>2980.3041082469499</v>
      </c>
      <c r="I6177" s="2">
        <v>3530.11581201943</v>
      </c>
      <c r="J6177" s="2">
        <f>AVERAGE(F6177:I6177)</f>
        <v>3431.7754159001452</v>
      </c>
      <c r="K6177" s="2">
        <f>AVERAGE(B6177:E6177)</f>
        <v>4035.6075651120273</v>
      </c>
      <c r="L6177" s="3">
        <v>0.23393565195563701</v>
      </c>
      <c r="M6177" s="4">
        <v>3.3673137643583997E-2</v>
      </c>
      <c r="N6177" t="s">
        <v>18519</v>
      </c>
      <c r="O6177" t="s">
        <v>18520</v>
      </c>
    </row>
    <row r="6178" spans="1:15" x14ac:dyDescent="0.45">
      <c r="A6178" t="s">
        <v>18521</v>
      </c>
      <c r="B6178" s="2">
        <v>5.5357780507207703</v>
      </c>
      <c r="C6178" s="2">
        <v>4.2023279711177901</v>
      </c>
      <c r="D6178" s="2">
        <v>5.2419194373562501</v>
      </c>
      <c r="E6178" s="2">
        <v>3.8200334517107901</v>
      </c>
      <c r="F6178" s="2">
        <v>7.4800043178950704</v>
      </c>
      <c r="G6178" s="2">
        <v>9.24032066450172</v>
      </c>
      <c r="H6178" s="2">
        <v>22.914399678976999</v>
      </c>
      <c r="I6178" s="2">
        <v>16.595574670339801</v>
      </c>
      <c r="J6178" s="2">
        <f>AVERAGE(F6178:I6178)</f>
        <v>14.057574832928397</v>
      </c>
      <c r="K6178" s="2">
        <f>AVERAGE(B6178:E6178)</f>
        <v>4.7000147277264004</v>
      </c>
      <c r="L6178" s="3">
        <v>-1.58401531852785</v>
      </c>
      <c r="M6178" s="4">
        <v>3.3712989666353103E-2</v>
      </c>
      <c r="N6178" t="s">
        <v>18522</v>
      </c>
      <c r="O6178" t="s">
        <v>18523</v>
      </c>
    </row>
    <row r="6179" spans="1:15" x14ac:dyDescent="0.45">
      <c r="A6179" t="s">
        <v>18524</v>
      </c>
      <c r="B6179" s="2">
        <v>42043.127139614102</v>
      </c>
      <c r="C6179" s="2">
        <v>74119.259978585105</v>
      </c>
      <c r="D6179" s="2">
        <v>60974.006895327897</v>
      </c>
      <c r="E6179" s="2">
        <v>36169.031729160699</v>
      </c>
      <c r="F6179" s="2">
        <v>33172.884149324898</v>
      </c>
      <c r="G6179" s="2">
        <v>31172.9917884186</v>
      </c>
      <c r="H6179" s="2">
        <v>49444.261982302603</v>
      </c>
      <c r="I6179" s="2">
        <v>27392.181391586601</v>
      </c>
      <c r="J6179" s="2">
        <f>AVERAGE(F6179:I6179)</f>
        <v>35295.579827908179</v>
      </c>
      <c r="K6179" s="2">
        <f>AVERAGE(B6179:E6179)</f>
        <v>53326.356435671943</v>
      </c>
      <c r="L6179" s="3">
        <v>0.59531566112327206</v>
      </c>
      <c r="M6179" s="4">
        <v>3.3714032688551901E-2</v>
      </c>
      <c r="N6179" t="s">
        <v>18525</v>
      </c>
      <c r="O6179" t="s">
        <v>18526</v>
      </c>
    </row>
    <row r="6180" spans="1:15" x14ac:dyDescent="0.45">
      <c r="A6180" t="s">
        <v>18527</v>
      </c>
      <c r="B6180" s="2">
        <v>845.86688615013304</v>
      </c>
      <c r="C6180" s="2">
        <v>1250.89295940273</v>
      </c>
      <c r="D6180" s="2">
        <v>1215.0769255791799</v>
      </c>
      <c r="E6180" s="2">
        <v>1124.0448431658999</v>
      </c>
      <c r="F6180" s="2">
        <v>764.83044150477099</v>
      </c>
      <c r="G6180" s="2">
        <v>823.92859258473595</v>
      </c>
      <c r="H6180" s="2">
        <v>756.89126439620895</v>
      </c>
      <c r="I6180" s="2">
        <v>1036.0380187055</v>
      </c>
      <c r="J6180" s="2">
        <f>AVERAGE(F6180:I6180)</f>
        <v>845.42207929780398</v>
      </c>
      <c r="K6180" s="2">
        <f>AVERAGE(B6180:E6180)</f>
        <v>1108.9704035744858</v>
      </c>
      <c r="L6180" s="3">
        <v>0.39262836218220398</v>
      </c>
      <c r="M6180" s="4">
        <v>3.3714032688551901E-2</v>
      </c>
      <c r="N6180" t="s">
        <v>18528</v>
      </c>
      <c r="O6180" t="s">
        <v>18529</v>
      </c>
    </row>
    <row r="6181" spans="1:15" x14ac:dyDescent="0.45">
      <c r="A6181" t="s">
        <v>18530</v>
      </c>
      <c r="B6181" s="2">
        <v>68.643647828937503</v>
      </c>
      <c r="C6181" s="2">
        <v>74.241127489747498</v>
      </c>
      <c r="D6181" s="2">
        <v>58.709497698390003</v>
      </c>
      <c r="E6181" s="2">
        <v>67.805593767866597</v>
      </c>
      <c r="F6181" s="2">
        <v>44.880025907370403</v>
      </c>
      <c r="G6181" s="2">
        <v>40.041389546174102</v>
      </c>
      <c r="H6181" s="2">
        <v>45.112724367985997</v>
      </c>
      <c r="I6181" s="2">
        <v>53.342918583235097</v>
      </c>
      <c r="J6181" s="2">
        <f>AVERAGE(F6181:I6181)</f>
        <v>45.844264601191405</v>
      </c>
      <c r="K6181" s="2">
        <f>AVERAGE(B6181:E6181)</f>
        <v>67.349966696235398</v>
      </c>
      <c r="L6181" s="3">
        <v>0.56098995254283601</v>
      </c>
      <c r="M6181" s="4">
        <v>3.3723603943374099E-2</v>
      </c>
      <c r="N6181" t="s">
        <v>18531</v>
      </c>
      <c r="O6181" t="s">
        <v>18532</v>
      </c>
    </row>
    <row r="6182" spans="1:15" x14ac:dyDescent="0.45">
      <c r="A6182" t="s">
        <v>18533</v>
      </c>
      <c r="B6182" s="2">
        <v>43.179068795622001</v>
      </c>
      <c r="C6182" s="2">
        <v>26.614743817079301</v>
      </c>
      <c r="D6182" s="2">
        <v>29.354748849195001</v>
      </c>
      <c r="E6182" s="2">
        <v>28.6502508878309</v>
      </c>
      <c r="F6182" s="2">
        <v>14.0250080960533</v>
      </c>
      <c r="G6182" s="2">
        <v>20.790721495128899</v>
      </c>
      <c r="H6182" s="2">
        <v>20.0500997191049</v>
      </c>
      <c r="I6182" s="2">
        <v>13.0393800981241</v>
      </c>
      <c r="J6182" s="2">
        <f>AVERAGE(F6182:I6182)</f>
        <v>16.976302352102799</v>
      </c>
      <c r="K6182" s="2">
        <f>AVERAGE(B6182:E6182)</f>
        <v>31.9497030874318</v>
      </c>
      <c r="L6182" s="3">
        <v>0.89297678987885498</v>
      </c>
      <c r="M6182" s="4">
        <v>3.3768904780212598E-2</v>
      </c>
      <c r="N6182" t="s">
        <v>18534</v>
      </c>
      <c r="O6182" t="s">
        <v>18535</v>
      </c>
    </row>
    <row r="6183" spans="1:15" x14ac:dyDescent="0.45">
      <c r="A6183" t="s">
        <v>18536</v>
      </c>
      <c r="B6183" s="2">
        <v>95.215382472397195</v>
      </c>
      <c r="C6183" s="2">
        <v>161.08923889284799</v>
      </c>
      <c r="D6183" s="2">
        <v>104.83838874712499</v>
      </c>
      <c r="E6183" s="2">
        <v>98.365861381552904</v>
      </c>
      <c r="F6183" s="2">
        <v>86.955050195530205</v>
      </c>
      <c r="G6183" s="2">
        <v>61.6021377633448</v>
      </c>
      <c r="H6183" s="2">
        <v>88.793298756035895</v>
      </c>
      <c r="I6183" s="2">
        <v>58.084511346189402</v>
      </c>
      <c r="J6183" s="2">
        <f>AVERAGE(F6183:I6183)</f>
        <v>73.858749515275079</v>
      </c>
      <c r="K6183" s="2">
        <f>AVERAGE(B6183:E6183)</f>
        <v>114.87721787348077</v>
      </c>
      <c r="L6183" s="3">
        <v>0.62349483481496504</v>
      </c>
      <c r="M6183" s="4">
        <v>3.3807302376657397E-2</v>
      </c>
      <c r="N6183" t="s">
        <v>18537</v>
      </c>
      <c r="O6183" t="s">
        <v>18538</v>
      </c>
    </row>
    <row r="6184" spans="1:15" x14ac:dyDescent="0.45">
      <c r="A6184" t="s">
        <v>18539</v>
      </c>
      <c r="B6184" s="2">
        <v>331.03952743310202</v>
      </c>
      <c r="C6184" s="2">
        <v>359.99942952575702</v>
      </c>
      <c r="D6184" s="2">
        <v>414.11163555114302</v>
      </c>
      <c r="E6184" s="2">
        <v>506.15443235167999</v>
      </c>
      <c r="F6184" s="2">
        <v>329.12018998738301</v>
      </c>
      <c r="G6184" s="2">
        <v>281.059753545261</v>
      </c>
      <c r="H6184" s="2">
        <v>221.26717190012201</v>
      </c>
      <c r="I6184" s="2">
        <v>340.20928074196598</v>
      </c>
      <c r="J6184" s="2">
        <f>AVERAGE(F6184:I6184)</f>
        <v>292.914099043683</v>
      </c>
      <c r="K6184" s="2">
        <f>AVERAGE(B6184:E6184)</f>
        <v>402.82625621542053</v>
      </c>
      <c r="L6184" s="3">
        <v>0.46563905344645601</v>
      </c>
      <c r="M6184" s="4">
        <v>3.3878765277750598E-2</v>
      </c>
      <c r="N6184" t="s">
        <v>18540</v>
      </c>
      <c r="O6184" t="s">
        <v>18541</v>
      </c>
    </row>
    <row r="6185" spans="1:15" x14ac:dyDescent="0.45">
      <c r="A6185" t="s">
        <v>18542</v>
      </c>
      <c r="B6185" s="2">
        <v>695.29372317052798</v>
      </c>
      <c r="C6185" s="2">
        <v>728.40351499374901</v>
      </c>
      <c r="D6185" s="2">
        <v>633.22386803263498</v>
      </c>
      <c r="E6185" s="2">
        <v>715.30126383284596</v>
      </c>
      <c r="F6185" s="2">
        <v>575.96033247792002</v>
      </c>
      <c r="G6185" s="2">
        <v>550.56910625989406</v>
      </c>
      <c r="H6185" s="2">
        <v>580.73681686407303</v>
      </c>
      <c r="I6185" s="2">
        <v>637.744226617344</v>
      </c>
      <c r="J6185" s="2">
        <f>AVERAGE(F6185:I6185)</f>
        <v>586.25262055480778</v>
      </c>
      <c r="K6185" s="2">
        <f>AVERAGE(B6185:E6185)</f>
        <v>693.05559250743943</v>
      </c>
      <c r="L6185" s="3">
        <v>0.242956931834586</v>
      </c>
      <c r="M6185" s="4">
        <v>3.3878765277750598E-2</v>
      </c>
      <c r="N6185" t="s">
        <v>18543</v>
      </c>
      <c r="O6185" t="s">
        <v>18544</v>
      </c>
    </row>
    <row r="6186" spans="1:15" x14ac:dyDescent="0.45">
      <c r="A6186" t="s">
        <v>18545</v>
      </c>
      <c r="B6186" s="2">
        <v>1669.5906600973799</v>
      </c>
      <c r="C6186" s="2">
        <v>1246.69063143161</v>
      </c>
      <c r="D6186" s="2">
        <v>1393.30218644929</v>
      </c>
      <c r="E6186" s="2">
        <v>1561.43867338679</v>
      </c>
      <c r="F6186" s="2">
        <v>1917.6861070003499</v>
      </c>
      <c r="G6186" s="2">
        <v>1804.9426364660001</v>
      </c>
      <c r="H6186" s="2">
        <v>1979.2312722716399</v>
      </c>
      <c r="I6186" s="2">
        <v>1568.28180634711</v>
      </c>
      <c r="J6186" s="2">
        <f>AVERAGE(F6186:I6186)</f>
        <v>1817.5354555212748</v>
      </c>
      <c r="K6186" s="2">
        <f>AVERAGE(B6186:E6186)</f>
        <v>1467.7555378412676</v>
      </c>
      <c r="L6186" s="3">
        <v>-0.30824225367096603</v>
      </c>
      <c r="M6186" s="4">
        <v>3.3878765277750598E-2</v>
      </c>
      <c r="N6186" t="s">
        <v>18546</v>
      </c>
      <c r="O6186" t="s">
        <v>18547</v>
      </c>
    </row>
    <row r="6187" spans="1:15" x14ac:dyDescent="0.45">
      <c r="A6187" t="s">
        <v>18548</v>
      </c>
      <c r="B6187" s="2">
        <v>1081.69103111084</v>
      </c>
      <c r="C6187" s="2">
        <v>724.20118702263198</v>
      </c>
      <c r="D6187" s="2">
        <v>761.12670230412698</v>
      </c>
      <c r="E6187" s="2">
        <v>735.35643945432798</v>
      </c>
      <c r="F6187" s="2">
        <v>1165.94567305189</v>
      </c>
      <c r="G6187" s="2">
        <v>1216.6422208260601</v>
      </c>
      <c r="H6187" s="2">
        <v>1261.0080573337</v>
      </c>
      <c r="I6187" s="2">
        <v>833.33492808920698</v>
      </c>
      <c r="J6187" s="2">
        <f>AVERAGE(F6187:I6187)</f>
        <v>1119.2327198252142</v>
      </c>
      <c r="K6187" s="2">
        <f>AVERAGE(B6187:E6187)</f>
        <v>825.59383997298164</v>
      </c>
      <c r="L6187" s="3">
        <v>-0.44000580521629101</v>
      </c>
      <c r="M6187" s="4">
        <v>3.3878765277750598E-2</v>
      </c>
      <c r="N6187" t="s">
        <v>18549</v>
      </c>
      <c r="O6187" t="s">
        <v>18550</v>
      </c>
    </row>
    <row r="6188" spans="1:15" x14ac:dyDescent="0.45">
      <c r="A6188" t="s">
        <v>18551</v>
      </c>
      <c r="B6188" s="2">
        <v>817.08084028638496</v>
      </c>
      <c r="C6188" s="2">
        <v>691.98333924406199</v>
      </c>
      <c r="D6188" s="2">
        <v>638.46578746999103</v>
      </c>
      <c r="E6188" s="2">
        <v>623.62046099178701</v>
      </c>
      <c r="F6188" s="2">
        <v>1029.43559425031</v>
      </c>
      <c r="G6188" s="2">
        <v>825.46864602881999</v>
      </c>
      <c r="H6188" s="2">
        <v>1074.8285599420201</v>
      </c>
      <c r="I6188" s="2">
        <v>712.42431263387402</v>
      </c>
      <c r="J6188" s="2">
        <f>AVERAGE(F6188:I6188)</f>
        <v>910.53927821375601</v>
      </c>
      <c r="K6188" s="2">
        <f>AVERAGE(B6188:E6188)</f>
        <v>692.78760699805616</v>
      </c>
      <c r="L6188" s="3">
        <v>-0.39612182873195401</v>
      </c>
      <c r="M6188" s="4">
        <v>3.3880910674297798E-2</v>
      </c>
      <c r="N6188" s="5">
        <v>44450</v>
      </c>
      <c r="O6188" t="s">
        <v>18552</v>
      </c>
    </row>
    <row r="6189" spans="1:15" x14ac:dyDescent="0.45">
      <c r="A6189" t="s">
        <v>18553</v>
      </c>
      <c r="B6189" s="2">
        <v>54.250624897063503</v>
      </c>
      <c r="C6189" s="2">
        <v>32.217847778569698</v>
      </c>
      <c r="D6189" s="2">
        <v>30.403132736666201</v>
      </c>
      <c r="E6189" s="2">
        <v>32.470284339541699</v>
      </c>
      <c r="F6189" s="2">
        <v>85.085049116056396</v>
      </c>
      <c r="G6189" s="2">
        <v>68.532378261721107</v>
      </c>
      <c r="H6189" s="2">
        <v>49.409174307794203</v>
      </c>
      <c r="I6189" s="2">
        <v>50.972122201757998</v>
      </c>
      <c r="J6189" s="2">
        <f>AVERAGE(F6189:I6189)</f>
        <v>63.499680971832433</v>
      </c>
      <c r="K6189" s="2">
        <f>AVERAGE(B6189:E6189)</f>
        <v>37.335472437960277</v>
      </c>
      <c r="L6189" s="3">
        <v>-0.76635426826296504</v>
      </c>
      <c r="M6189" s="4">
        <v>3.39283946523481E-2</v>
      </c>
      <c r="N6189" t="s">
        <v>18554</v>
      </c>
      <c r="O6189" t="s">
        <v>18555</v>
      </c>
    </row>
    <row r="6190" spans="1:15" x14ac:dyDescent="0.45">
      <c r="A6190" t="s">
        <v>18556</v>
      </c>
      <c r="B6190" s="2">
        <v>178.25205323320901</v>
      </c>
      <c r="C6190" s="2">
        <v>393.618053294699</v>
      </c>
      <c r="D6190" s="2">
        <v>337.57961176574202</v>
      </c>
      <c r="E6190" s="2">
        <v>310.37771795150201</v>
      </c>
      <c r="F6190" s="2">
        <v>106.590061530005</v>
      </c>
      <c r="G6190" s="2">
        <v>143.224970299777</v>
      </c>
      <c r="H6190" s="2">
        <v>154.672197833095</v>
      </c>
      <c r="I6190" s="2">
        <v>299.90574225685498</v>
      </c>
      <c r="J6190" s="2">
        <f>AVERAGE(F6190:I6190)</f>
        <v>176.09824297993299</v>
      </c>
      <c r="K6190" s="2">
        <f>AVERAGE(B6190:E6190)</f>
        <v>304.95685906128801</v>
      </c>
      <c r="L6190" s="3">
        <v>0.79635036591064001</v>
      </c>
      <c r="M6190" s="4">
        <v>3.3984645949339899E-2</v>
      </c>
      <c r="N6190" t="s">
        <v>18557</v>
      </c>
      <c r="O6190" t="s">
        <v>18558</v>
      </c>
    </row>
    <row r="6191" spans="1:15" x14ac:dyDescent="0.45">
      <c r="A6191" t="s">
        <v>18559</v>
      </c>
      <c r="B6191" s="2">
        <v>212.573877147677</v>
      </c>
      <c r="C6191" s="2">
        <v>168.093118844711</v>
      </c>
      <c r="D6191" s="2">
        <v>219.11223248149099</v>
      </c>
      <c r="E6191" s="2">
        <v>182.40659731919001</v>
      </c>
      <c r="F6191" s="2">
        <v>147.73008527842799</v>
      </c>
      <c r="G6191" s="2">
        <v>149.38518407611099</v>
      </c>
      <c r="H6191" s="2">
        <v>100.966573585492</v>
      </c>
      <c r="I6191" s="2">
        <v>167.141144894137</v>
      </c>
      <c r="J6191" s="2">
        <f>AVERAGE(F6191:I6191)</f>
        <v>141.30574695854202</v>
      </c>
      <c r="K6191" s="2">
        <f>AVERAGE(B6191:E6191)</f>
        <v>195.54645644826726</v>
      </c>
      <c r="L6191" s="3">
        <v>0.47818613530371801</v>
      </c>
      <c r="M6191" s="4">
        <v>3.4006655586874698E-2</v>
      </c>
      <c r="N6191" t="s">
        <v>18560</v>
      </c>
      <c r="O6191" t="s">
        <v>18561</v>
      </c>
    </row>
    <row r="6192" spans="1:15" x14ac:dyDescent="0.45">
      <c r="A6192" t="s">
        <v>18562</v>
      </c>
      <c r="B6192" s="2">
        <v>1102.7269877035801</v>
      </c>
      <c r="C6192" s="2">
        <v>1217.2743356337901</v>
      </c>
      <c r="D6192" s="2">
        <v>1154.2706601058501</v>
      </c>
      <c r="E6192" s="2">
        <v>1146.9650438761701</v>
      </c>
      <c r="F6192" s="2">
        <v>1318.3507610290101</v>
      </c>
      <c r="G6192" s="2">
        <v>1245.1332095416101</v>
      </c>
      <c r="H6192" s="2">
        <v>1368.41930582891</v>
      </c>
      <c r="I6192" s="2">
        <v>1356.0955302049099</v>
      </c>
      <c r="J6192" s="2">
        <f>AVERAGE(F6192:I6192)</f>
        <v>1321.9997016511099</v>
      </c>
      <c r="K6192" s="2">
        <f>AVERAGE(B6192:E6192)</f>
        <v>1155.3092568298475</v>
      </c>
      <c r="L6192" s="3">
        <v>-0.19493384294101401</v>
      </c>
      <c r="M6192" s="4">
        <v>3.4006655586874698E-2</v>
      </c>
      <c r="N6192" t="s">
        <v>18563</v>
      </c>
      <c r="O6192" t="s">
        <v>18564</v>
      </c>
    </row>
    <row r="6193" spans="1:15" x14ac:dyDescent="0.45">
      <c r="A6193" t="s">
        <v>18565</v>
      </c>
      <c r="B6193" s="2">
        <v>60.893558557928401</v>
      </c>
      <c r="C6193" s="2">
        <v>102.256647297199</v>
      </c>
      <c r="D6193" s="2">
        <v>106.935156522067</v>
      </c>
      <c r="E6193" s="2">
        <v>101.230886470336</v>
      </c>
      <c r="F6193" s="2">
        <v>130.90007556316399</v>
      </c>
      <c r="G6193" s="2">
        <v>137.06475652344199</v>
      </c>
      <c r="H6193" s="2">
        <v>109.55947346510899</v>
      </c>
      <c r="I6193" s="2">
        <v>194.40530328112399</v>
      </c>
      <c r="J6193" s="2">
        <f>AVERAGE(F6193:I6193)</f>
        <v>142.98240220820975</v>
      </c>
      <c r="K6193" s="2">
        <f>AVERAGE(B6193:E6193)</f>
        <v>92.829062211882615</v>
      </c>
      <c r="L6193" s="3">
        <v>-0.61648578596676396</v>
      </c>
      <c r="M6193" s="4">
        <v>3.4023187083514997E-2</v>
      </c>
      <c r="N6193" t="s">
        <v>18566</v>
      </c>
      <c r="O6193" t="s">
        <v>18567</v>
      </c>
    </row>
    <row r="6194" spans="1:15" x14ac:dyDescent="0.45">
      <c r="A6194" t="s">
        <v>18568</v>
      </c>
      <c r="B6194" s="2">
        <v>4.4286224405766097</v>
      </c>
      <c r="C6194" s="2">
        <v>2.8015519807451899</v>
      </c>
      <c r="D6194" s="2">
        <v>7.3386872122987397</v>
      </c>
      <c r="E6194" s="2">
        <v>0.95500836292769797</v>
      </c>
      <c r="F6194" s="2">
        <v>0</v>
      </c>
      <c r="G6194" s="2">
        <v>0</v>
      </c>
      <c r="H6194" s="2">
        <v>0.71607498996803098</v>
      </c>
      <c r="I6194" s="2">
        <v>0</v>
      </c>
      <c r="J6194" s="2">
        <f>AVERAGE(F6194:I6194)</f>
        <v>0.17901874749200775</v>
      </c>
      <c r="K6194" s="2">
        <f>AVERAGE(B6194:E6194)</f>
        <v>3.8809674991370593</v>
      </c>
      <c r="L6194" s="3">
        <v>3.85621016512582</v>
      </c>
      <c r="M6194" s="4">
        <v>3.4038237043128999E-2</v>
      </c>
      <c r="N6194" t="s">
        <v>18569</v>
      </c>
      <c r="O6194" t="s">
        <v>18570</v>
      </c>
    </row>
    <row r="6195" spans="1:15" x14ac:dyDescent="0.45">
      <c r="A6195" t="s">
        <v>18571</v>
      </c>
      <c r="B6195" s="2">
        <v>25.464579033315498</v>
      </c>
      <c r="C6195" s="2">
        <v>40.622503720805298</v>
      </c>
      <c r="D6195" s="2">
        <v>31.451516624137501</v>
      </c>
      <c r="E6195" s="2">
        <v>36.290317791252498</v>
      </c>
      <c r="F6195" s="2">
        <v>22.440012953685201</v>
      </c>
      <c r="G6195" s="2">
        <v>20.790721495128899</v>
      </c>
      <c r="H6195" s="2">
        <v>16.469724769264701</v>
      </c>
      <c r="I6195" s="2">
        <v>14.2247782888627</v>
      </c>
      <c r="J6195" s="2">
        <f>AVERAGE(F6195:I6195)</f>
        <v>18.481309376735375</v>
      </c>
      <c r="K6195" s="2">
        <f>AVERAGE(B6195:E6195)</f>
        <v>33.457229292377697</v>
      </c>
      <c r="L6195" s="3">
        <v>0.84294711780850395</v>
      </c>
      <c r="M6195" s="4">
        <v>3.40598222095796E-2</v>
      </c>
      <c r="N6195" t="s">
        <v>18572</v>
      </c>
      <c r="O6195" t="s">
        <v>18573</v>
      </c>
    </row>
    <row r="6196" spans="1:15" x14ac:dyDescent="0.45">
      <c r="A6196" t="s">
        <v>18574</v>
      </c>
      <c r="B6196" s="2">
        <v>4812.8054372966299</v>
      </c>
      <c r="C6196" s="2">
        <v>5418.2015307612</v>
      </c>
      <c r="D6196" s="2">
        <v>5398.1286365894603</v>
      </c>
      <c r="E6196" s="2">
        <v>5149.4050929061495</v>
      </c>
      <c r="F6196" s="2">
        <v>4336.5325032996698</v>
      </c>
      <c r="G6196" s="2">
        <v>4618.6202788067703</v>
      </c>
      <c r="H6196" s="2">
        <v>4569.2745109860098</v>
      </c>
      <c r="I6196" s="2">
        <v>4768.8569213412202</v>
      </c>
      <c r="J6196" s="2">
        <f>AVERAGE(F6196:I6196)</f>
        <v>4573.321053608418</v>
      </c>
      <c r="K6196" s="2">
        <f>AVERAGE(B6196:E6196)</f>
        <v>5194.6351743883597</v>
      </c>
      <c r="L6196" s="3">
        <v>0.18376403412433201</v>
      </c>
      <c r="M6196" s="4">
        <v>3.4089036822323698E-2</v>
      </c>
      <c r="N6196" t="s">
        <v>18575</v>
      </c>
      <c r="O6196" t="s">
        <v>18576</v>
      </c>
    </row>
    <row r="6197" spans="1:15" x14ac:dyDescent="0.45">
      <c r="A6197" t="s">
        <v>18577</v>
      </c>
      <c r="B6197" s="2">
        <v>49.822002456486899</v>
      </c>
      <c r="C6197" s="2">
        <v>50.4279356534134</v>
      </c>
      <c r="D6197" s="2">
        <v>35.645052174022503</v>
      </c>
      <c r="E6197" s="2">
        <v>56.3454934127342</v>
      </c>
      <c r="F6197" s="2">
        <v>32.725018890790899</v>
      </c>
      <c r="G6197" s="2">
        <v>20.790721495128899</v>
      </c>
      <c r="H6197" s="2">
        <v>27.2108496187852</v>
      </c>
      <c r="I6197" s="2">
        <v>35.5619457221568</v>
      </c>
      <c r="J6197" s="2">
        <f>AVERAGE(F6197:I6197)</f>
        <v>29.072133931715449</v>
      </c>
      <c r="K6197" s="2">
        <f>AVERAGE(B6197:E6197)</f>
        <v>48.060120924164252</v>
      </c>
      <c r="L6197" s="3">
        <v>0.74189760034379304</v>
      </c>
      <c r="M6197" s="4">
        <v>3.4210052466987398E-2</v>
      </c>
      <c r="N6197" t="s">
        <v>18578</v>
      </c>
      <c r="O6197" t="s">
        <v>18579</v>
      </c>
    </row>
    <row r="6198" spans="1:15" x14ac:dyDescent="0.45">
      <c r="A6198" t="s">
        <v>18580</v>
      </c>
      <c r="B6198" s="2">
        <v>98.536849302829594</v>
      </c>
      <c r="C6198" s="2">
        <v>155.48613493135801</v>
      </c>
      <c r="D6198" s="2">
        <v>132.09636982137701</v>
      </c>
      <c r="E6198" s="2">
        <v>150.89132134257599</v>
      </c>
      <c r="F6198" s="2">
        <v>95.370055053162105</v>
      </c>
      <c r="G6198" s="2">
        <v>87.783046312766302</v>
      </c>
      <c r="H6198" s="2">
        <v>80.916473866387506</v>
      </c>
      <c r="I6198" s="2">
        <v>113.798226310902</v>
      </c>
      <c r="J6198" s="2">
        <f>AVERAGE(F6198:I6198)</f>
        <v>94.466950385804481</v>
      </c>
      <c r="K6198" s="2">
        <f>AVERAGE(B6198:E6198)</f>
        <v>134.25266884953516</v>
      </c>
      <c r="L6198" s="3">
        <v>0.51426522726412205</v>
      </c>
      <c r="M6198" s="4">
        <v>3.4210052466987398E-2</v>
      </c>
      <c r="N6198" t="s">
        <v>18581</v>
      </c>
      <c r="O6198" t="s">
        <v>18582</v>
      </c>
    </row>
    <row r="6199" spans="1:15" x14ac:dyDescent="0.45">
      <c r="A6199" t="s">
        <v>18583</v>
      </c>
      <c r="B6199" s="2">
        <v>7.7500892710090703</v>
      </c>
      <c r="C6199" s="2">
        <v>19.610863865216299</v>
      </c>
      <c r="D6199" s="2">
        <v>7.3386872122987397</v>
      </c>
      <c r="E6199" s="2">
        <v>10.505091992204701</v>
      </c>
      <c r="F6199" s="2">
        <v>23.375013493422099</v>
      </c>
      <c r="G6199" s="2">
        <v>14.6305077187944</v>
      </c>
      <c r="H6199" s="2">
        <v>33.655524528497502</v>
      </c>
      <c r="I6199" s="2">
        <v>29.634954768463999</v>
      </c>
      <c r="J6199" s="2">
        <f>AVERAGE(F6199:I6199)</f>
        <v>25.3240001272945</v>
      </c>
      <c r="K6199" s="2">
        <f>AVERAGE(B6199:E6199)</f>
        <v>11.301183085182203</v>
      </c>
      <c r="L6199" s="3">
        <v>-1.19244192541896</v>
      </c>
      <c r="M6199" s="4">
        <v>3.4210052466987398E-2</v>
      </c>
      <c r="N6199" t="s">
        <v>18584</v>
      </c>
      <c r="O6199" t="s">
        <v>18585</v>
      </c>
    </row>
    <row r="6200" spans="1:15" x14ac:dyDescent="0.45">
      <c r="A6200" t="s">
        <v>18586</v>
      </c>
      <c r="B6200" s="2">
        <v>759.50874855888901</v>
      </c>
      <c r="C6200" s="2">
        <v>687.78101127294406</v>
      </c>
      <c r="D6200" s="2">
        <v>759.02993452918497</v>
      </c>
      <c r="E6200" s="2">
        <v>549.12980868342697</v>
      </c>
      <c r="F6200" s="2">
        <v>1105.1706379689999</v>
      </c>
      <c r="G6200" s="2">
        <v>850.87952785619996</v>
      </c>
      <c r="H6200" s="2">
        <v>854.99353802182998</v>
      </c>
      <c r="I6200" s="2">
        <v>775.25041674301701</v>
      </c>
      <c r="J6200" s="2">
        <f>AVERAGE(F6200:I6200)</f>
        <v>896.57353014751175</v>
      </c>
      <c r="K6200" s="2">
        <f>AVERAGE(B6200:E6200)</f>
        <v>688.86237576111125</v>
      </c>
      <c r="L6200" s="3">
        <v>-0.38109205633304</v>
      </c>
      <c r="M6200" s="4">
        <v>3.4217038828426201E-2</v>
      </c>
      <c r="N6200" t="s">
        <v>18587</v>
      </c>
      <c r="O6200" t="s">
        <v>18588</v>
      </c>
    </row>
    <row r="6201" spans="1:15" x14ac:dyDescent="0.45">
      <c r="A6201" t="s">
        <v>18589</v>
      </c>
      <c r="B6201" s="2">
        <v>52.036313676775201</v>
      </c>
      <c r="C6201" s="2">
        <v>56.031039614903797</v>
      </c>
      <c r="D6201" s="2">
        <v>23.0644455243675</v>
      </c>
      <c r="E6201" s="2">
        <v>30.5602676136863</v>
      </c>
      <c r="F6201" s="2">
        <v>25.245014572895901</v>
      </c>
      <c r="G6201" s="2">
        <v>11.550400830627099</v>
      </c>
      <c r="H6201" s="2">
        <v>26.494774628817201</v>
      </c>
      <c r="I6201" s="2">
        <v>8.2977873351699092</v>
      </c>
      <c r="J6201" s="2">
        <f>AVERAGE(F6201:I6201)</f>
        <v>17.89699434187753</v>
      </c>
      <c r="K6201" s="2">
        <f>AVERAGE(B6201:E6201)</f>
        <v>40.423016607433205</v>
      </c>
      <c r="L6201" s="3">
        <v>1.1501473502397701</v>
      </c>
      <c r="M6201" s="4">
        <v>3.4262000488490998E-2</v>
      </c>
      <c r="N6201" t="s">
        <v>18590</v>
      </c>
      <c r="O6201" t="s">
        <v>18591</v>
      </c>
    </row>
    <row r="6202" spans="1:15" x14ac:dyDescent="0.45">
      <c r="A6202" t="s">
        <v>18592</v>
      </c>
      <c r="B6202" s="2">
        <v>70.857959049225798</v>
      </c>
      <c r="C6202" s="2">
        <v>106.458975268317</v>
      </c>
      <c r="D6202" s="2">
        <v>94.354549872412406</v>
      </c>
      <c r="E6202" s="2">
        <v>114.601003551324</v>
      </c>
      <c r="F6202" s="2">
        <v>144.92508365921699</v>
      </c>
      <c r="G6202" s="2">
        <v>154.77537113040401</v>
      </c>
      <c r="H6202" s="2">
        <v>121.732748294565</v>
      </c>
      <c r="I6202" s="2">
        <v>123.28141183680999</v>
      </c>
      <c r="J6202" s="2">
        <f>AVERAGE(F6202:I6202)</f>
        <v>136.17865373024901</v>
      </c>
      <c r="K6202" s="2">
        <f>AVERAGE(B6202:E6202)</f>
        <v>96.568121935319795</v>
      </c>
      <c r="L6202" s="3">
        <v>-0.49750449670492702</v>
      </c>
      <c r="M6202" s="4">
        <v>3.4362480821239397E-2</v>
      </c>
      <c r="N6202" t="s">
        <v>18593</v>
      </c>
      <c r="O6202" t="s">
        <v>18594</v>
      </c>
    </row>
    <row r="6203" spans="1:15" x14ac:dyDescent="0.45">
      <c r="A6203" t="s">
        <v>18595</v>
      </c>
      <c r="B6203" s="2">
        <v>1588.7683005568599</v>
      </c>
      <c r="C6203" s="2">
        <v>1367.15736660365</v>
      </c>
      <c r="D6203" s="2">
        <v>1362.8990537126199</v>
      </c>
      <c r="E6203" s="2">
        <v>1338.92172482463</v>
      </c>
      <c r="F6203" s="2">
        <v>1925.1661113182399</v>
      </c>
      <c r="G6203" s="2">
        <v>1889.6455758906</v>
      </c>
      <c r="H6203" s="2">
        <v>2070.1727959975801</v>
      </c>
      <c r="I6203" s="2">
        <v>1347.79774286974</v>
      </c>
      <c r="J6203" s="2">
        <f>AVERAGE(F6203:I6203)</f>
        <v>1808.1955565190401</v>
      </c>
      <c r="K6203" s="2">
        <f>AVERAGE(B6203:E6203)</f>
        <v>1414.4366114244399</v>
      </c>
      <c r="L6203" s="3">
        <v>-0.35544699175264899</v>
      </c>
      <c r="M6203" s="4">
        <v>3.4372828210627197E-2</v>
      </c>
      <c r="N6203" t="s">
        <v>18596</v>
      </c>
      <c r="O6203" t="s">
        <v>18597</v>
      </c>
    </row>
    <row r="6204" spans="1:15" x14ac:dyDescent="0.45">
      <c r="A6204" t="s">
        <v>18598</v>
      </c>
      <c r="B6204" s="2">
        <v>6.6429336608649203</v>
      </c>
      <c r="C6204" s="2">
        <v>1.4007759903726</v>
      </c>
      <c r="D6204" s="2">
        <v>5.2419194373562501</v>
      </c>
      <c r="E6204" s="2">
        <v>7.64006690342159</v>
      </c>
      <c r="F6204" s="2">
        <v>0</v>
      </c>
      <c r="G6204" s="2">
        <v>0.77002672204181</v>
      </c>
      <c r="H6204" s="2">
        <v>0.71607498996803098</v>
      </c>
      <c r="I6204" s="2">
        <v>1.18539819073856</v>
      </c>
      <c r="J6204" s="2">
        <f>AVERAGE(F6204:I6204)</f>
        <v>0.6678749756871003</v>
      </c>
      <c r="K6204" s="2">
        <f>AVERAGE(B6204:E6204)</f>
        <v>5.2314239980038399</v>
      </c>
      <c r="L6204" s="3">
        <v>3.0243078309456402</v>
      </c>
      <c r="M6204" s="4">
        <v>3.4403740515821499E-2</v>
      </c>
      <c r="N6204" t="s">
        <v>18599</v>
      </c>
      <c r="O6204" t="s">
        <v>18600</v>
      </c>
    </row>
    <row r="6205" spans="1:15" x14ac:dyDescent="0.45">
      <c r="A6205" t="s">
        <v>18601</v>
      </c>
      <c r="B6205" s="2">
        <v>172.716275182488</v>
      </c>
      <c r="C6205" s="2">
        <v>142.87915101800499</v>
      </c>
      <c r="D6205" s="2">
        <v>127.902834271492</v>
      </c>
      <c r="E6205" s="2">
        <v>152.80133806843199</v>
      </c>
      <c r="F6205" s="2">
        <v>208.505120361325</v>
      </c>
      <c r="G6205" s="2">
        <v>198.666894286787</v>
      </c>
      <c r="H6205" s="2">
        <v>196.204547251241</v>
      </c>
      <c r="I6205" s="2">
        <v>171.88273765709101</v>
      </c>
      <c r="J6205" s="2">
        <f>AVERAGE(F6205:I6205)</f>
        <v>193.81482488911098</v>
      </c>
      <c r="K6205" s="2">
        <f>AVERAGE(B6205:E6205)</f>
        <v>149.07489963510423</v>
      </c>
      <c r="L6205" s="3">
        <v>-0.38102359719454298</v>
      </c>
      <c r="M6205" s="4">
        <v>3.4468765185611497E-2</v>
      </c>
      <c r="N6205" t="s">
        <v>18602</v>
      </c>
      <c r="O6205" t="s">
        <v>18603</v>
      </c>
    </row>
    <row r="6206" spans="1:15" x14ac:dyDescent="0.45">
      <c r="A6206" t="s">
        <v>18604</v>
      </c>
      <c r="B6206" s="2">
        <v>4.4286224405766097</v>
      </c>
      <c r="C6206" s="2">
        <v>5.6031039614903797</v>
      </c>
      <c r="D6206" s="2">
        <v>1.0483838874712501</v>
      </c>
      <c r="E6206" s="2">
        <v>3.8200334517107901</v>
      </c>
      <c r="F6206" s="2">
        <v>0</v>
      </c>
      <c r="G6206" s="2">
        <v>0.77002672204181</v>
      </c>
      <c r="H6206" s="2">
        <v>0</v>
      </c>
      <c r="I6206" s="2">
        <v>0</v>
      </c>
      <c r="J6206" s="2">
        <f>AVERAGE(F6206:I6206)</f>
        <v>0.1925066805104525</v>
      </c>
      <c r="K6206" s="2">
        <f>AVERAGE(B6206:E6206)</f>
        <v>3.7250359353122575</v>
      </c>
      <c r="L6206" s="3">
        <v>3.7820561435571398</v>
      </c>
      <c r="M6206" s="4">
        <v>3.4502948600937597E-2</v>
      </c>
      <c r="N6206" t="s">
        <v>18605</v>
      </c>
      <c r="O6206" t="s">
        <v>18606</v>
      </c>
    </row>
    <row r="6207" spans="1:15" x14ac:dyDescent="0.45">
      <c r="A6207" t="s">
        <v>18607</v>
      </c>
      <c r="B6207" s="2">
        <v>3074.5711293703098</v>
      </c>
      <c r="C6207" s="2">
        <v>3919.3712210625199</v>
      </c>
      <c r="D6207" s="2">
        <v>3477.4893547421302</v>
      </c>
      <c r="E6207" s="2">
        <v>3716.8925485146001</v>
      </c>
      <c r="F6207" s="2">
        <v>2502.0614443359</v>
      </c>
      <c r="G6207" s="2">
        <v>2735.90494341455</v>
      </c>
      <c r="H6207" s="2">
        <v>3006.7988828757598</v>
      </c>
      <c r="I6207" s="2">
        <v>3302.5193593976201</v>
      </c>
      <c r="J6207" s="2">
        <f>AVERAGE(F6207:I6207)</f>
        <v>2886.8211575059572</v>
      </c>
      <c r="K6207" s="2">
        <f>AVERAGE(B6207:E6207)</f>
        <v>3547.0810634223899</v>
      </c>
      <c r="L6207" s="3">
        <v>0.29729888821351103</v>
      </c>
      <c r="M6207" s="4">
        <v>3.4502948600937597E-2</v>
      </c>
      <c r="N6207" t="s">
        <v>18608</v>
      </c>
      <c r="O6207" t="s">
        <v>18609</v>
      </c>
    </row>
    <row r="6208" spans="1:15" x14ac:dyDescent="0.45">
      <c r="A6208" t="s">
        <v>18610</v>
      </c>
      <c r="B6208" s="2">
        <v>1187.9779696846799</v>
      </c>
      <c r="C6208" s="2">
        <v>1074.39518461578</v>
      </c>
      <c r="D6208" s="2">
        <v>952.98095371136606</v>
      </c>
      <c r="E6208" s="2">
        <v>977.92856363796295</v>
      </c>
      <c r="F6208" s="2">
        <v>863.94049871688003</v>
      </c>
      <c r="G6208" s="2">
        <v>954.83313533184401</v>
      </c>
      <c r="H6208" s="2">
        <v>854.99353802182998</v>
      </c>
      <c r="I6208" s="2">
        <v>731.39068368569099</v>
      </c>
      <c r="J6208" s="2">
        <f>AVERAGE(F6208:I6208)</f>
        <v>851.28946393906119</v>
      </c>
      <c r="K6208" s="2">
        <f>AVERAGE(B6208:E6208)</f>
        <v>1048.3206679124471</v>
      </c>
      <c r="L6208" s="3">
        <v>0.29794326392095699</v>
      </c>
      <c r="M6208" s="4">
        <v>3.4516359486018798E-2</v>
      </c>
      <c r="N6208" t="s">
        <v>18611</v>
      </c>
      <c r="O6208" t="s">
        <v>18612</v>
      </c>
    </row>
    <row r="6209" spans="1:15" x14ac:dyDescent="0.45">
      <c r="A6209" t="s">
        <v>18613</v>
      </c>
      <c r="B6209" s="2">
        <v>2651.6376862952502</v>
      </c>
      <c r="C6209" s="2">
        <v>2633.4588619004799</v>
      </c>
      <c r="D6209" s="2">
        <v>2408.13778952146</v>
      </c>
      <c r="E6209" s="2">
        <v>2382.7458655046098</v>
      </c>
      <c r="F6209" s="2">
        <v>2274.8563131798401</v>
      </c>
      <c r="G6209" s="2">
        <v>2287.7493911862198</v>
      </c>
      <c r="H6209" s="2">
        <v>2096.6675706264</v>
      </c>
      <c r="I6209" s="2">
        <v>1870.55834498545</v>
      </c>
      <c r="J6209" s="2">
        <f>AVERAGE(F6209:I6209)</f>
        <v>2132.4579049944773</v>
      </c>
      <c r="K6209" s="2">
        <f>AVERAGE(B6209:E6209)</f>
        <v>2518.9950508054499</v>
      </c>
      <c r="L6209" s="3">
        <v>0.23913867391538901</v>
      </c>
      <c r="M6209" s="4">
        <v>3.4546624373206901E-2</v>
      </c>
      <c r="N6209" t="s">
        <v>18614</v>
      </c>
      <c r="O6209" t="s">
        <v>18615</v>
      </c>
    </row>
    <row r="6210" spans="1:15" x14ac:dyDescent="0.45">
      <c r="A6210" t="s">
        <v>18616</v>
      </c>
      <c r="B6210" s="2">
        <v>570.18513922423904</v>
      </c>
      <c r="C6210" s="2">
        <v>432.83978102513203</v>
      </c>
      <c r="D6210" s="2">
        <v>490.643659336545</v>
      </c>
      <c r="E6210" s="2">
        <v>468.90910619750002</v>
      </c>
      <c r="F6210" s="2">
        <v>606.81535028923702</v>
      </c>
      <c r="G6210" s="2">
        <v>640.66223273878597</v>
      </c>
      <c r="H6210" s="2">
        <v>591.47794171359396</v>
      </c>
      <c r="I6210" s="2">
        <v>558.32254783786095</v>
      </c>
      <c r="J6210" s="2">
        <f>AVERAGE(F6210:I6210)</f>
        <v>599.31951814486945</v>
      </c>
      <c r="K6210" s="2">
        <f>AVERAGE(B6210:E6210)</f>
        <v>490.64442144585399</v>
      </c>
      <c r="L6210" s="3">
        <v>-0.28838934738576599</v>
      </c>
      <c r="M6210" s="4">
        <v>3.4546624373206901E-2</v>
      </c>
      <c r="N6210" t="s">
        <v>18617</v>
      </c>
      <c r="O6210" t="s">
        <v>18618</v>
      </c>
    </row>
    <row r="6211" spans="1:15" x14ac:dyDescent="0.45">
      <c r="A6211" t="s">
        <v>18619</v>
      </c>
      <c r="B6211" s="2">
        <v>68.643647828937503</v>
      </c>
      <c r="C6211" s="2">
        <v>57.431815605276398</v>
      </c>
      <c r="D6211" s="2">
        <v>51.370810486091202</v>
      </c>
      <c r="E6211" s="2">
        <v>42.975376331746403</v>
      </c>
      <c r="F6211" s="2">
        <v>74.800043178950702</v>
      </c>
      <c r="G6211" s="2">
        <v>73.152538593971897</v>
      </c>
      <c r="H6211" s="2">
        <v>81.632548856355598</v>
      </c>
      <c r="I6211" s="2">
        <v>99.573448022038903</v>
      </c>
      <c r="J6211" s="2">
        <f>AVERAGE(F6211:I6211)</f>
        <v>82.289644662829275</v>
      </c>
      <c r="K6211" s="2">
        <f>AVERAGE(B6211:E6211)</f>
        <v>55.105412563012877</v>
      </c>
      <c r="L6211" s="3">
        <v>-0.57792303509501997</v>
      </c>
      <c r="M6211" s="4">
        <v>3.4546624373206901E-2</v>
      </c>
      <c r="N6211" t="s">
        <v>18620</v>
      </c>
      <c r="O6211" t="s">
        <v>18621</v>
      </c>
    </row>
    <row r="6212" spans="1:15" x14ac:dyDescent="0.45">
      <c r="A6212" t="s">
        <v>18622</v>
      </c>
      <c r="B6212" s="2">
        <v>42.071913185477797</v>
      </c>
      <c r="C6212" s="2">
        <v>61.634143576394202</v>
      </c>
      <c r="D6212" s="2">
        <v>48.225658823677499</v>
      </c>
      <c r="E6212" s="2">
        <v>64.940568679083498</v>
      </c>
      <c r="F6212" s="2">
        <v>44.880025907370403</v>
      </c>
      <c r="G6212" s="2">
        <v>24.640855105337899</v>
      </c>
      <c r="H6212" s="2">
        <v>25.778699638849101</v>
      </c>
      <c r="I6212" s="2">
        <v>34.376547531418197</v>
      </c>
      <c r="J6212" s="2">
        <f>AVERAGE(F6212:I6212)</f>
        <v>32.419032045743904</v>
      </c>
      <c r="K6212" s="2">
        <f>AVERAGE(B6212:E6212)</f>
        <v>54.218071066158245</v>
      </c>
      <c r="L6212" s="3">
        <v>0.75400882602600505</v>
      </c>
      <c r="M6212" s="4">
        <v>3.4570449764357303E-2</v>
      </c>
      <c r="N6212" t="s">
        <v>18623</v>
      </c>
      <c r="O6212" t="s">
        <v>18624</v>
      </c>
    </row>
    <row r="6213" spans="1:15" x14ac:dyDescent="0.45">
      <c r="A6213" t="s">
        <v>18625</v>
      </c>
      <c r="B6213" s="2">
        <v>8.8572448811532194</v>
      </c>
      <c r="C6213" s="2">
        <v>4.2023279711177901</v>
      </c>
      <c r="D6213" s="2">
        <v>9.4354549872412399</v>
      </c>
      <c r="E6213" s="2">
        <v>0.95500836292769797</v>
      </c>
      <c r="F6213" s="2">
        <v>13.090007556316399</v>
      </c>
      <c r="G6213" s="2">
        <v>23.100801661254302</v>
      </c>
      <c r="H6213" s="2">
        <v>12.173274829456499</v>
      </c>
      <c r="I6213" s="2">
        <v>20.151769242555499</v>
      </c>
      <c r="J6213" s="2">
        <f>AVERAGE(F6213:I6213)</f>
        <v>17.128963322395677</v>
      </c>
      <c r="K6213" s="2">
        <f>AVERAGE(B6213:E6213)</f>
        <v>5.8625090506099866</v>
      </c>
      <c r="L6213" s="3">
        <v>-1.54692937365001</v>
      </c>
      <c r="M6213" s="4">
        <v>3.4572066610899801E-2</v>
      </c>
      <c r="N6213" t="s">
        <v>18626</v>
      </c>
      <c r="O6213" t="s">
        <v>18627</v>
      </c>
    </row>
    <row r="6214" spans="1:15" x14ac:dyDescent="0.45">
      <c r="A6214" t="s">
        <v>18628</v>
      </c>
      <c r="B6214" s="2">
        <v>1524.5532751685</v>
      </c>
      <c r="C6214" s="2">
        <v>2159.9965771545399</v>
      </c>
      <c r="D6214" s="2">
        <v>1981.4455473206599</v>
      </c>
      <c r="E6214" s="2">
        <v>1896.64660877441</v>
      </c>
      <c r="F6214" s="2">
        <v>1523.1158792313799</v>
      </c>
      <c r="G6214" s="2">
        <v>1480.7613864863999</v>
      </c>
      <c r="H6214" s="2">
        <v>1456.4965295949801</v>
      </c>
      <c r="I6214" s="2">
        <v>1674.96764351358</v>
      </c>
      <c r="J6214" s="2">
        <f>AVERAGE(F6214:I6214)</f>
        <v>1533.835359706585</v>
      </c>
      <c r="K6214" s="2">
        <f>AVERAGE(B6214:E6214)</f>
        <v>1890.6605021045275</v>
      </c>
      <c r="L6214" s="3">
        <v>0.301899449147844</v>
      </c>
      <c r="M6214" s="4">
        <v>3.4601071288131398E-2</v>
      </c>
      <c r="N6214" t="s">
        <v>18629</v>
      </c>
      <c r="O6214" t="s">
        <v>18630</v>
      </c>
    </row>
    <row r="6215" spans="1:15" x14ac:dyDescent="0.45">
      <c r="A6215" t="s">
        <v>18631</v>
      </c>
      <c r="B6215" s="2">
        <v>417.397665024346</v>
      </c>
      <c r="C6215" s="2">
        <v>441.24443696736699</v>
      </c>
      <c r="D6215" s="2">
        <v>442.41800051286702</v>
      </c>
      <c r="E6215" s="2">
        <v>382.95835353400702</v>
      </c>
      <c r="F6215" s="2">
        <v>482.46027850423201</v>
      </c>
      <c r="G6215" s="2">
        <v>512.83779687984497</v>
      </c>
      <c r="H6215" s="2">
        <v>489.07921814816501</v>
      </c>
      <c r="I6215" s="2">
        <v>513.27741658979596</v>
      </c>
      <c r="J6215" s="2">
        <f>AVERAGE(F6215:I6215)</f>
        <v>499.41367753050952</v>
      </c>
      <c r="K6215" s="2">
        <f>AVERAGE(B6215:E6215)</f>
        <v>421.00461400964673</v>
      </c>
      <c r="L6215" s="3">
        <v>-0.24807598409785001</v>
      </c>
      <c r="M6215" s="4">
        <v>3.4638634002153799E-2</v>
      </c>
      <c r="N6215" t="s">
        <v>18632</v>
      </c>
      <c r="O6215" t="s">
        <v>18633</v>
      </c>
    </row>
    <row r="6216" spans="1:15" x14ac:dyDescent="0.45">
      <c r="A6216" t="s">
        <v>18634</v>
      </c>
      <c r="B6216" s="2">
        <v>218.109655198398</v>
      </c>
      <c r="C6216" s="2">
        <v>242.33424633445901</v>
      </c>
      <c r="D6216" s="2">
        <v>186.61233196988201</v>
      </c>
      <c r="E6216" s="2">
        <v>148.98130461672099</v>
      </c>
      <c r="F6216" s="2">
        <v>127.16007340421601</v>
      </c>
      <c r="G6216" s="2">
        <v>140.914890133651</v>
      </c>
      <c r="H6216" s="2">
        <v>145.36322296351</v>
      </c>
      <c r="I6216" s="2">
        <v>163.58495032192101</v>
      </c>
      <c r="J6216" s="2">
        <f>AVERAGE(F6216:I6216)</f>
        <v>144.25578420582451</v>
      </c>
      <c r="K6216" s="2">
        <f>AVERAGE(B6216:E6216)</f>
        <v>199.009384529865</v>
      </c>
      <c r="L6216" s="3">
        <v>0.46069525593029398</v>
      </c>
      <c r="M6216" s="4">
        <v>3.46890549201141E-2</v>
      </c>
      <c r="N6216" t="s">
        <v>18635</v>
      </c>
      <c r="O6216" t="s">
        <v>18636</v>
      </c>
    </row>
    <row r="6217" spans="1:15" x14ac:dyDescent="0.45">
      <c r="A6217" t="s">
        <v>18637</v>
      </c>
      <c r="B6217" s="2">
        <v>718.54399098355498</v>
      </c>
      <c r="C6217" s="2">
        <v>677.97557934033603</v>
      </c>
      <c r="D6217" s="2">
        <v>597.57881585861196</v>
      </c>
      <c r="E6217" s="2">
        <v>515.70451598095701</v>
      </c>
      <c r="F6217" s="2">
        <v>511.44529523607503</v>
      </c>
      <c r="G6217" s="2">
        <v>535.93859854109996</v>
      </c>
      <c r="H6217" s="2">
        <v>501.25249297762201</v>
      </c>
      <c r="I6217" s="2">
        <v>400.66458846963297</v>
      </c>
      <c r="J6217" s="2">
        <f>AVERAGE(F6217:I6217)</f>
        <v>487.32524380610749</v>
      </c>
      <c r="K6217" s="2">
        <f>AVERAGE(B6217:E6217)</f>
        <v>627.45072554086505</v>
      </c>
      <c r="L6217" s="3">
        <v>0.360440329548539</v>
      </c>
      <c r="M6217" s="4">
        <v>3.46890549201141E-2</v>
      </c>
      <c r="N6217" t="s">
        <v>18638</v>
      </c>
      <c r="O6217" t="s">
        <v>18639</v>
      </c>
    </row>
    <row r="6218" spans="1:15" x14ac:dyDescent="0.45">
      <c r="A6218" t="s">
        <v>18640</v>
      </c>
      <c r="B6218" s="2">
        <v>3814.1510769466099</v>
      </c>
      <c r="C6218" s="2">
        <v>4738.8251754304902</v>
      </c>
      <c r="D6218" s="2">
        <v>4442.0025312156804</v>
      </c>
      <c r="E6218" s="2">
        <v>4336.69297605468</v>
      </c>
      <c r="F6218" s="2">
        <v>3973.7522938817501</v>
      </c>
      <c r="G6218" s="2">
        <v>3379.6472830415</v>
      </c>
      <c r="H6218" s="2">
        <v>3796.6295968105001</v>
      </c>
      <c r="I6218" s="2">
        <v>3436.4693549510798</v>
      </c>
      <c r="J6218" s="2">
        <f>AVERAGE(F6218:I6218)</f>
        <v>3646.6246321712074</v>
      </c>
      <c r="K6218" s="2">
        <f>AVERAGE(B6218:E6218)</f>
        <v>4332.9179399118657</v>
      </c>
      <c r="L6218" s="3">
        <v>0.24841775801472701</v>
      </c>
      <c r="M6218" s="4">
        <v>3.4719925085086999E-2</v>
      </c>
      <c r="N6218" t="s">
        <v>18641</v>
      </c>
      <c r="O6218" t="s">
        <v>18642</v>
      </c>
    </row>
    <row r="6219" spans="1:15" x14ac:dyDescent="0.45">
      <c r="A6219" t="s">
        <v>18643</v>
      </c>
      <c r="B6219" s="2">
        <v>9.9644004912973791</v>
      </c>
      <c r="C6219" s="2">
        <v>9.8054319326081707</v>
      </c>
      <c r="D6219" s="2">
        <v>11.5322227621837</v>
      </c>
      <c r="E6219" s="2">
        <v>4.7750418146384899</v>
      </c>
      <c r="F6219" s="2">
        <v>17.765010255000799</v>
      </c>
      <c r="G6219" s="2">
        <v>12.320427552669001</v>
      </c>
      <c r="H6219" s="2">
        <v>66.594974067026897</v>
      </c>
      <c r="I6219" s="2">
        <v>13.0393800981241</v>
      </c>
      <c r="J6219" s="2">
        <f>AVERAGE(F6219:I6219)</f>
        <v>27.429947993205197</v>
      </c>
      <c r="K6219" s="2">
        <f>AVERAGE(B6219:E6219)</f>
        <v>9.019274250181935</v>
      </c>
      <c r="L6219" s="3">
        <v>-1.6257105411014201</v>
      </c>
      <c r="M6219" s="4">
        <v>3.48099548715173E-2</v>
      </c>
      <c r="N6219" t="s">
        <v>18644</v>
      </c>
      <c r="O6219" t="s">
        <v>18645</v>
      </c>
    </row>
    <row r="6220" spans="1:15" x14ac:dyDescent="0.45">
      <c r="A6220" t="s">
        <v>18646</v>
      </c>
      <c r="B6220" s="2">
        <v>1391.6946019512</v>
      </c>
      <c r="C6220" s="2">
        <v>1701.9428283027</v>
      </c>
      <c r="D6220" s="2">
        <v>1616.6079544806701</v>
      </c>
      <c r="E6220" s="2">
        <v>1630.19927551758</v>
      </c>
      <c r="F6220" s="2">
        <v>1319.2857615687401</v>
      </c>
      <c r="G6220" s="2">
        <v>1301.34516025066</v>
      </c>
      <c r="H6220" s="2">
        <v>1277.47778210297</v>
      </c>
      <c r="I6220" s="2">
        <v>1467.5229601343401</v>
      </c>
      <c r="J6220" s="2">
        <f>AVERAGE(F6220:I6220)</f>
        <v>1341.4079160141775</v>
      </c>
      <c r="K6220" s="2">
        <f>AVERAGE(B6220:E6220)</f>
        <v>1585.1111650630373</v>
      </c>
      <c r="L6220" s="3">
        <v>0.24163110206149899</v>
      </c>
      <c r="M6220" s="4">
        <v>3.4832082484543003E-2</v>
      </c>
      <c r="N6220" t="s">
        <v>18647</v>
      </c>
      <c r="O6220" t="s">
        <v>18648</v>
      </c>
    </row>
    <row r="6221" spans="1:15" x14ac:dyDescent="0.45">
      <c r="A6221" t="s">
        <v>18649</v>
      </c>
      <c r="B6221" s="2">
        <v>4996.5932685805601</v>
      </c>
      <c r="C6221" s="2">
        <v>5460.2248104723803</v>
      </c>
      <c r="D6221" s="2">
        <v>5579.4990491219896</v>
      </c>
      <c r="E6221" s="2">
        <v>4787.4569233565499</v>
      </c>
      <c r="F6221" s="2">
        <v>4574.95764093257</v>
      </c>
      <c r="G6221" s="2">
        <v>4429.9637319065296</v>
      </c>
      <c r="H6221" s="2">
        <v>4454.7025125911196</v>
      </c>
      <c r="I6221" s="2">
        <v>4717.8847991394596</v>
      </c>
      <c r="J6221" s="2">
        <f>AVERAGE(F6221:I6221)</f>
        <v>4544.3771711424197</v>
      </c>
      <c r="K6221" s="2">
        <f>AVERAGE(B6221:E6221)</f>
        <v>5205.94351288287</v>
      </c>
      <c r="L6221" s="3">
        <v>0.19605666932701901</v>
      </c>
      <c r="M6221" s="4">
        <v>3.4864660303253601E-2</v>
      </c>
      <c r="N6221" t="s">
        <v>18650</v>
      </c>
      <c r="O6221" t="s">
        <v>18651</v>
      </c>
    </row>
    <row r="6222" spans="1:15" x14ac:dyDescent="0.45">
      <c r="A6222" t="s">
        <v>18652</v>
      </c>
      <c r="B6222" s="2">
        <v>6.6429336608649203</v>
      </c>
      <c r="C6222" s="2">
        <v>8.4046559422355696</v>
      </c>
      <c r="D6222" s="2">
        <v>2.0967677749425002</v>
      </c>
      <c r="E6222" s="2">
        <v>0.95500836292769797</v>
      </c>
      <c r="F6222" s="2">
        <v>17.765010255000799</v>
      </c>
      <c r="G6222" s="2">
        <v>6.93024049837629</v>
      </c>
      <c r="H6222" s="2">
        <v>16.469724769264701</v>
      </c>
      <c r="I6222" s="2">
        <v>16.595574670339801</v>
      </c>
      <c r="J6222" s="2">
        <f>AVERAGE(F6222:I6222)</f>
        <v>14.440137548245398</v>
      </c>
      <c r="K6222" s="2">
        <f>AVERAGE(B6222:E6222)</f>
        <v>4.5248414352426725</v>
      </c>
      <c r="L6222" s="3">
        <v>-1.72882940403152</v>
      </c>
      <c r="M6222" s="4">
        <v>3.4890423016255903E-2</v>
      </c>
      <c r="N6222" t="s">
        <v>18653</v>
      </c>
      <c r="O6222" t="s">
        <v>18654</v>
      </c>
    </row>
    <row r="6223" spans="1:15" x14ac:dyDescent="0.45">
      <c r="A6223" t="s">
        <v>18655</v>
      </c>
      <c r="B6223" s="2">
        <v>6.6429336608649203</v>
      </c>
      <c r="C6223" s="2">
        <v>7.00387995186298</v>
      </c>
      <c r="D6223" s="2">
        <v>13.628990537126199</v>
      </c>
      <c r="E6223" s="2">
        <v>2.8650250887831001</v>
      </c>
      <c r="F6223" s="2">
        <v>0</v>
      </c>
      <c r="G6223" s="2">
        <v>0.77002672204181</v>
      </c>
      <c r="H6223" s="2">
        <v>1.43214997993606</v>
      </c>
      <c r="I6223" s="2">
        <v>3.5561945722156798</v>
      </c>
      <c r="J6223" s="2">
        <f>AVERAGE(F6223:I6223)</f>
        <v>1.4395928185483875</v>
      </c>
      <c r="K6223" s="2">
        <f>AVERAGE(B6223:E6223)</f>
        <v>7.5352073096592997</v>
      </c>
      <c r="L6223" s="3">
        <v>2.47635045160763</v>
      </c>
      <c r="M6223" s="4">
        <v>3.4893180608698102E-2</v>
      </c>
      <c r="N6223" t="s">
        <v>18656</v>
      </c>
      <c r="O6223" t="s">
        <v>18657</v>
      </c>
    </row>
    <row r="6224" spans="1:15" x14ac:dyDescent="0.45">
      <c r="A6224" t="s">
        <v>18658</v>
      </c>
      <c r="B6224" s="2">
        <v>728.50839147485306</v>
      </c>
      <c r="C6224" s="2">
        <v>871.28266601175403</v>
      </c>
      <c r="D6224" s="2">
        <v>794.67498670320697</v>
      </c>
      <c r="E6224" s="2">
        <v>869.05761026420601</v>
      </c>
      <c r="F6224" s="2">
        <v>639.54036918002805</v>
      </c>
      <c r="G6224" s="2">
        <v>663.76303440004006</v>
      </c>
      <c r="H6224" s="2">
        <v>715.35891497806301</v>
      </c>
      <c r="I6224" s="2">
        <v>721.90749815978199</v>
      </c>
      <c r="J6224" s="2">
        <f>AVERAGE(F6224:I6224)</f>
        <v>685.14245417947825</v>
      </c>
      <c r="K6224" s="2">
        <f>AVERAGE(B6224:E6224)</f>
        <v>815.88091361350507</v>
      </c>
      <c r="L6224" s="3">
        <v>0.25191075086070602</v>
      </c>
      <c r="M6224" s="4">
        <v>3.4915850490973101E-2</v>
      </c>
      <c r="N6224" t="s">
        <v>18659</v>
      </c>
      <c r="O6224" t="s">
        <v>18660</v>
      </c>
    </row>
    <row r="6225" spans="1:15" x14ac:dyDescent="0.45">
      <c r="A6225" t="s">
        <v>18661</v>
      </c>
      <c r="B6225" s="2">
        <v>7399.1209425933803</v>
      </c>
      <c r="C6225" s="2">
        <v>9780.2179647814592</v>
      </c>
      <c r="D6225" s="2">
        <v>9409.2453900544606</v>
      </c>
      <c r="E6225" s="2">
        <v>8939.8332853661905</v>
      </c>
      <c r="F6225" s="2">
        <v>7345.3642401729603</v>
      </c>
      <c r="G6225" s="2">
        <v>7265.2021224644704</v>
      </c>
      <c r="H6225" s="2">
        <v>6772.6372551176401</v>
      </c>
      <c r="I6225" s="2">
        <v>8040.5559277796401</v>
      </c>
      <c r="J6225" s="2">
        <f>AVERAGE(F6225:I6225)</f>
        <v>7355.9398863836777</v>
      </c>
      <c r="K6225" s="2">
        <f>AVERAGE(B6225:E6225)</f>
        <v>8882.1043956988724</v>
      </c>
      <c r="L6225" s="3">
        <v>0.27209032545432199</v>
      </c>
      <c r="M6225" s="4">
        <v>3.49222966310875E-2</v>
      </c>
      <c r="N6225" t="s">
        <v>18662</v>
      </c>
      <c r="O6225" t="s">
        <v>18663</v>
      </c>
    </row>
    <row r="6226" spans="1:15" x14ac:dyDescent="0.45">
      <c r="A6226" t="s">
        <v>18664</v>
      </c>
      <c r="B6226" s="2">
        <v>0</v>
      </c>
      <c r="C6226" s="2">
        <v>0</v>
      </c>
      <c r="D6226" s="2">
        <v>1.0483838874712501</v>
      </c>
      <c r="E6226" s="2">
        <v>4.7750418146384899</v>
      </c>
      <c r="F6226" s="2">
        <v>16.830009715263898</v>
      </c>
      <c r="G6226" s="2">
        <v>4.62016033225086</v>
      </c>
      <c r="H6226" s="2">
        <v>11.457199839488499</v>
      </c>
      <c r="I6226" s="2">
        <v>4.7415927629542303</v>
      </c>
      <c r="J6226" s="2">
        <f>AVERAGE(F6226:I6226)</f>
        <v>9.4122406624893706</v>
      </c>
      <c r="K6226" s="2">
        <f>AVERAGE(B6226:E6226)</f>
        <v>1.4558564255274349</v>
      </c>
      <c r="L6226" s="3">
        <v>-2.5911142422374902</v>
      </c>
      <c r="M6226" s="4">
        <v>3.4922507353966403E-2</v>
      </c>
      <c r="N6226" t="s">
        <v>18665</v>
      </c>
      <c r="O6226" t="s">
        <v>18666</v>
      </c>
    </row>
    <row r="6227" spans="1:15" x14ac:dyDescent="0.45">
      <c r="A6227" t="s">
        <v>18667</v>
      </c>
      <c r="B6227" s="2">
        <v>260.18156838387603</v>
      </c>
      <c r="C6227" s="2">
        <v>170.89467082545701</v>
      </c>
      <c r="D6227" s="2">
        <v>174.031725320227</v>
      </c>
      <c r="E6227" s="2">
        <v>160.44140497185299</v>
      </c>
      <c r="F6227" s="2">
        <v>230.94513331501</v>
      </c>
      <c r="G6227" s="2">
        <v>311.09079570489098</v>
      </c>
      <c r="H6227" s="2">
        <v>328.67842039532599</v>
      </c>
      <c r="I6227" s="2">
        <v>222.85485985884901</v>
      </c>
      <c r="J6227" s="2">
        <f>AVERAGE(F6227:I6227)</f>
        <v>273.392302318519</v>
      </c>
      <c r="K6227" s="2">
        <f>AVERAGE(B6227:E6227)</f>
        <v>191.38734237535326</v>
      </c>
      <c r="L6227" s="3">
        <v>-0.51836614842099105</v>
      </c>
      <c r="M6227" s="4">
        <v>3.49638163901086E-2</v>
      </c>
      <c r="N6227" t="s">
        <v>18668</v>
      </c>
      <c r="O6227" t="s">
        <v>18669</v>
      </c>
    </row>
    <row r="6228" spans="1:15" x14ac:dyDescent="0.45">
      <c r="A6228" t="s">
        <v>18670</v>
      </c>
      <c r="B6228" s="2">
        <v>710.79390171254602</v>
      </c>
      <c r="C6228" s="2">
        <v>801.24386649312396</v>
      </c>
      <c r="D6228" s="2">
        <v>830.32003887722897</v>
      </c>
      <c r="E6228" s="2">
        <v>779.28682414900197</v>
      </c>
      <c r="F6228" s="2">
        <v>894.79551652819703</v>
      </c>
      <c r="G6228" s="2">
        <v>867.05008901907797</v>
      </c>
      <c r="H6228" s="2">
        <v>915.14383717914404</v>
      </c>
      <c r="I6228" s="2">
        <v>1001.66147117408</v>
      </c>
      <c r="J6228" s="2">
        <f>AVERAGE(F6228:I6228)</f>
        <v>919.66272847512471</v>
      </c>
      <c r="K6228" s="2">
        <f>AVERAGE(B6228:E6228)</f>
        <v>780.4111578079752</v>
      </c>
      <c r="L6228" s="3">
        <v>-0.23549990827429401</v>
      </c>
      <c r="M6228" s="4">
        <v>3.5001145858484697E-2</v>
      </c>
      <c r="N6228" t="s">
        <v>18671</v>
      </c>
      <c r="O6228" t="s">
        <v>18672</v>
      </c>
    </row>
    <row r="6229" spans="1:15" x14ac:dyDescent="0.45">
      <c r="A6229" t="s">
        <v>18673</v>
      </c>
      <c r="B6229" s="2">
        <v>13.2858673217298</v>
      </c>
      <c r="C6229" s="2">
        <v>29.4162957978245</v>
      </c>
      <c r="D6229" s="2">
        <v>29.354748849195001</v>
      </c>
      <c r="E6229" s="2">
        <v>17.190150532698599</v>
      </c>
      <c r="F6229" s="2">
        <v>7.4800043178950704</v>
      </c>
      <c r="G6229" s="2">
        <v>7.7002672204181</v>
      </c>
      <c r="H6229" s="2">
        <v>10.741124849520499</v>
      </c>
      <c r="I6229" s="2">
        <v>14.2247782888627</v>
      </c>
      <c r="J6229" s="2">
        <f>AVERAGE(F6229:I6229)</f>
        <v>10.036543669174092</v>
      </c>
      <c r="K6229" s="2">
        <f>AVERAGE(B6229:E6229)</f>
        <v>22.311765625361975</v>
      </c>
      <c r="L6229" s="3">
        <v>1.1619763792762301</v>
      </c>
      <c r="M6229" s="4">
        <v>3.5034897129102599E-2</v>
      </c>
      <c r="N6229" t="s">
        <v>18674</v>
      </c>
      <c r="O6229" t="s">
        <v>18675</v>
      </c>
    </row>
    <row r="6230" spans="1:15" x14ac:dyDescent="0.45">
      <c r="A6230" t="s">
        <v>18676</v>
      </c>
      <c r="B6230" s="2">
        <v>157.21609664047</v>
      </c>
      <c r="C6230" s="2">
        <v>323.57925377606898</v>
      </c>
      <c r="D6230" s="2">
        <v>350.16021841539703</v>
      </c>
      <c r="E6230" s="2">
        <v>416.38364623647601</v>
      </c>
      <c r="F6230" s="2">
        <v>88.825051275003901</v>
      </c>
      <c r="G6230" s="2">
        <v>70.072431705804703</v>
      </c>
      <c r="H6230" s="2">
        <v>108.12732348517299</v>
      </c>
      <c r="I6230" s="2">
        <v>251.304416436574</v>
      </c>
      <c r="J6230" s="2">
        <f>AVERAGE(F6230:I6230)</f>
        <v>129.58230572563889</v>
      </c>
      <c r="K6230" s="2">
        <f>AVERAGE(B6230:E6230)</f>
        <v>311.83480376710304</v>
      </c>
      <c r="L6230" s="3">
        <v>1.27117729179603</v>
      </c>
      <c r="M6230" s="4">
        <v>3.5052500995110397E-2</v>
      </c>
      <c r="N6230" t="s">
        <v>18677</v>
      </c>
      <c r="O6230" t="s">
        <v>18678</v>
      </c>
    </row>
    <row r="6231" spans="1:15" x14ac:dyDescent="0.45">
      <c r="A6231" t="s">
        <v>18679</v>
      </c>
      <c r="B6231" s="2">
        <v>367.57566256785901</v>
      </c>
      <c r="C6231" s="2">
        <v>320.77770179532399</v>
      </c>
      <c r="D6231" s="2">
        <v>305.079711254134</v>
      </c>
      <c r="E6231" s="2">
        <v>425.93372986575298</v>
      </c>
      <c r="F6231" s="2">
        <v>280.500161921065</v>
      </c>
      <c r="G6231" s="2">
        <v>289.53004748772003</v>
      </c>
      <c r="H6231" s="2">
        <v>269.96027121794799</v>
      </c>
      <c r="I6231" s="2">
        <v>282.12476939577698</v>
      </c>
      <c r="J6231" s="2">
        <f>AVERAGE(F6231:I6231)</f>
        <v>280.52881250562746</v>
      </c>
      <c r="K6231" s="2">
        <f>AVERAGE(B6231:E6231)</f>
        <v>354.84170137076751</v>
      </c>
      <c r="L6231" s="3">
        <v>0.34230717316280201</v>
      </c>
      <c r="M6231" s="4">
        <v>3.5052500995110397E-2</v>
      </c>
      <c r="N6231" t="s">
        <v>18680</v>
      </c>
      <c r="O6231" t="s">
        <v>18681</v>
      </c>
    </row>
    <row r="6232" spans="1:15" x14ac:dyDescent="0.45">
      <c r="A6232" t="s">
        <v>18682</v>
      </c>
      <c r="B6232" s="2">
        <v>45.393380015910303</v>
      </c>
      <c r="C6232" s="2">
        <v>19.610863865216299</v>
      </c>
      <c r="D6232" s="2">
        <v>40.886971611378698</v>
      </c>
      <c r="E6232" s="2">
        <v>44.885393057601803</v>
      </c>
      <c r="F6232" s="2">
        <v>55.165031844476097</v>
      </c>
      <c r="G6232" s="2">
        <v>75.462618760097399</v>
      </c>
      <c r="H6232" s="2">
        <v>51.557399277698302</v>
      </c>
      <c r="I6232" s="2">
        <v>74.680086016529202</v>
      </c>
      <c r="J6232" s="2">
        <f>AVERAGE(F6232:I6232)</f>
        <v>64.216283974700247</v>
      </c>
      <c r="K6232" s="2">
        <f>AVERAGE(B6232:E6232)</f>
        <v>37.694152137526771</v>
      </c>
      <c r="L6232" s="3">
        <v>-0.74714719498962401</v>
      </c>
      <c r="M6232" s="4">
        <v>3.5052500995110397E-2</v>
      </c>
      <c r="N6232" t="s">
        <v>18683</v>
      </c>
      <c r="O6232" t="s">
        <v>18684</v>
      </c>
    </row>
    <row r="6233" spans="1:15" x14ac:dyDescent="0.45">
      <c r="A6233" t="s">
        <v>18685</v>
      </c>
      <c r="B6233" s="2">
        <v>801.58066174436703</v>
      </c>
      <c r="C6233" s="2">
        <v>872.68344200212698</v>
      </c>
      <c r="D6233" s="2">
        <v>849.19094885171205</v>
      </c>
      <c r="E6233" s="2">
        <v>762.09667361630295</v>
      </c>
      <c r="F6233" s="2">
        <v>964.92055700846402</v>
      </c>
      <c r="G6233" s="2">
        <v>960.22332238613706</v>
      </c>
      <c r="H6233" s="2">
        <v>891.51336251019904</v>
      </c>
      <c r="I6233" s="2">
        <v>1122.57208662941</v>
      </c>
      <c r="J6233" s="2">
        <f>AVERAGE(F6233:I6233)</f>
        <v>984.80733213355256</v>
      </c>
      <c r="K6233" s="2">
        <f>AVERAGE(B6233:E6233)</f>
        <v>821.38793155362737</v>
      </c>
      <c r="L6233" s="3">
        <v>-0.26071798135619101</v>
      </c>
      <c r="M6233" s="4">
        <v>3.50632270774466E-2</v>
      </c>
      <c r="N6233" t="s">
        <v>18686</v>
      </c>
      <c r="O6233" t="s">
        <v>18687</v>
      </c>
    </row>
    <row r="6234" spans="1:15" x14ac:dyDescent="0.45">
      <c r="A6234" t="s">
        <v>18688</v>
      </c>
      <c r="B6234" s="2">
        <v>3287.1450065179902</v>
      </c>
      <c r="C6234" s="2">
        <v>4107.0752037724496</v>
      </c>
      <c r="D6234" s="2">
        <v>3983.8587723907499</v>
      </c>
      <c r="E6234" s="2">
        <v>3866.8288614942498</v>
      </c>
      <c r="F6234" s="2">
        <v>3106.07179300593</v>
      </c>
      <c r="G6234" s="2">
        <v>2974.6132272475102</v>
      </c>
      <c r="H6234" s="2">
        <v>3043.3187073641302</v>
      </c>
      <c r="I6234" s="2">
        <v>3592.94191612857</v>
      </c>
      <c r="J6234" s="2">
        <f>AVERAGE(F6234:I6234)</f>
        <v>3179.2364109365353</v>
      </c>
      <c r="K6234" s="2">
        <f>AVERAGE(B6234:E6234)</f>
        <v>3811.2269610438598</v>
      </c>
      <c r="L6234" s="3">
        <v>0.26199744988372198</v>
      </c>
      <c r="M6234" s="4">
        <v>3.5101377721225402E-2</v>
      </c>
      <c r="N6234" t="s">
        <v>18689</v>
      </c>
      <c r="O6234" t="s">
        <v>18690</v>
      </c>
    </row>
    <row r="6235" spans="1:15" x14ac:dyDescent="0.45">
      <c r="A6235" t="s">
        <v>18691</v>
      </c>
      <c r="B6235" s="2">
        <v>95.215382472397195</v>
      </c>
      <c r="C6235" s="2">
        <v>64.435695557139397</v>
      </c>
      <c r="D6235" s="2">
        <v>60.806265473332502</v>
      </c>
      <c r="E6235" s="2">
        <v>65.895577042011197</v>
      </c>
      <c r="F6235" s="2">
        <v>115.940066927374</v>
      </c>
      <c r="G6235" s="2">
        <v>115.504008306271</v>
      </c>
      <c r="H6235" s="2">
        <v>71.607498996803102</v>
      </c>
      <c r="I6235" s="2">
        <v>162.39955213118299</v>
      </c>
      <c r="J6235" s="2">
        <f>AVERAGE(F6235:I6235)</f>
        <v>116.36278159040778</v>
      </c>
      <c r="K6235" s="2">
        <f>AVERAGE(B6235:E6235)</f>
        <v>71.588230136220076</v>
      </c>
      <c r="L6235" s="3">
        <v>-0.69183048514731504</v>
      </c>
      <c r="M6235" s="4">
        <v>3.5101377721225402E-2</v>
      </c>
      <c r="N6235" t="s">
        <v>18692</v>
      </c>
      <c r="O6235" t="s">
        <v>18693</v>
      </c>
    </row>
    <row r="6236" spans="1:15" x14ac:dyDescent="0.45">
      <c r="A6236" t="s">
        <v>18694</v>
      </c>
      <c r="B6236" s="2">
        <v>36.536135134757103</v>
      </c>
      <c r="C6236" s="2">
        <v>32.217847778569698</v>
      </c>
      <c r="D6236" s="2">
        <v>32.499900511608701</v>
      </c>
      <c r="E6236" s="2">
        <v>24.830217436120201</v>
      </c>
      <c r="F6236" s="2">
        <v>62.645036162371198</v>
      </c>
      <c r="G6236" s="2">
        <v>39.271362824132297</v>
      </c>
      <c r="H6236" s="2">
        <v>50.841324287730203</v>
      </c>
      <c r="I6236" s="2">
        <v>52.1575203924966</v>
      </c>
      <c r="J6236" s="2">
        <f>AVERAGE(F6236:I6236)</f>
        <v>51.228810916682569</v>
      </c>
      <c r="K6236" s="2">
        <f>AVERAGE(B6236:E6236)</f>
        <v>31.521025215263926</v>
      </c>
      <c r="L6236" s="3">
        <v>-0.70103051685328699</v>
      </c>
      <c r="M6236" s="4">
        <v>3.5101377721225402E-2</v>
      </c>
      <c r="N6236" t="s">
        <v>18695</v>
      </c>
      <c r="O6236" t="s">
        <v>18696</v>
      </c>
    </row>
    <row r="6237" spans="1:15" x14ac:dyDescent="0.45">
      <c r="A6237" t="s">
        <v>18697</v>
      </c>
      <c r="B6237" s="2">
        <v>14022.125802475701</v>
      </c>
      <c r="C6237" s="2">
        <v>17265.964857332601</v>
      </c>
      <c r="D6237" s="2">
        <v>16645.190981381002</v>
      </c>
      <c r="E6237" s="2">
        <v>17036.3941862672</v>
      </c>
      <c r="F6237" s="2">
        <v>14634.628447961701</v>
      </c>
      <c r="G6237" s="2">
        <v>13153.596465918199</v>
      </c>
      <c r="H6237" s="2">
        <v>13788.023931834399</v>
      </c>
      <c r="I6237" s="2">
        <v>13960.434492328</v>
      </c>
      <c r="J6237" s="2">
        <f>AVERAGE(F6237:I6237)</f>
        <v>13884.170834510576</v>
      </c>
      <c r="K6237" s="2">
        <f>AVERAGE(B6237:E6237)</f>
        <v>16242.418956864125</v>
      </c>
      <c r="L6237" s="3">
        <v>0.226337198594591</v>
      </c>
      <c r="M6237" s="4">
        <v>3.5118790630545502E-2</v>
      </c>
      <c r="N6237" t="s">
        <v>18698</v>
      </c>
      <c r="O6237" t="s">
        <v>18699</v>
      </c>
    </row>
    <row r="6238" spans="1:15" x14ac:dyDescent="0.45">
      <c r="A6238" t="s">
        <v>18700</v>
      </c>
      <c r="B6238" s="2">
        <v>4861.52028414298</v>
      </c>
      <c r="C6238" s="2">
        <v>5809.0180320751497</v>
      </c>
      <c r="D6238" s="2">
        <v>5421.1930821138303</v>
      </c>
      <c r="E6238" s="2">
        <v>5260.1860630057599</v>
      </c>
      <c r="F6238" s="2">
        <v>4794.6827677707397</v>
      </c>
      <c r="G6238" s="2">
        <v>4641.7210804680299</v>
      </c>
      <c r="H6238" s="2">
        <v>4738.9842836084299</v>
      </c>
      <c r="I6238" s="2">
        <v>4222.3883554107497</v>
      </c>
      <c r="J6238" s="2">
        <f>AVERAGE(F6238:I6238)</f>
        <v>4599.4441218144875</v>
      </c>
      <c r="K6238" s="2">
        <f>AVERAGE(B6238:E6238)</f>
        <v>5337.9793653344295</v>
      </c>
      <c r="L6238" s="3">
        <v>0.21423247285627001</v>
      </c>
      <c r="M6238" s="4">
        <v>3.5119877233235501E-2</v>
      </c>
      <c r="N6238" t="s">
        <v>18701</v>
      </c>
      <c r="O6238" t="s">
        <v>18702</v>
      </c>
    </row>
    <row r="6239" spans="1:15" x14ac:dyDescent="0.45">
      <c r="A6239" t="s">
        <v>18703</v>
      </c>
      <c r="B6239" s="2">
        <v>285.64614741719203</v>
      </c>
      <c r="C6239" s="2">
        <v>256.34200623818498</v>
      </c>
      <c r="D6239" s="2">
        <v>273.62819462999602</v>
      </c>
      <c r="E6239" s="2">
        <v>238.75209073192499</v>
      </c>
      <c r="F6239" s="2">
        <v>199.15511496395601</v>
      </c>
      <c r="G6239" s="2">
        <v>216.377508893749</v>
      </c>
      <c r="H6239" s="2">
        <v>217.686796950282</v>
      </c>
      <c r="I6239" s="2">
        <v>218.113267095895</v>
      </c>
      <c r="J6239" s="2">
        <f>AVERAGE(F6239:I6239)</f>
        <v>212.83317197597052</v>
      </c>
      <c r="K6239" s="2">
        <f>AVERAGE(B6239:E6239)</f>
        <v>263.5921097543245</v>
      </c>
      <c r="L6239" s="3">
        <v>0.30777006490616698</v>
      </c>
      <c r="M6239" s="4">
        <v>3.5426501202639099E-2</v>
      </c>
      <c r="N6239" t="s">
        <v>18704</v>
      </c>
      <c r="O6239" t="s">
        <v>18705</v>
      </c>
    </row>
    <row r="6240" spans="1:15" x14ac:dyDescent="0.45">
      <c r="A6240" t="s">
        <v>18706</v>
      </c>
      <c r="B6240" s="2">
        <v>952.15382472397198</v>
      </c>
      <c r="C6240" s="2">
        <v>1256.4960633642199</v>
      </c>
      <c r="D6240" s="2">
        <v>1157.41581176826</v>
      </c>
      <c r="E6240" s="2">
        <v>1265.3860808792001</v>
      </c>
      <c r="F6240" s="2">
        <v>1018.21558777347</v>
      </c>
      <c r="G6240" s="2">
        <v>860.119848520701</v>
      </c>
      <c r="H6240" s="2">
        <v>933.76178691831296</v>
      </c>
      <c r="I6240" s="2">
        <v>964.91412726118699</v>
      </c>
      <c r="J6240" s="2">
        <f>AVERAGE(F6240:I6240)</f>
        <v>944.25283761841774</v>
      </c>
      <c r="K6240" s="2">
        <f>AVERAGE(B6240:E6240)</f>
        <v>1157.8629451839129</v>
      </c>
      <c r="L6240" s="3">
        <v>0.29464438444577901</v>
      </c>
      <c r="M6240" s="4">
        <v>3.5426619168395498E-2</v>
      </c>
      <c r="N6240" t="s">
        <v>18707</v>
      </c>
      <c r="O6240" t="s">
        <v>18708</v>
      </c>
    </row>
    <row r="6241" spans="1:15" x14ac:dyDescent="0.45">
      <c r="A6241" t="s">
        <v>18709</v>
      </c>
      <c r="B6241" s="2">
        <v>4.4286224405766097</v>
      </c>
      <c r="C6241" s="2">
        <v>2.8015519807451899</v>
      </c>
      <c r="D6241" s="2">
        <v>0</v>
      </c>
      <c r="E6241" s="2">
        <v>0</v>
      </c>
      <c r="F6241" s="2">
        <v>15.895009175527001</v>
      </c>
      <c r="G6241" s="2">
        <v>5.39018705429267</v>
      </c>
      <c r="H6241" s="2">
        <v>10.0250498595524</v>
      </c>
      <c r="I6241" s="2">
        <v>5.9269909536927896</v>
      </c>
      <c r="J6241" s="2">
        <f>AVERAGE(F6241:I6241)</f>
        <v>9.3093092607662147</v>
      </c>
      <c r="K6241" s="2">
        <f>AVERAGE(B6241:E6241)</f>
        <v>1.8075436053304499</v>
      </c>
      <c r="L6241" s="3">
        <v>-2.4354528441084198</v>
      </c>
      <c r="M6241" s="4">
        <v>3.5426619168395498E-2</v>
      </c>
      <c r="N6241" t="s">
        <v>18710</v>
      </c>
      <c r="O6241" t="s">
        <v>18711</v>
      </c>
    </row>
    <row r="6242" spans="1:15" x14ac:dyDescent="0.45">
      <c r="A6242" t="s">
        <v>18712</v>
      </c>
      <c r="B6242" s="2">
        <v>555.79211629236499</v>
      </c>
      <c r="C6242" s="2">
        <v>242.33424633445901</v>
      </c>
      <c r="D6242" s="2">
        <v>332.33769232838603</v>
      </c>
      <c r="E6242" s="2">
        <v>469.86411456042799</v>
      </c>
      <c r="F6242" s="2">
        <v>762.02543988555999</v>
      </c>
      <c r="G6242" s="2">
        <v>747.69594710259696</v>
      </c>
      <c r="H6242" s="2">
        <v>618.68879133237897</v>
      </c>
      <c r="I6242" s="2">
        <v>400.66458846963297</v>
      </c>
      <c r="J6242" s="2">
        <f>AVERAGE(F6242:I6242)</f>
        <v>632.26869169754229</v>
      </c>
      <c r="K6242" s="2">
        <f>AVERAGE(B6242:E6242)</f>
        <v>400.08204237890948</v>
      </c>
      <c r="L6242" s="3">
        <v>-0.65946480176714295</v>
      </c>
      <c r="M6242" s="4">
        <v>3.54271462957459E-2</v>
      </c>
      <c r="N6242" t="s">
        <v>18713</v>
      </c>
      <c r="O6242" t="s">
        <v>18714</v>
      </c>
    </row>
    <row r="6243" spans="1:15" x14ac:dyDescent="0.45">
      <c r="A6243" t="s">
        <v>18715</v>
      </c>
      <c r="B6243" s="2">
        <v>215.89534397810999</v>
      </c>
      <c r="C6243" s="2">
        <v>212.91795053663401</v>
      </c>
      <c r="D6243" s="2">
        <v>188.70909974482501</v>
      </c>
      <c r="E6243" s="2">
        <v>194.82170603725001</v>
      </c>
      <c r="F6243" s="2">
        <v>147.73008527842799</v>
      </c>
      <c r="G6243" s="2">
        <v>164.015691794905</v>
      </c>
      <c r="H6243" s="2">
        <v>135.33817310395801</v>
      </c>
      <c r="I6243" s="2">
        <v>182.55132137373801</v>
      </c>
      <c r="J6243" s="2">
        <f>AVERAGE(F6243:I6243)</f>
        <v>157.40881788775727</v>
      </c>
      <c r="K6243" s="2">
        <f>AVERAGE(B6243:E6243)</f>
        <v>203.08602507420477</v>
      </c>
      <c r="L6243" s="3">
        <v>0.37233467519291102</v>
      </c>
      <c r="M6243" s="4">
        <v>3.54968931744035E-2</v>
      </c>
      <c r="N6243" t="s">
        <v>18716</v>
      </c>
      <c r="O6243" t="s">
        <v>18717</v>
      </c>
    </row>
    <row r="6244" spans="1:15" x14ac:dyDescent="0.45">
      <c r="A6244" t="s">
        <v>18718</v>
      </c>
      <c r="B6244" s="2">
        <v>824.83092955739403</v>
      </c>
      <c r="C6244" s="2">
        <v>790.037658570144</v>
      </c>
      <c r="D6244" s="2">
        <v>799.91690614056301</v>
      </c>
      <c r="E6244" s="2">
        <v>876.69767716762703</v>
      </c>
      <c r="F6244" s="2">
        <v>603.07534813028997</v>
      </c>
      <c r="G6244" s="2">
        <v>716.124851498883</v>
      </c>
      <c r="H6244" s="2">
        <v>725.38396483761596</v>
      </c>
      <c r="I6244" s="2">
        <v>726.64909092273604</v>
      </c>
      <c r="J6244" s="2">
        <f>AVERAGE(F6244:I6244)</f>
        <v>692.80831384738121</v>
      </c>
      <c r="K6244" s="2">
        <f>AVERAGE(B6244:E6244)</f>
        <v>822.87079285893196</v>
      </c>
      <c r="L6244" s="3">
        <v>0.24889813887815901</v>
      </c>
      <c r="M6244" s="4">
        <v>3.54968931744035E-2</v>
      </c>
      <c r="N6244" t="s">
        <v>18719</v>
      </c>
      <c r="O6244" t="s">
        <v>18720</v>
      </c>
    </row>
    <row r="6245" spans="1:15" x14ac:dyDescent="0.45">
      <c r="A6245" t="s">
        <v>18721</v>
      </c>
      <c r="B6245" s="2">
        <v>1233.3713497005899</v>
      </c>
      <c r="C6245" s="2">
        <v>1395.1728864111001</v>
      </c>
      <c r="D6245" s="2">
        <v>1308.3830915641199</v>
      </c>
      <c r="E6245" s="2">
        <v>1440.15261129497</v>
      </c>
      <c r="F6245" s="2">
        <v>1206.1506962605799</v>
      </c>
      <c r="G6245" s="2">
        <v>1118.8488271267499</v>
      </c>
      <c r="H6245" s="2">
        <v>1160.0414837482101</v>
      </c>
      <c r="I6245" s="2">
        <v>1166.43181968674</v>
      </c>
      <c r="J6245" s="2">
        <f>AVERAGE(F6245:I6245)</f>
        <v>1162.8682067055699</v>
      </c>
      <c r="K6245" s="2">
        <f>AVERAGE(B6245:E6245)</f>
        <v>1344.2699847426952</v>
      </c>
      <c r="L6245" s="3">
        <v>0.209447611046604</v>
      </c>
      <c r="M6245" s="4">
        <v>3.5556250903539803E-2</v>
      </c>
      <c r="N6245" t="s">
        <v>18722</v>
      </c>
      <c r="O6245" t="s">
        <v>18723</v>
      </c>
    </row>
    <row r="6246" spans="1:15" x14ac:dyDescent="0.45">
      <c r="A6246" t="s">
        <v>18724</v>
      </c>
      <c r="B6246" s="2">
        <v>11.0715561014415</v>
      </c>
      <c r="C6246" s="2">
        <v>14.007759903726001</v>
      </c>
      <c r="D6246" s="2">
        <v>10.4838388747125</v>
      </c>
      <c r="E6246" s="2">
        <v>3.8200334517107901</v>
      </c>
      <c r="F6246" s="2">
        <v>20.570011874211399</v>
      </c>
      <c r="G6246" s="2">
        <v>16.9405878849198</v>
      </c>
      <c r="H6246" s="2">
        <v>30.0751495786573</v>
      </c>
      <c r="I6246" s="2">
        <v>20.151769242555499</v>
      </c>
      <c r="J6246" s="2">
        <f>AVERAGE(F6246:I6246)</f>
        <v>21.934379645086</v>
      </c>
      <c r="K6246" s="2">
        <f>AVERAGE(B6246:E6246)</f>
        <v>9.8457970828976986</v>
      </c>
      <c r="L6246" s="3">
        <v>-1.1934300745150599</v>
      </c>
      <c r="M6246" s="4">
        <v>3.5571790027356498E-2</v>
      </c>
      <c r="N6246" t="s">
        <v>18725</v>
      </c>
      <c r="O6246" t="s">
        <v>18726</v>
      </c>
    </row>
    <row r="6247" spans="1:15" x14ac:dyDescent="0.45">
      <c r="A6247" t="s">
        <v>18727</v>
      </c>
      <c r="B6247" s="2">
        <v>2303.9908247099802</v>
      </c>
      <c r="C6247" s="2">
        <v>3443.1073843358399</v>
      </c>
      <c r="D6247" s="2">
        <v>3115.7969135645499</v>
      </c>
      <c r="E6247" s="2">
        <v>3251.8034757688101</v>
      </c>
      <c r="F6247" s="2">
        <v>2233.7162894314101</v>
      </c>
      <c r="G6247" s="2">
        <v>2324.7106738442199</v>
      </c>
      <c r="H6247" s="2">
        <v>2209.09134405138</v>
      </c>
      <c r="I6247" s="2">
        <v>2746.5676079412401</v>
      </c>
      <c r="J6247" s="2">
        <f>AVERAGE(F6247:I6247)</f>
        <v>2378.5214788170624</v>
      </c>
      <c r="K6247" s="2">
        <f>AVERAGE(B6247:E6247)</f>
        <v>3028.6746495947955</v>
      </c>
      <c r="L6247" s="3">
        <v>0.34892981933957101</v>
      </c>
      <c r="M6247" s="4">
        <v>3.5739262819594601E-2</v>
      </c>
      <c r="N6247" t="s">
        <v>18728</v>
      </c>
      <c r="O6247" t="s">
        <v>18729</v>
      </c>
    </row>
    <row r="6248" spans="1:15" x14ac:dyDescent="0.45">
      <c r="A6248" t="s">
        <v>18730</v>
      </c>
      <c r="B6248" s="2">
        <v>4945.6641105139297</v>
      </c>
      <c r="C6248" s="2">
        <v>5933.6870952183099</v>
      </c>
      <c r="D6248" s="2">
        <v>5252.4032762309598</v>
      </c>
      <c r="E6248" s="2">
        <v>5327.99165677363</v>
      </c>
      <c r="F6248" s="2">
        <v>4475.8475837204596</v>
      </c>
      <c r="G6248" s="2">
        <v>4000.2888210072001</v>
      </c>
      <c r="H6248" s="2">
        <v>3782.30809701114</v>
      </c>
      <c r="I6248" s="2">
        <v>5207.4542519144898</v>
      </c>
      <c r="J6248" s="2">
        <f>AVERAGE(F6248:I6248)</f>
        <v>4366.4746884133228</v>
      </c>
      <c r="K6248" s="2">
        <f>AVERAGE(B6248:E6248)</f>
        <v>5364.9365346842078</v>
      </c>
      <c r="L6248" s="3">
        <v>0.297496589022617</v>
      </c>
      <c r="M6248" s="4">
        <v>3.5812250810672797E-2</v>
      </c>
      <c r="N6248" t="s">
        <v>18731</v>
      </c>
      <c r="O6248" t="s">
        <v>18732</v>
      </c>
    </row>
    <row r="6249" spans="1:15" x14ac:dyDescent="0.45">
      <c r="A6249" t="s">
        <v>18733</v>
      </c>
      <c r="B6249" s="2">
        <v>15.5001785420181</v>
      </c>
      <c r="C6249" s="2">
        <v>1.4007759903726</v>
      </c>
      <c r="D6249" s="2">
        <v>8.3870710997699902</v>
      </c>
      <c r="E6249" s="2">
        <v>5.7300501775661896</v>
      </c>
      <c r="F6249" s="2">
        <v>0</v>
      </c>
      <c r="G6249" s="2">
        <v>0.77002672204181</v>
      </c>
      <c r="H6249" s="2">
        <v>2.8642999598721302</v>
      </c>
      <c r="I6249" s="2">
        <v>1.18539819073856</v>
      </c>
      <c r="J6249" s="2">
        <f>AVERAGE(F6249:I6249)</f>
        <v>1.2049312181631251</v>
      </c>
      <c r="K6249" s="2">
        <f>AVERAGE(B6249:E6249)</f>
        <v>7.7545189524317202</v>
      </c>
      <c r="L6249" s="3">
        <v>2.64068470972992</v>
      </c>
      <c r="M6249" s="4">
        <v>3.5862183800421998E-2</v>
      </c>
      <c r="N6249" t="s">
        <v>18734</v>
      </c>
      <c r="O6249" t="s">
        <v>18735</v>
      </c>
    </row>
    <row r="6250" spans="1:15" x14ac:dyDescent="0.45">
      <c r="A6250" t="s">
        <v>18736</v>
      </c>
      <c r="B6250" s="2">
        <v>13.2858673217298</v>
      </c>
      <c r="C6250" s="2">
        <v>7.00387995186298</v>
      </c>
      <c r="D6250" s="2">
        <v>9.4354549872412399</v>
      </c>
      <c r="E6250" s="2">
        <v>7.64006690342159</v>
      </c>
      <c r="F6250" s="2">
        <v>15.895009175527001</v>
      </c>
      <c r="G6250" s="2">
        <v>11.550400830627099</v>
      </c>
      <c r="H6250" s="2">
        <v>59.434224167346599</v>
      </c>
      <c r="I6250" s="2">
        <v>18.9663710518169</v>
      </c>
      <c r="J6250" s="2">
        <f>AVERAGE(F6250:I6250)</f>
        <v>26.461501306329403</v>
      </c>
      <c r="K6250" s="2">
        <f>AVERAGE(B6250:E6250)</f>
        <v>9.341317291063902</v>
      </c>
      <c r="L6250" s="3">
        <v>-1.50969567817629</v>
      </c>
      <c r="M6250" s="4">
        <v>3.5862183800421998E-2</v>
      </c>
      <c r="N6250" t="s">
        <v>18737</v>
      </c>
      <c r="O6250" t="s">
        <v>18738</v>
      </c>
    </row>
    <row r="6251" spans="1:15" x14ac:dyDescent="0.45">
      <c r="A6251" t="s">
        <v>18739</v>
      </c>
      <c r="B6251" s="2">
        <v>1710.5554176727201</v>
      </c>
      <c r="C6251" s="2">
        <v>1811.2033555517701</v>
      </c>
      <c r="D6251" s="2">
        <v>1716.2044237904399</v>
      </c>
      <c r="E6251" s="2">
        <v>1750.53032924647</v>
      </c>
      <c r="F6251" s="2">
        <v>1478.2358533240099</v>
      </c>
      <c r="G6251" s="2">
        <v>1547.7537113040401</v>
      </c>
      <c r="H6251" s="2">
        <v>1616.1812523578501</v>
      </c>
      <c r="I6251" s="2">
        <v>1550.5008334860299</v>
      </c>
      <c r="J6251" s="2">
        <f>AVERAGE(F6251:I6251)</f>
        <v>1548.1679126179824</v>
      </c>
      <c r="K6251" s="2">
        <f>AVERAGE(B6251:E6251)</f>
        <v>1747.12338156535</v>
      </c>
      <c r="L6251" s="3">
        <v>0.173408757449867</v>
      </c>
      <c r="M6251" s="4">
        <v>3.5872937754799203E-2</v>
      </c>
      <c r="N6251" t="s">
        <v>18740</v>
      </c>
      <c r="O6251" t="s">
        <v>18741</v>
      </c>
    </row>
    <row r="6252" spans="1:15" x14ac:dyDescent="0.45">
      <c r="A6252" t="s">
        <v>18742</v>
      </c>
      <c r="B6252" s="2">
        <v>1551.1250098119599</v>
      </c>
      <c r="C6252" s="2">
        <v>1701.9428283027</v>
      </c>
      <c r="D6252" s="2">
        <v>1643.86593555492</v>
      </c>
      <c r="E6252" s="2">
        <v>1553.7986064833699</v>
      </c>
      <c r="F6252" s="2">
        <v>2062.6111906595602</v>
      </c>
      <c r="G6252" s="2">
        <v>1897.34584311102</v>
      </c>
      <c r="H6252" s="2">
        <v>1796.63214982979</v>
      </c>
      <c r="I6252" s="2">
        <v>1736.6083494319901</v>
      </c>
      <c r="J6252" s="2">
        <f>AVERAGE(F6252:I6252)</f>
        <v>1873.2993832580901</v>
      </c>
      <c r="K6252" s="2">
        <f>AVERAGE(B6252:E6252)</f>
        <v>1612.6830950382373</v>
      </c>
      <c r="L6252" s="3">
        <v>-0.21706798607311201</v>
      </c>
      <c r="M6252" s="4">
        <v>3.5873138543120797E-2</v>
      </c>
      <c r="N6252" t="s">
        <v>18743</v>
      </c>
      <c r="O6252" t="s">
        <v>18744</v>
      </c>
    </row>
    <row r="6253" spans="1:15" x14ac:dyDescent="0.45">
      <c r="A6253" t="s">
        <v>18745</v>
      </c>
      <c r="B6253" s="2">
        <v>36.536135134757103</v>
      </c>
      <c r="C6253" s="2">
        <v>21.0116398555889</v>
      </c>
      <c r="D6253" s="2">
        <v>27.257981074252498</v>
      </c>
      <c r="E6253" s="2">
        <v>14.3251254439155</v>
      </c>
      <c r="F6253" s="2">
        <v>13.090007556316399</v>
      </c>
      <c r="G6253" s="2">
        <v>11.550400830627099</v>
      </c>
      <c r="H6253" s="2">
        <v>7.8768248896483497</v>
      </c>
      <c r="I6253" s="2">
        <v>14.2247782888627</v>
      </c>
      <c r="J6253" s="2">
        <f>AVERAGE(F6253:I6253)</f>
        <v>11.685502891363637</v>
      </c>
      <c r="K6253" s="2">
        <f>AVERAGE(B6253:E6253)</f>
        <v>24.782720377128499</v>
      </c>
      <c r="L6253" s="3">
        <v>1.1029546654276301</v>
      </c>
      <c r="M6253" s="4">
        <v>3.5875584166673698E-2</v>
      </c>
      <c r="N6253" t="s">
        <v>18746</v>
      </c>
      <c r="O6253" t="s">
        <v>18747</v>
      </c>
    </row>
    <row r="6254" spans="1:15" x14ac:dyDescent="0.45">
      <c r="A6254" t="s">
        <v>18748</v>
      </c>
      <c r="B6254" s="2">
        <v>1206.79961505713</v>
      </c>
      <c r="C6254" s="2">
        <v>572.91738006239098</v>
      </c>
      <c r="D6254" s="2">
        <v>706.61074015562201</v>
      </c>
      <c r="E6254" s="2">
        <v>649.40568679083503</v>
      </c>
      <c r="F6254" s="2">
        <v>2108.4262171066698</v>
      </c>
      <c r="G6254" s="2">
        <v>2380.92262455328</v>
      </c>
      <c r="H6254" s="2">
        <v>1627.63845219734</v>
      </c>
      <c r="I6254" s="2">
        <v>683.97475605614795</v>
      </c>
      <c r="J6254" s="2">
        <f>AVERAGE(F6254:I6254)</f>
        <v>1700.2405124783595</v>
      </c>
      <c r="K6254" s="2">
        <f>AVERAGE(B6254:E6254)</f>
        <v>783.93335551649443</v>
      </c>
      <c r="L6254" s="3">
        <v>-1.11705729684093</v>
      </c>
      <c r="M6254" s="4">
        <v>3.5875584166673698E-2</v>
      </c>
      <c r="N6254" t="s">
        <v>18749</v>
      </c>
      <c r="O6254" t="s">
        <v>18750</v>
      </c>
    </row>
    <row r="6255" spans="1:15" x14ac:dyDescent="0.45">
      <c r="A6255" t="s">
        <v>18751</v>
      </c>
      <c r="B6255" s="2">
        <v>3.3214668304324602</v>
      </c>
      <c r="C6255" s="2">
        <v>2.8015519807451899</v>
      </c>
      <c r="D6255" s="2">
        <v>3.1451516624137499</v>
      </c>
      <c r="E6255" s="2">
        <v>3.8200334517107901</v>
      </c>
      <c r="F6255" s="2">
        <v>12.1550070165795</v>
      </c>
      <c r="G6255" s="2">
        <v>8.4702939424599109</v>
      </c>
      <c r="H6255" s="2">
        <v>10.741124849520499</v>
      </c>
      <c r="I6255" s="2">
        <v>9.4831855259084694</v>
      </c>
      <c r="J6255" s="2">
        <f>AVERAGE(F6255:I6255)</f>
        <v>10.212402833617094</v>
      </c>
      <c r="K6255" s="2">
        <f>AVERAGE(B6255:E6255)</f>
        <v>3.2720509813255476</v>
      </c>
      <c r="L6255" s="3">
        <v>-1.6288780223591299</v>
      </c>
      <c r="M6255" s="4">
        <v>3.5938513501421299E-2</v>
      </c>
      <c r="N6255" t="s">
        <v>18752</v>
      </c>
      <c r="O6255" t="s">
        <v>18753</v>
      </c>
    </row>
    <row r="6256" spans="1:15" x14ac:dyDescent="0.45">
      <c r="A6256" t="s">
        <v>18754</v>
      </c>
      <c r="B6256" s="2">
        <v>0</v>
      </c>
      <c r="C6256" s="2">
        <v>0</v>
      </c>
      <c r="D6256" s="2">
        <v>1.0483838874712501</v>
      </c>
      <c r="E6256" s="2">
        <v>0</v>
      </c>
      <c r="F6256" s="2">
        <v>7.4800043178950704</v>
      </c>
      <c r="G6256" s="2">
        <v>3.85013361020905</v>
      </c>
      <c r="H6256" s="2">
        <v>4.2964499398081903</v>
      </c>
      <c r="I6256" s="2">
        <v>1.18539819073856</v>
      </c>
      <c r="J6256" s="2">
        <f>AVERAGE(F6256:I6256)</f>
        <v>4.2029965146627175</v>
      </c>
      <c r="K6256" s="2">
        <f>AVERAGE(B6256:E6256)</f>
        <v>0.26209597186781253</v>
      </c>
      <c r="L6256" s="3">
        <v>-3.64651923826858</v>
      </c>
      <c r="M6256" s="4">
        <v>3.5941377159891298E-2</v>
      </c>
      <c r="N6256" t="s">
        <v>18755</v>
      </c>
      <c r="O6256" t="s">
        <v>18756</v>
      </c>
    </row>
    <row r="6257" spans="1:15" x14ac:dyDescent="0.45">
      <c r="A6257" t="s">
        <v>18757</v>
      </c>
      <c r="B6257" s="2">
        <v>2.2143112202883102</v>
      </c>
      <c r="C6257" s="2">
        <v>1.4007759903726</v>
      </c>
      <c r="D6257" s="2">
        <v>0</v>
      </c>
      <c r="E6257" s="2">
        <v>0.95500836292769797</v>
      </c>
      <c r="F6257" s="2">
        <v>6.54500377815818</v>
      </c>
      <c r="G6257" s="2">
        <v>10.780374108585301</v>
      </c>
      <c r="H6257" s="2">
        <v>3.5803749498401598</v>
      </c>
      <c r="I6257" s="2">
        <v>5.9269909536927896</v>
      </c>
      <c r="J6257" s="2">
        <f>AVERAGE(F6257:I6257)</f>
        <v>6.7081859475691079</v>
      </c>
      <c r="K6257" s="2">
        <f>AVERAGE(B6257:E6257)</f>
        <v>1.142523893397152</v>
      </c>
      <c r="L6257" s="3">
        <v>-2.5892695447260898</v>
      </c>
      <c r="M6257" s="4">
        <v>3.6009330049126501E-2</v>
      </c>
      <c r="N6257" t="s">
        <v>18758</v>
      </c>
      <c r="O6257" t="s">
        <v>18759</v>
      </c>
    </row>
    <row r="6258" spans="1:15" x14ac:dyDescent="0.45">
      <c r="A6258" t="s">
        <v>18760</v>
      </c>
      <c r="B6258" s="2">
        <v>8858.3520367633701</v>
      </c>
      <c r="C6258" s="2">
        <v>11421.927425498099</v>
      </c>
      <c r="D6258" s="2">
        <v>10946.176169087301</v>
      </c>
      <c r="E6258" s="2">
        <v>10265.3848931098</v>
      </c>
      <c r="F6258" s="2">
        <v>8606.6799682780093</v>
      </c>
      <c r="G6258" s="2">
        <v>8498.0149044534101</v>
      </c>
      <c r="H6258" s="2">
        <v>7913.3447141367196</v>
      </c>
      <c r="I6258" s="2">
        <v>9556.6802137342602</v>
      </c>
      <c r="J6258" s="2">
        <f>AVERAGE(F6258:I6258)</f>
        <v>8643.6799501505993</v>
      </c>
      <c r="K6258" s="2">
        <f>AVERAGE(B6258:E6258)</f>
        <v>10372.960131114643</v>
      </c>
      <c r="L6258" s="3">
        <v>0.26320904038637899</v>
      </c>
      <c r="M6258" s="4">
        <v>3.6123938531378498E-2</v>
      </c>
      <c r="N6258" t="s">
        <v>18761</v>
      </c>
      <c r="O6258" t="s">
        <v>18762</v>
      </c>
    </row>
    <row r="6259" spans="1:15" x14ac:dyDescent="0.45">
      <c r="A6259" t="s">
        <v>18763</v>
      </c>
      <c r="B6259" s="2">
        <v>6.6429336608649203</v>
      </c>
      <c r="C6259" s="2">
        <v>11.2062079229808</v>
      </c>
      <c r="D6259" s="2">
        <v>6.2903033248274998</v>
      </c>
      <c r="E6259" s="2">
        <v>2.8650250887831001</v>
      </c>
      <c r="F6259" s="2">
        <v>2.8050016192106502</v>
      </c>
      <c r="G6259" s="2">
        <v>0</v>
      </c>
      <c r="H6259" s="2">
        <v>0.71607498996803098</v>
      </c>
      <c r="I6259" s="2">
        <v>1.18539819073856</v>
      </c>
      <c r="J6259" s="2">
        <f>AVERAGE(F6259:I6259)</f>
        <v>1.1766186999793102</v>
      </c>
      <c r="K6259" s="2">
        <f>AVERAGE(B6259:E6259)</f>
        <v>6.7511174993640797</v>
      </c>
      <c r="L6259" s="3">
        <v>2.56603280236896</v>
      </c>
      <c r="M6259" s="4">
        <v>3.6150379060105702E-2</v>
      </c>
      <c r="N6259" t="s">
        <v>18764</v>
      </c>
      <c r="O6259" t="s">
        <v>18765</v>
      </c>
    </row>
    <row r="6260" spans="1:15" x14ac:dyDescent="0.45">
      <c r="A6260" t="s">
        <v>18766</v>
      </c>
      <c r="B6260" s="2">
        <v>2515.45754624752</v>
      </c>
      <c r="C6260" s="2">
        <v>2989.2559634551199</v>
      </c>
      <c r="D6260" s="2">
        <v>2744.6690173997299</v>
      </c>
      <c r="E6260" s="2">
        <v>2705.5386921741701</v>
      </c>
      <c r="F6260" s="2">
        <v>2443.1564103324799</v>
      </c>
      <c r="G6260" s="2">
        <v>2327.0207540103502</v>
      </c>
      <c r="H6260" s="2">
        <v>2403.8637413226802</v>
      </c>
      <c r="I6260" s="2">
        <v>2396.8751416733598</v>
      </c>
      <c r="J6260" s="2">
        <f>AVERAGE(F6260:I6260)</f>
        <v>2392.7290118347173</v>
      </c>
      <c r="K6260" s="2">
        <f>AVERAGE(B6260:E6260)</f>
        <v>2738.7303048191352</v>
      </c>
      <c r="L6260" s="3">
        <v>0.194296897522127</v>
      </c>
      <c r="M6260" s="4">
        <v>3.6171643669834302E-2</v>
      </c>
      <c r="N6260" t="s">
        <v>18767</v>
      </c>
      <c r="O6260" t="s">
        <v>18768</v>
      </c>
    </row>
    <row r="6261" spans="1:15" x14ac:dyDescent="0.45">
      <c r="A6261" t="s">
        <v>18769</v>
      </c>
      <c r="B6261" s="2">
        <v>32.1075126941804</v>
      </c>
      <c r="C6261" s="2">
        <v>36.420175749687502</v>
      </c>
      <c r="D6261" s="2">
        <v>25.161213299309999</v>
      </c>
      <c r="E6261" s="2">
        <v>28.6502508878309</v>
      </c>
      <c r="F6261" s="2">
        <v>36.465021049738503</v>
      </c>
      <c r="G6261" s="2">
        <v>51.5917903768012</v>
      </c>
      <c r="H6261" s="2">
        <v>52.273474267666302</v>
      </c>
      <c r="I6261" s="2">
        <v>56.899113155450799</v>
      </c>
      <c r="J6261" s="2">
        <f>AVERAGE(F6261:I6261)</f>
        <v>49.307349712414201</v>
      </c>
      <c r="K6261" s="2">
        <f>AVERAGE(B6261:E6261)</f>
        <v>30.5847881577522</v>
      </c>
      <c r="L6261" s="3">
        <v>-0.69791072888741901</v>
      </c>
      <c r="M6261" s="4">
        <v>3.6178796476914001E-2</v>
      </c>
      <c r="N6261" t="s">
        <v>18770</v>
      </c>
      <c r="O6261" t="s">
        <v>18771</v>
      </c>
    </row>
    <row r="6262" spans="1:15" x14ac:dyDescent="0.45">
      <c r="A6262" t="s">
        <v>18772</v>
      </c>
      <c r="B6262" s="2">
        <v>1587.66114494672</v>
      </c>
      <c r="C6262" s="2">
        <v>1241.08752747012</v>
      </c>
      <c r="D6262" s="2">
        <v>1604.02734783101</v>
      </c>
      <c r="E6262" s="2">
        <v>1194.7154620225499</v>
      </c>
      <c r="F6262" s="2">
        <v>1191.1906876247899</v>
      </c>
      <c r="G6262" s="2">
        <v>1076.4973574144501</v>
      </c>
      <c r="H6262" s="2">
        <v>1210.16673304597</v>
      </c>
      <c r="I6262" s="2">
        <v>1002.84686936482</v>
      </c>
      <c r="J6262" s="2">
        <f>AVERAGE(F6262:I6262)</f>
        <v>1120.1754118625074</v>
      </c>
      <c r="K6262" s="2">
        <f>AVERAGE(B6262:E6262)</f>
        <v>1406.8728705676001</v>
      </c>
      <c r="L6262" s="3">
        <v>0.32833288455612702</v>
      </c>
      <c r="M6262" s="4">
        <v>3.6242901446361102E-2</v>
      </c>
      <c r="N6262" t="s">
        <v>18773</v>
      </c>
      <c r="O6262" t="s">
        <v>18774</v>
      </c>
    </row>
    <row r="6263" spans="1:15" x14ac:dyDescent="0.45">
      <c r="A6263" t="s">
        <v>18775</v>
      </c>
      <c r="B6263" s="2">
        <v>1370.65864535846</v>
      </c>
      <c r="C6263" s="2">
        <v>1539.45281341948</v>
      </c>
      <c r="D6263" s="2">
        <v>1318.86693043883</v>
      </c>
      <c r="E6263" s="2">
        <v>1449.70269492425</v>
      </c>
      <c r="F6263" s="2">
        <v>1291.2357453766399</v>
      </c>
      <c r="G6263" s="2">
        <v>1134.2493615675901</v>
      </c>
      <c r="H6263" s="2">
        <v>1268.16880723338</v>
      </c>
      <c r="I6263" s="2">
        <v>1149.8362450164</v>
      </c>
      <c r="J6263" s="2">
        <f>AVERAGE(F6263:I6263)</f>
        <v>1210.8725397985027</v>
      </c>
      <c r="K6263" s="2">
        <f>AVERAGE(B6263:E6263)</f>
        <v>1419.6702710352552</v>
      </c>
      <c r="L6263" s="3">
        <v>0.22821552521057201</v>
      </c>
      <c r="M6263" s="4">
        <v>3.6276369399724097E-2</v>
      </c>
      <c r="N6263" t="s">
        <v>18776</v>
      </c>
      <c r="O6263" t="s">
        <v>18777</v>
      </c>
    </row>
    <row r="6264" spans="1:15" x14ac:dyDescent="0.45">
      <c r="A6264" t="s">
        <v>18778</v>
      </c>
      <c r="B6264" s="2">
        <v>2628.3874184822198</v>
      </c>
      <c r="C6264" s="2">
        <v>2961.24044364767</v>
      </c>
      <c r="D6264" s="2">
        <v>2695.3949746885801</v>
      </c>
      <c r="E6264" s="2">
        <v>2732.2789263361501</v>
      </c>
      <c r="F6264" s="2">
        <v>2447.8314130311601</v>
      </c>
      <c r="G6264" s="2">
        <v>2497.96668630363</v>
      </c>
      <c r="H6264" s="2">
        <v>2458.2854405602502</v>
      </c>
      <c r="I6264" s="2">
        <v>2290.18930450689</v>
      </c>
      <c r="J6264" s="2">
        <f>AVERAGE(F6264:I6264)</f>
        <v>2423.5682111004826</v>
      </c>
      <c r="K6264" s="2">
        <f>AVERAGE(B6264:E6264)</f>
        <v>2754.3254407886548</v>
      </c>
      <c r="L6264" s="3">
        <v>0.18328636566949599</v>
      </c>
      <c r="M6264" s="4">
        <v>3.6333498929079097E-2</v>
      </c>
      <c r="N6264" t="s">
        <v>18779</v>
      </c>
      <c r="O6264" t="s">
        <v>18780</v>
      </c>
    </row>
    <row r="6265" spans="1:15" x14ac:dyDescent="0.45">
      <c r="A6265" t="s">
        <v>18781</v>
      </c>
      <c r="B6265" s="2">
        <v>285.64614741719203</v>
      </c>
      <c r="C6265" s="2">
        <v>235.330366382596</v>
      </c>
      <c r="D6265" s="2">
        <v>279.91849795482398</v>
      </c>
      <c r="E6265" s="2">
        <v>259.76227471633399</v>
      </c>
      <c r="F6265" s="2">
        <v>181.39010470895499</v>
      </c>
      <c r="G6265" s="2">
        <v>200.976974452912</v>
      </c>
      <c r="H6265" s="2">
        <v>181.88304745188</v>
      </c>
      <c r="I6265" s="2">
        <v>254.86061100878999</v>
      </c>
      <c r="J6265" s="2">
        <f>AVERAGE(F6265:I6265)</f>
        <v>204.77768440563423</v>
      </c>
      <c r="K6265" s="2">
        <f>AVERAGE(B6265:E6265)</f>
        <v>265.1643216177365</v>
      </c>
      <c r="L6265" s="3">
        <v>0.38178116332239098</v>
      </c>
      <c r="M6265" s="4">
        <v>3.6349526617600103E-2</v>
      </c>
      <c r="N6265" t="s">
        <v>18782</v>
      </c>
      <c r="O6265" t="s">
        <v>18783</v>
      </c>
    </row>
    <row r="6266" spans="1:15" x14ac:dyDescent="0.45">
      <c r="A6266" t="s">
        <v>18784</v>
      </c>
      <c r="B6266" s="2">
        <v>3518.54052903812</v>
      </c>
      <c r="C6266" s="2">
        <v>3126.5320105116298</v>
      </c>
      <c r="D6266" s="2">
        <v>3186.0386340251298</v>
      </c>
      <c r="E6266" s="2">
        <v>3260.3985510351599</v>
      </c>
      <c r="F6266" s="2">
        <v>2886.3466661677598</v>
      </c>
      <c r="G6266" s="2">
        <v>2797.5070811778901</v>
      </c>
      <c r="H6266" s="2">
        <v>3000.3542079660501</v>
      </c>
      <c r="I6266" s="2">
        <v>2354.2008068067798</v>
      </c>
      <c r="J6266" s="2">
        <f>AVERAGE(F6266:I6266)</f>
        <v>2759.6021905296202</v>
      </c>
      <c r="K6266" s="2">
        <f>AVERAGE(B6266:E6266)</f>
        <v>3272.8774311525099</v>
      </c>
      <c r="L6266" s="3">
        <v>0.245389073666197</v>
      </c>
      <c r="M6266" s="4">
        <v>3.6358338445942398E-2</v>
      </c>
      <c r="N6266" t="s">
        <v>18785</v>
      </c>
      <c r="O6266" t="s">
        <v>18786</v>
      </c>
    </row>
    <row r="6267" spans="1:15" x14ac:dyDescent="0.45">
      <c r="A6267" t="s">
        <v>18787</v>
      </c>
      <c r="B6267" s="2">
        <v>518.14882554746396</v>
      </c>
      <c r="C6267" s="2">
        <v>294.162957978245</v>
      </c>
      <c r="D6267" s="2">
        <v>292.49910460447899</v>
      </c>
      <c r="E6267" s="2">
        <v>268.35734998268299</v>
      </c>
      <c r="F6267" s="2">
        <v>476.85027526581098</v>
      </c>
      <c r="G6267" s="2">
        <v>480.496674554089</v>
      </c>
      <c r="H6267" s="2">
        <v>535.624092496088</v>
      </c>
      <c r="I6267" s="2">
        <v>461.119896197299</v>
      </c>
      <c r="J6267" s="2">
        <f>AVERAGE(F6267:I6267)</f>
        <v>488.5227346283217</v>
      </c>
      <c r="K6267" s="2">
        <f>AVERAGE(B6267:E6267)</f>
        <v>343.29205952821775</v>
      </c>
      <c r="L6267" s="3">
        <v>-0.509651263970054</v>
      </c>
      <c r="M6267" s="4">
        <v>3.6358338445942398E-2</v>
      </c>
      <c r="N6267" t="s">
        <v>18788</v>
      </c>
      <c r="O6267" t="s">
        <v>18789</v>
      </c>
    </row>
    <row r="6268" spans="1:15" x14ac:dyDescent="0.45">
      <c r="A6268" t="s">
        <v>18790</v>
      </c>
      <c r="B6268" s="2">
        <v>7.7500892710090703</v>
      </c>
      <c r="C6268" s="2">
        <v>5.6031039614903797</v>
      </c>
      <c r="D6268" s="2">
        <v>10.4838388747125</v>
      </c>
      <c r="E6268" s="2">
        <v>5.7300501775661896</v>
      </c>
      <c r="F6268" s="2">
        <v>13.090007556316399</v>
      </c>
      <c r="G6268" s="2">
        <v>16.9405878849198</v>
      </c>
      <c r="H6268" s="2">
        <v>18.6179497391688</v>
      </c>
      <c r="I6268" s="2">
        <v>20.151769242555499</v>
      </c>
      <c r="J6268" s="2">
        <f>AVERAGE(F6268:I6268)</f>
        <v>17.200078605740124</v>
      </c>
      <c r="K6268" s="2">
        <f>AVERAGE(B6268:E6268)</f>
        <v>7.3917705711945345</v>
      </c>
      <c r="L6268" s="3">
        <v>-1.2064692819959599</v>
      </c>
      <c r="M6268" s="4">
        <v>3.6358338445942398E-2</v>
      </c>
      <c r="N6268" t="s">
        <v>18791</v>
      </c>
      <c r="O6268" t="s">
        <v>18792</v>
      </c>
    </row>
    <row r="6269" spans="1:15" x14ac:dyDescent="0.45">
      <c r="A6269" t="s">
        <v>18793</v>
      </c>
      <c r="B6269" s="2">
        <v>48.714846846342702</v>
      </c>
      <c r="C6269" s="2">
        <v>42.023279711177899</v>
      </c>
      <c r="D6269" s="2">
        <v>42.983739386321197</v>
      </c>
      <c r="E6269" s="2">
        <v>36.290317791252498</v>
      </c>
      <c r="F6269" s="2">
        <v>18.7000107947377</v>
      </c>
      <c r="G6269" s="2">
        <v>20.790721495128899</v>
      </c>
      <c r="H6269" s="2">
        <v>30.791224568625399</v>
      </c>
      <c r="I6269" s="2">
        <v>30.820352959202499</v>
      </c>
      <c r="J6269" s="2">
        <f>AVERAGE(F6269:I6269)</f>
        <v>25.275577454423622</v>
      </c>
      <c r="K6269" s="2">
        <f>AVERAGE(B6269:E6269)</f>
        <v>42.503045933773578</v>
      </c>
      <c r="L6269" s="3">
        <v>0.75209501395054901</v>
      </c>
      <c r="M6269" s="4">
        <v>3.6372891008355203E-2</v>
      </c>
      <c r="N6269" t="s">
        <v>18794</v>
      </c>
      <c r="O6269" t="s">
        <v>18795</v>
      </c>
    </row>
    <row r="6270" spans="1:15" x14ac:dyDescent="0.45">
      <c r="A6270" t="s">
        <v>18796</v>
      </c>
      <c r="B6270" s="2">
        <v>901.224666657341</v>
      </c>
      <c r="C6270" s="2">
        <v>881.08809794436195</v>
      </c>
      <c r="D6270" s="2">
        <v>838.70710997699905</v>
      </c>
      <c r="E6270" s="2">
        <v>895.79784442618097</v>
      </c>
      <c r="F6270" s="2">
        <v>1023.82559101189</v>
      </c>
      <c r="G6270" s="2">
        <v>1061.86684969566</v>
      </c>
      <c r="H6270" s="2">
        <v>978.15843629633105</v>
      </c>
      <c r="I6270" s="2">
        <v>968.47032183340195</v>
      </c>
      <c r="J6270" s="2">
        <f>AVERAGE(F6270:I6270)</f>
        <v>1008.0802997093207</v>
      </c>
      <c r="K6270" s="2">
        <f>AVERAGE(B6270:E6270)</f>
        <v>879.20442975122069</v>
      </c>
      <c r="L6270" s="3">
        <v>-0.19809900974026601</v>
      </c>
      <c r="M6270" s="4">
        <v>3.6377454065127802E-2</v>
      </c>
      <c r="N6270" t="s">
        <v>18797</v>
      </c>
      <c r="O6270" t="s">
        <v>18798</v>
      </c>
    </row>
    <row r="6271" spans="1:15" x14ac:dyDescent="0.45">
      <c r="A6271" t="s">
        <v>18799</v>
      </c>
      <c r="B6271" s="2">
        <v>1114.9056994151599</v>
      </c>
      <c r="C6271" s="2">
        <v>1021.16569698162</v>
      </c>
      <c r="D6271" s="2">
        <v>941.44873094918205</v>
      </c>
      <c r="E6271" s="2">
        <v>1199.4905038371901</v>
      </c>
      <c r="F6271" s="2">
        <v>906.95052354477696</v>
      </c>
      <c r="G6271" s="2">
        <v>948.67292155551002</v>
      </c>
      <c r="H6271" s="2">
        <v>881.488312650647</v>
      </c>
      <c r="I6271" s="2">
        <v>828.59333532625203</v>
      </c>
      <c r="J6271" s="2">
        <f>AVERAGE(F6271:I6271)</f>
        <v>891.42627326929653</v>
      </c>
      <c r="K6271" s="2">
        <f>AVERAGE(B6271:E6271)</f>
        <v>1069.2526577957881</v>
      </c>
      <c r="L6271" s="3">
        <v>0.26222621477230101</v>
      </c>
      <c r="M6271" s="4">
        <v>3.6479009522582199E-2</v>
      </c>
      <c r="N6271" t="s">
        <v>18800</v>
      </c>
      <c r="O6271" t="s">
        <v>18801</v>
      </c>
    </row>
    <row r="6272" spans="1:15" x14ac:dyDescent="0.45">
      <c r="A6272" t="s">
        <v>18802</v>
      </c>
      <c r="B6272" s="2">
        <v>5824.74566496839</v>
      </c>
      <c r="C6272" s="2">
        <v>5901.4692474397398</v>
      </c>
      <c r="D6272" s="2">
        <v>5890.8690637009504</v>
      </c>
      <c r="E6272" s="2">
        <v>5522.8133628108799</v>
      </c>
      <c r="F6272" s="2">
        <v>5336.9830808181296</v>
      </c>
      <c r="G6272" s="2">
        <v>5313.1843820884897</v>
      </c>
      <c r="H6272" s="2">
        <v>4594.3371356348898</v>
      </c>
      <c r="I6272" s="2">
        <v>5009.4927540611498</v>
      </c>
      <c r="J6272" s="2">
        <f>AVERAGE(F6272:I6272)</f>
        <v>5063.4993381506647</v>
      </c>
      <c r="K6272" s="2">
        <f>AVERAGE(B6272:E6272)</f>
        <v>5784.97433472999</v>
      </c>
      <c r="L6272" s="3">
        <v>0.19216747218410801</v>
      </c>
      <c r="M6272" s="4">
        <v>3.6488525730916599E-2</v>
      </c>
      <c r="N6272" t="s">
        <v>18803</v>
      </c>
      <c r="O6272" t="s">
        <v>18804</v>
      </c>
    </row>
    <row r="6273" spans="1:15" x14ac:dyDescent="0.45">
      <c r="A6273" t="s">
        <v>18805</v>
      </c>
      <c r="B6273" s="2">
        <v>378.6472186693</v>
      </c>
      <c r="C6273" s="2">
        <v>299.76606193973498</v>
      </c>
      <c r="D6273" s="2">
        <v>460.24052659987802</v>
      </c>
      <c r="E6273" s="2">
        <v>258.80726635340602</v>
      </c>
      <c r="F6273" s="2">
        <v>275.82515922238099</v>
      </c>
      <c r="G6273" s="2">
        <v>248.718631219505</v>
      </c>
      <c r="H6273" s="2">
        <v>269.24419622798001</v>
      </c>
      <c r="I6273" s="2">
        <v>192.034506899646</v>
      </c>
      <c r="J6273" s="2">
        <f>AVERAGE(F6273:I6273)</f>
        <v>246.45562339237802</v>
      </c>
      <c r="K6273" s="2">
        <f>AVERAGE(B6273:E6273)</f>
        <v>349.36526839057973</v>
      </c>
      <c r="L6273" s="3">
        <v>0.50102279106939596</v>
      </c>
      <c r="M6273" s="4">
        <v>3.6513085102890697E-2</v>
      </c>
      <c r="N6273" t="s">
        <v>18806</v>
      </c>
      <c r="O6273" t="s">
        <v>18807</v>
      </c>
    </row>
    <row r="6274" spans="1:15" x14ac:dyDescent="0.45">
      <c r="A6274" t="s">
        <v>18808</v>
      </c>
      <c r="B6274" s="2">
        <v>57.572091727496002</v>
      </c>
      <c r="C6274" s="2">
        <v>37.820951740060103</v>
      </c>
      <c r="D6274" s="2">
        <v>42.983739386321197</v>
      </c>
      <c r="E6274" s="2">
        <v>42.020367968818697</v>
      </c>
      <c r="F6274" s="2">
        <v>64.515037241844993</v>
      </c>
      <c r="G6274" s="2">
        <v>70.842458427846495</v>
      </c>
      <c r="H6274" s="2">
        <v>57.2859991974425</v>
      </c>
      <c r="I6274" s="2">
        <v>86.534067923914805</v>
      </c>
      <c r="J6274" s="2">
        <f>AVERAGE(F6274:I6274)</f>
        <v>69.794390697762196</v>
      </c>
      <c r="K6274" s="2">
        <f>AVERAGE(B6274:E6274)</f>
        <v>45.099287705674001</v>
      </c>
      <c r="L6274" s="3">
        <v>-0.61670425057978295</v>
      </c>
      <c r="M6274" s="4">
        <v>3.6618245250377802E-2</v>
      </c>
      <c r="N6274" s="5">
        <v>44440</v>
      </c>
      <c r="O6274" t="s">
        <v>18809</v>
      </c>
    </row>
    <row r="6275" spans="1:15" x14ac:dyDescent="0.45">
      <c r="A6275" t="s">
        <v>18810</v>
      </c>
      <c r="B6275" s="2">
        <v>21.035956592738899</v>
      </c>
      <c r="C6275" s="2">
        <v>26.614743817079301</v>
      </c>
      <c r="D6275" s="2">
        <v>47.177274936206203</v>
      </c>
      <c r="E6275" s="2">
        <v>21.010183984409402</v>
      </c>
      <c r="F6275" s="2">
        <v>57.970033463686804</v>
      </c>
      <c r="G6275" s="2">
        <v>50.821763654759401</v>
      </c>
      <c r="H6275" s="2">
        <v>63.014599117186798</v>
      </c>
      <c r="I6275" s="2">
        <v>36.747343912895303</v>
      </c>
      <c r="J6275" s="2">
        <f>AVERAGE(F6275:I6275)</f>
        <v>52.138435037132076</v>
      </c>
      <c r="K6275" s="2">
        <f>AVERAGE(B6275:E6275)</f>
        <v>28.959539832608449</v>
      </c>
      <c r="L6275" s="3">
        <v>-0.85449731636480297</v>
      </c>
      <c r="M6275" s="4">
        <v>3.6618245250377802E-2</v>
      </c>
      <c r="N6275" t="s">
        <v>18811</v>
      </c>
      <c r="O6275" t="s">
        <v>18812</v>
      </c>
    </row>
    <row r="6276" spans="1:15" x14ac:dyDescent="0.45">
      <c r="A6276" t="s">
        <v>18813</v>
      </c>
      <c r="B6276" s="2">
        <v>798.25919491393404</v>
      </c>
      <c r="C6276" s="2">
        <v>773.22834668567202</v>
      </c>
      <c r="D6276" s="2">
        <v>774.75569284125299</v>
      </c>
      <c r="E6276" s="2">
        <v>723.89633909919496</v>
      </c>
      <c r="F6276" s="2">
        <v>592.79034219318396</v>
      </c>
      <c r="G6276" s="2">
        <v>654.52271373553799</v>
      </c>
      <c r="H6276" s="2">
        <v>723.95181485768001</v>
      </c>
      <c r="I6276" s="2">
        <v>528.68759306939705</v>
      </c>
      <c r="J6276" s="2">
        <f>AVERAGE(F6276:I6276)</f>
        <v>624.98811596394967</v>
      </c>
      <c r="K6276" s="2">
        <f>AVERAGE(B6276:E6276)</f>
        <v>767.53489338501345</v>
      </c>
      <c r="L6276" s="3">
        <v>0.29239988741006001</v>
      </c>
      <c r="M6276" s="4">
        <v>3.6745040987795102E-2</v>
      </c>
      <c r="N6276" t="s">
        <v>18814</v>
      </c>
      <c r="O6276" t="s">
        <v>18815</v>
      </c>
    </row>
    <row r="6277" spans="1:15" x14ac:dyDescent="0.45">
      <c r="A6277" t="s">
        <v>18816</v>
      </c>
      <c r="B6277" s="2">
        <v>13.2858673217298</v>
      </c>
      <c r="C6277" s="2">
        <v>35.019399759314901</v>
      </c>
      <c r="D6277" s="2">
        <v>27.257981074252498</v>
      </c>
      <c r="E6277" s="2">
        <v>32.470284339541699</v>
      </c>
      <c r="F6277" s="2">
        <v>9.3500053973688306</v>
      </c>
      <c r="G6277" s="2">
        <v>16.170561162877998</v>
      </c>
      <c r="H6277" s="2">
        <v>7.8768248896483497</v>
      </c>
      <c r="I6277" s="2">
        <v>16.595574670339801</v>
      </c>
      <c r="J6277" s="2">
        <f>AVERAGE(F6277:I6277)</f>
        <v>12.498241530058744</v>
      </c>
      <c r="K6277" s="2">
        <f>AVERAGE(B6277:E6277)</f>
        <v>27.008383123709727</v>
      </c>
      <c r="L6277" s="3">
        <v>1.1233177439439099</v>
      </c>
      <c r="M6277" s="4">
        <v>3.6772694970118501E-2</v>
      </c>
      <c r="N6277" t="s">
        <v>18817</v>
      </c>
      <c r="O6277" t="s">
        <v>18818</v>
      </c>
    </row>
    <row r="6278" spans="1:15" x14ac:dyDescent="0.45">
      <c r="A6278" t="s">
        <v>18819</v>
      </c>
      <c r="B6278" s="2">
        <v>944.40373545296302</v>
      </c>
      <c r="C6278" s="2">
        <v>822.25550634871297</v>
      </c>
      <c r="D6278" s="2">
        <v>767.41700562895403</v>
      </c>
      <c r="E6278" s="2">
        <v>822.26220048074799</v>
      </c>
      <c r="F6278" s="2">
        <v>719.95041559740002</v>
      </c>
      <c r="G6278" s="2">
        <v>736.915572994012</v>
      </c>
      <c r="H6278" s="2">
        <v>699.60526519876703</v>
      </c>
      <c r="I6278" s="2">
        <v>554.76635326564497</v>
      </c>
      <c r="J6278" s="2">
        <f>AVERAGE(F6278:I6278)</f>
        <v>677.80940176395598</v>
      </c>
      <c r="K6278" s="2">
        <f>AVERAGE(B6278:E6278)</f>
        <v>839.08461197784459</v>
      </c>
      <c r="L6278" s="3">
        <v>0.305359311288459</v>
      </c>
      <c r="M6278" s="4">
        <v>3.6807049130777002E-2</v>
      </c>
      <c r="N6278" t="s">
        <v>18820</v>
      </c>
      <c r="O6278" t="s">
        <v>18821</v>
      </c>
    </row>
    <row r="6279" spans="1:15" x14ac:dyDescent="0.45">
      <c r="A6279" t="s">
        <v>18822</v>
      </c>
      <c r="B6279" s="2">
        <v>48.714846846342702</v>
      </c>
      <c r="C6279" s="2">
        <v>58.832591595648999</v>
      </c>
      <c r="D6279" s="2">
        <v>40.886971611378698</v>
      </c>
      <c r="E6279" s="2">
        <v>47.750418146384902</v>
      </c>
      <c r="F6279" s="2">
        <v>18.7000107947377</v>
      </c>
      <c r="G6279" s="2">
        <v>33.881175769839601</v>
      </c>
      <c r="H6279" s="2">
        <v>25.062624648881101</v>
      </c>
      <c r="I6279" s="2">
        <v>39.118140294372402</v>
      </c>
      <c r="J6279" s="2">
        <f>AVERAGE(F6279:I6279)</f>
        <v>29.190487876957704</v>
      </c>
      <c r="K6279" s="2">
        <f>AVERAGE(B6279:E6279)</f>
        <v>49.046207049938829</v>
      </c>
      <c r="L6279" s="3">
        <v>0.75364407650196497</v>
      </c>
      <c r="M6279" s="4">
        <v>3.6857582419875398E-2</v>
      </c>
      <c r="N6279" t="s">
        <v>18823</v>
      </c>
      <c r="O6279" t="s">
        <v>18824</v>
      </c>
    </row>
    <row r="6280" spans="1:15" x14ac:dyDescent="0.45">
      <c r="A6280" t="s">
        <v>18825</v>
      </c>
      <c r="B6280" s="2">
        <v>7.7500892710090703</v>
      </c>
      <c r="C6280" s="2">
        <v>14.007759903726001</v>
      </c>
      <c r="D6280" s="2">
        <v>16.774142199540002</v>
      </c>
      <c r="E6280" s="2">
        <v>11.460100355132401</v>
      </c>
      <c r="F6280" s="2">
        <v>1.87000107947377</v>
      </c>
      <c r="G6280" s="2">
        <v>0.77002672204181</v>
      </c>
      <c r="H6280" s="2">
        <v>8.5928998796163807</v>
      </c>
      <c r="I6280" s="2">
        <v>1.18539819073856</v>
      </c>
      <c r="J6280" s="2">
        <f>AVERAGE(F6280:I6280)</f>
        <v>3.1045814679676305</v>
      </c>
      <c r="K6280" s="2">
        <f>AVERAGE(B6280:E6280)</f>
        <v>12.498022932351869</v>
      </c>
      <c r="L6280" s="3">
        <v>1.9387019814262401</v>
      </c>
      <c r="M6280" s="4">
        <v>3.6894737295543198E-2</v>
      </c>
      <c r="N6280" t="s">
        <v>18826</v>
      </c>
      <c r="O6280" t="s">
        <v>18827</v>
      </c>
    </row>
    <row r="6281" spans="1:15" x14ac:dyDescent="0.45">
      <c r="A6281" t="s">
        <v>18828</v>
      </c>
      <c r="B6281" s="2">
        <v>357.61126207656201</v>
      </c>
      <c r="C6281" s="2">
        <v>371.205637448738</v>
      </c>
      <c r="D6281" s="2">
        <v>283.06364961723699</v>
      </c>
      <c r="E6281" s="2">
        <v>331.38790193591097</v>
      </c>
      <c r="F6281" s="2">
        <v>289.85016731843399</v>
      </c>
      <c r="G6281" s="2">
        <v>225.61782955825001</v>
      </c>
      <c r="H6281" s="2">
        <v>292.15859590695698</v>
      </c>
      <c r="I6281" s="2">
        <v>218.113267095895</v>
      </c>
      <c r="J6281" s="2">
        <f>AVERAGE(F6281:I6281)</f>
        <v>256.43496496988399</v>
      </c>
      <c r="K6281" s="2">
        <f>AVERAGE(B6281:E6281)</f>
        <v>335.81711276961198</v>
      </c>
      <c r="L6281" s="3">
        <v>0.38411180286389701</v>
      </c>
      <c r="M6281" s="4">
        <v>3.6905631754923E-2</v>
      </c>
      <c r="N6281" t="s">
        <v>18829</v>
      </c>
      <c r="O6281" t="s">
        <v>18830</v>
      </c>
    </row>
    <row r="6282" spans="1:15" x14ac:dyDescent="0.45">
      <c r="A6282" t="s">
        <v>18831</v>
      </c>
      <c r="B6282" s="2">
        <v>79.715203930379005</v>
      </c>
      <c r="C6282" s="2">
        <v>88.248887393473495</v>
      </c>
      <c r="D6282" s="2">
        <v>80.725559335286206</v>
      </c>
      <c r="E6282" s="2">
        <v>88.815777752275906</v>
      </c>
      <c r="F6282" s="2">
        <v>157.08009067579599</v>
      </c>
      <c r="G6282" s="2">
        <v>142.45494357773501</v>
      </c>
      <c r="H6282" s="2">
        <v>144.64714797354199</v>
      </c>
      <c r="I6282" s="2">
        <v>71.1238914443135</v>
      </c>
      <c r="J6282" s="2">
        <f>AVERAGE(F6282:I6282)</f>
        <v>128.82651841784661</v>
      </c>
      <c r="K6282" s="2">
        <f>AVERAGE(B6282:E6282)</f>
        <v>84.376357102853646</v>
      </c>
      <c r="L6282" s="3">
        <v>-0.618846564774163</v>
      </c>
      <c r="M6282" s="4">
        <v>3.6905631754923E-2</v>
      </c>
      <c r="N6282" t="s">
        <v>18832</v>
      </c>
      <c r="O6282" t="s">
        <v>18833</v>
      </c>
    </row>
    <row r="6283" spans="1:15" x14ac:dyDescent="0.45">
      <c r="A6283" t="s">
        <v>18834</v>
      </c>
      <c r="B6283" s="2">
        <v>257.96725716358799</v>
      </c>
      <c r="C6283" s="2">
        <v>273.15131812265599</v>
      </c>
      <c r="D6283" s="2">
        <v>279.91849795482398</v>
      </c>
      <c r="E6283" s="2">
        <v>277.90743361196002</v>
      </c>
      <c r="F6283" s="2">
        <v>297.330171636329</v>
      </c>
      <c r="G6283" s="2">
        <v>393.48365496336498</v>
      </c>
      <c r="H6283" s="2">
        <v>468.31304343909301</v>
      </c>
      <c r="I6283" s="2">
        <v>297.53494587537801</v>
      </c>
      <c r="J6283" s="2">
        <f>AVERAGE(F6283:I6283)</f>
        <v>364.16545397854128</v>
      </c>
      <c r="K6283" s="2">
        <f>AVERAGE(B6283:E6283)</f>
        <v>272.23612671325697</v>
      </c>
      <c r="L6283" s="3">
        <v>-0.42413471142627202</v>
      </c>
      <c r="M6283" s="4">
        <v>3.6938193927513602E-2</v>
      </c>
      <c r="N6283" t="s">
        <v>18835</v>
      </c>
      <c r="O6283" t="s">
        <v>18836</v>
      </c>
    </row>
    <row r="6284" spans="1:15" x14ac:dyDescent="0.45">
      <c r="A6284" t="s">
        <v>18837</v>
      </c>
      <c r="B6284" s="2">
        <v>9.9644004912973791</v>
      </c>
      <c r="C6284" s="2">
        <v>8.4046559422355696</v>
      </c>
      <c r="D6284" s="2">
        <v>8.3870710997699902</v>
      </c>
      <c r="E6284" s="2">
        <v>11.460100355132401</v>
      </c>
      <c r="F6284" s="2">
        <v>4.6750026986844198</v>
      </c>
      <c r="G6284" s="2">
        <v>3.08010688816724</v>
      </c>
      <c r="H6284" s="2">
        <v>2.8642999598721302</v>
      </c>
      <c r="I6284" s="2">
        <v>1.18539819073856</v>
      </c>
      <c r="J6284" s="2">
        <f>AVERAGE(F6284:I6284)</f>
        <v>2.9512019343655878</v>
      </c>
      <c r="K6284" s="2">
        <f>AVERAGE(B6284:E6284)</f>
        <v>9.5540569721088353</v>
      </c>
      <c r="L6284" s="3">
        <v>1.67293420480688</v>
      </c>
      <c r="M6284" s="4">
        <v>3.7025635813272201E-2</v>
      </c>
      <c r="N6284" t="s">
        <v>18838</v>
      </c>
      <c r="O6284" t="s">
        <v>18839</v>
      </c>
    </row>
    <row r="6285" spans="1:15" x14ac:dyDescent="0.45">
      <c r="A6285" t="s">
        <v>18840</v>
      </c>
      <c r="B6285" s="2">
        <v>611.14989679957296</v>
      </c>
      <c r="C6285" s="2">
        <v>474.86306073630999</v>
      </c>
      <c r="D6285" s="2">
        <v>467.57921381217699</v>
      </c>
      <c r="E6285" s="2">
        <v>465.089072745789</v>
      </c>
      <c r="F6285" s="2">
        <v>572.22033031897297</v>
      </c>
      <c r="G6285" s="2">
        <v>663.76303440004006</v>
      </c>
      <c r="H6285" s="2">
        <v>612.24411642266705</v>
      </c>
      <c r="I6285" s="2">
        <v>653.154403096946</v>
      </c>
      <c r="J6285" s="2">
        <f>AVERAGE(F6285:I6285)</f>
        <v>625.34547105965657</v>
      </c>
      <c r="K6285" s="2">
        <f>AVERAGE(B6285:E6285)</f>
        <v>504.6703110234622</v>
      </c>
      <c r="L6285" s="3">
        <v>-0.30909142568520098</v>
      </c>
      <c r="M6285" s="4">
        <v>3.7108693607961402E-2</v>
      </c>
      <c r="N6285" t="s">
        <v>18841</v>
      </c>
      <c r="O6285" t="s">
        <v>18842</v>
      </c>
    </row>
    <row r="6286" spans="1:15" x14ac:dyDescent="0.45">
      <c r="A6286" t="s">
        <v>18843</v>
      </c>
      <c r="B6286" s="2">
        <v>1.10715561014415</v>
      </c>
      <c r="C6286" s="2">
        <v>4.2023279711177901</v>
      </c>
      <c r="D6286" s="2">
        <v>11.5322227621837</v>
      </c>
      <c r="E6286" s="2">
        <v>5.7300501775661896</v>
      </c>
      <c r="F6286" s="2">
        <v>11.220006476842601</v>
      </c>
      <c r="G6286" s="2">
        <v>17.710614606961599</v>
      </c>
      <c r="H6286" s="2">
        <v>25.062624648881101</v>
      </c>
      <c r="I6286" s="2">
        <v>13.0393800981241</v>
      </c>
      <c r="J6286" s="2">
        <f>AVERAGE(F6286:I6286)</f>
        <v>16.758156457702349</v>
      </c>
      <c r="K6286" s="2">
        <f>AVERAGE(B6286:E6286)</f>
        <v>5.642939130252957</v>
      </c>
      <c r="L6286" s="3">
        <v>-1.56370670890977</v>
      </c>
      <c r="M6286" s="4">
        <v>3.7114126237328501E-2</v>
      </c>
      <c r="N6286" t="s">
        <v>18844</v>
      </c>
      <c r="O6286" t="s">
        <v>18845</v>
      </c>
    </row>
    <row r="6287" spans="1:15" x14ac:dyDescent="0.45">
      <c r="A6287" t="s">
        <v>18846</v>
      </c>
      <c r="B6287" s="2">
        <v>6.6429336608649203</v>
      </c>
      <c r="C6287" s="2">
        <v>4.2023279711177901</v>
      </c>
      <c r="D6287" s="2">
        <v>1.0483838874712501</v>
      </c>
      <c r="E6287" s="2">
        <v>2.8650250887831001</v>
      </c>
      <c r="F6287" s="2">
        <v>0</v>
      </c>
      <c r="G6287" s="2">
        <v>0</v>
      </c>
      <c r="H6287" s="2">
        <v>0</v>
      </c>
      <c r="I6287" s="2">
        <v>1.18539819073856</v>
      </c>
      <c r="J6287" s="2">
        <f>AVERAGE(F6287:I6287)</f>
        <v>0.29634954768464</v>
      </c>
      <c r="K6287" s="2">
        <f>AVERAGE(B6287:E6287)</f>
        <v>3.6896676520592653</v>
      </c>
      <c r="L6287" s="3">
        <v>3.77346249159873</v>
      </c>
      <c r="M6287" s="4">
        <v>3.71512186836713E-2</v>
      </c>
      <c r="N6287" t="s">
        <v>18847</v>
      </c>
      <c r="O6287" t="s">
        <v>18848</v>
      </c>
    </row>
    <row r="6288" spans="1:15" x14ac:dyDescent="0.45">
      <c r="A6288" t="s">
        <v>18849</v>
      </c>
      <c r="B6288" s="2">
        <v>553.57780507207701</v>
      </c>
      <c r="C6288" s="2">
        <v>635.95229962915801</v>
      </c>
      <c r="D6288" s="2">
        <v>702.41720460573697</v>
      </c>
      <c r="E6288" s="2">
        <v>636.03556970984698</v>
      </c>
      <c r="F6288" s="2">
        <v>556.32532114344599</v>
      </c>
      <c r="G6288" s="2">
        <v>516.68793049005399</v>
      </c>
      <c r="H6288" s="2">
        <v>515.573992776983</v>
      </c>
      <c r="I6288" s="2">
        <v>523.94600030644301</v>
      </c>
      <c r="J6288" s="2">
        <f>AVERAGE(F6288:I6288)</f>
        <v>528.13331117923144</v>
      </c>
      <c r="K6288" s="2">
        <f>AVERAGE(B6288:E6288)</f>
        <v>631.99571975420474</v>
      </c>
      <c r="L6288" s="3">
        <v>0.259825713514374</v>
      </c>
      <c r="M6288" s="4">
        <v>3.7155754287146701E-2</v>
      </c>
      <c r="N6288" t="s">
        <v>18850</v>
      </c>
      <c r="O6288" t="s">
        <v>18851</v>
      </c>
    </row>
    <row r="6289" spans="1:15" x14ac:dyDescent="0.45">
      <c r="A6289" t="s">
        <v>18852</v>
      </c>
      <c r="B6289" s="2">
        <v>204.82378787666801</v>
      </c>
      <c r="C6289" s="2">
        <v>204.51329459439901</v>
      </c>
      <c r="D6289" s="2">
        <v>182.41879641999699</v>
      </c>
      <c r="E6289" s="2">
        <v>246.392157635346</v>
      </c>
      <c r="F6289" s="2">
        <v>241.230139252116</v>
      </c>
      <c r="G6289" s="2">
        <v>265.65921910442398</v>
      </c>
      <c r="H6289" s="2">
        <v>276.40494612766003</v>
      </c>
      <c r="I6289" s="2">
        <v>284.495565777254</v>
      </c>
      <c r="J6289" s="2">
        <f>AVERAGE(F6289:I6289)</f>
        <v>266.94746756536347</v>
      </c>
      <c r="K6289" s="2">
        <f>AVERAGE(B6289:E6289)</f>
        <v>209.53700913160247</v>
      </c>
      <c r="L6289" s="3">
        <v>-0.34627089094910002</v>
      </c>
      <c r="M6289" s="4">
        <v>3.7207017759213201E-2</v>
      </c>
      <c r="N6289" t="s">
        <v>18853</v>
      </c>
      <c r="O6289" t="s">
        <v>18854</v>
      </c>
    </row>
    <row r="6290" spans="1:15" x14ac:dyDescent="0.45">
      <c r="A6290" t="s">
        <v>18855</v>
      </c>
      <c r="B6290" s="2">
        <v>52.036313676775201</v>
      </c>
      <c r="C6290" s="2">
        <v>4.2023279711177901</v>
      </c>
      <c r="D6290" s="2">
        <v>9.4354549872412399</v>
      </c>
      <c r="E6290" s="2">
        <v>3.8200334517107901</v>
      </c>
      <c r="F6290" s="2">
        <v>76.670044258424397</v>
      </c>
      <c r="G6290" s="2">
        <v>126.28438241485701</v>
      </c>
      <c r="H6290" s="2">
        <v>107.411248495205</v>
      </c>
      <c r="I6290" s="2">
        <v>34.376547531418197</v>
      </c>
      <c r="J6290" s="2">
        <f>AVERAGE(F6290:I6290)</f>
        <v>86.185555674976143</v>
      </c>
      <c r="K6290" s="2">
        <f>AVERAGE(B6290:E6290)</f>
        <v>17.373532521711255</v>
      </c>
      <c r="L6290" s="3">
        <v>-2.31028402523902</v>
      </c>
      <c r="M6290" s="4">
        <v>3.7213014269363999E-2</v>
      </c>
      <c r="N6290" t="s">
        <v>18856</v>
      </c>
      <c r="O6290" t="s">
        <v>18857</v>
      </c>
    </row>
    <row r="6291" spans="1:15" x14ac:dyDescent="0.45">
      <c r="A6291" t="s">
        <v>18858</v>
      </c>
      <c r="B6291" s="2">
        <v>9.9644004912973791</v>
      </c>
      <c r="C6291" s="2">
        <v>5.6031039614903797</v>
      </c>
      <c r="D6291" s="2">
        <v>3.1451516624137499</v>
      </c>
      <c r="E6291" s="2">
        <v>3.8200334517107901</v>
      </c>
      <c r="F6291" s="2">
        <v>21.5050124139483</v>
      </c>
      <c r="G6291" s="2">
        <v>19.250668051045199</v>
      </c>
      <c r="H6291" s="2">
        <v>11.457199839488499</v>
      </c>
      <c r="I6291" s="2">
        <v>9.4831855259084694</v>
      </c>
      <c r="J6291" s="2">
        <f>AVERAGE(F6291:I6291)</f>
        <v>15.424016457597617</v>
      </c>
      <c r="K6291" s="2">
        <f>AVERAGE(B6291:E6291)</f>
        <v>5.633172391728074</v>
      </c>
      <c r="L6291" s="3">
        <v>-1.4726377750603601</v>
      </c>
      <c r="M6291" s="4">
        <v>3.7217912300142098E-2</v>
      </c>
      <c r="N6291" t="s">
        <v>18859</v>
      </c>
      <c r="O6291" t="s">
        <v>18860</v>
      </c>
    </row>
    <row r="6292" spans="1:15" x14ac:dyDescent="0.45">
      <c r="A6292" t="s">
        <v>18861</v>
      </c>
      <c r="B6292" s="2">
        <v>296.71770351863302</v>
      </c>
      <c r="C6292" s="2">
        <v>148.482254979495</v>
      </c>
      <c r="D6292" s="2">
        <v>207.58000971930699</v>
      </c>
      <c r="E6292" s="2">
        <v>203.4167813036</v>
      </c>
      <c r="F6292" s="2">
        <v>324.445187288699</v>
      </c>
      <c r="G6292" s="2">
        <v>289.53004748772003</v>
      </c>
      <c r="H6292" s="2">
        <v>380.23581967302499</v>
      </c>
      <c r="I6292" s="2">
        <v>247.74822186435901</v>
      </c>
      <c r="J6292" s="2">
        <f>AVERAGE(F6292:I6292)</f>
        <v>310.48981907845075</v>
      </c>
      <c r="K6292" s="2">
        <f>AVERAGE(B6292:E6292)</f>
        <v>214.04918738025876</v>
      </c>
      <c r="L6292" s="3">
        <v>-0.53607136958469104</v>
      </c>
      <c r="M6292" s="4">
        <v>3.7254159858610997E-2</v>
      </c>
      <c r="N6292" t="s">
        <v>18862</v>
      </c>
      <c r="O6292" t="s">
        <v>18863</v>
      </c>
    </row>
    <row r="6293" spans="1:15" x14ac:dyDescent="0.45">
      <c r="A6293" t="s">
        <v>18864</v>
      </c>
      <c r="B6293" s="2">
        <v>60.893558557928401</v>
      </c>
      <c r="C6293" s="2">
        <v>46.225607682295603</v>
      </c>
      <c r="D6293" s="2">
        <v>90.161014322527393</v>
      </c>
      <c r="E6293" s="2">
        <v>78.310685760071294</v>
      </c>
      <c r="F6293" s="2">
        <v>44.880025907370403</v>
      </c>
      <c r="G6293" s="2">
        <v>26.950935271463301</v>
      </c>
      <c r="H6293" s="2">
        <v>47.977024327858103</v>
      </c>
      <c r="I6293" s="2">
        <v>47.415927629542303</v>
      </c>
      <c r="J6293" s="2">
        <f>AVERAGE(F6293:I6293)</f>
        <v>41.805978284058526</v>
      </c>
      <c r="K6293" s="2">
        <f>AVERAGE(B6293:E6293)</f>
        <v>68.897716580705676</v>
      </c>
      <c r="L6293" s="3">
        <v>0.73539573310328599</v>
      </c>
      <c r="M6293" s="4">
        <v>3.7271052637663997E-2</v>
      </c>
      <c r="N6293" t="s">
        <v>18865</v>
      </c>
      <c r="O6293" t="s">
        <v>18866</v>
      </c>
    </row>
    <row r="6294" spans="1:15" x14ac:dyDescent="0.45">
      <c r="A6294" t="s">
        <v>18867</v>
      </c>
      <c r="B6294" s="2">
        <v>591.22109581697805</v>
      </c>
      <c r="C6294" s="2">
        <v>808.247746444987</v>
      </c>
      <c r="D6294" s="2">
        <v>773.70730895378199</v>
      </c>
      <c r="E6294" s="2">
        <v>523.34458288437895</v>
      </c>
      <c r="F6294" s="2">
        <v>1017.28058723373</v>
      </c>
      <c r="G6294" s="2">
        <v>814.68827192023502</v>
      </c>
      <c r="H6294" s="2">
        <v>744.71798956675298</v>
      </c>
      <c r="I6294" s="2">
        <v>1085.8247427165199</v>
      </c>
      <c r="J6294" s="2">
        <f>AVERAGE(F6294:I6294)</f>
        <v>915.62789785930954</v>
      </c>
      <c r="K6294" s="2">
        <f>AVERAGE(B6294:E6294)</f>
        <v>674.1301835250315</v>
      </c>
      <c r="L6294" s="3">
        <v>-0.44180526437815498</v>
      </c>
      <c r="M6294" s="4">
        <v>3.7271052637663997E-2</v>
      </c>
      <c r="N6294" t="s">
        <v>18868</v>
      </c>
      <c r="O6294" t="s">
        <v>18869</v>
      </c>
    </row>
    <row r="6295" spans="1:15" x14ac:dyDescent="0.45">
      <c r="A6295" t="s">
        <v>18870</v>
      </c>
      <c r="B6295" s="2">
        <v>56.464936117351797</v>
      </c>
      <c r="C6295" s="2">
        <v>75.641903480120106</v>
      </c>
      <c r="D6295" s="2">
        <v>75.483639897929905</v>
      </c>
      <c r="E6295" s="2">
        <v>48.705426509312602</v>
      </c>
      <c r="F6295" s="2">
        <v>74.800043178950702</v>
      </c>
      <c r="G6295" s="2">
        <v>95.483313533184401</v>
      </c>
      <c r="H6295" s="2">
        <v>413.175269211554</v>
      </c>
      <c r="I6295" s="2">
        <v>135.13539374419599</v>
      </c>
      <c r="J6295" s="2">
        <f>AVERAGE(F6295:I6295)</f>
        <v>179.64850491697129</v>
      </c>
      <c r="K6295" s="2">
        <f>AVERAGE(B6295:E6295)</f>
        <v>64.073976501178592</v>
      </c>
      <c r="L6295" s="3">
        <v>-1.4903284244244701</v>
      </c>
      <c r="M6295" s="4">
        <v>3.7271052637663997E-2</v>
      </c>
      <c r="N6295" t="s">
        <v>18871</v>
      </c>
      <c r="O6295" t="s">
        <v>18872</v>
      </c>
    </row>
    <row r="6296" spans="1:15" x14ac:dyDescent="0.45">
      <c r="A6296" t="s">
        <v>18873</v>
      </c>
      <c r="B6296" s="2">
        <v>1068.40516378911</v>
      </c>
      <c r="C6296" s="2">
        <v>932.916809588148</v>
      </c>
      <c r="D6296" s="2">
        <v>869.11024271366603</v>
      </c>
      <c r="E6296" s="2">
        <v>923.49308695108402</v>
      </c>
      <c r="F6296" s="2">
        <v>1303.3907523932201</v>
      </c>
      <c r="G6296" s="2">
        <v>1538.5133906395399</v>
      </c>
      <c r="H6296" s="2">
        <v>1110.6323094404199</v>
      </c>
      <c r="I6296" s="2">
        <v>967.28492364266401</v>
      </c>
      <c r="J6296" s="2">
        <f>AVERAGE(F6296:I6296)</f>
        <v>1229.9553440289608</v>
      </c>
      <c r="K6296" s="2">
        <f>AVERAGE(B6296:E6296)</f>
        <v>948.48132576050205</v>
      </c>
      <c r="L6296" s="3">
        <v>-0.37600928896506602</v>
      </c>
      <c r="M6296" s="4">
        <v>3.7301255537637697E-2</v>
      </c>
      <c r="N6296" t="s">
        <v>18874</v>
      </c>
      <c r="O6296" t="s">
        <v>18875</v>
      </c>
    </row>
    <row r="6297" spans="1:15" x14ac:dyDescent="0.45">
      <c r="A6297" t="s">
        <v>18876</v>
      </c>
      <c r="B6297" s="2">
        <v>4607.9816494199704</v>
      </c>
      <c r="C6297" s="2">
        <v>6138.2003898127095</v>
      </c>
      <c r="D6297" s="2">
        <v>5680.1439023192297</v>
      </c>
      <c r="E6297" s="2">
        <v>5414.8974178000499</v>
      </c>
      <c r="F6297" s="2">
        <v>4374.8675254288801</v>
      </c>
      <c r="G6297" s="2">
        <v>4200.4957687380702</v>
      </c>
      <c r="H6297" s="2">
        <v>4124.5919422158604</v>
      </c>
      <c r="I6297" s="2">
        <v>5151.7405369497701</v>
      </c>
      <c r="J6297" s="2">
        <f>AVERAGE(F6297:I6297)</f>
        <v>4462.923943333145</v>
      </c>
      <c r="K6297" s="2">
        <f>AVERAGE(B6297:E6297)</f>
        <v>5460.3058398379899</v>
      </c>
      <c r="L6297" s="3">
        <v>0.291221421494891</v>
      </c>
      <c r="M6297" s="4">
        <v>3.7314771403084E-2</v>
      </c>
      <c r="N6297" t="s">
        <v>18877</v>
      </c>
      <c r="O6297" t="s">
        <v>18878</v>
      </c>
    </row>
    <row r="6298" spans="1:15" x14ac:dyDescent="0.45">
      <c r="A6298" t="s">
        <v>18879</v>
      </c>
      <c r="B6298" s="2">
        <v>8.8572448811532194</v>
      </c>
      <c r="C6298" s="2">
        <v>5.6031039614903797</v>
      </c>
      <c r="D6298" s="2">
        <v>4.1935355498850004</v>
      </c>
      <c r="E6298" s="2">
        <v>3.8200334517107901</v>
      </c>
      <c r="F6298" s="2">
        <v>13.090007556316399</v>
      </c>
      <c r="G6298" s="2">
        <v>26.180908549421499</v>
      </c>
      <c r="H6298" s="2">
        <v>11.457199839488499</v>
      </c>
      <c r="I6298" s="2">
        <v>10.668583716646999</v>
      </c>
      <c r="J6298" s="2">
        <f>AVERAGE(F6298:I6298)</f>
        <v>15.349174915468348</v>
      </c>
      <c r="K6298" s="2">
        <f>AVERAGE(B6298:E6298)</f>
        <v>5.618479461059847</v>
      </c>
      <c r="L6298" s="3">
        <v>-1.4729794609793301</v>
      </c>
      <c r="M6298" s="4">
        <v>3.7314771403084E-2</v>
      </c>
      <c r="N6298" t="s">
        <v>18880</v>
      </c>
      <c r="O6298" t="s">
        <v>18881</v>
      </c>
    </row>
    <row r="6299" spans="1:15" x14ac:dyDescent="0.45">
      <c r="A6299" t="s">
        <v>18882</v>
      </c>
      <c r="B6299" s="2">
        <v>1661.8405708263699</v>
      </c>
      <c r="C6299" s="2">
        <v>1560.4644532750699</v>
      </c>
      <c r="D6299" s="2">
        <v>1535.8823951453801</v>
      </c>
      <c r="E6299" s="2">
        <v>1562.3936817497099</v>
      </c>
      <c r="F6299" s="2">
        <v>1830.7310568048199</v>
      </c>
      <c r="G6299" s="2">
        <v>1861.9246138971</v>
      </c>
      <c r="H6299" s="2">
        <v>1780.8785000504899</v>
      </c>
      <c r="I6299" s="2">
        <v>1688.0070236117101</v>
      </c>
      <c r="J6299" s="2">
        <f>AVERAGE(F6299:I6299)</f>
        <v>1790.3852985910298</v>
      </c>
      <c r="K6299" s="2">
        <f>AVERAGE(B6299:E6299)</f>
        <v>1580.1452752491325</v>
      </c>
      <c r="L6299" s="3">
        <v>-0.18101353236522</v>
      </c>
      <c r="M6299" s="4">
        <v>3.7373824509798398E-2</v>
      </c>
      <c r="N6299" t="s">
        <v>18883</v>
      </c>
      <c r="O6299" t="s">
        <v>18884</v>
      </c>
    </row>
    <row r="6300" spans="1:15" x14ac:dyDescent="0.45">
      <c r="A6300" t="s">
        <v>18885</v>
      </c>
      <c r="B6300" s="2">
        <v>1028.54756182392</v>
      </c>
      <c r="C6300" s="2">
        <v>1091.2044965002499</v>
      </c>
      <c r="D6300" s="2">
        <v>993.86792532274399</v>
      </c>
      <c r="E6300" s="2">
        <v>927.31312040279499</v>
      </c>
      <c r="F6300" s="2">
        <v>915.36552840240904</v>
      </c>
      <c r="G6300" s="2">
        <v>821.61851241861098</v>
      </c>
      <c r="H6300" s="2">
        <v>876.47578772087002</v>
      </c>
      <c r="I6300" s="2">
        <v>847.559706378069</v>
      </c>
      <c r="J6300" s="2">
        <f>AVERAGE(F6300:I6300)</f>
        <v>865.25488372998984</v>
      </c>
      <c r="K6300" s="2">
        <f>AVERAGE(B6300:E6300)</f>
        <v>1010.2332760124273</v>
      </c>
      <c r="L6300" s="3">
        <v>0.22176914993657701</v>
      </c>
      <c r="M6300" s="4">
        <v>3.7401403639820099E-2</v>
      </c>
      <c r="N6300" t="s">
        <v>18886</v>
      </c>
      <c r="O6300" t="s">
        <v>18887</v>
      </c>
    </row>
    <row r="6301" spans="1:15" x14ac:dyDescent="0.45">
      <c r="A6301" t="s">
        <v>18888</v>
      </c>
      <c r="B6301" s="2">
        <v>10349.6906436275</v>
      </c>
      <c r="C6301" s="2">
        <v>14009.1606797163</v>
      </c>
      <c r="D6301" s="2">
        <v>13423.5072951819</v>
      </c>
      <c r="E6301" s="2">
        <v>13549.658653218199</v>
      </c>
      <c r="F6301" s="2">
        <v>9671.6455830383202</v>
      </c>
      <c r="G6301" s="2">
        <v>9058.5943580998501</v>
      </c>
      <c r="H6301" s="2">
        <v>10569.2668519281</v>
      </c>
      <c r="I6301" s="2">
        <v>11903.768631396601</v>
      </c>
      <c r="J6301" s="2">
        <f>AVERAGE(F6301:I6301)</f>
        <v>10300.818856115719</v>
      </c>
      <c r="K6301" s="2">
        <f>AVERAGE(B6301:E6301)</f>
        <v>12833.004317935975</v>
      </c>
      <c r="L6301" s="3">
        <v>0.31719371205143798</v>
      </c>
      <c r="M6301" s="4">
        <v>3.7448832904357701E-2</v>
      </c>
      <c r="N6301" t="s">
        <v>18889</v>
      </c>
      <c r="O6301" t="s">
        <v>18890</v>
      </c>
    </row>
    <row r="6302" spans="1:15" x14ac:dyDescent="0.45">
      <c r="A6302" t="s">
        <v>18891</v>
      </c>
      <c r="B6302" s="2">
        <v>0</v>
      </c>
      <c r="C6302" s="2">
        <v>11.2062079229808</v>
      </c>
      <c r="D6302" s="2">
        <v>4.1935355498850004</v>
      </c>
      <c r="E6302" s="2">
        <v>2.8650250887831001</v>
      </c>
      <c r="F6302" s="2">
        <v>14.0250080960533</v>
      </c>
      <c r="G6302" s="2">
        <v>13.860480996752599</v>
      </c>
      <c r="H6302" s="2">
        <v>32.223374548561402</v>
      </c>
      <c r="I6302" s="2">
        <v>7.1123891444313498</v>
      </c>
      <c r="J6302" s="2">
        <f>AVERAGE(F6302:I6302)</f>
        <v>16.805313196449664</v>
      </c>
      <c r="K6302" s="2">
        <f>AVERAGE(B6302:E6302)</f>
        <v>4.566192140412225</v>
      </c>
      <c r="L6302" s="3">
        <v>-1.95079122962754</v>
      </c>
      <c r="M6302" s="4">
        <v>3.7564168282207003E-2</v>
      </c>
      <c r="N6302" t="s">
        <v>18892</v>
      </c>
      <c r="O6302" t="s">
        <v>18893</v>
      </c>
    </row>
    <row r="6303" spans="1:15" x14ac:dyDescent="0.45">
      <c r="A6303" t="s">
        <v>18894</v>
      </c>
      <c r="B6303" s="2">
        <v>13.2858673217298</v>
      </c>
      <c r="C6303" s="2">
        <v>9.8054319326081707</v>
      </c>
      <c r="D6303" s="2">
        <v>18.870909974482501</v>
      </c>
      <c r="E6303" s="2">
        <v>19.100167258553999</v>
      </c>
      <c r="F6303" s="2">
        <v>27.1150156523696</v>
      </c>
      <c r="G6303" s="2">
        <v>51.5917903768012</v>
      </c>
      <c r="H6303" s="2">
        <v>15.753649779296699</v>
      </c>
      <c r="I6303" s="2">
        <v>41.488936675849502</v>
      </c>
      <c r="J6303" s="2">
        <f>AVERAGE(F6303:I6303)</f>
        <v>33.987348121079251</v>
      </c>
      <c r="K6303" s="2">
        <f>AVERAGE(B6303:E6303)</f>
        <v>15.265594121843616</v>
      </c>
      <c r="L6303" s="3">
        <v>-1.13298982744258</v>
      </c>
      <c r="M6303" s="4">
        <v>3.7567716230114102E-2</v>
      </c>
      <c r="N6303" t="s">
        <v>18895</v>
      </c>
      <c r="O6303" t="s">
        <v>18896</v>
      </c>
    </row>
    <row r="6304" spans="1:15" x14ac:dyDescent="0.45">
      <c r="A6304" t="s">
        <v>18897</v>
      </c>
      <c r="B6304" s="2">
        <v>887.93879933561095</v>
      </c>
      <c r="C6304" s="2">
        <v>959.53155340522801</v>
      </c>
      <c r="D6304" s="2">
        <v>881.69084936332104</v>
      </c>
      <c r="E6304" s="2">
        <v>907.25794478131297</v>
      </c>
      <c r="F6304" s="2">
        <v>824.67047604793095</v>
      </c>
      <c r="G6304" s="2">
        <v>760.01637465526596</v>
      </c>
      <c r="H6304" s="2">
        <v>810.59688864381201</v>
      </c>
      <c r="I6304" s="2">
        <v>762.21103664489306</v>
      </c>
      <c r="J6304" s="2">
        <f>AVERAGE(F6304:I6304)</f>
        <v>789.37369399797558</v>
      </c>
      <c r="K6304" s="2">
        <f>AVERAGE(B6304:E6304)</f>
        <v>909.10478672136833</v>
      </c>
      <c r="L6304" s="3">
        <v>0.20201206735601299</v>
      </c>
      <c r="M6304" s="4">
        <v>3.7610227566184998E-2</v>
      </c>
      <c r="N6304" t="s">
        <v>18898</v>
      </c>
      <c r="O6304" t="s">
        <v>18899</v>
      </c>
    </row>
    <row r="6305" spans="1:15" x14ac:dyDescent="0.45">
      <c r="A6305" t="s">
        <v>18900</v>
      </c>
      <c r="B6305" s="2">
        <v>1.10715561014415</v>
      </c>
      <c r="C6305" s="2">
        <v>7.00387995186298</v>
      </c>
      <c r="D6305" s="2">
        <v>2.0967677749425002</v>
      </c>
      <c r="E6305" s="2">
        <v>4.7750418146384899</v>
      </c>
      <c r="F6305" s="2">
        <v>0</v>
      </c>
      <c r="G6305" s="2">
        <v>0</v>
      </c>
      <c r="H6305" s="2">
        <v>0</v>
      </c>
      <c r="I6305" s="2">
        <v>1.18539819073856</v>
      </c>
      <c r="J6305" s="2">
        <f>AVERAGE(F6305:I6305)</f>
        <v>0.29634954768464</v>
      </c>
      <c r="K6305" s="2">
        <f>AVERAGE(B6305:E6305)</f>
        <v>3.7457112878970302</v>
      </c>
      <c r="L6305" s="3">
        <v>3.7873285139231099</v>
      </c>
      <c r="M6305" s="4">
        <v>3.7638734199043303E-2</v>
      </c>
      <c r="N6305" t="s">
        <v>18901</v>
      </c>
      <c r="O6305" t="s">
        <v>18902</v>
      </c>
    </row>
    <row r="6306" spans="1:15" x14ac:dyDescent="0.45">
      <c r="A6306" t="s">
        <v>18903</v>
      </c>
      <c r="B6306" s="2">
        <v>390.82593038088601</v>
      </c>
      <c r="C6306" s="2">
        <v>686.38023528257202</v>
      </c>
      <c r="D6306" s="2">
        <v>792.57821892826405</v>
      </c>
      <c r="E6306" s="2">
        <v>730.58139763968904</v>
      </c>
      <c r="F6306" s="2">
        <v>348.75520132185801</v>
      </c>
      <c r="G6306" s="2">
        <v>334.191597366145</v>
      </c>
      <c r="H6306" s="2">
        <v>303.61579574644497</v>
      </c>
      <c r="I6306" s="2">
        <v>651.96900490620703</v>
      </c>
      <c r="J6306" s="2">
        <f>AVERAGE(F6306:I6306)</f>
        <v>409.63289983516376</v>
      </c>
      <c r="K6306" s="2">
        <f>AVERAGE(B6306:E6306)</f>
        <v>650.09144555785281</v>
      </c>
      <c r="L6306" s="3">
        <v>0.66949217643217696</v>
      </c>
      <c r="M6306" s="4">
        <v>3.7658725299273402E-2</v>
      </c>
      <c r="N6306" t="s">
        <v>18904</v>
      </c>
      <c r="O6306" t="s">
        <v>18905</v>
      </c>
    </row>
    <row r="6307" spans="1:15" x14ac:dyDescent="0.45">
      <c r="A6307" t="s">
        <v>18906</v>
      </c>
      <c r="B6307" s="2">
        <v>1805.7708001451099</v>
      </c>
      <c r="C6307" s="2">
        <v>2164.1989051256601</v>
      </c>
      <c r="D6307" s="2">
        <v>2286.5252585747899</v>
      </c>
      <c r="E6307" s="2">
        <v>2132.5336744175502</v>
      </c>
      <c r="F6307" s="2">
        <v>1706.3759850198101</v>
      </c>
      <c r="G6307" s="2">
        <v>1736.4102582042799</v>
      </c>
      <c r="H6307" s="2">
        <v>1765.1248502712001</v>
      </c>
      <c r="I6307" s="2">
        <v>1897.82250337243</v>
      </c>
      <c r="J6307" s="2">
        <f>AVERAGE(F6307:I6307)</f>
        <v>1776.43339921693</v>
      </c>
      <c r="K6307" s="2">
        <f>AVERAGE(B6307:E6307)</f>
        <v>2097.2571595657773</v>
      </c>
      <c r="L6307" s="3">
        <v>0.24000831253403099</v>
      </c>
      <c r="M6307" s="4">
        <v>3.7658725299273402E-2</v>
      </c>
      <c r="N6307" t="s">
        <v>18907</v>
      </c>
      <c r="O6307" t="s">
        <v>18908</v>
      </c>
    </row>
    <row r="6308" spans="1:15" x14ac:dyDescent="0.45">
      <c r="A6308" t="s">
        <v>18909</v>
      </c>
      <c r="B6308" s="2">
        <v>193.75223177522699</v>
      </c>
      <c r="C6308" s="2">
        <v>184.90243072918301</v>
      </c>
      <c r="D6308" s="2">
        <v>212.821929156664</v>
      </c>
      <c r="E6308" s="2">
        <v>194.82170603725001</v>
      </c>
      <c r="F6308" s="2">
        <v>212.24512252027299</v>
      </c>
      <c r="G6308" s="2">
        <v>238.708283832961</v>
      </c>
      <c r="H6308" s="2">
        <v>370.92684480344002</v>
      </c>
      <c r="I6308" s="2">
        <v>265.52919472543698</v>
      </c>
      <c r="J6308" s="2">
        <f>AVERAGE(F6308:I6308)</f>
        <v>271.85236147052774</v>
      </c>
      <c r="K6308" s="2">
        <f>AVERAGE(B6308:E6308)</f>
        <v>196.57457442458102</v>
      </c>
      <c r="L6308" s="3">
        <v>-0.46941412199217403</v>
      </c>
      <c r="M6308" s="4">
        <v>3.7658725299273402E-2</v>
      </c>
      <c r="N6308" t="s">
        <v>18910</v>
      </c>
      <c r="O6308" t="s">
        <v>18911</v>
      </c>
    </row>
    <row r="6309" spans="1:15" x14ac:dyDescent="0.45">
      <c r="A6309" t="s">
        <v>18912</v>
      </c>
      <c r="B6309" s="2">
        <v>2772.31764780096</v>
      </c>
      <c r="C6309" s="2">
        <v>2597.03868615079</v>
      </c>
      <c r="D6309" s="2">
        <v>2288.6220263497398</v>
      </c>
      <c r="E6309" s="2">
        <v>2342.6355142616399</v>
      </c>
      <c r="F6309" s="2">
        <v>2219.6912813353601</v>
      </c>
      <c r="G6309" s="2">
        <v>2157.6148751611499</v>
      </c>
      <c r="H6309" s="2">
        <v>2174.0036695429399</v>
      </c>
      <c r="I6309" s="2">
        <v>1901.37869794465</v>
      </c>
      <c r="J6309" s="2">
        <f>AVERAGE(F6309:I6309)</f>
        <v>2113.1721309960249</v>
      </c>
      <c r="K6309" s="2">
        <f>AVERAGE(B6309:E6309)</f>
        <v>2500.1534686407822</v>
      </c>
      <c r="L6309" s="3">
        <v>0.241509304889923</v>
      </c>
      <c r="M6309" s="4">
        <v>3.7686969727645701E-2</v>
      </c>
      <c r="N6309" t="s">
        <v>18913</v>
      </c>
      <c r="O6309" t="s">
        <v>18914</v>
      </c>
    </row>
    <row r="6310" spans="1:15" x14ac:dyDescent="0.45">
      <c r="A6310" t="s">
        <v>18915</v>
      </c>
      <c r="B6310" s="2">
        <v>587.89962898654505</v>
      </c>
      <c r="C6310" s="2">
        <v>700.38799518629799</v>
      </c>
      <c r="D6310" s="2">
        <v>820.88458388998799</v>
      </c>
      <c r="E6310" s="2">
        <v>528.11962469901698</v>
      </c>
      <c r="F6310" s="2">
        <v>980.815566183991</v>
      </c>
      <c r="G6310" s="2">
        <v>830.85883308311304</v>
      </c>
      <c r="H6310" s="2">
        <v>854.277463031862</v>
      </c>
      <c r="I6310" s="2">
        <v>764.58183302636996</v>
      </c>
      <c r="J6310" s="2">
        <f>AVERAGE(F6310:I6310)</f>
        <v>857.63342383133408</v>
      </c>
      <c r="K6310" s="2">
        <f>AVERAGE(B6310:E6310)</f>
        <v>659.32295819046203</v>
      </c>
      <c r="L6310" s="3">
        <v>-0.380624994971547</v>
      </c>
      <c r="M6310" s="4">
        <v>3.7713265630112798E-2</v>
      </c>
      <c r="N6310" t="s">
        <v>18916</v>
      </c>
      <c r="O6310" t="s">
        <v>18917</v>
      </c>
    </row>
    <row r="6311" spans="1:15" x14ac:dyDescent="0.45">
      <c r="A6311" t="s">
        <v>18918</v>
      </c>
      <c r="B6311" s="2">
        <v>229.18121129983999</v>
      </c>
      <c r="C6311" s="2">
        <v>196.10863865216299</v>
      </c>
      <c r="D6311" s="2">
        <v>157.257583120687</v>
      </c>
      <c r="E6311" s="2">
        <v>235.887065643141</v>
      </c>
      <c r="F6311" s="2">
        <v>150.535086897638</v>
      </c>
      <c r="G6311" s="2">
        <v>127.054409136899</v>
      </c>
      <c r="H6311" s="2">
        <v>174.72229755219999</v>
      </c>
      <c r="I6311" s="2">
        <v>71.1238914443135</v>
      </c>
      <c r="J6311" s="2">
        <f>AVERAGE(F6311:I6311)</f>
        <v>130.8589212577626</v>
      </c>
      <c r="K6311" s="2">
        <f>AVERAGE(B6311:E6311)</f>
        <v>204.60862467895774</v>
      </c>
      <c r="L6311" s="3">
        <v>0.63754561140696797</v>
      </c>
      <c r="M6311" s="4">
        <v>3.7714255676067003E-2</v>
      </c>
      <c r="N6311" t="s">
        <v>18919</v>
      </c>
      <c r="O6311" t="s">
        <v>18920</v>
      </c>
    </row>
    <row r="6312" spans="1:15" x14ac:dyDescent="0.45">
      <c r="A6312" t="s">
        <v>18921</v>
      </c>
      <c r="B6312" s="2">
        <v>77.500892710090696</v>
      </c>
      <c r="C6312" s="2">
        <v>310.97226986271602</v>
      </c>
      <c r="D6312" s="2">
        <v>428.78900997574101</v>
      </c>
      <c r="E6312" s="2">
        <v>474.63915637506602</v>
      </c>
      <c r="F6312" s="2">
        <v>27.1150156523696</v>
      </c>
      <c r="G6312" s="2">
        <v>33.111149047797802</v>
      </c>
      <c r="H6312" s="2">
        <v>26.494774628817201</v>
      </c>
      <c r="I6312" s="2">
        <v>197.96149785333901</v>
      </c>
      <c r="J6312" s="2">
        <f>AVERAGE(F6312:I6312)</f>
        <v>71.170609295580903</v>
      </c>
      <c r="K6312" s="2">
        <f>AVERAGE(B6312:E6312)</f>
        <v>322.9753322309034</v>
      </c>
      <c r="L6312" s="3">
        <v>2.1869298499888501</v>
      </c>
      <c r="M6312" s="4">
        <v>3.7724561908817497E-2</v>
      </c>
      <c r="N6312" t="s">
        <v>18922</v>
      </c>
      <c r="O6312" t="s">
        <v>18923</v>
      </c>
    </row>
    <row r="6313" spans="1:15" x14ac:dyDescent="0.45">
      <c r="A6313" t="s">
        <v>18924</v>
      </c>
      <c r="B6313" s="2">
        <v>0</v>
      </c>
      <c r="C6313" s="2">
        <v>0</v>
      </c>
      <c r="D6313" s="2">
        <v>4.1935355498850004</v>
      </c>
      <c r="E6313" s="2">
        <v>2.8650250887831001</v>
      </c>
      <c r="F6313" s="2">
        <v>13.090007556316399</v>
      </c>
      <c r="G6313" s="2">
        <v>10.780374108585301</v>
      </c>
      <c r="H6313" s="2">
        <v>5.0125249297762204</v>
      </c>
      <c r="I6313" s="2">
        <v>7.1123891444313498</v>
      </c>
      <c r="J6313" s="2">
        <f>AVERAGE(F6313:I6313)</f>
        <v>8.9988239347773167</v>
      </c>
      <c r="K6313" s="2">
        <f>AVERAGE(B6313:E6313)</f>
        <v>1.7646401596670251</v>
      </c>
      <c r="L6313" s="3">
        <v>-2.26746191622418</v>
      </c>
      <c r="M6313" s="4">
        <v>3.7724561908817497E-2</v>
      </c>
      <c r="N6313" t="s">
        <v>18925</v>
      </c>
      <c r="O6313" t="s">
        <v>18926</v>
      </c>
    </row>
    <row r="6314" spans="1:15" x14ac:dyDescent="0.45">
      <c r="A6314" t="s">
        <v>18927</v>
      </c>
      <c r="B6314" s="2">
        <v>1.10715561014415</v>
      </c>
      <c r="C6314" s="2">
        <v>1.4007759903726</v>
      </c>
      <c r="D6314" s="2">
        <v>1.0483838874712501</v>
      </c>
      <c r="E6314" s="2">
        <v>0</v>
      </c>
      <c r="F6314" s="2">
        <v>8.4150048576319492</v>
      </c>
      <c r="G6314" s="2">
        <v>1.54005344408362</v>
      </c>
      <c r="H6314" s="2">
        <v>16.469724769264701</v>
      </c>
      <c r="I6314" s="2">
        <v>2.37079638147712</v>
      </c>
      <c r="J6314" s="2">
        <f>AVERAGE(F6314:I6314)</f>
        <v>7.1988948631143472</v>
      </c>
      <c r="K6314" s="2">
        <f>AVERAGE(B6314:E6314)</f>
        <v>0.88907887199700009</v>
      </c>
      <c r="L6314" s="3">
        <v>-3.09990896976</v>
      </c>
      <c r="M6314" s="4">
        <v>3.7724561908817497E-2</v>
      </c>
      <c r="N6314" t="s">
        <v>18928</v>
      </c>
      <c r="O6314" t="s">
        <v>18929</v>
      </c>
    </row>
    <row r="6315" spans="1:15" x14ac:dyDescent="0.45">
      <c r="A6315" t="s">
        <v>18930</v>
      </c>
      <c r="B6315" s="2">
        <v>83.036670760811504</v>
      </c>
      <c r="C6315" s="2">
        <v>84.046559422355699</v>
      </c>
      <c r="D6315" s="2">
        <v>92.257782097469899</v>
      </c>
      <c r="E6315" s="2">
        <v>112.690986825468</v>
      </c>
      <c r="F6315" s="2">
        <v>136.510078801585</v>
      </c>
      <c r="G6315" s="2">
        <v>132.44459619119101</v>
      </c>
      <c r="H6315" s="2">
        <v>100.966573585492</v>
      </c>
      <c r="I6315" s="2">
        <v>169.51194127561399</v>
      </c>
      <c r="J6315" s="2">
        <f>AVERAGE(F6315:I6315)</f>
        <v>134.85829746347048</v>
      </c>
      <c r="K6315" s="2">
        <f>AVERAGE(B6315:E6315)</f>
        <v>93.007999776526276</v>
      </c>
      <c r="L6315" s="3">
        <v>-0.52232628905368395</v>
      </c>
      <c r="M6315" s="4">
        <v>3.7790544949275001E-2</v>
      </c>
      <c r="N6315" t="s">
        <v>18931</v>
      </c>
      <c r="O6315" t="s">
        <v>18932</v>
      </c>
    </row>
    <row r="6316" spans="1:15" x14ac:dyDescent="0.45">
      <c r="A6316" t="s">
        <v>18933</v>
      </c>
      <c r="B6316" s="2">
        <v>33.214668304324597</v>
      </c>
      <c r="C6316" s="2">
        <v>15.408535894098501</v>
      </c>
      <c r="D6316" s="2">
        <v>16.774142199540002</v>
      </c>
      <c r="E6316" s="2">
        <v>36.290317791252498</v>
      </c>
      <c r="F6316" s="2">
        <v>36.465021049738503</v>
      </c>
      <c r="G6316" s="2">
        <v>45.431576600466798</v>
      </c>
      <c r="H6316" s="2">
        <v>47.260949337890104</v>
      </c>
      <c r="I6316" s="2">
        <v>59.269909536927898</v>
      </c>
      <c r="J6316" s="2">
        <f>AVERAGE(F6316:I6316)</f>
        <v>47.106864131255833</v>
      </c>
      <c r="K6316" s="2">
        <f>AVERAGE(B6316:E6316)</f>
        <v>25.421916047303903</v>
      </c>
      <c r="L6316" s="3">
        <v>-0.86766911449852901</v>
      </c>
      <c r="M6316" s="4">
        <v>3.7790544949275001E-2</v>
      </c>
      <c r="N6316" t="s">
        <v>18934</v>
      </c>
      <c r="O6316" t="s">
        <v>18935</v>
      </c>
    </row>
    <row r="6317" spans="1:15" x14ac:dyDescent="0.45">
      <c r="A6317" t="s">
        <v>18936</v>
      </c>
      <c r="B6317" s="2">
        <v>695.29372317052798</v>
      </c>
      <c r="C6317" s="2">
        <v>670.97169938847298</v>
      </c>
      <c r="D6317" s="2">
        <v>662.57861688183004</v>
      </c>
      <c r="E6317" s="2">
        <v>703.84116347771396</v>
      </c>
      <c r="F6317" s="2">
        <v>617.10035622634302</v>
      </c>
      <c r="G6317" s="2">
        <v>600.62084319261203</v>
      </c>
      <c r="H6317" s="2">
        <v>575.72429193429696</v>
      </c>
      <c r="I6317" s="2">
        <v>572.54732612672399</v>
      </c>
      <c r="J6317" s="2">
        <f>AVERAGE(F6317:I6317)</f>
        <v>591.49820436999403</v>
      </c>
      <c r="K6317" s="2">
        <f>AVERAGE(B6317:E6317)</f>
        <v>683.17130072963619</v>
      </c>
      <c r="L6317" s="3">
        <v>0.20813964869014101</v>
      </c>
      <c r="M6317" s="4">
        <v>3.7799547809074303E-2</v>
      </c>
      <c r="N6317" t="s">
        <v>18937</v>
      </c>
      <c r="O6317" t="s">
        <v>18938</v>
      </c>
    </row>
    <row r="6318" spans="1:15" x14ac:dyDescent="0.45">
      <c r="A6318" t="s">
        <v>18939</v>
      </c>
      <c r="B6318" s="2">
        <v>78.6080483202349</v>
      </c>
      <c r="C6318" s="2">
        <v>86.848111403100901</v>
      </c>
      <c r="D6318" s="2">
        <v>88.064246547584901</v>
      </c>
      <c r="E6318" s="2">
        <v>90.725794478131306</v>
      </c>
      <c r="F6318" s="2">
        <v>135.57507826184801</v>
      </c>
      <c r="G6318" s="2">
        <v>107.80374108585301</v>
      </c>
      <c r="H6318" s="2">
        <v>99.534423605556398</v>
      </c>
      <c r="I6318" s="2">
        <v>135.13539374419599</v>
      </c>
      <c r="J6318" s="2">
        <f>AVERAGE(F6318:I6318)</f>
        <v>119.51215917436335</v>
      </c>
      <c r="K6318" s="2">
        <f>AVERAGE(B6318:E6318)</f>
        <v>86.061550187263009</v>
      </c>
      <c r="L6318" s="3">
        <v>-0.464146655760031</v>
      </c>
      <c r="M6318" s="4">
        <v>3.7807749065853602E-2</v>
      </c>
      <c r="N6318" t="s">
        <v>18940</v>
      </c>
      <c r="O6318" t="s">
        <v>18941</v>
      </c>
    </row>
    <row r="6319" spans="1:15" x14ac:dyDescent="0.45">
      <c r="A6319" t="s">
        <v>18942</v>
      </c>
      <c r="B6319" s="2">
        <v>42.071913185477797</v>
      </c>
      <c r="C6319" s="2">
        <v>63.034919566766803</v>
      </c>
      <c r="D6319" s="2">
        <v>53.467578261033701</v>
      </c>
      <c r="E6319" s="2">
        <v>54.4354766868788</v>
      </c>
      <c r="F6319" s="2">
        <v>49.555028606054798</v>
      </c>
      <c r="G6319" s="2">
        <v>9.24032066450172</v>
      </c>
      <c r="H6319" s="2">
        <v>21.482249699040899</v>
      </c>
      <c r="I6319" s="2">
        <v>21.337167433294098</v>
      </c>
      <c r="J6319" s="2">
        <f>AVERAGE(F6319:I6319)</f>
        <v>25.40369160072288</v>
      </c>
      <c r="K6319" s="2">
        <f>AVERAGE(B6319:E6319)</f>
        <v>53.252471925039274</v>
      </c>
      <c r="L6319" s="3">
        <v>1.0740889856573299</v>
      </c>
      <c r="M6319" s="4">
        <v>3.7854463384698799E-2</v>
      </c>
      <c r="N6319" t="s">
        <v>18943</v>
      </c>
      <c r="O6319" t="s">
        <v>18944</v>
      </c>
    </row>
    <row r="6320" spans="1:15" x14ac:dyDescent="0.45">
      <c r="A6320" t="s">
        <v>18945</v>
      </c>
      <c r="B6320" s="2">
        <v>616.68567485029303</v>
      </c>
      <c r="C6320" s="2">
        <v>417.43124513103299</v>
      </c>
      <c r="D6320" s="2">
        <v>443.46638440033797</v>
      </c>
      <c r="E6320" s="2">
        <v>366.72321136423602</v>
      </c>
      <c r="F6320" s="2">
        <v>602.14034759055301</v>
      </c>
      <c r="G6320" s="2">
        <v>643.74233962695303</v>
      </c>
      <c r="H6320" s="2">
        <v>550.661667285416</v>
      </c>
      <c r="I6320" s="2">
        <v>648.41281033399105</v>
      </c>
      <c r="J6320" s="2">
        <f>AVERAGE(F6320:I6320)</f>
        <v>611.23929120922821</v>
      </c>
      <c r="K6320" s="2">
        <f>AVERAGE(B6320:E6320)</f>
        <v>461.076628936475</v>
      </c>
      <c r="L6320" s="3">
        <v>-0.40626045227560298</v>
      </c>
      <c r="M6320" s="4">
        <v>3.7898223926727502E-2</v>
      </c>
      <c r="N6320" t="s">
        <v>18946</v>
      </c>
      <c r="O6320" t="s">
        <v>18947</v>
      </c>
    </row>
    <row r="6321" spans="1:15" x14ac:dyDescent="0.45">
      <c r="A6321" t="s">
        <v>18948</v>
      </c>
      <c r="B6321" s="2">
        <v>2644.9947526343799</v>
      </c>
      <c r="C6321" s="2">
        <v>3466.9205761721701</v>
      </c>
      <c r="D6321" s="2">
        <v>3152.4903496260499</v>
      </c>
      <c r="E6321" s="2">
        <v>3334.88920334352</v>
      </c>
      <c r="F6321" s="2">
        <v>2367.4213666137898</v>
      </c>
      <c r="G6321" s="2">
        <v>2063.6716150720499</v>
      </c>
      <c r="H6321" s="2">
        <v>2468.3104904197999</v>
      </c>
      <c r="I6321" s="2">
        <v>3040.5463592443998</v>
      </c>
      <c r="J6321" s="2">
        <f>AVERAGE(F6321:I6321)</f>
        <v>2484.9874578375097</v>
      </c>
      <c r="K6321" s="2">
        <f>AVERAGE(B6321:E6321)</f>
        <v>3149.8237204440302</v>
      </c>
      <c r="L6321" s="3">
        <v>0.342598333660662</v>
      </c>
      <c r="M6321" s="4">
        <v>3.7920165414318897E-2</v>
      </c>
      <c r="N6321" t="s">
        <v>18949</v>
      </c>
      <c r="O6321" t="s">
        <v>18950</v>
      </c>
    </row>
    <row r="6322" spans="1:15" x14ac:dyDescent="0.45">
      <c r="A6322" t="s">
        <v>18951</v>
      </c>
      <c r="B6322" s="2">
        <v>825.93808516753802</v>
      </c>
      <c r="C6322" s="2">
        <v>910.50439374218695</v>
      </c>
      <c r="D6322" s="2">
        <v>873.30377826355095</v>
      </c>
      <c r="E6322" s="2">
        <v>926.35811203986702</v>
      </c>
      <c r="F6322" s="2">
        <v>719.95041559740002</v>
      </c>
      <c r="G6322" s="2">
        <v>814.68827192023502</v>
      </c>
      <c r="H6322" s="2">
        <v>764.76808928585797</v>
      </c>
      <c r="I6322" s="2">
        <v>736.13227644864503</v>
      </c>
      <c r="J6322" s="2">
        <f>AVERAGE(F6322:I6322)</f>
        <v>758.88476331303445</v>
      </c>
      <c r="K6322" s="2">
        <f>AVERAGE(B6322:E6322)</f>
        <v>884.02609230328574</v>
      </c>
      <c r="L6322" s="3">
        <v>0.21871407307705601</v>
      </c>
      <c r="M6322" s="4">
        <v>3.7920165414318897E-2</v>
      </c>
      <c r="N6322" t="s">
        <v>18952</v>
      </c>
      <c r="O6322" t="s">
        <v>18953</v>
      </c>
    </row>
    <row r="6323" spans="1:15" x14ac:dyDescent="0.45">
      <c r="A6323" t="s">
        <v>18954</v>
      </c>
      <c r="B6323" s="2">
        <v>3.3214668304324602</v>
      </c>
      <c r="C6323" s="2">
        <v>5.6031039614903797</v>
      </c>
      <c r="D6323" s="2">
        <v>9.4354549872412399</v>
      </c>
      <c r="E6323" s="2">
        <v>2.8650250887831001</v>
      </c>
      <c r="F6323" s="2">
        <v>0.93500053973688302</v>
      </c>
      <c r="G6323" s="2">
        <v>0</v>
      </c>
      <c r="H6323" s="2">
        <v>1.43214997993606</v>
      </c>
      <c r="I6323" s="2">
        <v>0</v>
      </c>
      <c r="J6323" s="2">
        <f>AVERAGE(F6323:I6323)</f>
        <v>0.59178762991823575</v>
      </c>
      <c r="K6323" s="2">
        <f>AVERAGE(B6323:E6323)</f>
        <v>5.3062627169867946</v>
      </c>
      <c r="L6323" s="3">
        <v>3.0618975529768901</v>
      </c>
      <c r="M6323" s="4">
        <v>3.79863902686823E-2</v>
      </c>
      <c r="N6323" t="s">
        <v>18955</v>
      </c>
      <c r="O6323" t="s">
        <v>18956</v>
      </c>
    </row>
    <row r="6324" spans="1:15" x14ac:dyDescent="0.45">
      <c r="A6324" t="s">
        <v>18957</v>
      </c>
      <c r="B6324" s="2">
        <v>24.357423423171401</v>
      </c>
      <c r="C6324" s="2">
        <v>23.813191836334099</v>
      </c>
      <c r="D6324" s="2">
        <v>15.725758312068701</v>
      </c>
      <c r="E6324" s="2">
        <v>32.470284339541699</v>
      </c>
      <c r="F6324" s="2">
        <v>13.090007556316399</v>
      </c>
      <c r="G6324" s="2">
        <v>3.08010688816724</v>
      </c>
      <c r="H6324" s="2">
        <v>13.6054248093926</v>
      </c>
      <c r="I6324" s="2">
        <v>11.853981907385601</v>
      </c>
      <c r="J6324" s="2">
        <f>AVERAGE(F6324:I6324)</f>
        <v>10.40738029031546</v>
      </c>
      <c r="K6324" s="2">
        <f>AVERAGE(B6324:E6324)</f>
        <v>24.091664477778973</v>
      </c>
      <c r="L6324" s="3">
        <v>1.2249144111350401</v>
      </c>
      <c r="M6324" s="4">
        <v>3.8186469805397201E-2</v>
      </c>
      <c r="N6324" t="s">
        <v>18958</v>
      </c>
      <c r="O6324" t="s">
        <v>18959</v>
      </c>
    </row>
    <row r="6325" spans="1:15" x14ac:dyDescent="0.45">
      <c r="A6325" t="s">
        <v>18960</v>
      </c>
      <c r="B6325" s="2">
        <v>7.7500892710090703</v>
      </c>
      <c r="C6325" s="2">
        <v>7.00387995186298</v>
      </c>
      <c r="D6325" s="2">
        <v>6.2903033248274998</v>
      </c>
      <c r="E6325" s="2">
        <v>2.8650250887831001</v>
      </c>
      <c r="F6325" s="2">
        <v>14.0250080960533</v>
      </c>
      <c r="G6325" s="2">
        <v>17.710614606961599</v>
      </c>
      <c r="H6325" s="2">
        <v>16.469724769264701</v>
      </c>
      <c r="I6325" s="2">
        <v>10.668583716646999</v>
      </c>
      <c r="J6325" s="2">
        <f>AVERAGE(F6325:I6325)</f>
        <v>14.718482797231649</v>
      </c>
      <c r="K6325" s="2">
        <f>AVERAGE(B6325:E6325)</f>
        <v>5.9773244091206621</v>
      </c>
      <c r="L6325" s="3">
        <v>-1.3380393699763</v>
      </c>
      <c r="M6325" s="4">
        <v>3.8297751986256803E-2</v>
      </c>
      <c r="N6325" t="s">
        <v>18961</v>
      </c>
      <c r="O6325" t="s">
        <v>18962</v>
      </c>
    </row>
    <row r="6326" spans="1:15" x14ac:dyDescent="0.45">
      <c r="A6326" t="s">
        <v>18963</v>
      </c>
      <c r="B6326" s="2">
        <v>542.50624897063506</v>
      </c>
      <c r="C6326" s="2">
        <v>403.42348522730703</v>
      </c>
      <c r="D6326" s="2">
        <v>458.14375882493601</v>
      </c>
      <c r="E6326" s="2">
        <v>505.19942398875202</v>
      </c>
      <c r="F6326" s="2">
        <v>388.960224530544</v>
      </c>
      <c r="G6326" s="2">
        <v>405.80408251603399</v>
      </c>
      <c r="H6326" s="2">
        <v>401.00199438209802</v>
      </c>
      <c r="I6326" s="2">
        <v>333.09689159753498</v>
      </c>
      <c r="J6326" s="2">
        <f>AVERAGE(F6326:I6326)</f>
        <v>382.21579825655272</v>
      </c>
      <c r="K6326" s="2">
        <f>AVERAGE(B6326:E6326)</f>
        <v>477.31822925290749</v>
      </c>
      <c r="L6326" s="3">
        <v>0.31987774931442797</v>
      </c>
      <c r="M6326" s="4">
        <v>3.8306295362515903E-2</v>
      </c>
      <c r="N6326" t="s">
        <v>18964</v>
      </c>
      <c r="O6326" t="s">
        <v>18965</v>
      </c>
    </row>
    <row r="6327" spans="1:15" x14ac:dyDescent="0.45">
      <c r="A6327" t="s">
        <v>18966</v>
      </c>
      <c r="B6327" s="2">
        <v>3030.2849049645502</v>
      </c>
      <c r="C6327" s="2">
        <v>3885.75259729358</v>
      </c>
      <c r="D6327" s="2">
        <v>3695.5532033361501</v>
      </c>
      <c r="E6327" s="2">
        <v>3498.1956334041602</v>
      </c>
      <c r="F6327" s="2">
        <v>2645.11652691564</v>
      </c>
      <c r="G6327" s="2">
        <v>2801.3572147881</v>
      </c>
      <c r="H6327" s="2">
        <v>3152.1621058392702</v>
      </c>
      <c r="I6327" s="2">
        <v>3131.82201993127</v>
      </c>
      <c r="J6327" s="2">
        <f>AVERAGE(F6327:I6327)</f>
        <v>2932.6144668685702</v>
      </c>
      <c r="K6327" s="2">
        <f>AVERAGE(B6327:E6327)</f>
        <v>3527.4465847496103</v>
      </c>
      <c r="L6327" s="3">
        <v>0.26625830789676003</v>
      </c>
      <c r="M6327" s="4">
        <v>3.8309670979105301E-2</v>
      </c>
      <c r="N6327" t="s">
        <v>18967</v>
      </c>
      <c r="O6327" t="s">
        <v>18968</v>
      </c>
    </row>
    <row r="6328" spans="1:15" x14ac:dyDescent="0.45">
      <c r="A6328" t="s">
        <v>18969</v>
      </c>
      <c r="B6328" s="2">
        <v>8.8572448811532194</v>
      </c>
      <c r="C6328" s="2">
        <v>2.8015519807451899</v>
      </c>
      <c r="D6328" s="2">
        <v>1.0483838874712501</v>
      </c>
      <c r="E6328" s="2">
        <v>5.7300501775661896</v>
      </c>
      <c r="F6328" s="2">
        <v>10.2850059371057</v>
      </c>
      <c r="G6328" s="2">
        <v>11.550400830627099</v>
      </c>
      <c r="H6328" s="2">
        <v>22.198324689008999</v>
      </c>
      <c r="I6328" s="2">
        <v>13.0393800981241</v>
      </c>
      <c r="J6328" s="2">
        <f>AVERAGE(F6328:I6328)</f>
        <v>14.268277888716474</v>
      </c>
      <c r="K6328" s="2">
        <f>AVERAGE(B6328:E6328)</f>
        <v>4.6093077317339617</v>
      </c>
      <c r="L6328" s="3">
        <v>-1.6242343036664699</v>
      </c>
      <c r="M6328" s="4">
        <v>3.8335544652750103E-2</v>
      </c>
      <c r="N6328" t="s">
        <v>18970</v>
      </c>
      <c r="O6328" t="s">
        <v>18971</v>
      </c>
    </row>
    <row r="6329" spans="1:15" x14ac:dyDescent="0.45">
      <c r="A6329" t="s">
        <v>18972</v>
      </c>
      <c r="B6329" s="2">
        <v>5.5357780507207703</v>
      </c>
      <c r="C6329" s="2">
        <v>23.813191836334099</v>
      </c>
      <c r="D6329" s="2">
        <v>27.257981074252498</v>
      </c>
      <c r="E6329" s="2">
        <v>21.010183984409402</v>
      </c>
      <c r="F6329" s="2">
        <v>6.54500377815818</v>
      </c>
      <c r="G6329" s="2">
        <v>9.24032066450172</v>
      </c>
      <c r="H6329" s="2">
        <v>3.5803749498401598</v>
      </c>
      <c r="I6329" s="2">
        <v>9.4831855259084694</v>
      </c>
      <c r="J6329" s="2">
        <f>AVERAGE(F6329:I6329)</f>
        <v>7.2122212296021324</v>
      </c>
      <c r="K6329" s="2">
        <f>AVERAGE(B6329:E6329)</f>
        <v>19.404283736429193</v>
      </c>
      <c r="L6329" s="3">
        <v>1.4461951072217201</v>
      </c>
      <c r="M6329" s="4">
        <v>3.8353463680512297E-2</v>
      </c>
      <c r="N6329" t="s">
        <v>18973</v>
      </c>
      <c r="O6329" t="s">
        <v>18974</v>
      </c>
    </row>
    <row r="6330" spans="1:15" x14ac:dyDescent="0.45">
      <c r="A6330" t="s">
        <v>18975</v>
      </c>
      <c r="B6330" s="2">
        <v>5146.0592759500196</v>
      </c>
      <c r="C6330" s="2">
        <v>7190.1831585825303</v>
      </c>
      <c r="D6330" s="2">
        <v>7247.4778140887502</v>
      </c>
      <c r="E6330" s="2">
        <v>6452.9915083024598</v>
      </c>
      <c r="F6330" s="2">
        <v>4940.5428519696898</v>
      </c>
      <c r="G6330" s="2">
        <v>4490.7958429478304</v>
      </c>
      <c r="H6330" s="2">
        <v>5167.19712760931</v>
      </c>
      <c r="I6330" s="2">
        <v>6008.7834288537497</v>
      </c>
      <c r="J6330" s="2">
        <f>AVERAGE(F6330:I6330)</f>
        <v>5151.8298128451452</v>
      </c>
      <c r="K6330" s="2">
        <f>AVERAGE(B6330:E6330)</f>
        <v>6509.17793923094</v>
      </c>
      <c r="L6330" s="3">
        <v>0.33756088462325501</v>
      </c>
      <c r="M6330" s="4">
        <v>3.8371087302211303E-2</v>
      </c>
      <c r="N6330" t="s">
        <v>18976</v>
      </c>
      <c r="O6330" t="s">
        <v>18977</v>
      </c>
    </row>
    <row r="6331" spans="1:15" x14ac:dyDescent="0.45">
      <c r="A6331" t="s">
        <v>18978</v>
      </c>
      <c r="B6331" s="2">
        <v>5957.6043381856898</v>
      </c>
      <c r="C6331" s="2">
        <v>5090.4199490140099</v>
      </c>
      <c r="D6331" s="2">
        <v>4471.3572800648799</v>
      </c>
      <c r="E6331" s="2">
        <v>5337.5417404029104</v>
      </c>
      <c r="F6331" s="2">
        <v>4387.0225324454595</v>
      </c>
      <c r="G6331" s="2">
        <v>4402.2427699130303</v>
      </c>
      <c r="H6331" s="2">
        <v>4617.2515353138697</v>
      </c>
      <c r="I6331" s="2">
        <v>3576.3463414582302</v>
      </c>
      <c r="J6331" s="2">
        <f>AVERAGE(F6331:I6331)</f>
        <v>4245.7157947826472</v>
      </c>
      <c r="K6331" s="2">
        <f>AVERAGE(B6331:E6331)</f>
        <v>5214.2308269168725</v>
      </c>
      <c r="L6331" s="3">
        <v>0.29604468459956701</v>
      </c>
      <c r="M6331" s="4">
        <v>3.8382063725138603E-2</v>
      </c>
      <c r="N6331" t="s">
        <v>18979</v>
      </c>
      <c r="O6331" t="s">
        <v>18980</v>
      </c>
    </row>
    <row r="6332" spans="1:15" x14ac:dyDescent="0.45">
      <c r="A6332" t="s">
        <v>18981</v>
      </c>
      <c r="B6332" s="2">
        <v>814.86652906609697</v>
      </c>
      <c r="C6332" s="2">
        <v>853.07257813691001</v>
      </c>
      <c r="D6332" s="2">
        <v>904.75529488768802</v>
      </c>
      <c r="E6332" s="2">
        <v>796.47697468169997</v>
      </c>
      <c r="F6332" s="2">
        <v>736.78042531266397</v>
      </c>
      <c r="G6332" s="2">
        <v>723.82511871930103</v>
      </c>
      <c r="H6332" s="2">
        <v>754.02696443633704</v>
      </c>
      <c r="I6332" s="2">
        <v>679.23316329319402</v>
      </c>
      <c r="J6332" s="2">
        <f>AVERAGE(F6332:I6332)</f>
        <v>723.46641794037407</v>
      </c>
      <c r="K6332" s="2">
        <f>AVERAGE(B6332:E6332)</f>
        <v>842.29284419309874</v>
      </c>
      <c r="L6332" s="3">
        <v>0.21725614262941301</v>
      </c>
      <c r="M6332" s="4">
        <v>3.8412488751149297E-2</v>
      </c>
      <c r="N6332" t="s">
        <v>18982</v>
      </c>
      <c r="O6332" t="s">
        <v>18983</v>
      </c>
    </row>
    <row r="6333" spans="1:15" x14ac:dyDescent="0.45">
      <c r="A6333" t="s">
        <v>18984</v>
      </c>
      <c r="B6333" s="2">
        <v>14.393022931874</v>
      </c>
      <c r="C6333" s="2">
        <v>9.8054319326081707</v>
      </c>
      <c r="D6333" s="2">
        <v>10.4838388747125</v>
      </c>
      <c r="E6333" s="2">
        <v>11.460100355132401</v>
      </c>
      <c r="F6333" s="2">
        <v>26.180015112632699</v>
      </c>
      <c r="G6333" s="2">
        <v>32.341122325755997</v>
      </c>
      <c r="H6333" s="2">
        <v>24.346549658913101</v>
      </c>
      <c r="I6333" s="2">
        <v>13.0393800981241</v>
      </c>
      <c r="J6333" s="2">
        <f>AVERAGE(F6333:I6333)</f>
        <v>23.976766798856474</v>
      </c>
      <c r="K6333" s="2">
        <f>AVERAGE(B6333:E6333)</f>
        <v>11.535598523581768</v>
      </c>
      <c r="L6333" s="3">
        <v>-1.0677238306958501</v>
      </c>
      <c r="M6333" s="4">
        <v>3.8433606170481499E-2</v>
      </c>
      <c r="N6333" t="s">
        <v>18985</v>
      </c>
      <c r="O6333" t="s">
        <v>18986</v>
      </c>
    </row>
    <row r="6334" spans="1:15" x14ac:dyDescent="0.45">
      <c r="A6334" t="s">
        <v>18987</v>
      </c>
      <c r="B6334" s="2">
        <v>6.6429336608649203</v>
      </c>
      <c r="C6334" s="2">
        <v>7.00387995186298</v>
      </c>
      <c r="D6334" s="2">
        <v>11.5322227621837</v>
      </c>
      <c r="E6334" s="2">
        <v>8.5950752663492906</v>
      </c>
      <c r="F6334" s="2">
        <v>19.635011334474601</v>
      </c>
      <c r="G6334" s="2">
        <v>20.790721495128899</v>
      </c>
      <c r="H6334" s="2">
        <v>15.753649779296699</v>
      </c>
      <c r="I6334" s="2">
        <v>17.7809728610784</v>
      </c>
      <c r="J6334" s="2">
        <f>AVERAGE(F6334:I6334)</f>
        <v>18.490088867494652</v>
      </c>
      <c r="K6334" s="2">
        <f>AVERAGE(B6334:E6334)</f>
        <v>8.4435279103152219</v>
      </c>
      <c r="L6334" s="3">
        <v>-1.11760444565866</v>
      </c>
      <c r="M6334" s="4">
        <v>3.8433606170481499E-2</v>
      </c>
      <c r="N6334" t="s">
        <v>18988</v>
      </c>
      <c r="O6334" t="s">
        <v>18989</v>
      </c>
    </row>
    <row r="6335" spans="1:15" x14ac:dyDescent="0.45">
      <c r="A6335" t="s">
        <v>18990</v>
      </c>
      <c r="B6335" s="2">
        <v>0</v>
      </c>
      <c r="C6335" s="2">
        <v>0</v>
      </c>
      <c r="D6335" s="2">
        <v>0</v>
      </c>
      <c r="E6335" s="2">
        <v>0</v>
      </c>
      <c r="F6335" s="2">
        <v>2.8050016192106502</v>
      </c>
      <c r="G6335" s="2">
        <v>1.54005344408362</v>
      </c>
      <c r="H6335" s="2">
        <v>8.5928998796163807</v>
      </c>
      <c r="I6335" s="2">
        <v>1.18539819073856</v>
      </c>
      <c r="J6335" s="2">
        <f>AVERAGE(F6335:I6335)</f>
        <v>3.5308382834123027</v>
      </c>
      <c r="K6335" s="2">
        <f>AVERAGE(B6335:E6335)</f>
        <v>0</v>
      </c>
      <c r="L6335" s="3">
        <v>-4.1265094528274897</v>
      </c>
      <c r="M6335" s="4">
        <v>3.8433606170481499E-2</v>
      </c>
      <c r="N6335" t="s">
        <v>18991</v>
      </c>
      <c r="O6335" t="s">
        <v>18992</v>
      </c>
    </row>
    <row r="6336" spans="1:15" x14ac:dyDescent="0.45">
      <c r="A6336" t="s">
        <v>18993</v>
      </c>
      <c r="B6336" s="2">
        <v>15.5001785420181</v>
      </c>
      <c r="C6336" s="2">
        <v>29.4162957978245</v>
      </c>
      <c r="D6336" s="2">
        <v>26.209597186781199</v>
      </c>
      <c r="E6336" s="2">
        <v>41.065359605890997</v>
      </c>
      <c r="F6336" s="2">
        <v>11.220006476842601</v>
      </c>
      <c r="G6336" s="2">
        <v>9.24032066450172</v>
      </c>
      <c r="H6336" s="2">
        <v>12.173274829456499</v>
      </c>
      <c r="I6336" s="2">
        <v>21.337167433294098</v>
      </c>
      <c r="J6336" s="2">
        <f>AVERAGE(F6336:I6336)</f>
        <v>13.492692351023731</v>
      </c>
      <c r="K6336" s="2">
        <f>AVERAGE(B6336:E6336)</f>
        <v>28.047857783128698</v>
      </c>
      <c r="L6336" s="3">
        <v>1.0891029389759099</v>
      </c>
      <c r="M6336" s="4">
        <v>3.8581175607781501E-2</v>
      </c>
      <c r="N6336" t="s">
        <v>18994</v>
      </c>
      <c r="O6336" t="s">
        <v>18995</v>
      </c>
    </row>
    <row r="6337" spans="1:15" x14ac:dyDescent="0.45">
      <c r="A6337" t="s">
        <v>18996</v>
      </c>
      <c r="B6337" s="2">
        <v>15.5001785420181</v>
      </c>
      <c r="C6337" s="2">
        <v>25.2139678267067</v>
      </c>
      <c r="D6337" s="2">
        <v>31.451516624137501</v>
      </c>
      <c r="E6337" s="2">
        <v>28.6502508878309</v>
      </c>
      <c r="F6337" s="2">
        <v>14.9600086357901</v>
      </c>
      <c r="G6337" s="2">
        <v>10.780374108585301</v>
      </c>
      <c r="H6337" s="2">
        <v>12.8893498194246</v>
      </c>
      <c r="I6337" s="2">
        <v>13.0393800981241</v>
      </c>
      <c r="J6337" s="2">
        <f>AVERAGE(F6337:I6337)</f>
        <v>12.917278165481026</v>
      </c>
      <c r="K6337" s="2">
        <f>AVERAGE(B6337:E6337)</f>
        <v>25.203978470173297</v>
      </c>
      <c r="L6337" s="3">
        <v>0.97387475597906104</v>
      </c>
      <c r="M6337" s="4">
        <v>3.8581175607781501E-2</v>
      </c>
      <c r="N6337" t="s">
        <v>18997</v>
      </c>
      <c r="O6337" t="s">
        <v>18998</v>
      </c>
    </row>
    <row r="6338" spans="1:15" x14ac:dyDescent="0.45">
      <c r="A6338" t="s">
        <v>18999</v>
      </c>
      <c r="B6338" s="2">
        <v>37.643290744901201</v>
      </c>
      <c r="C6338" s="2">
        <v>47.626383672668197</v>
      </c>
      <c r="D6338" s="2">
        <v>28.306364961723698</v>
      </c>
      <c r="E6338" s="2">
        <v>48.705426509312602</v>
      </c>
      <c r="F6338" s="2">
        <v>60.775035082897404</v>
      </c>
      <c r="G6338" s="2">
        <v>66.992324817637495</v>
      </c>
      <c r="H6338" s="2">
        <v>58.0020741874105</v>
      </c>
      <c r="I6338" s="2">
        <v>62.8261041091436</v>
      </c>
      <c r="J6338" s="2">
        <f>AVERAGE(F6338:I6338)</f>
        <v>62.148884549272253</v>
      </c>
      <c r="K6338" s="2">
        <f>AVERAGE(B6338:E6338)</f>
        <v>40.570366472151427</v>
      </c>
      <c r="L6338" s="3">
        <v>-0.61919378105977796</v>
      </c>
      <c r="M6338" s="4">
        <v>3.8611024580569801E-2</v>
      </c>
      <c r="N6338" t="s">
        <v>19000</v>
      </c>
      <c r="O6338" t="s">
        <v>19001</v>
      </c>
    </row>
    <row r="6339" spans="1:15" x14ac:dyDescent="0.45">
      <c r="A6339" t="s">
        <v>19002</v>
      </c>
      <c r="B6339" s="2">
        <v>1101.61983209343</v>
      </c>
      <c r="C6339" s="2">
        <v>1161.2432960188801</v>
      </c>
      <c r="D6339" s="2">
        <v>1062.0128780083801</v>
      </c>
      <c r="E6339" s="2">
        <v>1053.3742243092499</v>
      </c>
      <c r="F6339" s="2">
        <v>927.52053541898795</v>
      </c>
      <c r="G6339" s="2">
        <v>930.192280226506</v>
      </c>
      <c r="H6339" s="2">
        <v>993.19601108565996</v>
      </c>
      <c r="I6339" s="2">
        <v>973.211914596356</v>
      </c>
      <c r="J6339" s="2">
        <f>AVERAGE(F6339:I6339)</f>
        <v>956.03018533187753</v>
      </c>
      <c r="K6339" s="2">
        <f>AVERAGE(B6339:E6339)</f>
        <v>1094.5625576074849</v>
      </c>
      <c r="L6339" s="3">
        <v>0.193800806994542</v>
      </c>
      <c r="M6339" s="4">
        <v>3.8619250717242003E-2</v>
      </c>
      <c r="N6339" t="s">
        <v>19003</v>
      </c>
      <c r="O6339" t="s">
        <v>19004</v>
      </c>
    </row>
    <row r="6340" spans="1:15" x14ac:dyDescent="0.45">
      <c r="A6340" t="s">
        <v>19005</v>
      </c>
      <c r="B6340" s="2">
        <v>331.03952743310202</v>
      </c>
      <c r="C6340" s="2">
        <v>396.41960527544398</v>
      </c>
      <c r="D6340" s="2">
        <v>422.49870665091299</v>
      </c>
      <c r="E6340" s="2">
        <v>392.50843716328399</v>
      </c>
      <c r="F6340" s="2">
        <v>474.04527364659998</v>
      </c>
      <c r="G6340" s="2">
        <v>438.91523156383198</v>
      </c>
      <c r="H6340" s="2">
        <v>741.13761461691297</v>
      </c>
      <c r="I6340" s="2">
        <v>459.934498006561</v>
      </c>
      <c r="J6340" s="2">
        <f>AVERAGE(F6340:I6340)</f>
        <v>528.5081544584765</v>
      </c>
      <c r="K6340" s="2">
        <f>AVERAGE(B6340:E6340)</f>
        <v>385.61656913068578</v>
      </c>
      <c r="L6340" s="3">
        <v>-0.45677973713382902</v>
      </c>
      <c r="M6340" s="4">
        <v>3.86204536779741E-2</v>
      </c>
      <c r="N6340" t="s">
        <v>19006</v>
      </c>
      <c r="O6340" t="s">
        <v>19007</v>
      </c>
    </row>
    <row r="6341" spans="1:15" x14ac:dyDescent="0.45">
      <c r="A6341" t="s">
        <v>19008</v>
      </c>
      <c r="B6341" s="2">
        <v>29.893201473892098</v>
      </c>
      <c r="C6341" s="2">
        <v>26.614743817079301</v>
      </c>
      <c r="D6341" s="2">
        <v>20.967677749425</v>
      </c>
      <c r="E6341" s="2">
        <v>39.155342880035597</v>
      </c>
      <c r="F6341" s="2">
        <v>16.830009715263898</v>
      </c>
      <c r="G6341" s="2">
        <v>9.24032066450172</v>
      </c>
      <c r="H6341" s="2">
        <v>17.1857997592328</v>
      </c>
      <c r="I6341" s="2">
        <v>17.7809728610784</v>
      </c>
      <c r="J6341" s="2">
        <f>AVERAGE(F6341:I6341)</f>
        <v>15.259275750019203</v>
      </c>
      <c r="K6341" s="2">
        <f>AVERAGE(B6341:E6341)</f>
        <v>29.157741480108001</v>
      </c>
      <c r="L6341" s="3">
        <v>0.95208987099102504</v>
      </c>
      <c r="M6341" s="4">
        <v>3.86558566439653E-2</v>
      </c>
      <c r="N6341" t="s">
        <v>19009</v>
      </c>
      <c r="O6341" t="s">
        <v>19010</v>
      </c>
    </row>
    <row r="6342" spans="1:15" x14ac:dyDescent="0.45">
      <c r="A6342" t="s">
        <v>19011</v>
      </c>
      <c r="B6342" s="2">
        <v>4545.9809352518896</v>
      </c>
      <c r="C6342" s="2">
        <v>4990.9648536975601</v>
      </c>
      <c r="D6342" s="2">
        <v>5173.77448467062</v>
      </c>
      <c r="E6342" s="2">
        <v>5475.0629446644898</v>
      </c>
      <c r="F6342" s="2">
        <v>4494.5475945152002</v>
      </c>
      <c r="G6342" s="2">
        <v>4474.62528178496</v>
      </c>
      <c r="H6342" s="2">
        <v>4433.2202628920804</v>
      </c>
      <c r="I6342" s="2">
        <v>4048.1348213721799</v>
      </c>
      <c r="J6342" s="2">
        <f>AVERAGE(F6342:I6342)</f>
        <v>4362.6319901411052</v>
      </c>
      <c r="K6342" s="2">
        <f>AVERAGE(B6342:E6342)</f>
        <v>5046.4458045711399</v>
      </c>
      <c r="L6342" s="3">
        <v>0.209940053508331</v>
      </c>
      <c r="M6342" s="4">
        <v>3.86558566439653E-2</v>
      </c>
      <c r="N6342" t="s">
        <v>19012</v>
      </c>
      <c r="O6342" t="s">
        <v>19013</v>
      </c>
    </row>
    <row r="6343" spans="1:15" x14ac:dyDescent="0.45">
      <c r="A6343" t="s">
        <v>19014</v>
      </c>
      <c r="B6343" s="2">
        <v>3360.2172767874999</v>
      </c>
      <c r="C6343" s="2">
        <v>3651.8230069013598</v>
      </c>
      <c r="D6343" s="2">
        <v>3814.0205826204001</v>
      </c>
      <c r="E6343" s="2">
        <v>3374.0445462235598</v>
      </c>
      <c r="F6343" s="2">
        <v>4291.6524773922902</v>
      </c>
      <c r="G6343" s="2">
        <v>4117.3328827575597</v>
      </c>
      <c r="H6343" s="2">
        <v>4895.0886314214604</v>
      </c>
      <c r="I6343" s="2">
        <v>3694.8861605320899</v>
      </c>
      <c r="J6343" s="2">
        <f>AVERAGE(F6343:I6343)</f>
        <v>4249.7400380258505</v>
      </c>
      <c r="K6343" s="2">
        <f>AVERAGE(B6343:E6343)</f>
        <v>3550.0263531332052</v>
      </c>
      <c r="L6343" s="3">
        <v>-0.26016216044139501</v>
      </c>
      <c r="M6343" s="4">
        <v>3.86558566439653E-2</v>
      </c>
      <c r="N6343" t="s">
        <v>19015</v>
      </c>
      <c r="O6343" t="s">
        <v>19016</v>
      </c>
    </row>
    <row r="6344" spans="1:15" x14ac:dyDescent="0.45">
      <c r="A6344" t="s">
        <v>19017</v>
      </c>
      <c r="B6344" s="2">
        <v>9948.9003127553606</v>
      </c>
      <c r="C6344" s="2">
        <v>9621.93027786936</v>
      </c>
      <c r="D6344" s="2">
        <v>8467.7966591052791</v>
      </c>
      <c r="E6344" s="2">
        <v>7879.7740025164403</v>
      </c>
      <c r="F6344" s="2">
        <v>7547.3243567561203</v>
      </c>
      <c r="G6344" s="2">
        <v>7172.0288890974198</v>
      </c>
      <c r="H6344" s="2">
        <v>8239.1588345721702</v>
      </c>
      <c r="I6344" s="2">
        <v>5693.4675101172998</v>
      </c>
      <c r="J6344" s="2">
        <f>AVERAGE(F6344:I6344)</f>
        <v>7162.9948976357518</v>
      </c>
      <c r="K6344" s="2">
        <f>AVERAGE(B6344:E6344)</f>
        <v>8979.60031306161</v>
      </c>
      <c r="L6344" s="3">
        <v>0.32571733365095801</v>
      </c>
      <c r="M6344" s="4">
        <v>3.8676908522748903E-2</v>
      </c>
      <c r="N6344" t="s">
        <v>19018</v>
      </c>
      <c r="O6344" t="s">
        <v>19019</v>
      </c>
    </row>
    <row r="6345" spans="1:15" x14ac:dyDescent="0.45">
      <c r="A6345" t="s">
        <v>19020</v>
      </c>
      <c r="B6345" s="2">
        <v>565.75651678366205</v>
      </c>
      <c r="C6345" s="2">
        <v>606.53600383133403</v>
      </c>
      <c r="D6345" s="2">
        <v>608.06265473332496</v>
      </c>
      <c r="E6345" s="2">
        <v>631.26052789520895</v>
      </c>
      <c r="F6345" s="2">
        <v>473.11027310686302</v>
      </c>
      <c r="G6345" s="2">
        <v>462.78605994712802</v>
      </c>
      <c r="H6345" s="2">
        <v>528.46334259640696</v>
      </c>
      <c r="I6345" s="2">
        <v>558.32254783786095</v>
      </c>
      <c r="J6345" s="2">
        <f>AVERAGE(F6345:I6345)</f>
        <v>505.67055587206471</v>
      </c>
      <c r="K6345" s="2">
        <f>AVERAGE(B6345:E6345)</f>
        <v>602.90392581088258</v>
      </c>
      <c r="L6345" s="3">
        <v>0.25615719640135198</v>
      </c>
      <c r="M6345" s="4">
        <v>3.8676908522748903E-2</v>
      </c>
      <c r="N6345" t="s">
        <v>19021</v>
      </c>
      <c r="O6345" t="s">
        <v>19022</v>
      </c>
    </row>
    <row r="6346" spans="1:15" x14ac:dyDescent="0.45">
      <c r="A6346" t="s">
        <v>19023</v>
      </c>
      <c r="B6346" s="2">
        <v>182.680675673785</v>
      </c>
      <c r="C6346" s="2">
        <v>179.29932676769201</v>
      </c>
      <c r="D6346" s="2">
        <v>202.338090281951</v>
      </c>
      <c r="E6346" s="2">
        <v>179.54157223040701</v>
      </c>
      <c r="F6346" s="2">
        <v>114.0700658479</v>
      </c>
      <c r="G6346" s="2">
        <v>165.555745238989</v>
      </c>
      <c r="H6346" s="2">
        <v>135.33817310395801</v>
      </c>
      <c r="I6346" s="2">
        <v>150.545570223797</v>
      </c>
      <c r="J6346" s="2">
        <f>AVERAGE(F6346:I6346)</f>
        <v>141.37738860366102</v>
      </c>
      <c r="K6346" s="2">
        <f>AVERAGE(B6346:E6346)</f>
        <v>185.96491623845876</v>
      </c>
      <c r="L6346" s="3">
        <v>0.395806697421131</v>
      </c>
      <c r="M6346" s="4">
        <v>3.8689349367500001E-2</v>
      </c>
      <c r="N6346" t="s">
        <v>19024</v>
      </c>
      <c r="O6346" t="s">
        <v>19025</v>
      </c>
    </row>
    <row r="6347" spans="1:15" x14ac:dyDescent="0.45">
      <c r="A6347" t="s">
        <v>19026</v>
      </c>
      <c r="B6347" s="2">
        <v>566.86367239380604</v>
      </c>
      <c r="C6347" s="2">
        <v>560.31039614903796</v>
      </c>
      <c r="D6347" s="2">
        <v>557.74022813470503</v>
      </c>
      <c r="E6347" s="2">
        <v>628.39550280642504</v>
      </c>
      <c r="F6347" s="2">
        <v>514.25029685528602</v>
      </c>
      <c r="G6347" s="2">
        <v>476.64654094387998</v>
      </c>
      <c r="H6347" s="2">
        <v>456.85584359960399</v>
      </c>
      <c r="I6347" s="2">
        <v>513.27741658979596</v>
      </c>
      <c r="J6347" s="2">
        <f>AVERAGE(F6347:I6347)</f>
        <v>490.2575244971415</v>
      </c>
      <c r="K6347" s="2">
        <f>AVERAGE(B6347:E6347)</f>
        <v>578.32744987099352</v>
      </c>
      <c r="L6347" s="3">
        <v>0.24232964666258</v>
      </c>
      <c r="M6347" s="4">
        <v>3.8740423368560602E-2</v>
      </c>
      <c r="N6347" t="s">
        <v>19027</v>
      </c>
      <c r="O6347" t="s">
        <v>19028</v>
      </c>
    </row>
    <row r="6348" spans="1:15" x14ac:dyDescent="0.45">
      <c r="A6348" t="s">
        <v>19029</v>
      </c>
      <c r="B6348" s="2">
        <v>8.8572448811532194</v>
      </c>
      <c r="C6348" s="2">
        <v>9.8054319326081707</v>
      </c>
      <c r="D6348" s="2">
        <v>8.3870710997699902</v>
      </c>
      <c r="E6348" s="2">
        <v>3.8200334517107901</v>
      </c>
      <c r="F6348" s="2">
        <v>26.180015112632699</v>
      </c>
      <c r="G6348" s="2">
        <v>14.6305077187944</v>
      </c>
      <c r="H6348" s="2">
        <v>15.753649779296699</v>
      </c>
      <c r="I6348" s="2">
        <v>15.410176479601301</v>
      </c>
      <c r="J6348" s="2">
        <f>AVERAGE(F6348:I6348)</f>
        <v>17.993587272581276</v>
      </c>
      <c r="K6348" s="2">
        <f>AVERAGE(B6348:E6348)</f>
        <v>7.7174453413105422</v>
      </c>
      <c r="L6348" s="3">
        <v>-1.2434510749482699</v>
      </c>
      <c r="M6348" s="4">
        <v>3.8754897252555202E-2</v>
      </c>
      <c r="N6348" t="s">
        <v>19030</v>
      </c>
      <c r="O6348" t="s">
        <v>19031</v>
      </c>
    </row>
    <row r="6349" spans="1:15" x14ac:dyDescent="0.45">
      <c r="A6349" t="s">
        <v>19032</v>
      </c>
      <c r="B6349" s="2">
        <v>1178.0135691933799</v>
      </c>
      <c r="C6349" s="2">
        <v>2167.0004571064001</v>
      </c>
      <c r="D6349" s="2">
        <v>2034.9131255816901</v>
      </c>
      <c r="E6349" s="2">
        <v>2098.1533733521501</v>
      </c>
      <c r="F6349" s="2">
        <v>1186.51568492611</v>
      </c>
      <c r="G6349" s="2">
        <v>1307.50537402699</v>
      </c>
      <c r="H6349" s="2">
        <v>1307.5529316816301</v>
      </c>
      <c r="I6349" s="2">
        <v>1616.8831321673899</v>
      </c>
      <c r="J6349" s="2">
        <f>AVERAGE(F6349:I6349)</f>
        <v>1354.6142807005299</v>
      </c>
      <c r="K6349" s="2">
        <f>AVERAGE(B6349:E6349)</f>
        <v>1869.5201313084051</v>
      </c>
      <c r="L6349" s="3">
        <v>0.46515046589542602</v>
      </c>
      <c r="M6349" s="4">
        <v>3.8819464561762801E-2</v>
      </c>
      <c r="N6349" t="s">
        <v>19033</v>
      </c>
      <c r="O6349" t="s">
        <v>19034</v>
      </c>
    </row>
    <row r="6350" spans="1:15" x14ac:dyDescent="0.45">
      <c r="A6350" t="s">
        <v>19035</v>
      </c>
      <c r="B6350" s="2">
        <v>212.573877147677</v>
      </c>
      <c r="C6350" s="2">
        <v>140.07759903726</v>
      </c>
      <c r="D6350" s="2">
        <v>168.78980588287101</v>
      </c>
      <c r="E6350" s="2">
        <v>182.40659731919001</v>
      </c>
      <c r="F6350" s="2">
        <v>120.615069626058</v>
      </c>
      <c r="G6350" s="2">
        <v>144.76502374386001</v>
      </c>
      <c r="H6350" s="2">
        <v>141.78284801366999</v>
      </c>
      <c r="I6350" s="2">
        <v>110.24203173868599</v>
      </c>
      <c r="J6350" s="2">
        <f>AVERAGE(F6350:I6350)</f>
        <v>129.3512432805685</v>
      </c>
      <c r="K6350" s="2">
        <f>AVERAGE(B6350:E6350)</f>
        <v>175.96196984674953</v>
      </c>
      <c r="L6350" s="3">
        <v>0.441125257970931</v>
      </c>
      <c r="M6350" s="4">
        <v>3.8896267032674799E-2</v>
      </c>
      <c r="N6350" t="s">
        <v>19036</v>
      </c>
      <c r="O6350" t="s">
        <v>19037</v>
      </c>
    </row>
    <row r="6351" spans="1:15" x14ac:dyDescent="0.45">
      <c r="A6351" t="s">
        <v>19038</v>
      </c>
      <c r="B6351" s="2">
        <v>687.54363389951902</v>
      </c>
      <c r="C6351" s="2">
        <v>778.83145064716302</v>
      </c>
      <c r="D6351" s="2">
        <v>648.94962634470301</v>
      </c>
      <c r="E6351" s="2">
        <v>587.33014320053496</v>
      </c>
      <c r="F6351" s="2">
        <v>454.41026231212498</v>
      </c>
      <c r="G6351" s="2">
        <v>666.84314128820699</v>
      </c>
      <c r="H6351" s="2">
        <v>496.23996804784599</v>
      </c>
      <c r="I6351" s="2">
        <v>419.63095952145</v>
      </c>
      <c r="J6351" s="2">
        <f>AVERAGE(F6351:I6351)</f>
        <v>509.28108279240695</v>
      </c>
      <c r="K6351" s="2">
        <f>AVERAGE(B6351:E6351)</f>
        <v>675.66371352298006</v>
      </c>
      <c r="L6351" s="3">
        <v>0.40388389051392898</v>
      </c>
      <c r="M6351" s="4">
        <v>3.8896267032674799E-2</v>
      </c>
      <c r="N6351" t="s">
        <v>19039</v>
      </c>
      <c r="O6351" t="s">
        <v>19040</v>
      </c>
    </row>
    <row r="6352" spans="1:15" x14ac:dyDescent="0.45">
      <c r="A6352" t="s">
        <v>19041</v>
      </c>
      <c r="B6352" s="2">
        <v>564.64936117351795</v>
      </c>
      <c r="C6352" s="2">
        <v>529.49332436084103</v>
      </c>
      <c r="D6352" s="2">
        <v>659.43346521941601</v>
      </c>
      <c r="E6352" s="2">
        <v>547.21979195757103</v>
      </c>
      <c r="F6352" s="2">
        <v>624.58036054423803</v>
      </c>
      <c r="G6352" s="2">
        <v>743.84581349238795</v>
      </c>
      <c r="H6352" s="2">
        <v>691.72844030911801</v>
      </c>
      <c r="I6352" s="2">
        <v>727.834489113475</v>
      </c>
      <c r="J6352" s="2">
        <f>AVERAGE(F6352:I6352)</f>
        <v>696.99727586480481</v>
      </c>
      <c r="K6352" s="2">
        <f>AVERAGE(B6352:E6352)</f>
        <v>575.1989856778365</v>
      </c>
      <c r="L6352" s="3">
        <v>-0.27579968805209998</v>
      </c>
      <c r="M6352" s="4">
        <v>3.8896267032674799E-2</v>
      </c>
      <c r="N6352" t="s">
        <v>19042</v>
      </c>
      <c r="O6352" t="s">
        <v>19043</v>
      </c>
    </row>
    <row r="6353" spans="1:15" x14ac:dyDescent="0.45">
      <c r="A6353" t="s">
        <v>19044</v>
      </c>
      <c r="B6353" s="2">
        <v>94.108226862253005</v>
      </c>
      <c r="C6353" s="2">
        <v>113.46285522018</v>
      </c>
      <c r="D6353" s="2">
        <v>94.354549872412406</v>
      </c>
      <c r="E6353" s="2">
        <v>104.095911559119</v>
      </c>
      <c r="F6353" s="2">
        <v>126.225072864479</v>
      </c>
      <c r="G6353" s="2">
        <v>138.60480996752599</v>
      </c>
      <c r="H6353" s="2">
        <v>144.64714797354199</v>
      </c>
      <c r="I6353" s="2">
        <v>123.28141183680999</v>
      </c>
      <c r="J6353" s="2">
        <f>AVERAGE(F6353:I6353)</f>
        <v>133.18961066058924</v>
      </c>
      <c r="K6353" s="2">
        <f>AVERAGE(B6353:E6353)</f>
        <v>101.5053858784911</v>
      </c>
      <c r="L6353" s="3">
        <v>-0.40137186443359202</v>
      </c>
      <c r="M6353" s="4">
        <v>3.8896267032674799E-2</v>
      </c>
      <c r="N6353" t="s">
        <v>19045</v>
      </c>
      <c r="O6353" t="s">
        <v>19046</v>
      </c>
    </row>
    <row r="6354" spans="1:15" x14ac:dyDescent="0.45">
      <c r="A6354" t="s">
        <v>19047</v>
      </c>
      <c r="B6354" s="2">
        <v>125.108583946289</v>
      </c>
      <c r="C6354" s="2">
        <v>151.28380696024001</v>
      </c>
      <c r="D6354" s="2">
        <v>117.41899539678001</v>
      </c>
      <c r="E6354" s="2">
        <v>125.106095543528</v>
      </c>
      <c r="F6354" s="2">
        <v>86.955050195530205</v>
      </c>
      <c r="G6354" s="2">
        <v>85.4729661466409</v>
      </c>
      <c r="H6354" s="2">
        <v>90.225448735971995</v>
      </c>
      <c r="I6354" s="2">
        <v>118.53981907385599</v>
      </c>
      <c r="J6354" s="2">
        <f>AVERAGE(F6354:I6354)</f>
        <v>95.29832103799977</v>
      </c>
      <c r="K6354" s="2">
        <f>AVERAGE(B6354:E6354)</f>
        <v>129.72937046170927</v>
      </c>
      <c r="L6354" s="3">
        <v>0.45008825655867002</v>
      </c>
      <c r="M6354" s="4">
        <v>3.89725504808731E-2</v>
      </c>
      <c r="N6354" t="s">
        <v>19048</v>
      </c>
      <c r="O6354" t="s">
        <v>19049</v>
      </c>
    </row>
    <row r="6355" spans="1:15" x14ac:dyDescent="0.45">
      <c r="A6355" t="s">
        <v>19050</v>
      </c>
      <c r="B6355" s="2">
        <v>288.967614247624</v>
      </c>
      <c r="C6355" s="2">
        <v>224.12415845961499</v>
      </c>
      <c r="D6355" s="2">
        <v>264.19273964275499</v>
      </c>
      <c r="E6355" s="2">
        <v>251.16719944998499</v>
      </c>
      <c r="F6355" s="2">
        <v>335.66519376554101</v>
      </c>
      <c r="G6355" s="2">
        <v>326.49133014572698</v>
      </c>
      <c r="H6355" s="2">
        <v>321.51767049564597</v>
      </c>
      <c r="I6355" s="2">
        <v>289.23715854020799</v>
      </c>
      <c r="J6355" s="2">
        <f>AVERAGE(F6355:I6355)</f>
        <v>318.22783823678049</v>
      </c>
      <c r="K6355" s="2">
        <f>AVERAGE(B6355:E6355)</f>
        <v>257.11292794999474</v>
      </c>
      <c r="L6355" s="3">
        <v>-0.30690583895002699</v>
      </c>
      <c r="M6355" s="4">
        <v>3.89725504808731E-2</v>
      </c>
      <c r="N6355" t="s">
        <v>19051</v>
      </c>
      <c r="O6355" t="s">
        <v>19052</v>
      </c>
    </row>
    <row r="6356" spans="1:15" x14ac:dyDescent="0.45">
      <c r="A6356" t="s">
        <v>19053</v>
      </c>
      <c r="B6356" s="2">
        <v>31.000357084036299</v>
      </c>
      <c r="C6356" s="2">
        <v>19.610863865216299</v>
      </c>
      <c r="D6356" s="2">
        <v>29.354748849195001</v>
      </c>
      <c r="E6356" s="2">
        <v>21.965192347337101</v>
      </c>
      <c r="F6356" s="2">
        <v>39.270022668949103</v>
      </c>
      <c r="G6356" s="2">
        <v>43.891523156383201</v>
      </c>
      <c r="H6356" s="2">
        <v>34.371599518465501</v>
      </c>
      <c r="I6356" s="2">
        <v>59.269909536927898</v>
      </c>
      <c r="J6356" s="2">
        <f>AVERAGE(F6356:I6356)</f>
        <v>44.200763720181428</v>
      </c>
      <c r="K6356" s="2">
        <f>AVERAGE(B6356:E6356)</f>
        <v>25.482790536446174</v>
      </c>
      <c r="L6356" s="3">
        <v>-0.77451840502378499</v>
      </c>
      <c r="M6356" s="4">
        <v>3.89725504808731E-2</v>
      </c>
      <c r="N6356" t="s">
        <v>19054</v>
      </c>
      <c r="O6356" t="s">
        <v>19055</v>
      </c>
    </row>
    <row r="6357" spans="1:15" x14ac:dyDescent="0.45">
      <c r="A6357" t="s">
        <v>19056</v>
      </c>
      <c r="B6357" s="2">
        <v>21.035956592738899</v>
      </c>
      <c r="C6357" s="2">
        <v>14.007759903726001</v>
      </c>
      <c r="D6357" s="2">
        <v>6.2903033248274998</v>
      </c>
      <c r="E6357" s="2">
        <v>14.3251254439155</v>
      </c>
      <c r="F6357" s="2">
        <v>32.725018890790899</v>
      </c>
      <c r="G6357" s="2">
        <v>30.8010688816724</v>
      </c>
      <c r="H6357" s="2">
        <v>52.989549257634302</v>
      </c>
      <c r="I6357" s="2">
        <v>13.0393800981241</v>
      </c>
      <c r="J6357" s="2">
        <f>AVERAGE(F6357:I6357)</f>
        <v>32.388754282055423</v>
      </c>
      <c r="K6357" s="2">
        <f>AVERAGE(B6357:E6357)</f>
        <v>13.914786316301974</v>
      </c>
      <c r="L6357" s="3">
        <v>-1.2366122251591301</v>
      </c>
      <c r="M6357" s="4">
        <v>3.89725504808731E-2</v>
      </c>
      <c r="N6357" t="s">
        <v>19057</v>
      </c>
      <c r="O6357" t="s">
        <v>19058</v>
      </c>
    </row>
    <row r="6358" spans="1:15" x14ac:dyDescent="0.45">
      <c r="A6358" t="s">
        <v>19059</v>
      </c>
      <c r="B6358" s="2">
        <v>8.8572448811532194</v>
      </c>
      <c r="C6358" s="2">
        <v>9.8054319326081707</v>
      </c>
      <c r="D6358" s="2">
        <v>15.725758312068701</v>
      </c>
      <c r="E6358" s="2">
        <v>12.4151087180601</v>
      </c>
      <c r="F6358" s="2">
        <v>3.7400021589475299</v>
      </c>
      <c r="G6358" s="2">
        <v>6.16021377633448</v>
      </c>
      <c r="H6358" s="2">
        <v>0</v>
      </c>
      <c r="I6358" s="2">
        <v>3.5561945722156798</v>
      </c>
      <c r="J6358" s="2">
        <f>AVERAGE(F6358:I6358)</f>
        <v>3.3641026268744225</v>
      </c>
      <c r="K6358" s="2">
        <f>AVERAGE(B6358:E6358)</f>
        <v>11.700885960972549</v>
      </c>
      <c r="L6358" s="3">
        <v>1.8229911254772999</v>
      </c>
      <c r="M6358" s="4">
        <v>3.8994451713041098E-2</v>
      </c>
      <c r="N6358" t="s">
        <v>19060</v>
      </c>
      <c r="O6358" t="s">
        <v>19061</v>
      </c>
    </row>
    <row r="6359" spans="1:15" x14ac:dyDescent="0.45">
      <c r="A6359" t="s">
        <v>19062</v>
      </c>
      <c r="B6359" s="2">
        <v>1066.19085256882</v>
      </c>
      <c r="C6359" s="2">
        <v>783.03377861828096</v>
      </c>
      <c r="D6359" s="2">
        <v>892.17468823803301</v>
      </c>
      <c r="E6359" s="2">
        <v>933.04317058036099</v>
      </c>
      <c r="F6359" s="2">
        <v>1184.6456838466299</v>
      </c>
      <c r="G6359" s="2">
        <v>1056.47666264136</v>
      </c>
      <c r="H6359" s="2">
        <v>1109.2001594604801</v>
      </c>
      <c r="I6359" s="2">
        <v>1096.4933264331701</v>
      </c>
      <c r="J6359" s="2">
        <f>AVERAGE(F6359:I6359)</f>
        <v>1111.7039580954101</v>
      </c>
      <c r="K6359" s="2">
        <f>AVERAGE(B6359:E6359)</f>
        <v>918.61062250137365</v>
      </c>
      <c r="L6359" s="3">
        <v>-0.273636623600231</v>
      </c>
      <c r="M6359" s="4">
        <v>3.8994451713041098E-2</v>
      </c>
      <c r="N6359" t="s">
        <v>19063</v>
      </c>
      <c r="O6359" t="s">
        <v>19064</v>
      </c>
    </row>
    <row r="6360" spans="1:15" x14ac:dyDescent="0.45">
      <c r="A6360" t="s">
        <v>19065</v>
      </c>
      <c r="B6360" s="2">
        <v>5678.6011244293604</v>
      </c>
      <c r="C6360" s="2">
        <v>5202.4820282438204</v>
      </c>
      <c r="D6360" s="2">
        <v>5264.9838828806096</v>
      </c>
      <c r="E6360" s="2">
        <v>4811.3321324297403</v>
      </c>
      <c r="F6360" s="2">
        <v>4597.3976538862598</v>
      </c>
      <c r="G6360" s="2">
        <v>4245.1573186164997</v>
      </c>
      <c r="H6360" s="2">
        <v>4853.5562820033201</v>
      </c>
      <c r="I6360" s="2">
        <v>3549.0821830712398</v>
      </c>
      <c r="J6360" s="2">
        <f>AVERAGE(F6360:I6360)</f>
        <v>4311.29835939433</v>
      </c>
      <c r="K6360" s="2">
        <f>AVERAGE(B6360:E6360)</f>
        <v>5239.3497919958827</v>
      </c>
      <c r="L6360" s="3">
        <v>0.28072588736103998</v>
      </c>
      <c r="M6360" s="4">
        <v>3.90219057341471E-2</v>
      </c>
      <c r="N6360" t="s">
        <v>19066</v>
      </c>
      <c r="O6360" t="s">
        <v>19067</v>
      </c>
    </row>
    <row r="6361" spans="1:15" x14ac:dyDescent="0.45">
      <c r="A6361" t="s">
        <v>19068</v>
      </c>
      <c r="B6361" s="2">
        <v>284.53899180704701</v>
      </c>
      <c r="C6361" s="2">
        <v>280.15519807451898</v>
      </c>
      <c r="D6361" s="2">
        <v>290.40233682953601</v>
      </c>
      <c r="E6361" s="2">
        <v>250.21219108705699</v>
      </c>
      <c r="F6361" s="2">
        <v>203.83011766264099</v>
      </c>
      <c r="G6361" s="2">
        <v>209.44726839537199</v>
      </c>
      <c r="H6361" s="2">
        <v>187.611647371624</v>
      </c>
      <c r="I6361" s="2">
        <v>265.52919472543698</v>
      </c>
      <c r="J6361" s="2">
        <f>AVERAGE(F6361:I6361)</f>
        <v>216.60455703876852</v>
      </c>
      <c r="K6361" s="2">
        <f>AVERAGE(B6361:E6361)</f>
        <v>276.32717944953976</v>
      </c>
      <c r="L6361" s="3">
        <v>0.35783576869193301</v>
      </c>
      <c r="M6361" s="4">
        <v>3.9040459620989301E-2</v>
      </c>
      <c r="N6361" t="s">
        <v>19069</v>
      </c>
      <c r="O6361" t="s">
        <v>19070</v>
      </c>
    </row>
    <row r="6362" spans="1:15" x14ac:dyDescent="0.45">
      <c r="A6362" t="s">
        <v>19071</v>
      </c>
      <c r="B6362" s="2">
        <v>1833.4496903987199</v>
      </c>
      <c r="C6362" s="2">
        <v>1543.6551413906</v>
      </c>
      <c r="D6362" s="2">
        <v>1552.65653734492</v>
      </c>
      <c r="E6362" s="2">
        <v>1446.83766983546</v>
      </c>
      <c r="F6362" s="2">
        <v>2087.8562052324601</v>
      </c>
      <c r="G6362" s="2">
        <v>2025.940305692</v>
      </c>
      <c r="H6362" s="2">
        <v>2124.5944952351501</v>
      </c>
      <c r="I6362" s="2">
        <v>1609.77074302296</v>
      </c>
      <c r="J6362" s="2">
        <f>AVERAGE(F6362:I6362)</f>
        <v>1962.0404372956425</v>
      </c>
      <c r="K6362" s="2">
        <f>AVERAGE(B6362:E6362)</f>
        <v>1594.149759742425</v>
      </c>
      <c r="L6362" s="3">
        <v>-0.30059027173243502</v>
      </c>
      <c r="M6362" s="4">
        <v>3.9045237188410097E-2</v>
      </c>
      <c r="N6362" t="s">
        <v>19072</v>
      </c>
      <c r="O6362" t="s">
        <v>19073</v>
      </c>
    </row>
    <row r="6363" spans="1:15" x14ac:dyDescent="0.45">
      <c r="A6363" t="s">
        <v>19074</v>
      </c>
      <c r="B6363" s="2">
        <v>486.04131285328299</v>
      </c>
      <c r="C6363" s="2">
        <v>635.95229962915801</v>
      </c>
      <c r="D6363" s="2">
        <v>592.33689642125603</v>
      </c>
      <c r="E6363" s="2">
        <v>565.364950853197</v>
      </c>
      <c r="F6363" s="2">
        <v>446.93025799422998</v>
      </c>
      <c r="G6363" s="2">
        <v>433.52504450953899</v>
      </c>
      <c r="H6363" s="2">
        <v>437.52181887046697</v>
      </c>
      <c r="I6363" s="2">
        <v>529.87299126013602</v>
      </c>
      <c r="J6363" s="2">
        <f>AVERAGE(F6363:I6363)</f>
        <v>461.96252815859305</v>
      </c>
      <c r="K6363" s="2">
        <f>AVERAGE(B6363:E6363)</f>
        <v>569.92386493922356</v>
      </c>
      <c r="L6363" s="3">
        <v>0.30473637854767499</v>
      </c>
      <c r="M6363" s="4">
        <v>3.9048314199784898E-2</v>
      </c>
      <c r="N6363" t="s">
        <v>19075</v>
      </c>
      <c r="O6363" t="s">
        <v>19076</v>
      </c>
    </row>
    <row r="6364" spans="1:15" x14ac:dyDescent="0.45">
      <c r="A6364" t="s">
        <v>19077</v>
      </c>
      <c r="B6364" s="2">
        <v>1672.9121269278201</v>
      </c>
      <c r="C6364" s="2">
        <v>1445.6008220645199</v>
      </c>
      <c r="D6364" s="2">
        <v>1422.65693529849</v>
      </c>
      <c r="E6364" s="2">
        <v>1385.71713460809</v>
      </c>
      <c r="F6364" s="2">
        <v>1804.55104169219</v>
      </c>
      <c r="G6364" s="2">
        <v>1874.24504144976</v>
      </c>
      <c r="H6364" s="2">
        <v>1747.2229755220001</v>
      </c>
      <c r="I6364" s="2">
        <v>1580.1357882545001</v>
      </c>
      <c r="J6364" s="2">
        <f>AVERAGE(F6364:I6364)</f>
        <v>1751.5387117296125</v>
      </c>
      <c r="K6364" s="2">
        <f>AVERAGE(B6364:E6364)</f>
        <v>1481.7217547247301</v>
      </c>
      <c r="L6364" s="3">
        <v>-0.24230965422347001</v>
      </c>
      <c r="M6364" s="4">
        <v>3.9077383463322499E-2</v>
      </c>
      <c r="N6364" t="s">
        <v>19078</v>
      </c>
      <c r="O6364" t="s">
        <v>19079</v>
      </c>
    </row>
    <row r="6365" spans="1:15" x14ac:dyDescent="0.45">
      <c r="A6365" t="s">
        <v>19080</v>
      </c>
      <c r="B6365" s="2">
        <v>21.035956592738899</v>
      </c>
      <c r="C6365" s="2">
        <v>37.820951740060103</v>
      </c>
      <c r="D6365" s="2">
        <v>19.919293861953701</v>
      </c>
      <c r="E6365" s="2">
        <v>22.920200710264801</v>
      </c>
      <c r="F6365" s="2">
        <v>60.775035082897404</v>
      </c>
      <c r="G6365" s="2">
        <v>45.431576600466798</v>
      </c>
      <c r="H6365" s="2">
        <v>30.0751495786573</v>
      </c>
      <c r="I6365" s="2">
        <v>45.045131248065204</v>
      </c>
      <c r="J6365" s="2">
        <f>AVERAGE(F6365:I6365)</f>
        <v>45.33172312752167</v>
      </c>
      <c r="K6365" s="2">
        <f>AVERAGE(B6365:E6365)</f>
        <v>25.424100726254373</v>
      </c>
      <c r="L6365" s="3">
        <v>-0.84727285207917102</v>
      </c>
      <c r="M6365" s="4">
        <v>3.9081427729343698E-2</v>
      </c>
      <c r="N6365" t="s">
        <v>19081</v>
      </c>
      <c r="O6365" t="s">
        <v>71</v>
      </c>
    </row>
    <row r="6366" spans="1:15" x14ac:dyDescent="0.45">
      <c r="A6366" t="s">
        <v>19082</v>
      </c>
      <c r="B6366" s="2">
        <v>0</v>
      </c>
      <c r="C6366" s="2">
        <v>7.00387995186298</v>
      </c>
      <c r="D6366" s="2">
        <v>5.2419194373562501</v>
      </c>
      <c r="E6366" s="2">
        <v>4.7750418146384899</v>
      </c>
      <c r="F6366" s="2">
        <v>0</v>
      </c>
      <c r="G6366" s="2">
        <v>0.77002672204181</v>
      </c>
      <c r="H6366" s="2">
        <v>0</v>
      </c>
      <c r="I6366" s="2">
        <v>0</v>
      </c>
      <c r="J6366" s="2">
        <f>AVERAGE(F6366:I6366)</f>
        <v>0.1925066805104525</v>
      </c>
      <c r="K6366" s="2">
        <f>AVERAGE(B6366:E6366)</f>
        <v>4.2552103009644302</v>
      </c>
      <c r="L6366" s="3">
        <v>3.97991456352637</v>
      </c>
      <c r="M6366" s="4">
        <v>3.9113962092462103E-2</v>
      </c>
      <c r="N6366" t="s">
        <v>19083</v>
      </c>
      <c r="O6366" t="s">
        <v>19084</v>
      </c>
    </row>
    <row r="6367" spans="1:15" x14ac:dyDescent="0.45">
      <c r="A6367" t="s">
        <v>19085</v>
      </c>
      <c r="B6367" s="2">
        <v>239.14561179113699</v>
      </c>
      <c r="C6367" s="2">
        <v>256.34200623818498</v>
      </c>
      <c r="D6367" s="2">
        <v>243.22506189333001</v>
      </c>
      <c r="E6367" s="2">
        <v>200.551756214817</v>
      </c>
      <c r="F6367" s="2">
        <v>313.22518081185598</v>
      </c>
      <c r="G6367" s="2">
        <v>284.90988715547002</v>
      </c>
      <c r="H6367" s="2">
        <v>263.51559630823601</v>
      </c>
      <c r="I6367" s="2">
        <v>318.872113308672</v>
      </c>
      <c r="J6367" s="2">
        <f>AVERAGE(F6367:I6367)</f>
        <v>295.13069439605852</v>
      </c>
      <c r="K6367" s="2">
        <f>AVERAGE(B6367:E6367)</f>
        <v>234.81610903436726</v>
      </c>
      <c r="L6367" s="3">
        <v>-0.33010782107625602</v>
      </c>
      <c r="M6367" s="4">
        <v>3.9140895946312503E-2</v>
      </c>
      <c r="N6367" t="s">
        <v>19086</v>
      </c>
      <c r="O6367" t="s">
        <v>19087</v>
      </c>
    </row>
    <row r="6368" spans="1:15" x14ac:dyDescent="0.45">
      <c r="A6368" t="s">
        <v>19088</v>
      </c>
      <c r="B6368" s="2">
        <v>1169.15632431223</v>
      </c>
      <c r="C6368" s="2">
        <v>822.25550634871297</v>
      </c>
      <c r="D6368" s="2">
        <v>782.09438005355196</v>
      </c>
      <c r="E6368" s="2">
        <v>877.652685530555</v>
      </c>
      <c r="F6368" s="2">
        <v>1386.6058004298</v>
      </c>
      <c r="G6368" s="2">
        <v>1314.4356145253701</v>
      </c>
      <c r="H6368" s="2">
        <v>1155.0289588184301</v>
      </c>
      <c r="I6368" s="2">
        <v>960.17253449823204</v>
      </c>
      <c r="J6368" s="2">
        <f>AVERAGE(F6368:I6368)</f>
        <v>1204.0607270679579</v>
      </c>
      <c r="K6368" s="2">
        <f>AVERAGE(B6368:E6368)</f>
        <v>912.78972406126252</v>
      </c>
      <c r="L6368" s="3">
        <v>-0.40002090100057602</v>
      </c>
      <c r="M6368" s="4">
        <v>3.9165976953513697E-2</v>
      </c>
      <c r="N6368" t="s">
        <v>19089</v>
      </c>
      <c r="O6368" t="s">
        <v>19090</v>
      </c>
    </row>
    <row r="6369" spans="1:15" x14ac:dyDescent="0.45">
      <c r="A6369" t="s">
        <v>19091</v>
      </c>
      <c r="B6369" s="2">
        <v>1158.0847682107801</v>
      </c>
      <c r="C6369" s="2">
        <v>872.68344200212698</v>
      </c>
      <c r="D6369" s="2">
        <v>928.86812429952704</v>
      </c>
      <c r="E6369" s="2">
        <v>933.04317058036099</v>
      </c>
      <c r="F6369" s="2">
        <v>1258.51072648585</v>
      </c>
      <c r="G6369" s="2">
        <v>1228.1926216566901</v>
      </c>
      <c r="H6369" s="2">
        <v>1349.80135608974</v>
      </c>
      <c r="I6369" s="2">
        <v>1014.70085127221</v>
      </c>
      <c r="J6369" s="2">
        <f>AVERAGE(F6369:I6369)</f>
        <v>1212.8013888761225</v>
      </c>
      <c r="K6369" s="2">
        <f>AVERAGE(B6369:E6369)</f>
        <v>973.16987627319872</v>
      </c>
      <c r="L6369" s="3">
        <v>-0.31839753106976598</v>
      </c>
      <c r="M6369" s="4">
        <v>3.9205974828053602E-2</v>
      </c>
      <c r="N6369" t="s">
        <v>19092</v>
      </c>
      <c r="O6369" t="s">
        <v>19093</v>
      </c>
    </row>
    <row r="6370" spans="1:15" x14ac:dyDescent="0.45">
      <c r="A6370" t="s">
        <v>19094</v>
      </c>
      <c r="B6370" s="2">
        <v>19.928800982594801</v>
      </c>
      <c r="C6370" s="2">
        <v>25.2139678267067</v>
      </c>
      <c r="D6370" s="2">
        <v>19.919293861953701</v>
      </c>
      <c r="E6370" s="2">
        <v>16.235142169770899</v>
      </c>
      <c r="F6370" s="2">
        <v>30.8550178113172</v>
      </c>
      <c r="G6370" s="2">
        <v>39.271362824132297</v>
      </c>
      <c r="H6370" s="2">
        <v>31.507299558593399</v>
      </c>
      <c r="I6370" s="2">
        <v>36.747343912895303</v>
      </c>
      <c r="J6370" s="2">
        <f>AVERAGE(F6370:I6370)</f>
        <v>34.595256026734546</v>
      </c>
      <c r="K6370" s="2">
        <f>AVERAGE(B6370:E6370)</f>
        <v>20.324301210256525</v>
      </c>
      <c r="L6370" s="3">
        <v>-0.78204354006562204</v>
      </c>
      <c r="M6370" s="4">
        <v>3.9253232521301099E-2</v>
      </c>
      <c r="N6370" t="s">
        <v>19095</v>
      </c>
      <c r="O6370" t="s">
        <v>19096</v>
      </c>
    </row>
    <row r="6371" spans="1:15" x14ac:dyDescent="0.45">
      <c r="A6371" t="s">
        <v>19097</v>
      </c>
      <c r="B6371" s="2">
        <v>1457.01678294971</v>
      </c>
      <c r="C6371" s="2">
        <v>1591.28152506327</v>
      </c>
      <c r="D6371" s="2">
        <v>1477.17289744699</v>
      </c>
      <c r="E6371" s="2">
        <v>1604.4140497185299</v>
      </c>
      <c r="F6371" s="2">
        <v>1356.6857831582199</v>
      </c>
      <c r="G6371" s="2">
        <v>1208.94195360564</v>
      </c>
      <c r="H6371" s="2">
        <v>1402.79090534737</v>
      </c>
      <c r="I6371" s="2">
        <v>1332.3875663901399</v>
      </c>
      <c r="J6371" s="2">
        <f>AVERAGE(F6371:I6371)</f>
        <v>1325.2015521253425</v>
      </c>
      <c r="K6371" s="2">
        <f>AVERAGE(B6371:E6371)</f>
        <v>1532.4713137946248</v>
      </c>
      <c r="L6371" s="3">
        <v>0.20956166351431099</v>
      </c>
      <c r="M6371" s="4">
        <v>3.9283792217459299E-2</v>
      </c>
      <c r="N6371" t="s">
        <v>19098</v>
      </c>
      <c r="O6371" t="s">
        <v>19099</v>
      </c>
    </row>
    <row r="6372" spans="1:15" x14ac:dyDescent="0.45">
      <c r="A6372" t="s">
        <v>19100</v>
      </c>
      <c r="B6372" s="2">
        <v>2.2143112202883102</v>
      </c>
      <c r="C6372" s="2">
        <v>0</v>
      </c>
      <c r="D6372" s="2">
        <v>1.0483838874712501</v>
      </c>
      <c r="E6372" s="2">
        <v>3.8200334517107901</v>
      </c>
      <c r="F6372" s="2">
        <v>5.6100032384213003</v>
      </c>
      <c r="G6372" s="2">
        <v>8.4702939424599109</v>
      </c>
      <c r="H6372" s="2">
        <v>8.5928998796163807</v>
      </c>
      <c r="I6372" s="2">
        <v>9.4831855259084694</v>
      </c>
      <c r="J6372" s="2">
        <f>AVERAGE(F6372:I6372)</f>
        <v>8.0390956466015151</v>
      </c>
      <c r="K6372" s="2">
        <f>AVERAGE(B6372:E6372)</f>
        <v>1.7706821398675876</v>
      </c>
      <c r="L6372" s="3">
        <v>-2.0947856081224399</v>
      </c>
      <c r="M6372" s="4">
        <v>3.9341328984305902E-2</v>
      </c>
      <c r="N6372" t="s">
        <v>19101</v>
      </c>
      <c r="O6372" t="s">
        <v>19102</v>
      </c>
    </row>
    <row r="6373" spans="1:15" x14ac:dyDescent="0.45">
      <c r="A6373" t="s">
        <v>19103</v>
      </c>
      <c r="B6373" s="2">
        <v>16.607334152162299</v>
      </c>
      <c r="C6373" s="2">
        <v>16.8093118844711</v>
      </c>
      <c r="D6373" s="2">
        <v>15.725758312068701</v>
      </c>
      <c r="E6373" s="2">
        <v>13.3701170809878</v>
      </c>
      <c r="F6373" s="2">
        <v>32.725018890790899</v>
      </c>
      <c r="G6373" s="2">
        <v>37.7313093800487</v>
      </c>
      <c r="H6373" s="2">
        <v>22.198324689008999</v>
      </c>
      <c r="I6373" s="2">
        <v>23.707963814771201</v>
      </c>
      <c r="J6373" s="2">
        <f>AVERAGE(F6373:I6373)</f>
        <v>29.090654193654952</v>
      </c>
      <c r="K6373" s="2">
        <f>AVERAGE(B6373:E6373)</f>
        <v>15.628130357422474</v>
      </c>
      <c r="L6373" s="3">
        <v>-0.90769148237966801</v>
      </c>
      <c r="M6373" s="4">
        <v>3.9341669294896797E-2</v>
      </c>
      <c r="N6373" t="s">
        <v>19104</v>
      </c>
      <c r="O6373" t="s">
        <v>19105</v>
      </c>
    </row>
    <row r="6374" spans="1:15" x14ac:dyDescent="0.45">
      <c r="A6374" t="s">
        <v>19106</v>
      </c>
      <c r="B6374" s="2">
        <v>592.32825142712204</v>
      </c>
      <c r="C6374" s="2">
        <v>593.92901991797999</v>
      </c>
      <c r="D6374" s="2">
        <v>616.44972583309504</v>
      </c>
      <c r="E6374" s="2">
        <v>543.39975850585995</v>
      </c>
      <c r="F6374" s="2">
        <v>662.91538267345004</v>
      </c>
      <c r="G6374" s="2">
        <v>733.83546610584494</v>
      </c>
      <c r="H6374" s="2">
        <v>708.91424006835098</v>
      </c>
      <c r="I6374" s="2">
        <v>644.85661576177597</v>
      </c>
      <c r="J6374" s="2">
        <f>AVERAGE(F6374:I6374)</f>
        <v>687.63042615235554</v>
      </c>
      <c r="K6374" s="2">
        <f>AVERAGE(B6374:E6374)</f>
        <v>586.52668892101428</v>
      </c>
      <c r="L6374" s="3">
        <v>-0.23247172582993</v>
      </c>
      <c r="M6374" s="4">
        <v>3.9347690150168299E-2</v>
      </c>
      <c r="N6374" t="s">
        <v>19107</v>
      </c>
      <c r="O6374" t="s">
        <v>19108</v>
      </c>
    </row>
    <row r="6375" spans="1:15" x14ac:dyDescent="0.45">
      <c r="A6375" t="s">
        <v>19109</v>
      </c>
      <c r="B6375" s="2">
        <v>149.46600736946101</v>
      </c>
      <c r="C6375" s="2">
        <v>140.07759903726</v>
      </c>
      <c r="D6375" s="2">
        <v>125.80606649655</v>
      </c>
      <c r="E6375" s="2">
        <v>99.320869744480603</v>
      </c>
      <c r="F6375" s="2">
        <v>199.15511496395601</v>
      </c>
      <c r="G6375" s="2">
        <v>204.82710806312099</v>
      </c>
      <c r="H6375" s="2">
        <v>191.19202232146401</v>
      </c>
      <c r="I6375" s="2">
        <v>128.02300459976399</v>
      </c>
      <c r="J6375" s="2">
        <f>AVERAGE(F6375:I6375)</f>
        <v>180.79931248707626</v>
      </c>
      <c r="K6375" s="2">
        <f>AVERAGE(B6375:E6375)</f>
        <v>128.66763566193788</v>
      </c>
      <c r="L6375" s="3">
        <v>-0.50077562784611096</v>
      </c>
      <c r="M6375" s="4">
        <v>3.9578631582502799E-2</v>
      </c>
      <c r="N6375" t="s">
        <v>19110</v>
      </c>
      <c r="O6375" t="s">
        <v>19111</v>
      </c>
    </row>
    <row r="6376" spans="1:15" x14ac:dyDescent="0.45">
      <c r="A6376" t="s">
        <v>19112</v>
      </c>
      <c r="B6376" s="2">
        <v>598.97118508798701</v>
      </c>
      <c r="C6376" s="2">
        <v>565.91350011052805</v>
      </c>
      <c r="D6376" s="2">
        <v>408.86971611378698</v>
      </c>
      <c r="E6376" s="2">
        <v>321.83781830663401</v>
      </c>
      <c r="F6376" s="2">
        <v>715.27541289871601</v>
      </c>
      <c r="G6376" s="2">
        <v>743.84581349238795</v>
      </c>
      <c r="H6376" s="2">
        <v>583.60111682394597</v>
      </c>
      <c r="I6376" s="2">
        <v>600.99688270444904</v>
      </c>
      <c r="J6376" s="2">
        <f>AVERAGE(F6376:I6376)</f>
        <v>660.92980647987474</v>
      </c>
      <c r="K6376" s="2">
        <f>AVERAGE(B6376:E6376)</f>
        <v>473.89805490473401</v>
      </c>
      <c r="L6376" s="3">
        <v>-0.48258918035614101</v>
      </c>
      <c r="M6376" s="4">
        <v>3.96079084294092E-2</v>
      </c>
      <c r="N6376" t="s">
        <v>19113</v>
      </c>
      <c r="O6376" t="s">
        <v>19114</v>
      </c>
    </row>
    <row r="6377" spans="1:15" x14ac:dyDescent="0.45">
      <c r="A6377" t="s">
        <v>19115</v>
      </c>
      <c r="B6377" s="2">
        <v>524.79175920832904</v>
      </c>
      <c r="C6377" s="2">
        <v>523.89022039935105</v>
      </c>
      <c r="D6377" s="2">
        <v>558.78861202217604</v>
      </c>
      <c r="E6377" s="2">
        <v>587.33014320053496</v>
      </c>
      <c r="F6377" s="2">
        <v>425.42524558028202</v>
      </c>
      <c r="G6377" s="2">
        <v>439.68525828587298</v>
      </c>
      <c r="H6377" s="2">
        <v>450.41116868989201</v>
      </c>
      <c r="I6377" s="2">
        <v>520.38980573422702</v>
      </c>
      <c r="J6377" s="2">
        <f>AVERAGE(F6377:I6377)</f>
        <v>458.97786957256847</v>
      </c>
      <c r="K6377" s="2">
        <f>AVERAGE(B6377:E6377)</f>
        <v>548.70018370759783</v>
      </c>
      <c r="L6377" s="3">
        <v>0.26233835084728602</v>
      </c>
      <c r="M6377" s="4">
        <v>3.9609729698652701E-2</v>
      </c>
      <c r="N6377" t="s">
        <v>19116</v>
      </c>
      <c r="O6377" t="s">
        <v>19117</v>
      </c>
    </row>
    <row r="6378" spans="1:15" x14ac:dyDescent="0.45">
      <c r="A6378" t="s">
        <v>19118</v>
      </c>
      <c r="B6378" s="2">
        <v>16.607334152162299</v>
      </c>
      <c r="C6378" s="2">
        <v>4.2023279711177901</v>
      </c>
      <c r="D6378" s="2">
        <v>15.725758312068701</v>
      </c>
      <c r="E6378" s="2">
        <v>11.460100355132401</v>
      </c>
      <c r="F6378" s="2">
        <v>3.7400021589475299</v>
      </c>
      <c r="G6378" s="2">
        <v>4.62016033225086</v>
      </c>
      <c r="H6378" s="2">
        <v>3.5803749498401598</v>
      </c>
      <c r="I6378" s="2">
        <v>4.7415927629542303</v>
      </c>
      <c r="J6378" s="2">
        <f>AVERAGE(F6378:I6378)</f>
        <v>4.1705325509981943</v>
      </c>
      <c r="K6378" s="2">
        <f>AVERAGE(B6378:E6378)</f>
        <v>11.998880197620299</v>
      </c>
      <c r="L6378" s="3">
        <v>1.55156573823318</v>
      </c>
      <c r="M6378" s="4">
        <v>3.9610942321300198E-2</v>
      </c>
      <c r="N6378" t="s">
        <v>19119</v>
      </c>
      <c r="O6378" t="s">
        <v>19120</v>
      </c>
    </row>
    <row r="6379" spans="1:15" x14ac:dyDescent="0.45">
      <c r="A6379" t="s">
        <v>19121</v>
      </c>
      <c r="B6379" s="2">
        <v>294.50339229834498</v>
      </c>
      <c r="C6379" s="2">
        <v>316.57537382420702</v>
      </c>
      <c r="D6379" s="2">
        <v>349.11183452792602</v>
      </c>
      <c r="E6379" s="2">
        <v>304.64766777393601</v>
      </c>
      <c r="F6379" s="2">
        <v>406.72523478554399</v>
      </c>
      <c r="G6379" s="2">
        <v>356.52237230535798</v>
      </c>
      <c r="H6379" s="2">
        <v>404.58236933193803</v>
      </c>
      <c r="I6379" s="2">
        <v>367.47343912895298</v>
      </c>
      <c r="J6379" s="2">
        <f>AVERAGE(F6379:I6379)</f>
        <v>383.82585388794826</v>
      </c>
      <c r="K6379" s="2">
        <f>AVERAGE(B6379:E6379)</f>
        <v>316.20956710610352</v>
      </c>
      <c r="L6379" s="3">
        <v>-0.28039700774836701</v>
      </c>
      <c r="M6379" s="4">
        <v>3.9622198142104499E-2</v>
      </c>
      <c r="N6379" t="s">
        <v>19122</v>
      </c>
      <c r="O6379" t="s">
        <v>19123</v>
      </c>
    </row>
    <row r="6380" spans="1:15" x14ac:dyDescent="0.45">
      <c r="A6380" t="s">
        <v>19124</v>
      </c>
      <c r="B6380" s="2">
        <v>24.357423423171401</v>
      </c>
      <c r="C6380" s="2">
        <v>36.420175749687502</v>
      </c>
      <c r="D6380" s="2">
        <v>32.499900511608701</v>
      </c>
      <c r="E6380" s="2">
        <v>29.6052592507586</v>
      </c>
      <c r="F6380" s="2">
        <v>38.335022129212199</v>
      </c>
      <c r="G6380" s="2">
        <v>50.821763654759401</v>
      </c>
      <c r="H6380" s="2">
        <v>46.544874347921997</v>
      </c>
      <c r="I6380" s="2">
        <v>64.011502299882196</v>
      </c>
      <c r="J6380" s="2">
        <f>AVERAGE(F6380:I6380)</f>
        <v>49.92829060794395</v>
      </c>
      <c r="K6380" s="2">
        <f>AVERAGE(B6380:E6380)</f>
        <v>30.720689733806552</v>
      </c>
      <c r="L6380" s="3">
        <v>-0.69942245336498499</v>
      </c>
      <c r="M6380" s="4">
        <v>3.96466851243421E-2</v>
      </c>
      <c r="N6380" t="s">
        <v>19125</v>
      </c>
      <c r="O6380" t="s">
        <v>19126</v>
      </c>
    </row>
    <row r="6381" spans="1:15" x14ac:dyDescent="0.45">
      <c r="A6381" t="s">
        <v>19127</v>
      </c>
      <c r="B6381" s="2">
        <v>26.571734643459699</v>
      </c>
      <c r="C6381" s="2">
        <v>15.408535894098501</v>
      </c>
      <c r="D6381" s="2">
        <v>25.161213299309999</v>
      </c>
      <c r="E6381" s="2">
        <v>14.3251254439155</v>
      </c>
      <c r="F6381" s="2">
        <v>11.220006476842601</v>
      </c>
      <c r="G6381" s="2">
        <v>6.93024049837629</v>
      </c>
      <c r="H6381" s="2">
        <v>12.173274829456499</v>
      </c>
      <c r="I6381" s="2">
        <v>5.9269909536927896</v>
      </c>
      <c r="J6381" s="2">
        <f>AVERAGE(F6381:I6381)</f>
        <v>9.0626281895920453</v>
      </c>
      <c r="K6381" s="2">
        <f>AVERAGE(B6381:E6381)</f>
        <v>20.366652320195922</v>
      </c>
      <c r="L6381" s="3">
        <v>1.1516433308307701</v>
      </c>
      <c r="M6381" s="4">
        <v>3.9658138730899899E-2</v>
      </c>
      <c r="N6381" t="s">
        <v>19128</v>
      </c>
      <c r="O6381" t="s">
        <v>19129</v>
      </c>
    </row>
    <row r="6382" spans="1:15" x14ac:dyDescent="0.45">
      <c r="A6382" t="s">
        <v>19130</v>
      </c>
      <c r="B6382" s="2">
        <v>5265.6320818455897</v>
      </c>
      <c r="C6382" s="2">
        <v>7962.0107292778303</v>
      </c>
      <c r="D6382" s="2">
        <v>6968.60770002139</v>
      </c>
      <c r="E6382" s="2">
        <v>7256.1535415246499</v>
      </c>
      <c r="F6382" s="2">
        <v>5106.0379475031204</v>
      </c>
      <c r="G6382" s="2">
        <v>4936.6413150100398</v>
      </c>
      <c r="H6382" s="2">
        <v>5379.8713996298202</v>
      </c>
      <c r="I6382" s="2">
        <v>6248.2338633829404</v>
      </c>
      <c r="J6382" s="2">
        <f>AVERAGE(F6382:I6382)</f>
        <v>5417.6961313814809</v>
      </c>
      <c r="K6382" s="2">
        <f>AVERAGE(B6382:E6382)</f>
        <v>6863.1010131673656</v>
      </c>
      <c r="L6382" s="3">
        <v>0.34127438576110097</v>
      </c>
      <c r="M6382" s="4">
        <v>3.9677724928762703E-2</v>
      </c>
      <c r="N6382" t="s">
        <v>19131</v>
      </c>
      <c r="O6382" t="s">
        <v>19132</v>
      </c>
    </row>
    <row r="6383" spans="1:15" x14ac:dyDescent="0.45">
      <c r="A6383" t="s">
        <v>19133</v>
      </c>
      <c r="B6383" s="2">
        <v>1148.1203677194901</v>
      </c>
      <c r="C6383" s="2">
        <v>1694.9389483508401</v>
      </c>
      <c r="D6383" s="2">
        <v>1513.86633350848</v>
      </c>
      <c r="E6383" s="2">
        <v>1309.3164655738699</v>
      </c>
      <c r="F6383" s="2">
        <v>1716.6609909569199</v>
      </c>
      <c r="G6383" s="2">
        <v>1517.72266914441</v>
      </c>
      <c r="H6383" s="2">
        <v>2604.3647385137301</v>
      </c>
      <c r="I6383" s="2">
        <v>1882.4123268928299</v>
      </c>
      <c r="J6383" s="2">
        <f>AVERAGE(F6383:I6383)</f>
        <v>1930.2901813769724</v>
      </c>
      <c r="K6383" s="2">
        <f>AVERAGE(B6383:E6383)</f>
        <v>1416.5605287881701</v>
      </c>
      <c r="L6383" s="3">
        <v>-0.44725323729336303</v>
      </c>
      <c r="M6383" s="4">
        <v>3.97216737987207E-2</v>
      </c>
      <c r="N6383" t="s">
        <v>19134</v>
      </c>
      <c r="O6383" t="s">
        <v>19135</v>
      </c>
    </row>
    <row r="6384" spans="1:15" x14ac:dyDescent="0.45">
      <c r="A6384" t="s">
        <v>19136</v>
      </c>
      <c r="B6384" s="2">
        <v>262.39587960416401</v>
      </c>
      <c r="C6384" s="2">
        <v>451.04986889997599</v>
      </c>
      <c r="D6384" s="2">
        <v>397.33749335160297</v>
      </c>
      <c r="E6384" s="2">
        <v>294.14257578173101</v>
      </c>
      <c r="F6384" s="2">
        <v>247.77514303027399</v>
      </c>
      <c r="G6384" s="2">
        <v>251.02871138563</v>
      </c>
      <c r="H6384" s="2">
        <v>201.21707218101699</v>
      </c>
      <c r="I6384" s="2">
        <v>299.90574225685498</v>
      </c>
      <c r="J6384" s="2">
        <f>AVERAGE(F6384:I6384)</f>
        <v>249.98166721344398</v>
      </c>
      <c r="K6384" s="2">
        <f>AVERAGE(B6384:E6384)</f>
        <v>351.2314544093685</v>
      </c>
      <c r="L6384" s="3">
        <v>0.491368282941399</v>
      </c>
      <c r="M6384" s="4">
        <v>3.9755559220230899E-2</v>
      </c>
      <c r="N6384" t="s">
        <v>19137</v>
      </c>
      <c r="O6384" t="s">
        <v>19138</v>
      </c>
    </row>
    <row r="6385" spans="1:15" x14ac:dyDescent="0.45">
      <c r="A6385" t="s">
        <v>19139</v>
      </c>
      <c r="B6385" s="2">
        <v>31.000357084036299</v>
      </c>
      <c r="C6385" s="2">
        <v>23.813191836334099</v>
      </c>
      <c r="D6385" s="2">
        <v>19.919293861953701</v>
      </c>
      <c r="E6385" s="2">
        <v>21.010183984409402</v>
      </c>
      <c r="F6385" s="2">
        <v>16.830009715263898</v>
      </c>
      <c r="G6385" s="2">
        <v>9.24032066450172</v>
      </c>
      <c r="H6385" s="2">
        <v>10.741124849520499</v>
      </c>
      <c r="I6385" s="2">
        <v>11.853981907385601</v>
      </c>
      <c r="J6385" s="2">
        <f>AVERAGE(F6385:I6385)</f>
        <v>12.16635928416793</v>
      </c>
      <c r="K6385" s="2">
        <f>AVERAGE(B6385:E6385)</f>
        <v>23.935756691683373</v>
      </c>
      <c r="L6385" s="3">
        <v>0.98478823515597402</v>
      </c>
      <c r="M6385" s="4">
        <v>3.9789252464109699E-2</v>
      </c>
      <c r="N6385" t="s">
        <v>19140</v>
      </c>
      <c r="O6385" t="s">
        <v>19141</v>
      </c>
    </row>
    <row r="6386" spans="1:15" x14ac:dyDescent="0.45">
      <c r="A6386" t="s">
        <v>19142</v>
      </c>
      <c r="B6386" s="2">
        <v>2175.56077393326</v>
      </c>
      <c r="C6386" s="2">
        <v>2690.8906775057599</v>
      </c>
      <c r="D6386" s="2">
        <v>2559.1050693173202</v>
      </c>
      <c r="E6386" s="2">
        <v>2442.9113923690502</v>
      </c>
      <c r="F6386" s="2">
        <v>2177.6162570472002</v>
      </c>
      <c r="G6386" s="2">
        <v>2042.88089357692</v>
      </c>
      <c r="H6386" s="2">
        <v>2016.46717174998</v>
      </c>
      <c r="I6386" s="2">
        <v>2210.7676257274102</v>
      </c>
      <c r="J6386" s="2">
        <f>AVERAGE(F6386:I6386)</f>
        <v>2111.9329870253778</v>
      </c>
      <c r="K6386" s="2">
        <f>AVERAGE(B6386:E6386)</f>
        <v>2467.1169782813477</v>
      </c>
      <c r="L6386" s="3">
        <v>0.22437492701109399</v>
      </c>
      <c r="M6386" s="4">
        <v>3.9802673479033601E-2</v>
      </c>
      <c r="N6386" t="s">
        <v>19143</v>
      </c>
      <c r="O6386" t="s">
        <v>19144</v>
      </c>
    </row>
    <row r="6387" spans="1:15" x14ac:dyDescent="0.45">
      <c r="A6387" t="s">
        <v>19145</v>
      </c>
      <c r="B6387" s="2">
        <v>69.750803439081693</v>
      </c>
      <c r="C6387" s="2">
        <v>93.8519913549639</v>
      </c>
      <c r="D6387" s="2">
        <v>50.322426598619998</v>
      </c>
      <c r="E6387" s="2">
        <v>77.355677397143594</v>
      </c>
      <c r="F6387" s="2">
        <v>52.360030225265497</v>
      </c>
      <c r="G6387" s="2">
        <v>53.131843820884903</v>
      </c>
      <c r="H6387" s="2">
        <v>41.532349418145799</v>
      </c>
      <c r="I6387" s="2">
        <v>39.118140294372402</v>
      </c>
      <c r="J6387" s="2">
        <f>AVERAGE(F6387:I6387)</f>
        <v>46.535590939667152</v>
      </c>
      <c r="K6387" s="2">
        <f>AVERAGE(B6387:E6387)</f>
        <v>72.820224697452304</v>
      </c>
      <c r="L6387" s="3">
        <v>0.63435328111240397</v>
      </c>
      <c r="M6387" s="4">
        <v>3.9803538020198002E-2</v>
      </c>
      <c r="N6387" t="s">
        <v>19146</v>
      </c>
      <c r="O6387" t="s">
        <v>19147</v>
      </c>
    </row>
    <row r="6388" spans="1:15" x14ac:dyDescent="0.45">
      <c r="A6388" t="s">
        <v>19148</v>
      </c>
      <c r="B6388" s="2">
        <v>99.644004912973799</v>
      </c>
      <c r="C6388" s="2">
        <v>96.653543335709102</v>
      </c>
      <c r="D6388" s="2">
        <v>114.273843734366</v>
      </c>
      <c r="E6388" s="2">
        <v>95.500836292769804</v>
      </c>
      <c r="F6388" s="2">
        <v>129.03007448368999</v>
      </c>
      <c r="G6388" s="2">
        <v>157.85547801857101</v>
      </c>
      <c r="H6388" s="2">
        <v>116.72022336478901</v>
      </c>
      <c r="I6388" s="2">
        <v>144.61857927010399</v>
      </c>
      <c r="J6388" s="2">
        <f>AVERAGE(F6388:I6388)</f>
        <v>137.05608878428851</v>
      </c>
      <c r="K6388" s="2">
        <f>AVERAGE(B6388:E6388)</f>
        <v>101.51805706895468</v>
      </c>
      <c r="L6388" s="3">
        <v>-0.42965345465210097</v>
      </c>
      <c r="M6388" s="4">
        <v>3.9803538020198002E-2</v>
      </c>
      <c r="N6388" t="s">
        <v>19149</v>
      </c>
      <c r="O6388" t="s">
        <v>19150</v>
      </c>
    </row>
    <row r="6389" spans="1:15" x14ac:dyDescent="0.45">
      <c r="A6389" t="s">
        <v>19151</v>
      </c>
      <c r="B6389" s="2">
        <v>11.0715561014415</v>
      </c>
      <c r="C6389" s="2">
        <v>8.4046559422355696</v>
      </c>
      <c r="D6389" s="2">
        <v>13.628990537126199</v>
      </c>
      <c r="E6389" s="2">
        <v>9.5500836292769797</v>
      </c>
      <c r="F6389" s="2">
        <v>5.6100032384213003</v>
      </c>
      <c r="G6389" s="2">
        <v>3.08010688816724</v>
      </c>
      <c r="H6389" s="2">
        <v>2.8642999598721302</v>
      </c>
      <c r="I6389" s="2">
        <v>3.5561945722156798</v>
      </c>
      <c r="J6389" s="2">
        <f>AVERAGE(F6389:I6389)</f>
        <v>3.7776511646690878</v>
      </c>
      <c r="K6389" s="2">
        <f>AVERAGE(B6389:E6389)</f>
        <v>10.663821552520062</v>
      </c>
      <c r="L6389" s="3">
        <v>1.52160963051272</v>
      </c>
      <c r="M6389" s="4">
        <v>3.9807104068621903E-2</v>
      </c>
      <c r="N6389" t="s">
        <v>19152</v>
      </c>
      <c r="O6389" t="s">
        <v>19153</v>
      </c>
    </row>
    <row r="6390" spans="1:15" x14ac:dyDescent="0.45">
      <c r="A6390" t="s">
        <v>19154</v>
      </c>
      <c r="B6390" s="2">
        <v>5.5357780507207703</v>
      </c>
      <c r="C6390" s="2">
        <v>16.8093118844711</v>
      </c>
      <c r="D6390" s="2">
        <v>9.4354549872412399</v>
      </c>
      <c r="E6390" s="2">
        <v>5.7300501775661896</v>
      </c>
      <c r="F6390" s="2">
        <v>1.87000107947377</v>
      </c>
      <c r="G6390" s="2">
        <v>0.77002672204181</v>
      </c>
      <c r="H6390" s="2">
        <v>0.71607498996803098</v>
      </c>
      <c r="I6390" s="2">
        <v>5.9269909536927896</v>
      </c>
      <c r="J6390" s="2">
        <f>AVERAGE(F6390:I6390)</f>
        <v>2.3207734362941004</v>
      </c>
      <c r="K6390" s="2">
        <f>AVERAGE(B6390:E6390)</f>
        <v>9.377648774999825</v>
      </c>
      <c r="L6390" s="3">
        <v>2.1213345858560801</v>
      </c>
      <c r="M6390" s="4">
        <v>3.9813060310011798E-2</v>
      </c>
      <c r="N6390" t="s">
        <v>19155</v>
      </c>
      <c r="O6390" t="s">
        <v>19156</v>
      </c>
    </row>
    <row r="6391" spans="1:15" x14ac:dyDescent="0.45">
      <c r="A6391" t="s">
        <v>19157</v>
      </c>
      <c r="B6391" s="2">
        <v>6191.2141719260999</v>
      </c>
      <c r="C6391" s="2">
        <v>7225.2025583418499</v>
      </c>
      <c r="D6391" s="2">
        <v>6927.7207284100105</v>
      </c>
      <c r="E6391" s="2">
        <v>6357.4906720096897</v>
      </c>
      <c r="F6391" s="2">
        <v>5854.0383792926305</v>
      </c>
      <c r="G6391" s="2">
        <v>5718.9884646045202</v>
      </c>
      <c r="H6391" s="2">
        <v>6148.21986386552</v>
      </c>
      <c r="I6391" s="2">
        <v>5538.1803471305402</v>
      </c>
      <c r="J6391" s="2">
        <f>AVERAGE(F6391:I6391)</f>
        <v>5814.8567637233027</v>
      </c>
      <c r="K6391" s="2">
        <f>AVERAGE(B6391:E6391)</f>
        <v>6675.407032671912</v>
      </c>
      <c r="L6391" s="3">
        <v>0.19863022327090399</v>
      </c>
      <c r="M6391" s="4">
        <v>3.9832399709634501E-2</v>
      </c>
      <c r="N6391" t="s">
        <v>19158</v>
      </c>
      <c r="O6391" t="s">
        <v>19159</v>
      </c>
    </row>
    <row r="6392" spans="1:15" x14ac:dyDescent="0.45">
      <c r="A6392" t="s">
        <v>19160</v>
      </c>
      <c r="B6392" s="2">
        <v>28.786045863748001</v>
      </c>
      <c r="C6392" s="2">
        <v>16.8093118844711</v>
      </c>
      <c r="D6392" s="2">
        <v>35.645052174022503</v>
      </c>
      <c r="E6392" s="2">
        <v>46.795409783457202</v>
      </c>
      <c r="F6392" s="2">
        <v>44.880025907370403</v>
      </c>
      <c r="G6392" s="2">
        <v>30.031042159630601</v>
      </c>
      <c r="H6392" s="2">
        <v>184.747347411752</v>
      </c>
      <c r="I6392" s="2">
        <v>58.084511346189402</v>
      </c>
      <c r="J6392" s="2">
        <f>AVERAGE(F6392:I6392)</f>
        <v>79.4357317062356</v>
      </c>
      <c r="K6392" s="2">
        <f>AVERAGE(B6392:E6392)</f>
        <v>32.008954926424707</v>
      </c>
      <c r="L6392" s="3">
        <v>-1.3072029821001101</v>
      </c>
      <c r="M6392" s="4">
        <v>3.9836755690276102E-2</v>
      </c>
      <c r="N6392" t="s">
        <v>19161</v>
      </c>
      <c r="O6392" t="s">
        <v>19162</v>
      </c>
    </row>
    <row r="6393" spans="1:15" x14ac:dyDescent="0.45">
      <c r="A6393" t="s">
        <v>19163</v>
      </c>
      <c r="B6393" s="2">
        <v>34.321823914468801</v>
      </c>
      <c r="C6393" s="2">
        <v>51.828711643786001</v>
      </c>
      <c r="D6393" s="2">
        <v>31.451516624137501</v>
      </c>
      <c r="E6393" s="2">
        <v>21.010183984409402</v>
      </c>
      <c r="F6393" s="2">
        <v>38.335022129212199</v>
      </c>
      <c r="G6393" s="2">
        <v>72.382511871930106</v>
      </c>
      <c r="H6393" s="2">
        <v>58.0020741874105</v>
      </c>
      <c r="I6393" s="2">
        <v>73.494687825790606</v>
      </c>
      <c r="J6393" s="2">
        <f>AVERAGE(F6393:I6393)</f>
        <v>60.553574003585851</v>
      </c>
      <c r="K6393" s="2">
        <f>AVERAGE(B6393:E6393)</f>
        <v>34.653059041700423</v>
      </c>
      <c r="L6393" s="3">
        <v>-0.822756549974203</v>
      </c>
      <c r="M6393" s="4">
        <v>3.9863001849462502E-2</v>
      </c>
      <c r="N6393" t="s">
        <v>19164</v>
      </c>
      <c r="O6393" t="s">
        <v>19165</v>
      </c>
    </row>
    <row r="6394" spans="1:15" x14ac:dyDescent="0.45">
      <c r="A6394" t="s">
        <v>19166</v>
      </c>
      <c r="B6394" s="2">
        <v>1961.8797411754399</v>
      </c>
      <c r="C6394" s="2">
        <v>2148.7903692315599</v>
      </c>
      <c r="D6394" s="2">
        <v>2143.9450498787</v>
      </c>
      <c r="E6394" s="2">
        <v>2090.51330644873</v>
      </c>
      <c r="F6394" s="2">
        <v>1711.0509877185</v>
      </c>
      <c r="G6394" s="2">
        <v>1600.8855551249201</v>
      </c>
      <c r="H6394" s="2">
        <v>1708.5549260637199</v>
      </c>
      <c r="I6394" s="2">
        <v>2044.8118790240101</v>
      </c>
      <c r="J6394" s="2">
        <f>AVERAGE(F6394:I6394)</f>
        <v>1766.3258369827877</v>
      </c>
      <c r="K6394" s="2">
        <f>AVERAGE(B6394:E6394)</f>
        <v>2086.2821166836075</v>
      </c>
      <c r="L6394" s="3">
        <v>0.241458836043981</v>
      </c>
      <c r="M6394" s="4">
        <v>3.9994436777889199E-2</v>
      </c>
      <c r="N6394" t="s">
        <v>19167</v>
      </c>
      <c r="O6394" t="s">
        <v>19168</v>
      </c>
    </row>
    <row r="6395" spans="1:15" x14ac:dyDescent="0.45">
      <c r="A6395" t="s">
        <v>19169</v>
      </c>
      <c r="B6395" s="2">
        <v>3380.1460777701</v>
      </c>
      <c r="C6395" s="2">
        <v>3979.6045886485399</v>
      </c>
      <c r="D6395" s="2">
        <v>3969.1813979661501</v>
      </c>
      <c r="E6395" s="2">
        <v>3705.4324481594699</v>
      </c>
      <c r="F6395" s="2">
        <v>4348.6875103162402</v>
      </c>
      <c r="G6395" s="2">
        <v>4560.0982479315999</v>
      </c>
      <c r="H6395" s="2">
        <v>3989.2537691119001</v>
      </c>
      <c r="I6395" s="2">
        <v>4611.1989619729902</v>
      </c>
      <c r="J6395" s="2">
        <f>AVERAGE(F6395:I6395)</f>
        <v>4377.3096223331822</v>
      </c>
      <c r="K6395" s="2">
        <f>AVERAGE(B6395:E6395)</f>
        <v>3758.591128136065</v>
      </c>
      <c r="L6395" s="3">
        <v>-0.21976896625315701</v>
      </c>
      <c r="M6395" s="4">
        <v>4.0000755780431899E-2</v>
      </c>
      <c r="N6395" t="s">
        <v>19170</v>
      </c>
      <c r="O6395" t="s">
        <v>19171</v>
      </c>
    </row>
    <row r="6396" spans="1:15" x14ac:dyDescent="0.45">
      <c r="A6396" t="s">
        <v>19172</v>
      </c>
      <c r="B6396" s="2">
        <v>191.53792055493801</v>
      </c>
      <c r="C6396" s="2">
        <v>207.314846575144</v>
      </c>
      <c r="D6396" s="2">
        <v>213.870313044135</v>
      </c>
      <c r="E6396" s="2">
        <v>264.53731653097202</v>
      </c>
      <c r="F6396" s="2">
        <v>304.81017595422401</v>
      </c>
      <c r="G6396" s="2">
        <v>271.819432880759</v>
      </c>
      <c r="H6396" s="2">
        <v>257.78699638849099</v>
      </c>
      <c r="I6396" s="2">
        <v>289.23715854020799</v>
      </c>
      <c r="J6396" s="2">
        <f>AVERAGE(F6396:I6396)</f>
        <v>280.91344094092045</v>
      </c>
      <c r="K6396" s="2">
        <f>AVERAGE(B6396:E6396)</f>
        <v>219.31509917629728</v>
      </c>
      <c r="L6396" s="3">
        <v>-0.35108581500741098</v>
      </c>
      <c r="M6396" s="4">
        <v>4.0000755780431899E-2</v>
      </c>
      <c r="N6396" t="s">
        <v>19173</v>
      </c>
      <c r="O6396" t="s">
        <v>19174</v>
      </c>
    </row>
    <row r="6397" spans="1:15" x14ac:dyDescent="0.45">
      <c r="A6397" t="s">
        <v>19175</v>
      </c>
      <c r="B6397" s="2">
        <v>675.36492218793296</v>
      </c>
      <c r="C6397" s="2">
        <v>719.99885905151405</v>
      </c>
      <c r="D6397" s="2">
        <v>864.91670716378098</v>
      </c>
      <c r="E6397" s="2">
        <v>845.18240119101301</v>
      </c>
      <c r="F6397" s="2">
        <v>642.34537079923905</v>
      </c>
      <c r="G6397" s="2">
        <v>622.95161813182403</v>
      </c>
      <c r="H6397" s="2">
        <v>646.61571594113195</v>
      </c>
      <c r="I6397" s="2">
        <v>667.37918138580801</v>
      </c>
      <c r="J6397" s="2">
        <f>AVERAGE(F6397:I6397)</f>
        <v>644.82297156450068</v>
      </c>
      <c r="K6397" s="2">
        <f>AVERAGE(B6397:E6397)</f>
        <v>776.36572239856025</v>
      </c>
      <c r="L6397" s="3">
        <v>0.27020664269019701</v>
      </c>
      <c r="M6397" s="4">
        <v>4.0003256008126799E-2</v>
      </c>
      <c r="N6397" t="s">
        <v>19176</v>
      </c>
      <c r="O6397" t="s">
        <v>19177</v>
      </c>
    </row>
    <row r="6398" spans="1:15" x14ac:dyDescent="0.45">
      <c r="A6398" t="s">
        <v>19178</v>
      </c>
      <c r="B6398" s="2">
        <v>19.928800982594801</v>
      </c>
      <c r="C6398" s="2">
        <v>9.8054319326081707</v>
      </c>
      <c r="D6398" s="2">
        <v>12.580606649655</v>
      </c>
      <c r="E6398" s="2">
        <v>14.3251254439155</v>
      </c>
      <c r="F6398" s="2">
        <v>7.4800043178950704</v>
      </c>
      <c r="G6398" s="2">
        <v>3.08010688816724</v>
      </c>
      <c r="H6398" s="2">
        <v>3.5803749498401598</v>
      </c>
      <c r="I6398" s="2">
        <v>8.2977873351699092</v>
      </c>
      <c r="J6398" s="2">
        <f>AVERAGE(F6398:I6398)</f>
        <v>5.6095683727680949</v>
      </c>
      <c r="K6398" s="2">
        <f>AVERAGE(B6398:E6398)</f>
        <v>14.159991252193368</v>
      </c>
      <c r="L6398" s="3">
        <v>1.39579661052489</v>
      </c>
      <c r="M6398" s="4">
        <v>4.0010719980713899E-2</v>
      </c>
      <c r="N6398" t="s">
        <v>19179</v>
      </c>
      <c r="O6398" t="s">
        <v>19180</v>
      </c>
    </row>
    <row r="6399" spans="1:15" x14ac:dyDescent="0.45">
      <c r="A6399" t="s">
        <v>19181</v>
      </c>
      <c r="B6399" s="2">
        <v>2539.8149696706901</v>
      </c>
      <c r="C6399" s="2">
        <v>3356.2592729327398</v>
      </c>
      <c r="D6399" s="2">
        <v>3349.5865204706402</v>
      </c>
      <c r="E6399" s="2">
        <v>3183.04287363802</v>
      </c>
      <c r="F6399" s="2">
        <v>2304.7763304514201</v>
      </c>
      <c r="G6399" s="2">
        <v>2347.04144878344</v>
      </c>
      <c r="H6399" s="2">
        <v>2370.9242917841498</v>
      </c>
      <c r="I6399" s="2">
        <v>2975.3494587537798</v>
      </c>
      <c r="J6399" s="2">
        <f>AVERAGE(F6399:I6399)</f>
        <v>2499.522882443197</v>
      </c>
      <c r="K6399" s="2">
        <f>AVERAGE(B6399:E6399)</f>
        <v>3107.1759091780227</v>
      </c>
      <c r="L6399" s="3">
        <v>0.31448840299554398</v>
      </c>
      <c r="M6399" s="4">
        <v>4.0010719980713899E-2</v>
      </c>
      <c r="N6399" t="s">
        <v>19182</v>
      </c>
      <c r="O6399" t="s">
        <v>19183</v>
      </c>
    </row>
    <row r="6400" spans="1:15" x14ac:dyDescent="0.45">
      <c r="A6400" t="s">
        <v>19184</v>
      </c>
      <c r="B6400" s="2">
        <v>6.6429336608649203</v>
      </c>
      <c r="C6400" s="2">
        <v>2.8015519807451899</v>
      </c>
      <c r="D6400" s="2">
        <v>3.1451516624137499</v>
      </c>
      <c r="E6400" s="2">
        <v>4.7750418146384899</v>
      </c>
      <c r="F6400" s="2">
        <v>0.93500053973688302</v>
      </c>
      <c r="G6400" s="2">
        <v>0.77002672204181</v>
      </c>
      <c r="H6400" s="2">
        <v>0</v>
      </c>
      <c r="I6400" s="2">
        <v>0</v>
      </c>
      <c r="J6400" s="2">
        <f>AVERAGE(F6400:I6400)</f>
        <v>0.42625681544467325</v>
      </c>
      <c r="K6400" s="2">
        <f>AVERAGE(B6400:E6400)</f>
        <v>4.3411697796655879</v>
      </c>
      <c r="L6400" s="3">
        <v>3.3036463255008401</v>
      </c>
      <c r="M6400" s="4">
        <v>4.0040758554252001E-2</v>
      </c>
      <c r="N6400" t="s">
        <v>19185</v>
      </c>
      <c r="O6400" t="s">
        <v>19186</v>
      </c>
    </row>
    <row r="6401" spans="1:15" x14ac:dyDescent="0.45">
      <c r="A6401" t="s">
        <v>19187</v>
      </c>
      <c r="B6401" s="2">
        <v>790.50910564292496</v>
      </c>
      <c r="C6401" s="2">
        <v>724.20118702263198</v>
      </c>
      <c r="D6401" s="2">
        <v>677.25599130642695</v>
      </c>
      <c r="E6401" s="2">
        <v>600.70026028152199</v>
      </c>
      <c r="F6401" s="2">
        <v>867.68050087582799</v>
      </c>
      <c r="G6401" s="2">
        <v>959.45329566409498</v>
      </c>
      <c r="H6401" s="2">
        <v>878.62401269077498</v>
      </c>
      <c r="I6401" s="2">
        <v>738.50307283012205</v>
      </c>
      <c r="J6401" s="2">
        <f>AVERAGE(F6401:I6401)</f>
        <v>861.06522051520506</v>
      </c>
      <c r="K6401" s="2">
        <f>AVERAGE(B6401:E6401)</f>
        <v>698.16663606337647</v>
      </c>
      <c r="L6401" s="3">
        <v>-0.30548864379728602</v>
      </c>
      <c r="M6401" s="4">
        <v>4.0040758554252001E-2</v>
      </c>
      <c r="N6401" t="s">
        <v>19188</v>
      </c>
      <c r="O6401" t="s">
        <v>19189</v>
      </c>
    </row>
    <row r="6402" spans="1:15" x14ac:dyDescent="0.45">
      <c r="A6402" t="s">
        <v>19190</v>
      </c>
      <c r="B6402" s="2">
        <v>169.39480835205501</v>
      </c>
      <c r="C6402" s="2">
        <v>158.287686912103</v>
      </c>
      <c r="D6402" s="2">
        <v>184.51556419494</v>
      </c>
      <c r="E6402" s="2">
        <v>131.791154084022</v>
      </c>
      <c r="F6402" s="2">
        <v>227.205131156063</v>
      </c>
      <c r="G6402" s="2">
        <v>247.17857777542099</v>
      </c>
      <c r="H6402" s="2">
        <v>168.27762264248699</v>
      </c>
      <c r="I6402" s="2">
        <v>228.78185081254199</v>
      </c>
      <c r="J6402" s="2">
        <f>AVERAGE(F6402:I6402)</f>
        <v>217.86079559662824</v>
      </c>
      <c r="K6402" s="2">
        <f>AVERAGE(B6402:E6402)</f>
        <v>160.99730338577999</v>
      </c>
      <c r="L6402" s="3">
        <v>-0.43506535452992301</v>
      </c>
      <c r="M6402" s="4">
        <v>4.0040758554252001E-2</v>
      </c>
      <c r="N6402" t="s">
        <v>19191</v>
      </c>
      <c r="O6402" t="s">
        <v>19192</v>
      </c>
    </row>
    <row r="6403" spans="1:15" x14ac:dyDescent="0.45">
      <c r="A6403" t="s">
        <v>19193</v>
      </c>
      <c r="B6403" s="2">
        <v>98.536849302829594</v>
      </c>
      <c r="C6403" s="2">
        <v>64.435695557139397</v>
      </c>
      <c r="D6403" s="2">
        <v>84.919094885171205</v>
      </c>
      <c r="E6403" s="2">
        <v>67.805593767866597</v>
      </c>
      <c r="F6403" s="2">
        <v>121.55007016579501</v>
      </c>
      <c r="G6403" s="2">
        <v>96.253340255226206</v>
      </c>
      <c r="H6403" s="2">
        <v>112.42377342498099</v>
      </c>
      <c r="I6403" s="2">
        <v>116.169022692379</v>
      </c>
      <c r="J6403" s="2">
        <f>AVERAGE(F6403:I6403)</f>
        <v>111.5990516345953</v>
      </c>
      <c r="K6403" s="2">
        <f>AVERAGE(B6403:E6403)</f>
        <v>78.924308378251695</v>
      </c>
      <c r="L6403" s="3">
        <v>-0.49330428217019701</v>
      </c>
      <c r="M6403" s="4">
        <v>4.0063554863377503E-2</v>
      </c>
      <c r="N6403" t="s">
        <v>19194</v>
      </c>
      <c r="O6403" t="s">
        <v>19195</v>
      </c>
    </row>
    <row r="6404" spans="1:15" x14ac:dyDescent="0.45">
      <c r="A6404" t="s">
        <v>19196</v>
      </c>
      <c r="B6404" s="2">
        <v>6074.9628328609697</v>
      </c>
      <c r="C6404" s="2">
        <v>9577.1054461774293</v>
      </c>
      <c r="D6404" s="2">
        <v>9274.0038685706695</v>
      </c>
      <c r="E6404" s="2">
        <v>9681.8747833610105</v>
      </c>
      <c r="F6404" s="2">
        <v>6112.0985282600104</v>
      </c>
      <c r="G6404" s="2">
        <v>4946.6516623965899</v>
      </c>
      <c r="H6404" s="2">
        <v>6063.7230150492896</v>
      </c>
      <c r="I6404" s="2">
        <v>8198.2138871478692</v>
      </c>
      <c r="J6404" s="2">
        <f>AVERAGE(F6404:I6404)</f>
        <v>6330.1717732134402</v>
      </c>
      <c r="K6404" s="2">
        <f>AVERAGE(B6404:E6404)</f>
        <v>8651.98673274252</v>
      </c>
      <c r="L6404" s="3">
        <v>0.45099143937479502</v>
      </c>
      <c r="M6404" s="4">
        <v>4.0127502063568403E-2</v>
      </c>
      <c r="N6404" t="s">
        <v>19197</v>
      </c>
      <c r="O6404" t="s">
        <v>19198</v>
      </c>
    </row>
    <row r="6405" spans="1:15" x14ac:dyDescent="0.45">
      <c r="A6405" t="s">
        <v>19199</v>
      </c>
      <c r="B6405" s="2">
        <v>696.40087878067197</v>
      </c>
      <c r="C6405" s="2">
        <v>585.52436397574502</v>
      </c>
      <c r="D6405" s="2">
        <v>552.49830869734797</v>
      </c>
      <c r="E6405" s="2">
        <v>573.00501775661905</v>
      </c>
      <c r="F6405" s="2">
        <v>770.44044474319196</v>
      </c>
      <c r="G6405" s="2">
        <v>834.70896669332205</v>
      </c>
      <c r="H6405" s="2">
        <v>933.76178691831296</v>
      </c>
      <c r="I6405" s="2">
        <v>586.772104415586</v>
      </c>
      <c r="J6405" s="2">
        <f>AVERAGE(F6405:I6405)</f>
        <v>781.42082569260333</v>
      </c>
      <c r="K6405" s="2">
        <f>AVERAGE(B6405:E6405)</f>
        <v>601.857142302596</v>
      </c>
      <c r="L6405" s="3">
        <v>-0.37924163880973899</v>
      </c>
      <c r="M6405" s="4">
        <v>4.0162556158604597E-2</v>
      </c>
      <c r="N6405" t="s">
        <v>19200</v>
      </c>
      <c r="O6405" t="s">
        <v>19201</v>
      </c>
    </row>
    <row r="6406" spans="1:15" x14ac:dyDescent="0.45">
      <c r="A6406" t="s">
        <v>19202</v>
      </c>
      <c r="B6406" s="2">
        <v>1170.2634799223699</v>
      </c>
      <c r="C6406" s="2">
        <v>993.15017717417004</v>
      </c>
      <c r="D6406" s="2">
        <v>1044.1903519213599</v>
      </c>
      <c r="E6406" s="2">
        <v>1139.3249769727399</v>
      </c>
      <c r="F6406" s="2">
        <v>998.58057643899201</v>
      </c>
      <c r="G6406" s="2">
        <v>960.22332238613706</v>
      </c>
      <c r="H6406" s="2">
        <v>862.15428792150999</v>
      </c>
      <c r="I6406" s="2">
        <v>800.14377874852698</v>
      </c>
      <c r="J6406" s="2">
        <f>AVERAGE(F6406:I6406)</f>
        <v>905.27549137379151</v>
      </c>
      <c r="K6406" s="2">
        <f>AVERAGE(B6406:E6406)</f>
        <v>1086.7322464976601</v>
      </c>
      <c r="L6406" s="3">
        <v>0.26346161235930199</v>
      </c>
      <c r="M6406" s="4">
        <v>4.0228181901021003E-2</v>
      </c>
      <c r="N6406" t="s">
        <v>19203</v>
      </c>
      <c r="O6406" t="s">
        <v>19204</v>
      </c>
    </row>
    <row r="6407" spans="1:15" x14ac:dyDescent="0.45">
      <c r="A6407" t="s">
        <v>19205</v>
      </c>
      <c r="B6407" s="2">
        <v>655.43612120533896</v>
      </c>
      <c r="C6407" s="2">
        <v>822.25550634871297</v>
      </c>
      <c r="D6407" s="2">
        <v>627.98194859527803</v>
      </c>
      <c r="E6407" s="2">
        <v>627.44049444349798</v>
      </c>
      <c r="F6407" s="2">
        <v>813.450469571089</v>
      </c>
      <c r="G6407" s="2">
        <v>780.03706942835299</v>
      </c>
      <c r="H6407" s="2">
        <v>818.47371353346</v>
      </c>
      <c r="I6407" s="2">
        <v>1027.7402313703301</v>
      </c>
      <c r="J6407" s="2">
        <f>AVERAGE(F6407:I6407)</f>
        <v>859.92537097580805</v>
      </c>
      <c r="K6407" s="2">
        <f>AVERAGE(B6407:E6407)</f>
        <v>683.27851764820707</v>
      </c>
      <c r="L6407" s="3">
        <v>-0.33219941604887998</v>
      </c>
      <c r="M6407" s="4">
        <v>4.0254830681164998E-2</v>
      </c>
      <c r="N6407" t="s">
        <v>19206</v>
      </c>
      <c r="O6407" t="s">
        <v>19207</v>
      </c>
    </row>
    <row r="6408" spans="1:15" x14ac:dyDescent="0.45">
      <c r="A6408" t="s">
        <v>19208</v>
      </c>
      <c r="B6408" s="2">
        <v>576.82807288510401</v>
      </c>
      <c r="C6408" s="2">
        <v>627.54764368692304</v>
      </c>
      <c r="D6408" s="2">
        <v>642.65932301987596</v>
      </c>
      <c r="E6408" s="2">
        <v>596.88022682981102</v>
      </c>
      <c r="F6408" s="2">
        <v>714.34041235897905</v>
      </c>
      <c r="G6408" s="2">
        <v>747.69594710259696</v>
      </c>
      <c r="H6408" s="2">
        <v>691.01236531915004</v>
      </c>
      <c r="I6408" s="2">
        <v>682.78935786541001</v>
      </c>
      <c r="J6408" s="2">
        <f>AVERAGE(F6408:I6408)</f>
        <v>708.95952066153404</v>
      </c>
      <c r="K6408" s="2">
        <f>AVERAGE(B6408:E6408)</f>
        <v>610.97881660542851</v>
      </c>
      <c r="L6408" s="3">
        <v>-0.21611120745741799</v>
      </c>
      <c r="M6408" s="4">
        <v>4.0291598348881602E-2</v>
      </c>
      <c r="N6408" t="s">
        <v>19209</v>
      </c>
      <c r="O6408" t="s">
        <v>19210</v>
      </c>
    </row>
    <row r="6409" spans="1:15" x14ac:dyDescent="0.45">
      <c r="A6409" t="s">
        <v>19211</v>
      </c>
      <c r="B6409" s="2">
        <v>167.180497131767</v>
      </c>
      <c r="C6409" s="2">
        <v>112.06207922980801</v>
      </c>
      <c r="D6409" s="2">
        <v>157.257583120687</v>
      </c>
      <c r="E6409" s="2">
        <v>108.870953373758</v>
      </c>
      <c r="F6409" s="2">
        <v>215.98512467922001</v>
      </c>
      <c r="G6409" s="2">
        <v>189.42657362228499</v>
      </c>
      <c r="H6409" s="2">
        <v>224.13147185999401</v>
      </c>
      <c r="I6409" s="2">
        <v>145.80397746084299</v>
      </c>
      <c r="J6409" s="2">
        <f>AVERAGE(F6409:I6409)</f>
        <v>193.83678690558548</v>
      </c>
      <c r="K6409" s="2">
        <f>AVERAGE(B6409:E6409)</f>
        <v>136.34277821400499</v>
      </c>
      <c r="L6409" s="3">
        <v>-0.51025054655499902</v>
      </c>
      <c r="M6409" s="4">
        <v>4.0292204336645501E-2</v>
      </c>
      <c r="N6409" t="s">
        <v>19212</v>
      </c>
      <c r="O6409" t="s">
        <v>19213</v>
      </c>
    </row>
    <row r="6410" spans="1:15" x14ac:dyDescent="0.45">
      <c r="A6410" t="s">
        <v>19214</v>
      </c>
      <c r="B6410" s="2">
        <v>42.071913185477797</v>
      </c>
      <c r="C6410" s="2">
        <v>32.217847778569698</v>
      </c>
      <c r="D6410" s="2">
        <v>39.838587723907501</v>
      </c>
      <c r="E6410" s="2">
        <v>31.515275976613999</v>
      </c>
      <c r="F6410" s="2">
        <v>23.375013493422099</v>
      </c>
      <c r="G6410" s="2">
        <v>26.950935271463301</v>
      </c>
      <c r="H6410" s="2">
        <v>17.9018747492008</v>
      </c>
      <c r="I6410" s="2">
        <v>8.2977873351699092</v>
      </c>
      <c r="J6410" s="2">
        <f>AVERAGE(F6410:I6410)</f>
        <v>19.131402712314028</v>
      </c>
      <c r="K6410" s="2">
        <f>AVERAGE(B6410:E6410)</f>
        <v>36.410906166142247</v>
      </c>
      <c r="L6410" s="3">
        <v>0.90506068907133297</v>
      </c>
      <c r="M6410" s="4">
        <v>4.0303796323906398E-2</v>
      </c>
      <c r="N6410" t="s">
        <v>19215</v>
      </c>
      <c r="O6410" t="s">
        <v>19216</v>
      </c>
    </row>
    <row r="6411" spans="1:15" x14ac:dyDescent="0.45">
      <c r="A6411" t="s">
        <v>19217</v>
      </c>
      <c r="B6411" s="2">
        <v>63.107869778216703</v>
      </c>
      <c r="C6411" s="2">
        <v>68.638023528257193</v>
      </c>
      <c r="D6411" s="2">
        <v>90.161014322527393</v>
      </c>
      <c r="E6411" s="2">
        <v>70.670618856649696</v>
      </c>
      <c r="F6411" s="2">
        <v>43.945025367633498</v>
      </c>
      <c r="G6411" s="2">
        <v>52.361817098843098</v>
      </c>
      <c r="H6411" s="2">
        <v>51.557399277698302</v>
      </c>
      <c r="I6411" s="2">
        <v>53.342918583235097</v>
      </c>
      <c r="J6411" s="2">
        <f>AVERAGE(F6411:I6411)</f>
        <v>50.301790081852502</v>
      </c>
      <c r="K6411" s="2">
        <f>AVERAGE(B6411:E6411)</f>
        <v>73.144381621412748</v>
      </c>
      <c r="L6411" s="3">
        <v>0.54301315114226001</v>
      </c>
      <c r="M6411" s="4">
        <v>4.0310883032103402E-2</v>
      </c>
      <c r="N6411" t="s">
        <v>19218</v>
      </c>
      <c r="O6411" t="s">
        <v>19219</v>
      </c>
    </row>
    <row r="6412" spans="1:15" x14ac:dyDescent="0.45">
      <c r="A6412" t="s">
        <v>19220</v>
      </c>
      <c r="B6412" s="2">
        <v>24.357423423171401</v>
      </c>
      <c r="C6412" s="2">
        <v>23.813191836334099</v>
      </c>
      <c r="D6412" s="2">
        <v>24.1128294118387</v>
      </c>
      <c r="E6412" s="2">
        <v>26.7402341619756</v>
      </c>
      <c r="F6412" s="2">
        <v>13.090007556316399</v>
      </c>
      <c r="G6412" s="2">
        <v>15.4005344408362</v>
      </c>
      <c r="H6412" s="2">
        <v>15.0375747893287</v>
      </c>
      <c r="I6412" s="2">
        <v>7.1123891444313498</v>
      </c>
      <c r="J6412" s="2">
        <f>AVERAGE(F6412:I6412)</f>
        <v>12.660126482728161</v>
      </c>
      <c r="K6412" s="2">
        <f>AVERAGE(B6412:E6412)</f>
        <v>24.755919708329948</v>
      </c>
      <c r="L6412" s="3">
        <v>0.93755088775414297</v>
      </c>
      <c r="M6412" s="4">
        <v>4.0332564298588898E-2</v>
      </c>
      <c r="N6412" t="s">
        <v>19221</v>
      </c>
      <c r="O6412" t="s">
        <v>19222</v>
      </c>
    </row>
    <row r="6413" spans="1:15" x14ac:dyDescent="0.45">
      <c r="A6413" t="s">
        <v>19223</v>
      </c>
      <c r="B6413" s="2">
        <v>0</v>
      </c>
      <c r="C6413" s="2">
        <v>0</v>
      </c>
      <c r="D6413" s="2">
        <v>0</v>
      </c>
      <c r="E6413" s="2">
        <v>4.7750418146384899</v>
      </c>
      <c r="F6413" s="2">
        <v>4.6750026986844198</v>
      </c>
      <c r="G6413" s="2">
        <v>10.010347386543501</v>
      </c>
      <c r="H6413" s="2">
        <v>5.7285999197442496</v>
      </c>
      <c r="I6413" s="2">
        <v>14.2247782888627</v>
      </c>
      <c r="J6413" s="2">
        <f>AVERAGE(F6413:I6413)</f>
        <v>8.6596820734587183</v>
      </c>
      <c r="K6413" s="2">
        <f>AVERAGE(B6413:E6413)</f>
        <v>1.1937604536596225</v>
      </c>
      <c r="L6413" s="3">
        <v>-2.7261524195848401</v>
      </c>
      <c r="M6413" s="4">
        <v>4.03615882328291E-2</v>
      </c>
      <c r="N6413" t="s">
        <v>19224</v>
      </c>
      <c r="O6413" t="s">
        <v>19225</v>
      </c>
    </row>
    <row r="6414" spans="1:15" x14ac:dyDescent="0.45">
      <c r="A6414" t="s">
        <v>19226</v>
      </c>
      <c r="B6414" s="2">
        <v>22.143112202883099</v>
      </c>
      <c r="C6414" s="2">
        <v>9.8054319326081707</v>
      </c>
      <c r="D6414" s="2">
        <v>2.0967677749425002</v>
      </c>
      <c r="E6414" s="2">
        <v>4.7750418146384899</v>
      </c>
      <c r="F6414" s="2">
        <v>31.790018351054002</v>
      </c>
      <c r="G6414" s="2">
        <v>20.790721495128899</v>
      </c>
      <c r="H6414" s="2">
        <v>26.494774628817201</v>
      </c>
      <c r="I6414" s="2">
        <v>23.707963814771201</v>
      </c>
      <c r="J6414" s="2">
        <f>AVERAGE(F6414:I6414)</f>
        <v>25.695869572442827</v>
      </c>
      <c r="K6414" s="2">
        <f>AVERAGE(B6414:E6414)</f>
        <v>9.7050884312680648</v>
      </c>
      <c r="L6414" s="3">
        <v>-1.4185226342109101</v>
      </c>
      <c r="M6414" s="4">
        <v>4.0472641090325001E-2</v>
      </c>
      <c r="N6414" t="s">
        <v>19227</v>
      </c>
      <c r="O6414" t="s">
        <v>19228</v>
      </c>
    </row>
    <row r="6415" spans="1:15" x14ac:dyDescent="0.45">
      <c r="A6415" t="s">
        <v>19229</v>
      </c>
      <c r="B6415" s="2">
        <v>1.10715561014415</v>
      </c>
      <c r="C6415" s="2">
        <v>2.8015519807451899</v>
      </c>
      <c r="D6415" s="2">
        <v>0</v>
      </c>
      <c r="E6415" s="2">
        <v>1.9100167258553999</v>
      </c>
      <c r="F6415" s="2">
        <v>5.6100032384213003</v>
      </c>
      <c r="G6415" s="2">
        <v>9.24032066450172</v>
      </c>
      <c r="H6415" s="2">
        <v>10.0250498595524</v>
      </c>
      <c r="I6415" s="2">
        <v>3.5561945722156798</v>
      </c>
      <c r="J6415" s="2">
        <f>AVERAGE(F6415:I6415)</f>
        <v>7.107892083672775</v>
      </c>
      <c r="K6415" s="2">
        <f>AVERAGE(B6415:E6415)</f>
        <v>1.4546810791861851</v>
      </c>
      <c r="L6415" s="3">
        <v>-2.3657080154830501</v>
      </c>
      <c r="M6415" s="4">
        <v>4.0477066517527097E-2</v>
      </c>
      <c r="N6415" t="s">
        <v>19230</v>
      </c>
      <c r="O6415" t="s">
        <v>19231</v>
      </c>
    </row>
    <row r="6416" spans="1:15" x14ac:dyDescent="0.45">
      <c r="A6416" t="s">
        <v>19232</v>
      </c>
      <c r="B6416" s="2">
        <v>59.786402947784303</v>
      </c>
      <c r="C6416" s="2">
        <v>77.0426794704927</v>
      </c>
      <c r="D6416" s="2">
        <v>93.306165984941202</v>
      </c>
      <c r="E6416" s="2">
        <v>90.725794478131306</v>
      </c>
      <c r="F6416" s="2">
        <v>43.010024827896601</v>
      </c>
      <c r="G6416" s="2">
        <v>56.211950709052097</v>
      </c>
      <c r="H6416" s="2">
        <v>62.298524127218698</v>
      </c>
      <c r="I6416" s="2">
        <v>53.342918583235097</v>
      </c>
      <c r="J6416" s="2">
        <f>AVERAGE(F6416:I6416)</f>
        <v>53.715854561850627</v>
      </c>
      <c r="K6416" s="2">
        <f>AVERAGE(B6416:E6416)</f>
        <v>80.215260720337383</v>
      </c>
      <c r="L6416" s="3">
        <v>0.57639507498022502</v>
      </c>
      <c r="M6416" s="4">
        <v>4.0484002814824199E-2</v>
      </c>
      <c r="N6416" t="s">
        <v>19233</v>
      </c>
      <c r="O6416" t="s">
        <v>19234</v>
      </c>
    </row>
    <row r="6417" spans="1:15" x14ac:dyDescent="0.45">
      <c r="A6417" t="s">
        <v>19235</v>
      </c>
      <c r="B6417" s="2">
        <v>0</v>
      </c>
      <c r="C6417" s="2">
        <v>0</v>
      </c>
      <c r="D6417" s="2">
        <v>3.1451516624137499</v>
      </c>
      <c r="E6417" s="2">
        <v>0</v>
      </c>
      <c r="F6417" s="2">
        <v>8.4150048576319492</v>
      </c>
      <c r="G6417" s="2">
        <v>7.7002672204181</v>
      </c>
      <c r="H6417" s="2">
        <v>2.8642999598721302</v>
      </c>
      <c r="I6417" s="2">
        <v>7.1123891444313498</v>
      </c>
      <c r="J6417" s="2">
        <f>AVERAGE(F6417:I6417)</f>
        <v>6.5229902955883823</v>
      </c>
      <c r="K6417" s="2">
        <f>AVERAGE(B6417:E6417)</f>
        <v>0.78628791560343747</v>
      </c>
      <c r="L6417" s="3">
        <v>-2.9861736611710299</v>
      </c>
      <c r="M6417" s="4">
        <v>4.0506084112236801E-2</v>
      </c>
      <c r="N6417" t="s">
        <v>19236</v>
      </c>
      <c r="O6417" t="s">
        <v>19237</v>
      </c>
    </row>
    <row r="6418" spans="1:15" x14ac:dyDescent="0.45">
      <c r="A6418" t="s">
        <v>19238</v>
      </c>
      <c r="B6418" s="2">
        <v>85.250981981099798</v>
      </c>
      <c r="C6418" s="2">
        <v>86.848111403100901</v>
      </c>
      <c r="D6418" s="2">
        <v>85.967478772642394</v>
      </c>
      <c r="E6418" s="2">
        <v>47.750418146384902</v>
      </c>
      <c r="F6418" s="2">
        <v>135.57507826184801</v>
      </c>
      <c r="G6418" s="2">
        <v>108.573767807895</v>
      </c>
      <c r="H6418" s="2">
        <v>90.225448735971995</v>
      </c>
      <c r="I6418" s="2">
        <v>126.83760640902599</v>
      </c>
      <c r="J6418" s="2">
        <f>AVERAGE(F6418:I6418)</f>
        <v>115.30297530368526</v>
      </c>
      <c r="K6418" s="2">
        <f>AVERAGE(B6418:E6418)</f>
        <v>76.454247575807003</v>
      </c>
      <c r="L6418" s="3">
        <v>-0.59504705219923704</v>
      </c>
      <c r="M6418" s="4">
        <v>4.0512618266456898E-2</v>
      </c>
      <c r="N6418" t="s">
        <v>19239</v>
      </c>
      <c r="O6418" t="s">
        <v>19240</v>
      </c>
    </row>
    <row r="6419" spans="1:15" x14ac:dyDescent="0.45">
      <c r="A6419" t="s">
        <v>19241</v>
      </c>
      <c r="B6419" s="2">
        <v>7430.1212996774102</v>
      </c>
      <c r="C6419" s="2">
        <v>8443.8776699659993</v>
      </c>
      <c r="D6419" s="2">
        <v>8429.00645526884</v>
      </c>
      <c r="E6419" s="2">
        <v>9273.1312040279499</v>
      </c>
      <c r="F6419" s="2">
        <v>7316.3792234411103</v>
      </c>
      <c r="G6419" s="2">
        <v>6572.1780726268498</v>
      </c>
      <c r="H6419" s="2">
        <v>7786.5994409123696</v>
      </c>
      <c r="I6419" s="2">
        <v>6765.0674745449496</v>
      </c>
      <c r="J6419" s="2">
        <f>AVERAGE(F6419:I6419)</f>
        <v>7110.0560528813203</v>
      </c>
      <c r="K6419" s="2">
        <f>AVERAGE(B6419:E6419)</f>
        <v>8394.0341572350499</v>
      </c>
      <c r="L6419" s="3">
        <v>0.23945625065687801</v>
      </c>
      <c r="M6419" s="4">
        <v>4.05329161502598E-2</v>
      </c>
      <c r="N6419" t="s">
        <v>19242</v>
      </c>
      <c r="O6419" t="s">
        <v>19243</v>
      </c>
    </row>
    <row r="6420" spans="1:15" x14ac:dyDescent="0.45">
      <c r="A6420" t="s">
        <v>19244</v>
      </c>
      <c r="B6420" s="2">
        <v>95.215382472397195</v>
      </c>
      <c r="C6420" s="2">
        <v>68.638023528257193</v>
      </c>
      <c r="D6420" s="2">
        <v>70.241720460573703</v>
      </c>
      <c r="E6420" s="2">
        <v>76.400669034215895</v>
      </c>
      <c r="F6420" s="2">
        <v>104.72006045053099</v>
      </c>
      <c r="G6420" s="2">
        <v>104.723634197686</v>
      </c>
      <c r="H6420" s="2">
        <v>131.04172316415</v>
      </c>
      <c r="I6420" s="2">
        <v>94.831855259084705</v>
      </c>
      <c r="J6420" s="2">
        <f>AVERAGE(F6420:I6420)</f>
        <v>108.82931826786293</v>
      </c>
      <c r="K6420" s="2">
        <f>AVERAGE(B6420:E6420)</f>
        <v>77.623948873860996</v>
      </c>
      <c r="L6420" s="3">
        <v>-0.49154828233959802</v>
      </c>
      <c r="M6420" s="4">
        <v>4.0550627355656101E-2</v>
      </c>
      <c r="N6420" t="s">
        <v>19245</v>
      </c>
      <c r="O6420" t="s">
        <v>19246</v>
      </c>
    </row>
    <row r="6421" spans="1:15" x14ac:dyDescent="0.45">
      <c r="A6421" t="s">
        <v>19247</v>
      </c>
      <c r="B6421" s="2">
        <v>3.3214668304324602</v>
      </c>
      <c r="C6421" s="2">
        <v>1.4007759903726</v>
      </c>
      <c r="D6421" s="2">
        <v>7.3386872122987397</v>
      </c>
      <c r="E6421" s="2">
        <v>5.7300501775661896</v>
      </c>
      <c r="F6421" s="2">
        <v>0</v>
      </c>
      <c r="G6421" s="2">
        <v>0.77002672204181</v>
      </c>
      <c r="H6421" s="2">
        <v>0.71607498996803098</v>
      </c>
      <c r="I6421" s="2">
        <v>0</v>
      </c>
      <c r="J6421" s="2">
        <f>AVERAGE(F6421:I6421)</f>
        <v>0.37152542800246025</v>
      </c>
      <c r="K6421" s="2">
        <f>AVERAGE(B6421:E6421)</f>
        <v>4.4477450526674973</v>
      </c>
      <c r="L6421" s="3">
        <v>3.3870264681089899</v>
      </c>
      <c r="M6421" s="4">
        <v>4.0587361612693502E-2</v>
      </c>
      <c r="N6421" t="s">
        <v>19248</v>
      </c>
      <c r="O6421" t="s">
        <v>19249</v>
      </c>
    </row>
    <row r="6422" spans="1:15" x14ac:dyDescent="0.45">
      <c r="A6422" t="s">
        <v>19250</v>
      </c>
      <c r="B6422" s="2">
        <v>212.573877147677</v>
      </c>
      <c r="C6422" s="2">
        <v>214.31872652700699</v>
      </c>
      <c r="D6422" s="2">
        <v>253.70890076804201</v>
      </c>
      <c r="E6422" s="2">
        <v>243.527132546563</v>
      </c>
      <c r="F6422" s="2">
        <v>292.65516893764499</v>
      </c>
      <c r="G6422" s="2">
        <v>248.718631219505</v>
      </c>
      <c r="H6422" s="2">
        <v>309.34439566619</v>
      </c>
      <c r="I6422" s="2">
        <v>318.872113308672</v>
      </c>
      <c r="J6422" s="2">
        <f>AVERAGE(F6422:I6422)</f>
        <v>292.39757728300299</v>
      </c>
      <c r="K6422" s="2">
        <f>AVERAGE(B6422:E6422)</f>
        <v>231.03215924732223</v>
      </c>
      <c r="L6422" s="3">
        <v>-0.33437680145619397</v>
      </c>
      <c r="M6422" s="4">
        <v>4.0659656693268903E-2</v>
      </c>
      <c r="N6422" t="s">
        <v>19251</v>
      </c>
      <c r="O6422" t="s">
        <v>19252</v>
      </c>
    </row>
    <row r="6423" spans="1:15" x14ac:dyDescent="0.45">
      <c r="A6423" t="s">
        <v>19253</v>
      </c>
      <c r="B6423" s="2">
        <v>1.10715561014415</v>
      </c>
      <c r="C6423" s="2">
        <v>2.8015519807451899</v>
      </c>
      <c r="D6423" s="2">
        <v>1.0483838874712501</v>
      </c>
      <c r="E6423" s="2">
        <v>4.7750418146384899</v>
      </c>
      <c r="F6423" s="2">
        <v>17.765010255000799</v>
      </c>
      <c r="G6423" s="2">
        <v>10.780374108585301</v>
      </c>
      <c r="H6423" s="2">
        <v>6.4446749097122797</v>
      </c>
      <c r="I6423" s="2">
        <v>4.7415927629542303</v>
      </c>
      <c r="J6423" s="2">
        <f>AVERAGE(F6423:I6423)</f>
        <v>9.932913009063153</v>
      </c>
      <c r="K6423" s="2">
        <f>AVERAGE(B6423:E6423)</f>
        <v>2.4330333232497701</v>
      </c>
      <c r="L6423" s="3">
        <v>-2.01856992249395</v>
      </c>
      <c r="M6423" s="4">
        <v>4.0663284443347103E-2</v>
      </c>
      <c r="N6423" t="s">
        <v>19254</v>
      </c>
      <c r="O6423" t="s">
        <v>19255</v>
      </c>
    </row>
    <row r="6424" spans="1:15" x14ac:dyDescent="0.45">
      <c r="A6424" t="s">
        <v>19256</v>
      </c>
      <c r="B6424" s="2">
        <v>14.393022931874</v>
      </c>
      <c r="C6424" s="2">
        <v>9.8054319326081707</v>
      </c>
      <c r="D6424" s="2">
        <v>16.774142199540002</v>
      </c>
      <c r="E6424" s="2">
        <v>22.920200710264801</v>
      </c>
      <c r="F6424" s="2">
        <v>28.050016192106501</v>
      </c>
      <c r="G6424" s="2">
        <v>22.3307749392125</v>
      </c>
      <c r="H6424" s="2">
        <v>50.841324287730203</v>
      </c>
      <c r="I6424" s="2">
        <v>29.634954768463999</v>
      </c>
      <c r="J6424" s="2">
        <f>AVERAGE(F6424:I6424)</f>
        <v>32.714267546878304</v>
      </c>
      <c r="K6424" s="2">
        <f>AVERAGE(B6424:E6424)</f>
        <v>15.973199443571744</v>
      </c>
      <c r="L6424" s="3">
        <v>-1.0200586200995401</v>
      </c>
      <c r="M6424" s="4">
        <v>4.0703015100571199E-2</v>
      </c>
      <c r="N6424" t="s">
        <v>19257</v>
      </c>
      <c r="O6424" t="s">
        <v>19258</v>
      </c>
    </row>
    <row r="6425" spans="1:15" x14ac:dyDescent="0.45">
      <c r="A6425" t="s">
        <v>19259</v>
      </c>
      <c r="B6425" s="2">
        <v>16.607334152162299</v>
      </c>
      <c r="C6425" s="2">
        <v>0</v>
      </c>
      <c r="D6425" s="2">
        <v>6.2903033248274998</v>
      </c>
      <c r="E6425" s="2">
        <v>7.64006690342159</v>
      </c>
      <c r="F6425" s="2">
        <v>22.440012953685201</v>
      </c>
      <c r="G6425" s="2">
        <v>32.341122325755997</v>
      </c>
      <c r="H6425" s="2">
        <v>17.1857997592328</v>
      </c>
      <c r="I6425" s="2">
        <v>16.595574670339801</v>
      </c>
      <c r="J6425" s="2">
        <f>AVERAGE(F6425:I6425)</f>
        <v>22.140627427253449</v>
      </c>
      <c r="K6425" s="2">
        <f>AVERAGE(B6425:E6425)</f>
        <v>7.6344260951028478</v>
      </c>
      <c r="L6425" s="3">
        <v>-1.51132020936773</v>
      </c>
      <c r="M6425" s="4">
        <v>4.0703015100571199E-2</v>
      </c>
      <c r="N6425" t="s">
        <v>19260</v>
      </c>
      <c r="O6425" t="s">
        <v>19261</v>
      </c>
    </row>
    <row r="6426" spans="1:15" x14ac:dyDescent="0.45">
      <c r="A6426" t="s">
        <v>19262</v>
      </c>
      <c r="B6426" s="2">
        <v>1566.6251883539801</v>
      </c>
      <c r="C6426" s="2">
        <v>867.08033804063598</v>
      </c>
      <c r="D6426" s="2">
        <v>983.38408644803201</v>
      </c>
      <c r="E6426" s="2">
        <v>916.80802841059005</v>
      </c>
      <c r="F6426" s="2">
        <v>795.68545931608799</v>
      </c>
      <c r="G6426" s="2">
        <v>800.82779092348198</v>
      </c>
      <c r="H6426" s="2">
        <v>885.78476259045499</v>
      </c>
      <c r="I6426" s="2">
        <v>521.57520392496599</v>
      </c>
      <c r="J6426" s="2">
        <f>AVERAGE(F6426:I6426)</f>
        <v>750.96830418874777</v>
      </c>
      <c r="K6426" s="2">
        <f>AVERAGE(B6426:E6426)</f>
        <v>1083.4744103133096</v>
      </c>
      <c r="L6426" s="3">
        <v>0.52766507969829202</v>
      </c>
      <c r="M6426" s="4">
        <v>4.0743763926167499E-2</v>
      </c>
      <c r="N6426" t="s">
        <v>19263</v>
      </c>
      <c r="O6426" t="s">
        <v>19264</v>
      </c>
    </row>
    <row r="6427" spans="1:15" x14ac:dyDescent="0.45">
      <c r="A6427" t="s">
        <v>19265</v>
      </c>
      <c r="B6427" s="2">
        <v>8.8572448811532194</v>
      </c>
      <c r="C6427" s="2">
        <v>25.2139678267067</v>
      </c>
      <c r="D6427" s="2">
        <v>8.3870710997699902</v>
      </c>
      <c r="E6427" s="2">
        <v>4.7750418146384899</v>
      </c>
      <c r="F6427" s="2">
        <v>0.93500053973688302</v>
      </c>
      <c r="G6427" s="2">
        <v>0</v>
      </c>
      <c r="H6427" s="2">
        <v>6.4446749097122797</v>
      </c>
      <c r="I6427" s="2">
        <v>0</v>
      </c>
      <c r="J6427" s="2">
        <f>AVERAGE(F6427:I6427)</f>
        <v>1.8449188623622907</v>
      </c>
      <c r="K6427" s="2">
        <f>AVERAGE(B6427:E6427)</f>
        <v>11.808331405567101</v>
      </c>
      <c r="L6427" s="3">
        <v>2.56959715445173</v>
      </c>
      <c r="M6427" s="4">
        <v>4.0746060218129099E-2</v>
      </c>
      <c r="N6427" t="s">
        <v>19266</v>
      </c>
      <c r="O6427" t="s">
        <v>19267</v>
      </c>
    </row>
    <row r="6428" spans="1:15" x14ac:dyDescent="0.45">
      <c r="A6428" t="s">
        <v>19268</v>
      </c>
      <c r="B6428" s="2">
        <v>78.6080483202349</v>
      </c>
      <c r="C6428" s="2">
        <v>81.245007441610497</v>
      </c>
      <c r="D6428" s="2">
        <v>77.580407672872397</v>
      </c>
      <c r="E6428" s="2">
        <v>76.400669034215895</v>
      </c>
      <c r="F6428" s="2">
        <v>133.705077182374</v>
      </c>
      <c r="G6428" s="2">
        <v>85.4729661466409</v>
      </c>
      <c r="H6428" s="2">
        <v>105.979098515269</v>
      </c>
      <c r="I6428" s="2">
        <v>116.169022692379</v>
      </c>
      <c r="J6428" s="2">
        <f>AVERAGE(F6428:I6428)</f>
        <v>110.33154113416572</v>
      </c>
      <c r="K6428" s="2">
        <f>AVERAGE(B6428:E6428)</f>
        <v>78.458533117233429</v>
      </c>
      <c r="L6428" s="3">
        <v>-0.48775166888342503</v>
      </c>
      <c r="M6428" s="4">
        <v>4.0759615976834099E-2</v>
      </c>
      <c r="N6428" t="s">
        <v>19269</v>
      </c>
      <c r="O6428" t="s">
        <v>19270</v>
      </c>
    </row>
    <row r="6429" spans="1:15" x14ac:dyDescent="0.45">
      <c r="A6429" t="s">
        <v>19271</v>
      </c>
      <c r="B6429" s="2">
        <v>105.179782963695</v>
      </c>
      <c r="C6429" s="2">
        <v>126.069839133534</v>
      </c>
      <c r="D6429" s="2">
        <v>145.72536035850399</v>
      </c>
      <c r="E6429" s="2">
        <v>104.095911559119</v>
      </c>
      <c r="F6429" s="2">
        <v>138.380079881059</v>
      </c>
      <c r="G6429" s="2">
        <v>159.39553146265499</v>
      </c>
      <c r="H6429" s="2">
        <v>157.536497792967</v>
      </c>
      <c r="I6429" s="2">
        <v>251.304416436574</v>
      </c>
      <c r="J6429" s="2">
        <f>AVERAGE(F6429:I6429)</f>
        <v>176.65413139331375</v>
      </c>
      <c r="K6429" s="2">
        <f>AVERAGE(B6429:E6429)</f>
        <v>120.267723503713</v>
      </c>
      <c r="L6429" s="3">
        <v>-0.54948575093433805</v>
      </c>
      <c r="M6429" s="4">
        <v>4.07839936749839E-2</v>
      </c>
      <c r="N6429" t="s">
        <v>19272</v>
      </c>
      <c r="O6429" t="s">
        <v>19273</v>
      </c>
    </row>
    <row r="6430" spans="1:15" x14ac:dyDescent="0.45">
      <c r="A6430" t="s">
        <v>19274</v>
      </c>
      <c r="B6430" s="2">
        <v>71.965114659370002</v>
      </c>
      <c r="C6430" s="2">
        <v>58.832591595648999</v>
      </c>
      <c r="D6430" s="2">
        <v>92.257782097469899</v>
      </c>
      <c r="E6430" s="2">
        <v>57.3005017756619</v>
      </c>
      <c r="F6430" s="2">
        <v>117.810068006847</v>
      </c>
      <c r="G6430" s="2">
        <v>77.772698926222802</v>
      </c>
      <c r="H6430" s="2">
        <v>103.114798555397</v>
      </c>
      <c r="I6430" s="2">
        <v>124.466810027549</v>
      </c>
      <c r="J6430" s="2">
        <f>AVERAGE(F6430:I6430)</f>
        <v>105.79109387900395</v>
      </c>
      <c r="K6430" s="2">
        <f>AVERAGE(B6430:E6430)</f>
        <v>70.088997532037695</v>
      </c>
      <c r="L6430" s="3">
        <v>-0.58445795209464901</v>
      </c>
      <c r="M6430" s="4">
        <v>4.0798225931582797E-2</v>
      </c>
      <c r="N6430" t="s">
        <v>19275</v>
      </c>
      <c r="O6430" t="s">
        <v>19276</v>
      </c>
    </row>
    <row r="6431" spans="1:15" x14ac:dyDescent="0.45">
      <c r="A6431" t="s">
        <v>19277</v>
      </c>
      <c r="B6431" s="2">
        <v>4461.8371088809399</v>
      </c>
      <c r="C6431" s="2">
        <v>4566.5297286146597</v>
      </c>
      <c r="D6431" s="2">
        <v>4362.32535576787</v>
      </c>
      <c r="E6431" s="2">
        <v>4586.9051671417401</v>
      </c>
      <c r="F6431" s="2">
        <v>4168.2324061470299</v>
      </c>
      <c r="G6431" s="2">
        <v>3890.9450264772599</v>
      </c>
      <c r="H6431" s="2">
        <v>4181.8779414132996</v>
      </c>
      <c r="I6431" s="2">
        <v>3761.2684592134501</v>
      </c>
      <c r="J6431" s="2">
        <f>AVERAGE(F6431:I6431)</f>
        <v>4000.5809583127602</v>
      </c>
      <c r="K6431" s="2">
        <f>AVERAGE(B6431:E6431)</f>
        <v>4494.3993401013022</v>
      </c>
      <c r="L6431" s="3">
        <v>0.167439053361808</v>
      </c>
      <c r="M6431" s="4">
        <v>4.0800039946777597E-2</v>
      </c>
      <c r="N6431" t="s">
        <v>19278</v>
      </c>
      <c r="O6431" t="s">
        <v>19279</v>
      </c>
    </row>
    <row r="6432" spans="1:15" x14ac:dyDescent="0.45">
      <c r="A6432" t="s">
        <v>19280</v>
      </c>
      <c r="B6432" s="2">
        <v>70.857959049225798</v>
      </c>
      <c r="C6432" s="2">
        <v>58.832591595648999</v>
      </c>
      <c r="D6432" s="2">
        <v>56.612729923447503</v>
      </c>
      <c r="E6432" s="2">
        <v>64.940568679083498</v>
      </c>
      <c r="F6432" s="2">
        <v>94.4350545134252</v>
      </c>
      <c r="G6432" s="2">
        <v>100.873500587477</v>
      </c>
      <c r="H6432" s="2">
        <v>65.162824087090897</v>
      </c>
      <c r="I6432" s="2">
        <v>116.169022692379</v>
      </c>
      <c r="J6432" s="2">
        <f>AVERAGE(F6432:I6432)</f>
        <v>94.160100470093028</v>
      </c>
      <c r="K6432" s="2">
        <f>AVERAGE(B6432:E6432)</f>
        <v>62.810962311851448</v>
      </c>
      <c r="L6432" s="3">
        <v>-0.57307602099354704</v>
      </c>
      <c r="M6432" s="4">
        <v>4.0834865912575603E-2</v>
      </c>
      <c r="N6432" t="s">
        <v>19281</v>
      </c>
      <c r="O6432" t="s">
        <v>19282</v>
      </c>
    </row>
    <row r="6433" spans="1:15" x14ac:dyDescent="0.45">
      <c r="A6433" t="s">
        <v>19283</v>
      </c>
      <c r="B6433" s="2">
        <v>633.29300900245596</v>
      </c>
      <c r="C6433" s="2">
        <v>731.20506697449503</v>
      </c>
      <c r="D6433" s="2">
        <v>613.30457417068101</v>
      </c>
      <c r="E6433" s="2">
        <v>682.83097949330397</v>
      </c>
      <c r="F6433" s="2">
        <v>625.51536108397499</v>
      </c>
      <c r="G6433" s="2">
        <v>545.17891920560101</v>
      </c>
      <c r="H6433" s="2">
        <v>531.32764255627899</v>
      </c>
      <c r="I6433" s="2">
        <v>476.53007267689998</v>
      </c>
      <c r="J6433" s="2">
        <f>AVERAGE(F6433:I6433)</f>
        <v>544.63799888068877</v>
      </c>
      <c r="K6433" s="2">
        <f>AVERAGE(B6433:E6433)</f>
        <v>665.15840741023396</v>
      </c>
      <c r="L6433" s="3">
        <v>0.28587896179268801</v>
      </c>
      <c r="M6433" s="4">
        <v>4.0839139664511498E-2</v>
      </c>
      <c r="N6433" t="s">
        <v>19284</v>
      </c>
      <c r="O6433" t="s">
        <v>19285</v>
      </c>
    </row>
    <row r="6434" spans="1:15" x14ac:dyDescent="0.45">
      <c r="A6434" t="s">
        <v>19286</v>
      </c>
      <c r="B6434" s="2">
        <v>591.22109581697805</v>
      </c>
      <c r="C6434" s="2">
        <v>511.28323648599701</v>
      </c>
      <c r="D6434" s="2">
        <v>534.67578261033702</v>
      </c>
      <c r="E6434" s="2">
        <v>479.41419818970502</v>
      </c>
      <c r="F6434" s="2">
        <v>459.08526501081002</v>
      </c>
      <c r="G6434" s="2">
        <v>421.20461695686998</v>
      </c>
      <c r="H6434" s="2">
        <v>469.74519341902902</v>
      </c>
      <c r="I6434" s="2">
        <v>379.32742103633899</v>
      </c>
      <c r="J6434" s="2">
        <f>AVERAGE(F6434:I6434)</f>
        <v>432.340624105762</v>
      </c>
      <c r="K6434" s="2">
        <f>AVERAGE(B6434:E6434)</f>
        <v>529.14857827575429</v>
      </c>
      <c r="L6434" s="3">
        <v>0.28841171558817902</v>
      </c>
      <c r="M6434" s="4">
        <v>4.0916456825441698E-2</v>
      </c>
      <c r="N6434" t="s">
        <v>19287</v>
      </c>
      <c r="O6434" t="s">
        <v>19288</v>
      </c>
    </row>
    <row r="6435" spans="1:15" x14ac:dyDescent="0.45">
      <c r="A6435" t="s">
        <v>19289</v>
      </c>
      <c r="B6435" s="2">
        <v>2024.9876109536599</v>
      </c>
      <c r="C6435" s="2">
        <v>2152.9926972026801</v>
      </c>
      <c r="D6435" s="2">
        <v>2063.2194905434199</v>
      </c>
      <c r="E6435" s="2">
        <v>2217.5294187181198</v>
      </c>
      <c r="F6435" s="2">
        <v>1853.1710697584999</v>
      </c>
      <c r="G6435" s="2">
        <v>1900.4259499991899</v>
      </c>
      <c r="H6435" s="2">
        <v>1894.0183484654401</v>
      </c>
      <c r="I6435" s="2">
        <v>1904.9348925168599</v>
      </c>
      <c r="J6435" s="2">
        <f>AVERAGE(F6435:I6435)</f>
        <v>1888.1375651849974</v>
      </c>
      <c r="K6435" s="2">
        <f>AVERAGE(B6435:E6435)</f>
        <v>2114.68230435447</v>
      </c>
      <c r="L6435" s="3">
        <v>0.16353226251361599</v>
      </c>
      <c r="M6435" s="4">
        <v>4.0968159898183198E-2</v>
      </c>
      <c r="N6435" t="s">
        <v>19290</v>
      </c>
      <c r="O6435" t="s">
        <v>19291</v>
      </c>
    </row>
    <row r="6436" spans="1:15" x14ac:dyDescent="0.45">
      <c r="A6436" t="s">
        <v>19292</v>
      </c>
      <c r="B6436" s="2">
        <v>132.85867321729799</v>
      </c>
      <c r="C6436" s="2">
        <v>63.034919566766803</v>
      </c>
      <c r="D6436" s="2">
        <v>95.402933759883695</v>
      </c>
      <c r="E6436" s="2">
        <v>79.265694122998994</v>
      </c>
      <c r="F6436" s="2">
        <v>145.86008419895401</v>
      </c>
      <c r="G6436" s="2">
        <v>166.32577196103099</v>
      </c>
      <c r="H6436" s="2">
        <v>163.981172702679</v>
      </c>
      <c r="I6436" s="2">
        <v>98.388049831300293</v>
      </c>
      <c r="J6436" s="2">
        <f>AVERAGE(F6436:I6436)</f>
        <v>143.63876967349108</v>
      </c>
      <c r="K6436" s="2">
        <f>AVERAGE(B6436:E6436)</f>
        <v>92.640555166736874</v>
      </c>
      <c r="L6436" s="3">
        <v>-0.63425116317027197</v>
      </c>
      <c r="M6436" s="4">
        <v>4.0997339281800001E-2</v>
      </c>
      <c r="N6436" t="s">
        <v>19293</v>
      </c>
      <c r="O6436" t="s">
        <v>19294</v>
      </c>
    </row>
    <row r="6437" spans="1:15" x14ac:dyDescent="0.45">
      <c r="A6437" t="s">
        <v>19295</v>
      </c>
      <c r="B6437" s="2">
        <v>3136.5718435383901</v>
      </c>
      <c r="C6437" s="2">
        <v>2400.9300474986298</v>
      </c>
      <c r="D6437" s="2">
        <v>2515.07294604353</v>
      </c>
      <c r="E6437" s="2">
        <v>2537.4572202988902</v>
      </c>
      <c r="F6437" s="2">
        <v>3465.11200026489</v>
      </c>
      <c r="G6437" s="2">
        <v>3760.0404837301598</v>
      </c>
      <c r="H6437" s="2">
        <v>3361.25600290994</v>
      </c>
      <c r="I6437" s="2">
        <v>2669.5167255432302</v>
      </c>
      <c r="J6437" s="2">
        <f>AVERAGE(F6437:I6437)</f>
        <v>3313.9813031120548</v>
      </c>
      <c r="K6437" s="2">
        <f>AVERAGE(B6437:E6437)</f>
        <v>2647.5080143448604</v>
      </c>
      <c r="L6437" s="3">
        <v>-0.32427649528083602</v>
      </c>
      <c r="M6437" s="4">
        <v>4.1012932006227E-2</v>
      </c>
      <c r="N6437" t="s">
        <v>19296</v>
      </c>
      <c r="O6437" t="s">
        <v>19297</v>
      </c>
    </row>
    <row r="6438" spans="1:15" x14ac:dyDescent="0.45">
      <c r="A6438" t="s">
        <v>19298</v>
      </c>
      <c r="B6438" s="2">
        <v>819.29515150667305</v>
      </c>
      <c r="C6438" s="2">
        <v>858.67568209840101</v>
      </c>
      <c r="D6438" s="2">
        <v>779.99761227860904</v>
      </c>
      <c r="E6438" s="2">
        <v>766.871715430942</v>
      </c>
      <c r="F6438" s="2">
        <v>926.58553487925201</v>
      </c>
      <c r="G6438" s="2">
        <v>943.28273450121696</v>
      </c>
      <c r="H6438" s="2">
        <v>998.20853601543604</v>
      </c>
      <c r="I6438" s="2">
        <v>867.71147562062504</v>
      </c>
      <c r="J6438" s="2">
        <f>AVERAGE(F6438:I6438)</f>
        <v>933.94707025413254</v>
      </c>
      <c r="K6438" s="2">
        <f>AVERAGE(B6438:E6438)</f>
        <v>806.21004032865619</v>
      </c>
      <c r="L6438" s="3">
        <v>-0.21573996413436</v>
      </c>
      <c r="M6438" s="4">
        <v>4.1021152242418098E-2</v>
      </c>
      <c r="N6438" t="s">
        <v>19299</v>
      </c>
      <c r="O6438" t="s">
        <v>19300</v>
      </c>
    </row>
    <row r="6439" spans="1:15" x14ac:dyDescent="0.45">
      <c r="A6439" t="s">
        <v>19301</v>
      </c>
      <c r="B6439" s="2">
        <v>3.3214668304324602</v>
      </c>
      <c r="C6439" s="2">
        <v>2.8015519807451899</v>
      </c>
      <c r="D6439" s="2">
        <v>4.1935355498850004</v>
      </c>
      <c r="E6439" s="2">
        <v>0</v>
      </c>
      <c r="F6439" s="2">
        <v>6.54500377815818</v>
      </c>
      <c r="G6439" s="2">
        <v>12.320427552669001</v>
      </c>
      <c r="H6439" s="2">
        <v>9.3089748695844108</v>
      </c>
      <c r="I6439" s="2">
        <v>9.4831855259084694</v>
      </c>
      <c r="J6439" s="2">
        <f>AVERAGE(F6439:I6439)</f>
        <v>9.4143979315800159</v>
      </c>
      <c r="K6439" s="2">
        <f>AVERAGE(B6439:E6439)</f>
        <v>2.5791385902656625</v>
      </c>
      <c r="L6439" s="3">
        <v>-1.9022966128872101</v>
      </c>
      <c r="M6439" s="4">
        <v>4.1028610596762501E-2</v>
      </c>
      <c r="N6439" t="s">
        <v>19302</v>
      </c>
      <c r="O6439" t="s">
        <v>19303</v>
      </c>
    </row>
    <row r="6440" spans="1:15" x14ac:dyDescent="0.45">
      <c r="A6440" t="s">
        <v>19304</v>
      </c>
      <c r="B6440" s="2">
        <v>4002.3675306711102</v>
      </c>
      <c r="C6440" s="2">
        <v>5773.99863231584</v>
      </c>
      <c r="D6440" s="2">
        <v>5425.3866176637102</v>
      </c>
      <c r="E6440" s="2">
        <v>4164.7914707276896</v>
      </c>
      <c r="F6440" s="2">
        <v>6076.5685077500102</v>
      </c>
      <c r="G6440" s="2">
        <v>6464.3743315409902</v>
      </c>
      <c r="H6440" s="2">
        <v>5702.1051451154299</v>
      </c>
      <c r="I6440" s="2">
        <v>6015.8958179981801</v>
      </c>
      <c r="J6440" s="2">
        <f>AVERAGE(F6440:I6440)</f>
        <v>6064.7359506011526</v>
      </c>
      <c r="K6440" s="2">
        <f>AVERAGE(B6440:E6440)</f>
        <v>4841.6360628445873</v>
      </c>
      <c r="L6440" s="3">
        <v>-0.325269378981902</v>
      </c>
      <c r="M6440" s="4">
        <v>4.1032542056469397E-2</v>
      </c>
      <c r="N6440" t="s">
        <v>19305</v>
      </c>
      <c r="O6440" t="s">
        <v>19306</v>
      </c>
    </row>
    <row r="6441" spans="1:15" x14ac:dyDescent="0.45">
      <c r="A6441" t="s">
        <v>19307</v>
      </c>
      <c r="B6441" s="2">
        <v>57.572091727496002</v>
      </c>
      <c r="C6441" s="2">
        <v>53.229487634158602</v>
      </c>
      <c r="D6441" s="2">
        <v>55.5643460359762</v>
      </c>
      <c r="E6441" s="2">
        <v>76.400669034215895</v>
      </c>
      <c r="F6441" s="2">
        <v>94.4350545134252</v>
      </c>
      <c r="G6441" s="2">
        <v>91.633179922975401</v>
      </c>
      <c r="H6441" s="2">
        <v>87.361148776099796</v>
      </c>
      <c r="I6441" s="2">
        <v>74.680086016529202</v>
      </c>
      <c r="J6441" s="2">
        <f>AVERAGE(F6441:I6441)</f>
        <v>87.027367307257407</v>
      </c>
      <c r="K6441" s="2">
        <f>AVERAGE(B6441:E6441)</f>
        <v>60.691648607961675</v>
      </c>
      <c r="L6441" s="3">
        <v>-0.51555153175727897</v>
      </c>
      <c r="M6441" s="4">
        <v>4.1032542056469397E-2</v>
      </c>
      <c r="N6441" t="s">
        <v>19308</v>
      </c>
      <c r="O6441" t="s">
        <v>19309</v>
      </c>
    </row>
    <row r="6442" spans="1:15" x14ac:dyDescent="0.45">
      <c r="A6442" t="s">
        <v>19310</v>
      </c>
      <c r="B6442" s="2">
        <v>59.786402947784303</v>
      </c>
      <c r="C6442" s="2">
        <v>49.027159663040798</v>
      </c>
      <c r="D6442" s="2">
        <v>60.806265473332502</v>
      </c>
      <c r="E6442" s="2">
        <v>50.615443235168001</v>
      </c>
      <c r="F6442" s="2">
        <v>75.735043718687606</v>
      </c>
      <c r="G6442" s="2">
        <v>83.162885980515497</v>
      </c>
      <c r="H6442" s="2">
        <v>65.162824087090897</v>
      </c>
      <c r="I6442" s="2">
        <v>103.129642594255</v>
      </c>
      <c r="J6442" s="2">
        <f>AVERAGE(F6442:I6442)</f>
        <v>81.797599095137258</v>
      </c>
      <c r="K6442" s="2">
        <f>AVERAGE(B6442:E6442)</f>
        <v>55.058817829831398</v>
      </c>
      <c r="L6442" s="3">
        <v>-0.55773945047810602</v>
      </c>
      <c r="M6442" s="4">
        <v>4.1045471287242397E-2</v>
      </c>
      <c r="N6442" t="s">
        <v>19311</v>
      </c>
      <c r="O6442" t="s">
        <v>19312</v>
      </c>
    </row>
    <row r="6443" spans="1:15" x14ac:dyDescent="0.45">
      <c r="A6443" t="s">
        <v>19313</v>
      </c>
      <c r="B6443" s="2">
        <v>22.143112202883099</v>
      </c>
      <c r="C6443" s="2">
        <v>4.2023279711177901</v>
      </c>
      <c r="D6443" s="2">
        <v>8.3870710997699902</v>
      </c>
      <c r="E6443" s="2">
        <v>6.6850585404938903</v>
      </c>
      <c r="F6443" s="2">
        <v>31.790018351054002</v>
      </c>
      <c r="G6443" s="2">
        <v>40.041389546174102</v>
      </c>
      <c r="H6443" s="2">
        <v>11.457199839488499</v>
      </c>
      <c r="I6443" s="2">
        <v>27.2641583869868</v>
      </c>
      <c r="J6443" s="2">
        <f>AVERAGE(F6443:I6443)</f>
        <v>27.638191530925852</v>
      </c>
      <c r="K6443" s="2">
        <f>AVERAGE(B6443:E6443)</f>
        <v>10.354392453566193</v>
      </c>
      <c r="L6443" s="3">
        <v>-1.40439970339749</v>
      </c>
      <c r="M6443" s="4">
        <v>4.10924037191122E-2</v>
      </c>
      <c r="N6443" t="s">
        <v>19314</v>
      </c>
      <c r="O6443" t="s">
        <v>19315</v>
      </c>
    </row>
    <row r="6444" spans="1:15" x14ac:dyDescent="0.45">
      <c r="A6444" t="s">
        <v>19316</v>
      </c>
      <c r="B6444" s="2">
        <v>716.32967976326699</v>
      </c>
      <c r="C6444" s="2">
        <v>614.940659773569</v>
      </c>
      <c r="D6444" s="2">
        <v>629.03033248275005</v>
      </c>
      <c r="E6444" s="2">
        <v>569.18498430490797</v>
      </c>
      <c r="F6444" s="2">
        <v>772.310445822666</v>
      </c>
      <c r="G6444" s="2">
        <v>760.01637465526596</v>
      </c>
      <c r="H6444" s="2">
        <v>871.46326279109405</v>
      </c>
      <c r="I6444" s="2">
        <v>679.23316329319402</v>
      </c>
      <c r="J6444" s="2">
        <f>AVERAGE(F6444:I6444)</f>
        <v>770.75581164055507</v>
      </c>
      <c r="K6444" s="2">
        <f>AVERAGE(B6444:E6444)</f>
        <v>632.37141408112348</v>
      </c>
      <c r="L6444" s="3">
        <v>-0.28791349131379201</v>
      </c>
      <c r="M6444" s="4">
        <v>4.1092705414076301E-2</v>
      </c>
      <c r="N6444" t="s">
        <v>19317</v>
      </c>
      <c r="O6444" t="s">
        <v>19318</v>
      </c>
    </row>
    <row r="6445" spans="1:15" x14ac:dyDescent="0.45">
      <c r="A6445" t="s">
        <v>19319</v>
      </c>
      <c r="B6445" s="2">
        <v>737.36563635600601</v>
      </c>
      <c r="C6445" s="2">
        <v>910.50439374218695</v>
      </c>
      <c r="D6445" s="2">
        <v>871.20701048860803</v>
      </c>
      <c r="E6445" s="2">
        <v>893.88782770032606</v>
      </c>
      <c r="F6445" s="2">
        <v>1189.3206865453201</v>
      </c>
      <c r="G6445" s="2">
        <v>1118.0788004047099</v>
      </c>
      <c r="H6445" s="2">
        <v>925.16888703869699</v>
      </c>
      <c r="I6445" s="2">
        <v>957.80173811675502</v>
      </c>
      <c r="J6445" s="2">
        <f>AVERAGE(F6445:I6445)</f>
        <v>1047.5925280263705</v>
      </c>
      <c r="K6445" s="2">
        <f>AVERAGE(B6445:E6445)</f>
        <v>853.24121707178176</v>
      </c>
      <c r="L6445" s="3">
        <v>-0.29653909501239401</v>
      </c>
      <c r="M6445" s="4">
        <v>4.1140956528564997E-2</v>
      </c>
      <c r="N6445" t="s">
        <v>19320</v>
      </c>
      <c r="O6445" t="s">
        <v>19321</v>
      </c>
    </row>
    <row r="6446" spans="1:15" x14ac:dyDescent="0.45">
      <c r="A6446" t="s">
        <v>19322</v>
      </c>
      <c r="B6446" s="2">
        <v>14.393022931874</v>
      </c>
      <c r="C6446" s="2">
        <v>18.210087874843701</v>
      </c>
      <c r="D6446" s="2">
        <v>8.3870710997699902</v>
      </c>
      <c r="E6446" s="2">
        <v>16.235142169770899</v>
      </c>
      <c r="F6446" s="2">
        <v>22.440012953685201</v>
      </c>
      <c r="G6446" s="2">
        <v>27.720961993505099</v>
      </c>
      <c r="H6446" s="2">
        <v>52.989549257634302</v>
      </c>
      <c r="I6446" s="2">
        <v>18.9663710518169</v>
      </c>
      <c r="J6446" s="2">
        <f>AVERAGE(F6446:I6446)</f>
        <v>30.529223814160375</v>
      </c>
      <c r="K6446" s="2">
        <f>AVERAGE(B6446:E6446)</f>
        <v>14.306331019064647</v>
      </c>
      <c r="L6446" s="3">
        <v>-1.1188758091286299</v>
      </c>
      <c r="M6446" s="4">
        <v>4.11858479575428E-2</v>
      </c>
      <c r="N6446" t="s">
        <v>19323</v>
      </c>
      <c r="O6446" t="s">
        <v>19324</v>
      </c>
    </row>
    <row r="6447" spans="1:15" x14ac:dyDescent="0.45">
      <c r="A6447" t="s">
        <v>19325</v>
      </c>
      <c r="B6447" s="2">
        <v>7772.23238321196</v>
      </c>
      <c r="C6447" s="2">
        <v>11559.2034725547</v>
      </c>
      <c r="D6447" s="2">
        <v>11880.2862128242</v>
      </c>
      <c r="E6447" s="2">
        <v>10840.299927592299</v>
      </c>
      <c r="F6447" s="2">
        <v>8495.4149040493194</v>
      </c>
      <c r="G6447" s="2">
        <v>7188.96947698234</v>
      </c>
      <c r="H6447" s="2">
        <v>8381.6577575758092</v>
      </c>
      <c r="I6447" s="2">
        <v>8969.9081093186705</v>
      </c>
      <c r="J6447" s="2">
        <f>AVERAGE(F6447:I6447)</f>
        <v>8258.9875619815339</v>
      </c>
      <c r="K6447" s="2">
        <f>AVERAGE(B6447:E6447)</f>
        <v>10513.00549904579</v>
      </c>
      <c r="L6447" s="3">
        <v>0.34819954523350799</v>
      </c>
      <c r="M6447" s="4">
        <v>4.1219040971240899E-2</v>
      </c>
      <c r="N6447" t="s">
        <v>19326</v>
      </c>
      <c r="O6447" t="s">
        <v>19327</v>
      </c>
    </row>
    <row r="6448" spans="1:15" x14ac:dyDescent="0.45">
      <c r="A6448" t="s">
        <v>19328</v>
      </c>
      <c r="B6448" s="2">
        <v>45.393380015910303</v>
      </c>
      <c r="C6448" s="2">
        <v>81.245007441610497</v>
      </c>
      <c r="D6448" s="2">
        <v>51.370810486091202</v>
      </c>
      <c r="E6448" s="2">
        <v>78.310685760071294</v>
      </c>
      <c r="F6448" s="2">
        <v>90.695052354477696</v>
      </c>
      <c r="G6448" s="2">
        <v>85.4729661466409</v>
      </c>
      <c r="H6448" s="2">
        <v>87.361148776099796</v>
      </c>
      <c r="I6448" s="2">
        <v>149.36017203305801</v>
      </c>
      <c r="J6448" s="2">
        <f>AVERAGE(F6448:I6448)</f>
        <v>103.2223348275691</v>
      </c>
      <c r="K6448" s="2">
        <f>AVERAGE(B6448:E6448)</f>
        <v>64.079970925920819</v>
      </c>
      <c r="L6448" s="3">
        <v>-0.68277820874776296</v>
      </c>
      <c r="M6448" s="4">
        <v>4.1223197585845403E-2</v>
      </c>
      <c r="N6448" t="s">
        <v>19329</v>
      </c>
      <c r="O6448" t="s">
        <v>19330</v>
      </c>
    </row>
    <row r="6449" spans="1:15" x14ac:dyDescent="0.45">
      <c r="A6449" t="s">
        <v>19331</v>
      </c>
      <c r="B6449" s="2">
        <v>937.76080179209805</v>
      </c>
      <c r="C6449" s="2">
        <v>1001.55483311641</v>
      </c>
      <c r="D6449" s="2">
        <v>905.80367877515903</v>
      </c>
      <c r="E6449" s="2">
        <v>876.69767716762703</v>
      </c>
      <c r="F6449" s="2">
        <v>1073.3806196179401</v>
      </c>
      <c r="G6449" s="2">
        <v>1092.6679185773301</v>
      </c>
      <c r="H6449" s="2">
        <v>1170.06653360776</v>
      </c>
      <c r="I6449" s="2">
        <v>994.54908202964998</v>
      </c>
      <c r="J6449" s="2">
        <f>AVERAGE(F6449:I6449)</f>
        <v>1082.6660384581701</v>
      </c>
      <c r="K6449" s="2">
        <f>AVERAGE(B6449:E6449)</f>
        <v>930.45424771282342</v>
      </c>
      <c r="L6449" s="3">
        <v>-0.22192339347255199</v>
      </c>
      <c r="M6449" s="4">
        <v>4.1241671419571302E-2</v>
      </c>
      <c r="N6449" t="s">
        <v>19332</v>
      </c>
      <c r="O6449" t="s">
        <v>19333</v>
      </c>
    </row>
    <row r="6450" spans="1:15" x14ac:dyDescent="0.45">
      <c r="A6450" t="s">
        <v>19334</v>
      </c>
      <c r="B6450" s="2">
        <v>470.54113431126501</v>
      </c>
      <c r="C6450" s="2">
        <v>654.16238750400203</v>
      </c>
      <c r="D6450" s="2">
        <v>473.869517137005</v>
      </c>
      <c r="E6450" s="2">
        <v>584.46511811175105</v>
      </c>
      <c r="F6450" s="2">
        <v>413.27023856370198</v>
      </c>
      <c r="G6450" s="2">
        <v>402.72397562786603</v>
      </c>
      <c r="H6450" s="2">
        <v>401.718069372066</v>
      </c>
      <c r="I6450" s="2">
        <v>494.311045537979</v>
      </c>
      <c r="J6450" s="2">
        <f>AVERAGE(F6450:I6450)</f>
        <v>428.00583227540329</v>
      </c>
      <c r="K6450" s="2">
        <f>AVERAGE(B6450:E6450)</f>
        <v>545.75953926600573</v>
      </c>
      <c r="L6450" s="3">
        <v>0.35145578109714098</v>
      </c>
      <c r="M6450" s="4">
        <v>4.1241973562292998E-2</v>
      </c>
      <c r="N6450" t="s">
        <v>19335</v>
      </c>
      <c r="O6450" t="s">
        <v>19336</v>
      </c>
    </row>
    <row r="6451" spans="1:15" x14ac:dyDescent="0.45">
      <c r="A6451" t="s">
        <v>19337</v>
      </c>
      <c r="B6451" s="2">
        <v>525.89891481847303</v>
      </c>
      <c r="C6451" s="2">
        <v>481.86694068817297</v>
      </c>
      <c r="D6451" s="2">
        <v>515.80487263585496</v>
      </c>
      <c r="E6451" s="2">
        <v>494.69433199654799</v>
      </c>
      <c r="F6451" s="2">
        <v>447.86525853396699</v>
      </c>
      <c r="G6451" s="2">
        <v>418.12451006870299</v>
      </c>
      <c r="H6451" s="2">
        <v>438.23789386043501</v>
      </c>
      <c r="I6451" s="2">
        <v>423.18715409366501</v>
      </c>
      <c r="J6451" s="2">
        <f>AVERAGE(F6451:I6451)</f>
        <v>431.85370413919247</v>
      </c>
      <c r="K6451" s="2">
        <f>AVERAGE(B6451:E6451)</f>
        <v>504.56626503476224</v>
      </c>
      <c r="L6451" s="3">
        <v>0.22517961418918001</v>
      </c>
      <c r="M6451" s="4">
        <v>4.1250224522675197E-2</v>
      </c>
      <c r="N6451" t="s">
        <v>19338</v>
      </c>
      <c r="O6451" t="s">
        <v>19339</v>
      </c>
    </row>
    <row r="6452" spans="1:15" x14ac:dyDescent="0.45">
      <c r="A6452" t="s">
        <v>19340</v>
      </c>
      <c r="B6452" s="2">
        <v>395.25455282146299</v>
      </c>
      <c r="C6452" s="2">
        <v>533.69565233195897</v>
      </c>
      <c r="D6452" s="2">
        <v>602.82073529596801</v>
      </c>
      <c r="E6452" s="2">
        <v>616.93540245129304</v>
      </c>
      <c r="F6452" s="2">
        <v>708.73040912055797</v>
      </c>
      <c r="G6452" s="2">
        <v>639.12217929470205</v>
      </c>
      <c r="H6452" s="2">
        <v>636.59066608158003</v>
      </c>
      <c r="I6452" s="2">
        <v>883.12165210022602</v>
      </c>
      <c r="J6452" s="2">
        <f>AVERAGE(F6452:I6452)</f>
        <v>716.89122664926651</v>
      </c>
      <c r="K6452" s="2">
        <f>AVERAGE(B6452:E6452)</f>
        <v>537.17658572517075</v>
      </c>
      <c r="L6452" s="3">
        <v>-0.41364029455641499</v>
      </c>
      <c r="M6452" s="4">
        <v>4.1260049594796497E-2</v>
      </c>
      <c r="N6452" t="s">
        <v>19341</v>
      </c>
      <c r="O6452" t="s">
        <v>19342</v>
      </c>
    </row>
    <row r="6453" spans="1:15" x14ac:dyDescent="0.45">
      <c r="A6453" t="s">
        <v>19343</v>
      </c>
      <c r="B6453" s="2">
        <v>3950.3312169943401</v>
      </c>
      <c r="C6453" s="2">
        <v>3705.05249453551</v>
      </c>
      <c r="D6453" s="2">
        <v>3648.3759283999502</v>
      </c>
      <c r="E6453" s="2">
        <v>3640.4918794803898</v>
      </c>
      <c r="F6453" s="2">
        <v>3092.98178544961</v>
      </c>
      <c r="G6453" s="2">
        <v>3400.4380045366302</v>
      </c>
      <c r="H6453" s="2">
        <v>3454.3457516057802</v>
      </c>
      <c r="I6453" s="2">
        <v>3288.2945811087602</v>
      </c>
      <c r="J6453" s="2">
        <f>AVERAGE(F6453:I6453)</f>
        <v>3309.0150306751948</v>
      </c>
      <c r="K6453" s="2">
        <f>AVERAGE(B6453:E6453)</f>
        <v>3736.0628798525477</v>
      </c>
      <c r="L6453" s="3">
        <v>0.17469273880508901</v>
      </c>
      <c r="M6453" s="4">
        <v>4.1265340996340501E-2</v>
      </c>
      <c r="N6453" t="s">
        <v>19344</v>
      </c>
      <c r="O6453" t="s">
        <v>19345</v>
      </c>
    </row>
    <row r="6454" spans="1:15" x14ac:dyDescent="0.45">
      <c r="A6454" t="s">
        <v>19346</v>
      </c>
      <c r="B6454" s="2">
        <v>1600.94701226845</v>
      </c>
      <c r="C6454" s="2">
        <v>1235.48442350863</v>
      </c>
      <c r="D6454" s="2">
        <v>1370.23774092492</v>
      </c>
      <c r="E6454" s="2">
        <v>1293.0813234041</v>
      </c>
      <c r="F6454" s="2">
        <v>1767.1510201027099</v>
      </c>
      <c r="G6454" s="2">
        <v>1661.7176661662299</v>
      </c>
      <c r="H6454" s="2">
        <v>1543.8576783710801</v>
      </c>
      <c r="I6454" s="2">
        <v>1606.21454845075</v>
      </c>
      <c r="J6454" s="2">
        <f>AVERAGE(F6454:I6454)</f>
        <v>1644.7352282726927</v>
      </c>
      <c r="K6454" s="2">
        <f>AVERAGE(B6454:E6454)</f>
        <v>1374.937625026525</v>
      </c>
      <c r="L6454" s="3">
        <v>-0.25786051247366198</v>
      </c>
      <c r="M6454" s="4">
        <v>4.1270325925629001E-2</v>
      </c>
      <c r="N6454" t="s">
        <v>19347</v>
      </c>
      <c r="O6454" t="s">
        <v>19348</v>
      </c>
    </row>
    <row r="6455" spans="1:15" x14ac:dyDescent="0.45">
      <c r="A6455" t="s">
        <v>19349</v>
      </c>
      <c r="B6455" s="2">
        <v>19.928800982594801</v>
      </c>
      <c r="C6455" s="2">
        <v>5.6031039614903797</v>
      </c>
      <c r="D6455" s="2">
        <v>9.4354549872412399</v>
      </c>
      <c r="E6455" s="2">
        <v>4.7750418146384899</v>
      </c>
      <c r="F6455" s="2">
        <v>29.920017271580299</v>
      </c>
      <c r="G6455" s="2">
        <v>26.950935271463301</v>
      </c>
      <c r="H6455" s="2">
        <v>20.766174709072899</v>
      </c>
      <c r="I6455" s="2">
        <v>16.595574670339801</v>
      </c>
      <c r="J6455" s="2">
        <f>AVERAGE(F6455:I6455)</f>
        <v>23.558175480614075</v>
      </c>
      <c r="K6455" s="2">
        <f>AVERAGE(B6455:E6455)</f>
        <v>9.935600436491228</v>
      </c>
      <c r="L6455" s="3">
        <v>-1.2467147260595</v>
      </c>
      <c r="M6455" s="4">
        <v>4.1310840131074403E-2</v>
      </c>
      <c r="N6455" t="s">
        <v>19350</v>
      </c>
      <c r="O6455" t="s">
        <v>19351</v>
      </c>
    </row>
    <row r="6456" spans="1:15" x14ac:dyDescent="0.45">
      <c r="A6456" t="s">
        <v>19352</v>
      </c>
      <c r="B6456" s="2">
        <v>3183.07237916444</v>
      </c>
      <c r="C6456" s="2">
        <v>3731.6672383525902</v>
      </c>
      <c r="D6456" s="2">
        <v>3414.5863214938599</v>
      </c>
      <c r="E6456" s="2">
        <v>3409.37985565188</v>
      </c>
      <c r="F6456" s="2">
        <v>2704.9565614588</v>
      </c>
      <c r="G6456" s="2">
        <v>2840.62857761224</v>
      </c>
      <c r="H6456" s="2">
        <v>3009.6631828356399</v>
      </c>
      <c r="I6456" s="2">
        <v>3237.3224589070001</v>
      </c>
      <c r="J6456" s="2">
        <f>AVERAGE(F6456:I6456)</f>
        <v>2948.1426952034199</v>
      </c>
      <c r="K6456" s="2">
        <f>AVERAGE(B6456:E6456)</f>
        <v>3434.6764486656925</v>
      </c>
      <c r="L6456" s="3">
        <v>0.22041450756651501</v>
      </c>
      <c r="M6456" s="4">
        <v>4.1341644566472303E-2</v>
      </c>
      <c r="N6456" t="s">
        <v>19353</v>
      </c>
      <c r="O6456" t="s">
        <v>19354</v>
      </c>
    </row>
    <row r="6457" spans="1:15" x14ac:dyDescent="0.45">
      <c r="A6457" t="s">
        <v>19355</v>
      </c>
      <c r="B6457" s="2">
        <v>481.61269041270702</v>
      </c>
      <c r="C6457" s="2">
        <v>352.99554957389398</v>
      </c>
      <c r="D6457" s="2">
        <v>377.41819948965002</v>
      </c>
      <c r="E6457" s="2">
        <v>366.72321136423602</v>
      </c>
      <c r="F6457" s="2">
        <v>597.46534489186899</v>
      </c>
      <c r="G6457" s="2">
        <v>505.90755638146902</v>
      </c>
      <c r="H6457" s="2">
        <v>480.48631826854898</v>
      </c>
      <c r="I6457" s="2">
        <v>438.59733057326702</v>
      </c>
      <c r="J6457" s="2">
        <f>AVERAGE(F6457:I6457)</f>
        <v>505.61413752878849</v>
      </c>
      <c r="K6457" s="2">
        <f>AVERAGE(B6457:E6457)</f>
        <v>394.68741271012175</v>
      </c>
      <c r="L6457" s="3">
        <v>-0.35737245016682001</v>
      </c>
      <c r="M6457" s="4">
        <v>4.1350726441873903E-2</v>
      </c>
      <c r="N6457" t="s">
        <v>19356</v>
      </c>
      <c r="O6457" t="s">
        <v>19357</v>
      </c>
    </row>
    <row r="6458" spans="1:15" x14ac:dyDescent="0.45">
      <c r="A6458" t="s">
        <v>19358</v>
      </c>
      <c r="B6458" s="2">
        <v>1523.4461195583499</v>
      </c>
      <c r="C6458" s="2">
        <v>1484.82254979495</v>
      </c>
      <c r="D6458" s="2">
        <v>1433.1407741732</v>
      </c>
      <c r="E6458" s="2">
        <v>1558.5736482980001</v>
      </c>
      <c r="F6458" s="2">
        <v>1301.52075131374</v>
      </c>
      <c r="G6458" s="2">
        <v>1307.50537402699</v>
      </c>
      <c r="H6458" s="2">
        <v>1407.80343027715</v>
      </c>
      <c r="I6458" s="2">
        <v>1212.66234912555</v>
      </c>
      <c r="J6458" s="2">
        <f>AVERAGE(F6458:I6458)</f>
        <v>1307.3729761858576</v>
      </c>
      <c r="K6458" s="2">
        <f>AVERAGE(B6458:E6458)</f>
        <v>1499.9957729561249</v>
      </c>
      <c r="L6458" s="3">
        <v>0.19695252747305</v>
      </c>
      <c r="M6458" s="4">
        <v>4.1521464078207497E-2</v>
      </c>
      <c r="N6458" t="s">
        <v>19359</v>
      </c>
      <c r="O6458" t="s">
        <v>19360</v>
      </c>
    </row>
    <row r="6459" spans="1:15" x14ac:dyDescent="0.45">
      <c r="A6459" t="s">
        <v>19361</v>
      </c>
      <c r="B6459" s="2">
        <v>349.86117280555197</v>
      </c>
      <c r="C6459" s="2">
        <v>242.33424633445901</v>
      </c>
      <c r="D6459" s="2">
        <v>194.999403069652</v>
      </c>
      <c r="E6459" s="2">
        <v>137.52120426158899</v>
      </c>
      <c r="F6459" s="2">
        <v>404.85523370607098</v>
      </c>
      <c r="G6459" s="2">
        <v>432.75501778749702</v>
      </c>
      <c r="H6459" s="2">
        <v>401.00199438209802</v>
      </c>
      <c r="I6459" s="2">
        <v>233.523443575496</v>
      </c>
      <c r="J6459" s="2">
        <f>AVERAGE(F6459:I6459)</f>
        <v>368.03392236279052</v>
      </c>
      <c r="K6459" s="2">
        <f>AVERAGE(B6459:E6459)</f>
        <v>231.17900661781297</v>
      </c>
      <c r="L6459" s="3">
        <v>-0.67463776628051497</v>
      </c>
      <c r="M6459" s="4">
        <v>4.1587498808227298E-2</v>
      </c>
      <c r="N6459" t="s">
        <v>19362</v>
      </c>
      <c r="O6459" t="s">
        <v>19363</v>
      </c>
    </row>
    <row r="6460" spans="1:15" x14ac:dyDescent="0.45">
      <c r="A6460" t="s">
        <v>19364</v>
      </c>
      <c r="B6460" s="2">
        <v>1155.8704569905001</v>
      </c>
      <c r="C6460" s="2">
        <v>1372.7604705651399</v>
      </c>
      <c r="D6460" s="2">
        <v>1345.07652762561</v>
      </c>
      <c r="E6460" s="2">
        <v>1287.3512732265399</v>
      </c>
      <c r="F6460" s="2">
        <v>1072.44561907821</v>
      </c>
      <c r="G6460" s="2">
        <v>1155.81010978476</v>
      </c>
      <c r="H6460" s="2">
        <v>1029.7158355740301</v>
      </c>
      <c r="I6460" s="2">
        <v>1156.9486341608299</v>
      </c>
      <c r="J6460" s="2">
        <f>AVERAGE(F6460:I6460)</f>
        <v>1103.7300496494574</v>
      </c>
      <c r="K6460" s="2">
        <f>AVERAGE(B6460:E6460)</f>
        <v>1290.2646821019475</v>
      </c>
      <c r="L6460" s="3">
        <v>0.22548664863083101</v>
      </c>
      <c r="M6460" s="4">
        <v>4.1618746982364799E-2</v>
      </c>
      <c r="N6460" t="s">
        <v>19365</v>
      </c>
      <c r="O6460" t="s">
        <v>19366</v>
      </c>
    </row>
    <row r="6461" spans="1:15" x14ac:dyDescent="0.45">
      <c r="A6461" t="s">
        <v>19367</v>
      </c>
      <c r="B6461" s="2">
        <v>111.82271662455901</v>
      </c>
      <c r="C6461" s="2">
        <v>86.848111403100901</v>
      </c>
      <c r="D6461" s="2">
        <v>132.09636982137701</v>
      </c>
      <c r="E6461" s="2">
        <v>118.421037003035</v>
      </c>
      <c r="F6461" s="2">
        <v>91.6300528942146</v>
      </c>
      <c r="G6461" s="2">
        <v>76.232645482139205</v>
      </c>
      <c r="H6461" s="2">
        <v>73.039648976739201</v>
      </c>
      <c r="I6461" s="2">
        <v>85.348669733176195</v>
      </c>
      <c r="J6461" s="2">
        <f>AVERAGE(F6461:I6461)</f>
        <v>81.562754271567314</v>
      </c>
      <c r="K6461" s="2">
        <f>AVERAGE(B6461:E6461)</f>
        <v>112.29705871301799</v>
      </c>
      <c r="L6461" s="3">
        <v>0.47453523254770602</v>
      </c>
      <c r="M6461" s="4">
        <v>4.1641933349196997E-2</v>
      </c>
      <c r="N6461" t="s">
        <v>19368</v>
      </c>
      <c r="O6461" t="s">
        <v>19369</v>
      </c>
    </row>
    <row r="6462" spans="1:15" x14ac:dyDescent="0.45">
      <c r="A6462" t="s">
        <v>19370</v>
      </c>
      <c r="B6462" s="2">
        <v>219.21681080854199</v>
      </c>
      <c r="C6462" s="2">
        <v>288.55985401675503</v>
      </c>
      <c r="D6462" s="2">
        <v>227.49930358126099</v>
      </c>
      <c r="E6462" s="2">
        <v>234.932057280214</v>
      </c>
      <c r="F6462" s="2">
        <v>184.19510632816599</v>
      </c>
      <c r="G6462" s="2">
        <v>179.41622623574199</v>
      </c>
      <c r="H6462" s="2">
        <v>147.51144793341399</v>
      </c>
      <c r="I6462" s="2">
        <v>222.85485985884901</v>
      </c>
      <c r="J6462" s="2">
        <f>AVERAGE(F6462:I6462)</f>
        <v>183.49441008904273</v>
      </c>
      <c r="K6462" s="2">
        <f>AVERAGE(B6462:E6462)</f>
        <v>242.55200642169302</v>
      </c>
      <c r="L6462" s="3">
        <v>0.40645489875874002</v>
      </c>
      <c r="M6462" s="4">
        <v>4.1641933349196997E-2</v>
      </c>
      <c r="N6462" t="s">
        <v>19371</v>
      </c>
      <c r="O6462" t="s">
        <v>19372</v>
      </c>
    </row>
    <row r="6463" spans="1:15" x14ac:dyDescent="0.45">
      <c r="A6463" t="s">
        <v>19373</v>
      </c>
      <c r="B6463" s="2">
        <v>894.58173299647603</v>
      </c>
      <c r="C6463" s="2">
        <v>861.477234079146</v>
      </c>
      <c r="D6463" s="2">
        <v>881.69084936332104</v>
      </c>
      <c r="E6463" s="2">
        <v>830.85727574709802</v>
      </c>
      <c r="F6463" s="2">
        <v>954.63555107135801</v>
      </c>
      <c r="G6463" s="2">
        <v>967.15356288451301</v>
      </c>
      <c r="H6463" s="2">
        <v>1088.43398475141</v>
      </c>
      <c r="I6463" s="2">
        <v>990.99288745743502</v>
      </c>
      <c r="J6463" s="2">
        <f>AVERAGE(F6463:I6463)</f>
        <v>1000.303996541179</v>
      </c>
      <c r="K6463" s="2">
        <f>AVERAGE(B6463:E6463)</f>
        <v>867.15177304651024</v>
      </c>
      <c r="L6463" s="3">
        <v>-0.207217148003075</v>
      </c>
      <c r="M6463" s="4">
        <v>4.1641933349196997E-2</v>
      </c>
      <c r="N6463" t="s">
        <v>19374</v>
      </c>
      <c r="O6463" t="s">
        <v>19375</v>
      </c>
    </row>
    <row r="6464" spans="1:15" x14ac:dyDescent="0.45">
      <c r="A6464" t="s">
        <v>19376</v>
      </c>
      <c r="B6464" s="2">
        <v>2638.35181897352</v>
      </c>
      <c r="C6464" s="2">
        <v>3430.5004004224902</v>
      </c>
      <c r="D6464" s="2">
        <v>3366.3606626701799</v>
      </c>
      <c r="E6464" s="2">
        <v>2783.8493779342398</v>
      </c>
      <c r="F6464" s="2">
        <v>2914.3966823598698</v>
      </c>
      <c r="G6464" s="2">
        <v>2174.5554630460701</v>
      </c>
      <c r="H6464" s="2">
        <v>2448.97646569067</v>
      </c>
      <c r="I6464" s="2">
        <v>2206.0260329644598</v>
      </c>
      <c r="J6464" s="2">
        <f>AVERAGE(F6464:I6464)</f>
        <v>2435.9886610152671</v>
      </c>
      <c r="K6464" s="2">
        <f>AVERAGE(B6464:E6464)</f>
        <v>3054.7655650001079</v>
      </c>
      <c r="L6464" s="3">
        <v>0.326183105040949</v>
      </c>
      <c r="M6464" s="4">
        <v>4.1646157560913999E-2</v>
      </c>
      <c r="N6464" t="s">
        <v>19377</v>
      </c>
      <c r="O6464" t="s">
        <v>19378</v>
      </c>
    </row>
    <row r="6465" spans="1:15" x14ac:dyDescent="0.45">
      <c r="A6465" t="s">
        <v>19379</v>
      </c>
      <c r="B6465" s="2">
        <v>1763.69888695964</v>
      </c>
      <c r="C6465" s="2">
        <v>1764.97774786947</v>
      </c>
      <c r="D6465" s="2">
        <v>1722.49472711526</v>
      </c>
      <c r="E6465" s="2">
        <v>1685.5897605673899</v>
      </c>
      <c r="F6465" s="2">
        <v>2149.5662408551002</v>
      </c>
      <c r="G6465" s="2">
        <v>2072.14190901451</v>
      </c>
      <c r="H6465" s="2">
        <v>1853.20207403727</v>
      </c>
      <c r="I6465" s="2">
        <v>1881.2269287020899</v>
      </c>
      <c r="J6465" s="2">
        <f>AVERAGE(F6465:I6465)</f>
        <v>1989.0342881522424</v>
      </c>
      <c r="K6465" s="2">
        <f>AVERAGE(B6465:E6465)</f>
        <v>1734.1902806279402</v>
      </c>
      <c r="L6465" s="3">
        <v>-0.198285526251477</v>
      </c>
      <c r="M6465" s="4">
        <v>4.16644922924162E-2</v>
      </c>
      <c r="N6465" t="s">
        <v>19380</v>
      </c>
      <c r="O6465" t="s">
        <v>19381</v>
      </c>
    </row>
    <row r="6466" spans="1:15" x14ac:dyDescent="0.45">
      <c r="A6466" t="s">
        <v>19382</v>
      </c>
      <c r="B6466" s="2">
        <v>379.75437427944502</v>
      </c>
      <c r="C6466" s="2">
        <v>301.16683793010799</v>
      </c>
      <c r="D6466" s="2">
        <v>343.86991509056998</v>
      </c>
      <c r="E6466" s="2">
        <v>305.60267613686301</v>
      </c>
      <c r="F6466" s="2">
        <v>520.79530063344396</v>
      </c>
      <c r="G6466" s="2">
        <v>508.98766326963602</v>
      </c>
      <c r="H6466" s="2">
        <v>304.33187073641301</v>
      </c>
      <c r="I6466" s="2">
        <v>483.64246182133201</v>
      </c>
      <c r="J6466" s="2">
        <f>AVERAGE(F6466:I6466)</f>
        <v>454.43932411520626</v>
      </c>
      <c r="K6466" s="2">
        <f>AVERAGE(B6466:E6466)</f>
        <v>332.5984508592465</v>
      </c>
      <c r="L6466" s="3">
        <v>-0.447955990012395</v>
      </c>
      <c r="M6466" s="4">
        <v>4.17176636810343E-2</v>
      </c>
      <c r="N6466" t="s">
        <v>19383</v>
      </c>
      <c r="O6466" t="s">
        <v>19384</v>
      </c>
    </row>
    <row r="6467" spans="1:15" x14ac:dyDescent="0.45">
      <c r="A6467" t="s">
        <v>19385</v>
      </c>
      <c r="B6467" s="2">
        <v>1275.44326288606</v>
      </c>
      <c r="C6467" s="2">
        <v>1241.08752747012</v>
      </c>
      <c r="D6467" s="2">
        <v>1328.30238542607</v>
      </c>
      <c r="E6467" s="2">
        <v>1372.3470175271</v>
      </c>
      <c r="F6467" s="2">
        <v>1103.3006368895201</v>
      </c>
      <c r="G6467" s="2">
        <v>1145.7997623982101</v>
      </c>
      <c r="H6467" s="2">
        <v>1125.6698842297501</v>
      </c>
      <c r="I6467" s="2">
        <v>1210.29155274407</v>
      </c>
      <c r="J6467" s="2">
        <f>AVERAGE(F6467:I6467)</f>
        <v>1146.2654590653876</v>
      </c>
      <c r="K6467" s="2">
        <f>AVERAGE(B6467:E6467)</f>
        <v>1304.2950483273376</v>
      </c>
      <c r="L6467" s="3">
        <v>0.188462343387757</v>
      </c>
      <c r="M6467" s="4">
        <v>4.1730479362151303E-2</v>
      </c>
      <c r="N6467" t="s">
        <v>19386</v>
      </c>
      <c r="O6467" t="s">
        <v>19387</v>
      </c>
    </row>
    <row r="6468" spans="1:15" x14ac:dyDescent="0.45">
      <c r="A6468" t="s">
        <v>19388</v>
      </c>
      <c r="B6468" s="2">
        <v>308.89641523021902</v>
      </c>
      <c r="C6468" s="2">
        <v>315.17459783383401</v>
      </c>
      <c r="D6468" s="2">
        <v>296.69264015436403</v>
      </c>
      <c r="E6468" s="2">
        <v>326.612860121273</v>
      </c>
      <c r="F6468" s="2">
        <v>274.89015868264403</v>
      </c>
      <c r="G6468" s="2">
        <v>243.32844416521201</v>
      </c>
      <c r="H6468" s="2">
        <v>257.07092139852301</v>
      </c>
      <c r="I6468" s="2">
        <v>260.787601962483</v>
      </c>
      <c r="J6468" s="2">
        <f>AVERAGE(F6468:I6468)</f>
        <v>259.01928155221549</v>
      </c>
      <c r="K6468" s="2">
        <f>AVERAGE(B6468:E6468)</f>
        <v>311.84412833492252</v>
      </c>
      <c r="L6468" s="3">
        <v>0.26961655497758003</v>
      </c>
      <c r="M6468" s="4">
        <v>4.1747055002581399E-2</v>
      </c>
      <c r="N6468" t="s">
        <v>19389</v>
      </c>
      <c r="O6468" t="s">
        <v>19390</v>
      </c>
    </row>
    <row r="6469" spans="1:15" x14ac:dyDescent="0.45">
      <c r="A6469" t="s">
        <v>19391</v>
      </c>
      <c r="B6469" s="2">
        <v>3586.07702125691</v>
      </c>
      <c r="C6469" s="2">
        <v>3125.13123452126</v>
      </c>
      <c r="D6469" s="2">
        <v>3376.8445015448901</v>
      </c>
      <c r="E6469" s="2">
        <v>3213.6031412517</v>
      </c>
      <c r="F6469" s="2">
        <v>4718.01272351231</v>
      </c>
      <c r="G6469" s="2">
        <v>4198.9557152939897</v>
      </c>
      <c r="H6469" s="2">
        <v>4178.2975664634596</v>
      </c>
      <c r="I6469" s="2">
        <v>3244.43484805143</v>
      </c>
      <c r="J6469" s="2">
        <f>AVERAGE(F6469:I6469)</f>
        <v>4084.9252133302971</v>
      </c>
      <c r="K6469" s="2">
        <f>AVERAGE(B6469:E6469)</f>
        <v>3325.4139746436904</v>
      </c>
      <c r="L6469" s="3">
        <v>-0.29706284461480398</v>
      </c>
      <c r="M6469" s="4">
        <v>4.1747055002581399E-2</v>
      </c>
      <c r="N6469" t="s">
        <v>19392</v>
      </c>
      <c r="O6469" t="s">
        <v>19393</v>
      </c>
    </row>
    <row r="6470" spans="1:15" x14ac:dyDescent="0.45">
      <c r="A6470" t="s">
        <v>19394</v>
      </c>
      <c r="B6470" s="2">
        <v>1138.1559672281901</v>
      </c>
      <c r="C6470" s="2">
        <v>1154.2394160670201</v>
      </c>
      <c r="D6470" s="2">
        <v>1178.3834895176799</v>
      </c>
      <c r="E6470" s="2">
        <v>1067.6993497531701</v>
      </c>
      <c r="F6470" s="2">
        <v>1354.8157820787401</v>
      </c>
      <c r="G6470" s="2">
        <v>1299.8051068065699</v>
      </c>
      <c r="H6470" s="2">
        <v>1220.90785789549</v>
      </c>
      <c r="I6470" s="2">
        <v>1306.30880619389</v>
      </c>
      <c r="J6470" s="2">
        <f>AVERAGE(F6470:I6470)</f>
        <v>1295.4593882436725</v>
      </c>
      <c r="K6470" s="2">
        <f>AVERAGE(B6470:E6470)</f>
        <v>1134.619555641515</v>
      </c>
      <c r="L6470" s="3">
        <v>-0.19118011100090601</v>
      </c>
      <c r="M6470" s="4">
        <v>4.1754996440999802E-2</v>
      </c>
      <c r="N6470" t="s">
        <v>19395</v>
      </c>
      <c r="O6470" t="s">
        <v>19396</v>
      </c>
    </row>
    <row r="6471" spans="1:15" x14ac:dyDescent="0.45">
      <c r="A6471" t="s">
        <v>19397</v>
      </c>
      <c r="B6471" s="2">
        <v>441.75508844751698</v>
      </c>
      <c r="C6471" s="2">
        <v>595.32979590835305</v>
      </c>
      <c r="D6471" s="2">
        <v>581.85305754654303</v>
      </c>
      <c r="E6471" s="2">
        <v>610.25034391079896</v>
      </c>
      <c r="F6471" s="2">
        <v>705.92540750134697</v>
      </c>
      <c r="G6471" s="2">
        <v>629.11183190815905</v>
      </c>
      <c r="H6471" s="2">
        <v>722.51966487774405</v>
      </c>
      <c r="I6471" s="2">
        <v>700.57033072648801</v>
      </c>
      <c r="J6471" s="2">
        <f>AVERAGE(F6471:I6471)</f>
        <v>689.53180875343458</v>
      </c>
      <c r="K6471" s="2">
        <f>AVERAGE(B6471:E6471)</f>
        <v>557.29707145330303</v>
      </c>
      <c r="L6471" s="3">
        <v>-0.306972091490613</v>
      </c>
      <c r="M6471" s="4">
        <v>4.1778545467490401E-2</v>
      </c>
      <c r="N6471" t="s">
        <v>19398</v>
      </c>
      <c r="O6471" t="s">
        <v>19399</v>
      </c>
    </row>
    <row r="6472" spans="1:15" x14ac:dyDescent="0.45">
      <c r="A6472" t="s">
        <v>19400</v>
      </c>
      <c r="B6472" s="2">
        <v>786.080483202349</v>
      </c>
      <c r="C6472" s="2">
        <v>628.94841967729496</v>
      </c>
      <c r="D6472" s="2">
        <v>631.12710025769195</v>
      </c>
      <c r="E6472" s="2">
        <v>734.40143109140001</v>
      </c>
      <c r="F6472" s="2">
        <v>894.79551652819703</v>
      </c>
      <c r="G6472" s="2">
        <v>827.00869947290403</v>
      </c>
      <c r="H6472" s="2">
        <v>1271.0331071932601</v>
      </c>
      <c r="I6472" s="2">
        <v>738.50307283012205</v>
      </c>
      <c r="J6472" s="2">
        <f>AVERAGE(F6472:I6472)</f>
        <v>932.8350990061208</v>
      </c>
      <c r="K6472" s="2">
        <f>AVERAGE(B6472:E6472)</f>
        <v>695.13935855718398</v>
      </c>
      <c r="L6472" s="3">
        <v>-0.42531742575729697</v>
      </c>
      <c r="M6472" s="4">
        <v>4.1779005997502699E-2</v>
      </c>
      <c r="N6472" t="s">
        <v>19401</v>
      </c>
      <c r="O6472" t="s">
        <v>19402</v>
      </c>
    </row>
    <row r="6473" spans="1:15" x14ac:dyDescent="0.45">
      <c r="A6473" t="s">
        <v>19403</v>
      </c>
      <c r="B6473" s="2">
        <v>459.46957820982402</v>
      </c>
      <c r="C6473" s="2">
        <v>543.501084264567</v>
      </c>
      <c r="D6473" s="2">
        <v>612.25619028321</v>
      </c>
      <c r="E6473" s="2">
        <v>580.64508466004099</v>
      </c>
      <c r="F6473" s="2">
        <v>665.72038429266104</v>
      </c>
      <c r="G6473" s="2">
        <v>637.58212585061801</v>
      </c>
      <c r="H6473" s="2">
        <v>646.61571594113195</v>
      </c>
      <c r="I6473" s="2">
        <v>730.20528549495202</v>
      </c>
      <c r="J6473" s="2">
        <f>AVERAGE(F6473:I6473)</f>
        <v>670.03087789484073</v>
      </c>
      <c r="K6473" s="2">
        <f>AVERAGE(B6473:E6473)</f>
        <v>548.96798435441053</v>
      </c>
      <c r="L6473" s="3">
        <v>-0.28492184969150403</v>
      </c>
      <c r="M6473" s="4">
        <v>4.1799388302586803E-2</v>
      </c>
      <c r="N6473" t="s">
        <v>19404</v>
      </c>
      <c r="O6473" t="s">
        <v>19405</v>
      </c>
    </row>
    <row r="6474" spans="1:15" x14ac:dyDescent="0.45">
      <c r="A6474" t="s">
        <v>19406</v>
      </c>
      <c r="B6474" s="2">
        <v>896.79604421676402</v>
      </c>
      <c r="C6474" s="2">
        <v>749.41515484933802</v>
      </c>
      <c r="D6474" s="2">
        <v>754.83639897929902</v>
      </c>
      <c r="E6474" s="2">
        <v>688.56102967087099</v>
      </c>
      <c r="F6474" s="2">
        <v>999.51557697872795</v>
      </c>
      <c r="G6474" s="2">
        <v>954.06310860980204</v>
      </c>
      <c r="H6474" s="2">
        <v>1076.2607099219499</v>
      </c>
      <c r="I6474" s="2">
        <v>800.14377874852698</v>
      </c>
      <c r="J6474" s="2">
        <f>AVERAGE(F6474:I6474)</f>
        <v>957.49579356475169</v>
      </c>
      <c r="K6474" s="2">
        <f>AVERAGE(B6474:E6474)</f>
        <v>772.40215692906804</v>
      </c>
      <c r="L6474" s="3">
        <v>-0.311893140256642</v>
      </c>
      <c r="M6474" s="4">
        <v>4.18464481909245E-2</v>
      </c>
      <c r="N6474" t="s">
        <v>19407</v>
      </c>
      <c r="O6474" t="s">
        <v>19408</v>
      </c>
    </row>
    <row r="6475" spans="1:15" x14ac:dyDescent="0.45">
      <c r="A6475" t="s">
        <v>19409</v>
      </c>
      <c r="B6475" s="2">
        <v>0</v>
      </c>
      <c r="C6475" s="2">
        <v>0</v>
      </c>
      <c r="D6475" s="2">
        <v>3.1451516624137499</v>
      </c>
      <c r="E6475" s="2">
        <v>0.95500836292769797</v>
      </c>
      <c r="F6475" s="2">
        <v>3.7400021589475299</v>
      </c>
      <c r="G6475" s="2">
        <v>5.39018705429267</v>
      </c>
      <c r="H6475" s="2">
        <v>6.4446749097122797</v>
      </c>
      <c r="I6475" s="2">
        <v>11.853981907385601</v>
      </c>
      <c r="J6475" s="2">
        <f>AVERAGE(F6475:I6475)</f>
        <v>6.8572115075845197</v>
      </c>
      <c r="K6475" s="2">
        <f>AVERAGE(B6475:E6475)</f>
        <v>1.025040006335362</v>
      </c>
      <c r="L6475" s="3">
        <v>-2.64661075225363</v>
      </c>
      <c r="M6475" s="4">
        <v>4.1892216778387198E-2</v>
      </c>
      <c r="N6475" t="s">
        <v>19410</v>
      </c>
      <c r="O6475" t="s">
        <v>19411</v>
      </c>
    </row>
    <row r="6476" spans="1:15" x14ac:dyDescent="0.45">
      <c r="A6476" t="s">
        <v>19412</v>
      </c>
      <c r="B6476" s="2">
        <v>9446.2516657499109</v>
      </c>
      <c r="C6476" s="2">
        <v>8134.3061760936598</v>
      </c>
      <c r="D6476" s="2">
        <v>7914.2499665204596</v>
      </c>
      <c r="E6476" s="2">
        <v>9058.2543223692192</v>
      </c>
      <c r="F6476" s="2">
        <v>7312.6392212821702</v>
      </c>
      <c r="G6476" s="2">
        <v>7888.1537405962999</v>
      </c>
      <c r="H6476" s="2">
        <v>7087.7102507035797</v>
      </c>
      <c r="I6476" s="2">
        <v>5221.6790302033496</v>
      </c>
      <c r="J6476" s="2">
        <f>AVERAGE(F6476:I6476)</f>
        <v>6877.5455606963496</v>
      </c>
      <c r="K6476" s="2">
        <f>AVERAGE(B6476:E6476)</f>
        <v>8638.2655326833119</v>
      </c>
      <c r="L6476" s="3">
        <v>0.32861314132803598</v>
      </c>
      <c r="M6476" s="4">
        <v>4.1894922736639202E-2</v>
      </c>
      <c r="N6476" t="s">
        <v>19413</v>
      </c>
      <c r="O6476" t="s">
        <v>19414</v>
      </c>
    </row>
    <row r="6477" spans="1:15" x14ac:dyDescent="0.45">
      <c r="A6477" t="s">
        <v>19415</v>
      </c>
      <c r="B6477" s="2">
        <v>3185.2866903847298</v>
      </c>
      <c r="C6477" s="2">
        <v>3882.95104531283</v>
      </c>
      <c r="D6477" s="2">
        <v>3677.7306772491402</v>
      </c>
      <c r="E6477" s="2">
        <v>3901.2091625596499</v>
      </c>
      <c r="F6477" s="2">
        <v>3060.2567665588199</v>
      </c>
      <c r="G6477" s="2">
        <v>2989.2437349663101</v>
      </c>
      <c r="H6477" s="2">
        <v>3100.6047065615799</v>
      </c>
      <c r="I6477" s="2">
        <v>3370.0870562697201</v>
      </c>
      <c r="J6477" s="2">
        <f>AVERAGE(F6477:I6477)</f>
        <v>3130.0480660891076</v>
      </c>
      <c r="K6477" s="2">
        <f>AVERAGE(B6477:E6477)</f>
        <v>3661.794393876587</v>
      </c>
      <c r="L6477" s="3">
        <v>0.226685827406368</v>
      </c>
      <c r="M6477" s="4">
        <v>4.1904422025254601E-2</v>
      </c>
      <c r="N6477" t="s">
        <v>19416</v>
      </c>
      <c r="O6477" t="s">
        <v>19417</v>
      </c>
    </row>
    <row r="6478" spans="1:15" x14ac:dyDescent="0.45">
      <c r="A6478" t="s">
        <v>19418</v>
      </c>
      <c r="B6478" s="2">
        <v>2.2143112202883102</v>
      </c>
      <c r="C6478" s="2">
        <v>8.4046559422355696</v>
      </c>
      <c r="D6478" s="2">
        <v>2.0967677749425002</v>
      </c>
      <c r="E6478" s="2">
        <v>1.9100167258553999</v>
      </c>
      <c r="F6478" s="2">
        <v>0</v>
      </c>
      <c r="G6478" s="2">
        <v>0</v>
      </c>
      <c r="H6478" s="2">
        <v>0</v>
      </c>
      <c r="I6478" s="2">
        <v>1.18539819073856</v>
      </c>
      <c r="J6478" s="2">
        <f>AVERAGE(F6478:I6478)</f>
        <v>0.29634954768464</v>
      </c>
      <c r="K6478" s="2">
        <f>AVERAGE(B6478:E6478)</f>
        <v>3.6564379158304448</v>
      </c>
      <c r="L6478" s="3">
        <v>3.7339557507331</v>
      </c>
      <c r="M6478" s="4">
        <v>4.1919675660446902E-2</v>
      </c>
      <c r="N6478" t="s">
        <v>19419</v>
      </c>
      <c r="O6478" t="s">
        <v>19420</v>
      </c>
    </row>
    <row r="6479" spans="1:15" x14ac:dyDescent="0.45">
      <c r="A6479" t="s">
        <v>19421</v>
      </c>
      <c r="B6479" s="2">
        <v>179.359208843353</v>
      </c>
      <c r="C6479" s="2">
        <v>126.069839133534</v>
      </c>
      <c r="D6479" s="2">
        <v>142.58020869609001</v>
      </c>
      <c r="E6479" s="2">
        <v>130.83614572109499</v>
      </c>
      <c r="F6479" s="2">
        <v>81.345046957108906</v>
      </c>
      <c r="G6479" s="2">
        <v>123.97430224873099</v>
      </c>
      <c r="H6479" s="2">
        <v>98.102273625620299</v>
      </c>
      <c r="I6479" s="2">
        <v>111.42742992942399</v>
      </c>
      <c r="J6479" s="2">
        <f>AVERAGE(F6479:I6479)</f>
        <v>103.71226319022105</v>
      </c>
      <c r="K6479" s="2">
        <f>AVERAGE(B6479:E6479)</f>
        <v>144.71135059851801</v>
      </c>
      <c r="L6479" s="3">
        <v>0.48164448019959</v>
      </c>
      <c r="M6479" s="4">
        <v>4.2003396603361699E-2</v>
      </c>
      <c r="N6479" t="s">
        <v>19422</v>
      </c>
      <c r="O6479" t="s">
        <v>19423</v>
      </c>
    </row>
    <row r="6480" spans="1:15" x14ac:dyDescent="0.45">
      <c r="A6480" t="s">
        <v>19424</v>
      </c>
      <c r="B6480" s="2">
        <v>4.4286224405766097</v>
      </c>
      <c r="C6480" s="2">
        <v>5.6031039614903797</v>
      </c>
      <c r="D6480" s="2">
        <v>2.0967677749425002</v>
      </c>
      <c r="E6480" s="2">
        <v>7.64006690342159</v>
      </c>
      <c r="F6480" s="2">
        <v>12.1550070165795</v>
      </c>
      <c r="G6480" s="2">
        <v>10.780374108585301</v>
      </c>
      <c r="H6480" s="2">
        <v>32.223374548561402</v>
      </c>
      <c r="I6480" s="2">
        <v>7.1123891444313498</v>
      </c>
      <c r="J6480" s="2">
        <f>AVERAGE(F6480:I6480)</f>
        <v>15.567786204539388</v>
      </c>
      <c r="K6480" s="2">
        <f>AVERAGE(B6480:E6480)</f>
        <v>4.9421402701077701</v>
      </c>
      <c r="L6480" s="3">
        <v>-1.67314099127736</v>
      </c>
      <c r="M6480" s="4">
        <v>4.2003396603361699E-2</v>
      </c>
      <c r="N6480" t="s">
        <v>19425</v>
      </c>
      <c r="O6480" t="s">
        <v>19426</v>
      </c>
    </row>
    <row r="6481" spans="1:15" x14ac:dyDescent="0.45">
      <c r="A6481" t="s">
        <v>19427</v>
      </c>
      <c r="B6481" s="2">
        <v>26.571734643459699</v>
      </c>
      <c r="C6481" s="2">
        <v>9.8054319326081707</v>
      </c>
      <c r="D6481" s="2">
        <v>29.354748849195001</v>
      </c>
      <c r="E6481" s="2">
        <v>10.505091992204701</v>
      </c>
      <c r="F6481" s="2">
        <v>50.490029145791702</v>
      </c>
      <c r="G6481" s="2">
        <v>33.881175769839601</v>
      </c>
      <c r="H6481" s="2">
        <v>38.6680494582737</v>
      </c>
      <c r="I6481" s="2">
        <v>30.820352959202499</v>
      </c>
      <c r="J6481" s="2">
        <f>AVERAGE(F6481:I6481)</f>
        <v>38.464901833276876</v>
      </c>
      <c r="K6481" s="2">
        <f>AVERAGE(B6481:E6481)</f>
        <v>19.059251854366892</v>
      </c>
      <c r="L6481" s="3">
        <v>-1.00504607681224</v>
      </c>
      <c r="M6481" s="4">
        <v>4.2053135193462897E-2</v>
      </c>
      <c r="N6481" t="s">
        <v>19428</v>
      </c>
      <c r="O6481" t="s">
        <v>19429</v>
      </c>
    </row>
    <row r="6482" spans="1:15" x14ac:dyDescent="0.45">
      <c r="A6482" t="s">
        <v>19430</v>
      </c>
      <c r="B6482" s="2">
        <v>130.64436199701001</v>
      </c>
      <c r="C6482" s="2">
        <v>179.29932676769201</v>
      </c>
      <c r="D6482" s="2">
        <v>150.96727979586001</v>
      </c>
      <c r="E6482" s="2">
        <v>144.20626280208199</v>
      </c>
      <c r="F6482" s="2">
        <v>175.78010147053399</v>
      </c>
      <c r="G6482" s="2">
        <v>221.76769594804099</v>
      </c>
      <c r="H6482" s="2">
        <v>445.39864376011599</v>
      </c>
      <c r="I6482" s="2">
        <v>160.028755749705</v>
      </c>
      <c r="J6482" s="2">
        <f>AVERAGE(F6482:I6482)</f>
        <v>250.74379923209898</v>
      </c>
      <c r="K6482" s="2">
        <f>AVERAGE(B6482:E6482)</f>
        <v>151.27930784066101</v>
      </c>
      <c r="L6482" s="3">
        <v>-0.73486213742925199</v>
      </c>
      <c r="M6482" s="4">
        <v>4.20771219287846E-2</v>
      </c>
      <c r="N6482" t="s">
        <v>19431</v>
      </c>
      <c r="O6482" t="s">
        <v>19432</v>
      </c>
    </row>
    <row r="6483" spans="1:15" x14ac:dyDescent="0.45">
      <c r="A6483" t="s">
        <v>19433</v>
      </c>
      <c r="B6483" s="2">
        <v>9524.8597140701495</v>
      </c>
      <c r="C6483" s="2">
        <v>11131.966795491</v>
      </c>
      <c r="D6483" s="2">
        <v>9450.1323616658392</v>
      </c>
      <c r="E6483" s="2">
        <v>8415.5336941188798</v>
      </c>
      <c r="F6483" s="2">
        <v>7059.2540750134704</v>
      </c>
      <c r="G6483" s="2">
        <v>7664.0759644821301</v>
      </c>
      <c r="H6483" s="2">
        <v>9271.7389701060692</v>
      </c>
      <c r="I6483" s="2">
        <v>7381.4745337289996</v>
      </c>
      <c r="J6483" s="2">
        <f>AVERAGE(F6483:I6483)</f>
        <v>7844.1358858326676</v>
      </c>
      <c r="K6483" s="2">
        <f>AVERAGE(B6483:E6483)</f>
        <v>9630.6231413364676</v>
      </c>
      <c r="L6483" s="3">
        <v>0.29566305069105198</v>
      </c>
      <c r="M6483" s="4">
        <v>4.2156999139749102E-2</v>
      </c>
      <c r="N6483" t="s">
        <v>19434</v>
      </c>
      <c r="O6483" t="s">
        <v>19435</v>
      </c>
    </row>
    <row r="6484" spans="1:15" x14ac:dyDescent="0.45">
      <c r="A6484" t="s">
        <v>19436</v>
      </c>
      <c r="B6484" s="2">
        <v>821.50946272696206</v>
      </c>
      <c r="C6484" s="2">
        <v>834.86249026206701</v>
      </c>
      <c r="D6484" s="2">
        <v>742.25579232964401</v>
      </c>
      <c r="E6484" s="2">
        <v>702.88615511478599</v>
      </c>
      <c r="F6484" s="2">
        <v>619.90535784555402</v>
      </c>
      <c r="G6484" s="2">
        <v>594.46062941627702</v>
      </c>
      <c r="H6484" s="2">
        <v>739.70546463697599</v>
      </c>
      <c r="I6484" s="2">
        <v>592.69909536927901</v>
      </c>
      <c r="J6484" s="2">
        <f>AVERAGE(F6484:I6484)</f>
        <v>636.69263681702148</v>
      </c>
      <c r="K6484" s="2">
        <f>AVERAGE(B6484:E6484)</f>
        <v>775.3784751083648</v>
      </c>
      <c r="L6484" s="3">
        <v>0.28092815537167398</v>
      </c>
      <c r="M6484" s="4">
        <v>4.2156999139749102E-2</v>
      </c>
      <c r="N6484" t="s">
        <v>19437</v>
      </c>
      <c r="O6484" t="s">
        <v>19438</v>
      </c>
    </row>
    <row r="6485" spans="1:15" x14ac:dyDescent="0.45">
      <c r="A6485" t="s">
        <v>19439</v>
      </c>
      <c r="B6485" s="2">
        <v>2.2143112202883102</v>
      </c>
      <c r="C6485" s="2">
        <v>0</v>
      </c>
      <c r="D6485" s="2">
        <v>0</v>
      </c>
      <c r="E6485" s="2">
        <v>0.95500836292769797</v>
      </c>
      <c r="F6485" s="2">
        <v>3.7400021589475299</v>
      </c>
      <c r="G6485" s="2">
        <v>5.39018705429267</v>
      </c>
      <c r="H6485" s="2">
        <v>5.7285999197442496</v>
      </c>
      <c r="I6485" s="2">
        <v>8.2977873351699092</v>
      </c>
      <c r="J6485" s="2">
        <f>AVERAGE(F6485:I6485)</f>
        <v>5.7891441170385898</v>
      </c>
      <c r="K6485" s="2">
        <f>AVERAGE(B6485:E6485)</f>
        <v>0.79232989580400204</v>
      </c>
      <c r="L6485" s="3">
        <v>-2.8060340389750702</v>
      </c>
      <c r="M6485" s="4">
        <v>4.2156999139749102E-2</v>
      </c>
      <c r="N6485" t="s">
        <v>19440</v>
      </c>
      <c r="O6485" t="s">
        <v>19441</v>
      </c>
    </row>
    <row r="6486" spans="1:15" x14ac:dyDescent="0.45">
      <c r="A6486" t="s">
        <v>19442</v>
      </c>
      <c r="B6486" s="2">
        <v>1.10715561014415</v>
      </c>
      <c r="C6486" s="2">
        <v>4.2023279711177901</v>
      </c>
      <c r="D6486" s="2">
        <v>7.3386872122987397</v>
      </c>
      <c r="E6486" s="2">
        <v>1.9100167258553999</v>
      </c>
      <c r="F6486" s="2">
        <v>0</v>
      </c>
      <c r="G6486" s="2">
        <v>0</v>
      </c>
      <c r="H6486" s="2">
        <v>0</v>
      </c>
      <c r="I6486" s="2">
        <v>1.18539819073856</v>
      </c>
      <c r="J6486" s="2">
        <f>AVERAGE(F6486:I6486)</f>
        <v>0.29634954768464</v>
      </c>
      <c r="K6486" s="2">
        <f>AVERAGE(B6486:E6486)</f>
        <v>3.63954687985402</v>
      </c>
      <c r="L6486" s="3">
        <v>3.7585271470575599</v>
      </c>
      <c r="M6486" s="4">
        <v>4.2188991139291698E-2</v>
      </c>
      <c r="N6486" t="s">
        <v>19443</v>
      </c>
      <c r="O6486" t="s">
        <v>19444</v>
      </c>
    </row>
    <row r="6487" spans="1:15" x14ac:dyDescent="0.45">
      <c r="A6487" t="s">
        <v>19445</v>
      </c>
      <c r="B6487" s="2">
        <v>94.108226862253005</v>
      </c>
      <c r="C6487" s="2">
        <v>57.431815605276398</v>
      </c>
      <c r="D6487" s="2">
        <v>60.806265473332502</v>
      </c>
      <c r="E6487" s="2">
        <v>61.120535227372699</v>
      </c>
      <c r="F6487" s="2">
        <v>34.595019970264701</v>
      </c>
      <c r="G6487" s="2">
        <v>45.431576600466798</v>
      </c>
      <c r="H6487" s="2">
        <v>43.680574388049898</v>
      </c>
      <c r="I6487" s="2">
        <v>53.342918583235097</v>
      </c>
      <c r="J6487" s="2">
        <f>AVERAGE(F6487:I6487)</f>
        <v>44.262522385504127</v>
      </c>
      <c r="K6487" s="2">
        <f>AVERAGE(B6487:E6487)</f>
        <v>68.366710792058655</v>
      </c>
      <c r="L6487" s="3">
        <v>0.63458674813896598</v>
      </c>
      <c r="M6487" s="4">
        <v>4.2273065037758698E-2</v>
      </c>
      <c r="N6487" t="s">
        <v>19446</v>
      </c>
      <c r="O6487" t="s">
        <v>19447</v>
      </c>
    </row>
    <row r="6488" spans="1:15" x14ac:dyDescent="0.45">
      <c r="A6488" t="s">
        <v>19448</v>
      </c>
      <c r="B6488" s="2">
        <v>282.32468058675897</v>
      </c>
      <c r="C6488" s="2">
        <v>330.58313372793202</v>
      </c>
      <c r="D6488" s="2">
        <v>370.079512277351</v>
      </c>
      <c r="E6488" s="2">
        <v>402.05852079256101</v>
      </c>
      <c r="F6488" s="2">
        <v>258.99514950711699</v>
      </c>
      <c r="G6488" s="2">
        <v>230.23798989050101</v>
      </c>
      <c r="H6488" s="2">
        <v>249.19409650887499</v>
      </c>
      <c r="I6488" s="2">
        <v>323.61370607162598</v>
      </c>
      <c r="J6488" s="2">
        <f>AVERAGE(F6488:I6488)</f>
        <v>265.51023549452975</v>
      </c>
      <c r="K6488" s="2">
        <f>AVERAGE(B6488:E6488)</f>
        <v>346.26146184615072</v>
      </c>
      <c r="L6488" s="3">
        <v>0.38996702037237202</v>
      </c>
      <c r="M6488" s="4">
        <v>4.2273065037758698E-2</v>
      </c>
      <c r="N6488" t="s">
        <v>19449</v>
      </c>
      <c r="O6488" t="s">
        <v>19450</v>
      </c>
    </row>
    <row r="6489" spans="1:15" x14ac:dyDescent="0.45">
      <c r="A6489" t="s">
        <v>19451</v>
      </c>
      <c r="B6489" s="2">
        <v>635.50732022274406</v>
      </c>
      <c r="C6489" s="2">
        <v>668.170147407728</v>
      </c>
      <c r="D6489" s="2">
        <v>666.77215243171497</v>
      </c>
      <c r="E6489" s="2">
        <v>615.02538572543801</v>
      </c>
      <c r="F6489" s="2">
        <v>555.39032060370903</v>
      </c>
      <c r="G6489" s="2">
        <v>525.15822443251398</v>
      </c>
      <c r="H6489" s="2">
        <v>463.30051850931602</v>
      </c>
      <c r="I6489" s="2">
        <v>606.92387365814204</v>
      </c>
      <c r="J6489" s="2">
        <f>AVERAGE(F6489:I6489)</f>
        <v>537.69323430092027</v>
      </c>
      <c r="K6489" s="2">
        <f>AVERAGE(B6489:E6489)</f>
        <v>646.36875144690623</v>
      </c>
      <c r="L6489" s="3">
        <v>0.26873237789855797</v>
      </c>
      <c r="M6489" s="4">
        <v>4.2321353596582303E-2</v>
      </c>
      <c r="N6489" t="s">
        <v>19452</v>
      </c>
      <c r="O6489" t="s">
        <v>19453</v>
      </c>
    </row>
    <row r="6490" spans="1:15" x14ac:dyDescent="0.45">
      <c r="A6490" t="s">
        <v>19454</v>
      </c>
      <c r="B6490" s="2">
        <v>140.60876248830701</v>
      </c>
      <c r="C6490" s="2">
        <v>100.855871306827</v>
      </c>
      <c r="D6490" s="2">
        <v>102.74162097218201</v>
      </c>
      <c r="E6490" s="2">
        <v>69.715610493721996</v>
      </c>
      <c r="F6490" s="2">
        <v>157.08009067579599</v>
      </c>
      <c r="G6490" s="2">
        <v>166.32577196103099</v>
      </c>
      <c r="H6490" s="2">
        <v>175.438372542168</v>
      </c>
      <c r="I6490" s="2">
        <v>113.798226310902</v>
      </c>
      <c r="J6490" s="2">
        <f>AVERAGE(F6490:I6490)</f>
        <v>153.16061537247424</v>
      </c>
      <c r="K6490" s="2">
        <f>AVERAGE(B6490:E6490)</f>
        <v>103.48046631525951</v>
      </c>
      <c r="L6490" s="3">
        <v>-0.57374763504580695</v>
      </c>
      <c r="M6490" s="4">
        <v>4.2321353596582303E-2</v>
      </c>
      <c r="N6490" t="s">
        <v>19455</v>
      </c>
      <c r="O6490" t="s">
        <v>19456</v>
      </c>
    </row>
    <row r="6491" spans="1:15" x14ac:dyDescent="0.45">
      <c r="A6491" t="s">
        <v>19457</v>
      </c>
      <c r="B6491" s="2">
        <v>74.179425879658297</v>
      </c>
      <c r="C6491" s="2">
        <v>145.68070299875001</v>
      </c>
      <c r="D6491" s="2">
        <v>41.935355498850001</v>
      </c>
      <c r="E6491" s="2">
        <v>133.70117080987799</v>
      </c>
      <c r="F6491" s="2">
        <v>12.1550070165795</v>
      </c>
      <c r="G6491" s="2">
        <v>60.832111041303001</v>
      </c>
      <c r="H6491" s="2">
        <v>37.2358994783376</v>
      </c>
      <c r="I6491" s="2">
        <v>65.196900490620706</v>
      </c>
      <c r="J6491" s="2">
        <f>AVERAGE(F6491:I6491)</f>
        <v>43.854979506710201</v>
      </c>
      <c r="K6491" s="2">
        <f>AVERAGE(B6491:E6491)</f>
        <v>98.874163796784075</v>
      </c>
      <c r="L6491" s="3">
        <v>1.17407746835958</v>
      </c>
      <c r="M6491" s="4">
        <v>4.2335019379465197E-2</v>
      </c>
      <c r="N6491" t="s">
        <v>19458</v>
      </c>
      <c r="O6491" t="s">
        <v>19459</v>
      </c>
    </row>
    <row r="6492" spans="1:15" x14ac:dyDescent="0.45">
      <c r="A6492" t="s">
        <v>19460</v>
      </c>
      <c r="B6492" s="2">
        <v>902.33182226748499</v>
      </c>
      <c r="C6492" s="2">
        <v>665.36859542698301</v>
      </c>
      <c r="D6492" s="2">
        <v>830.32003887722897</v>
      </c>
      <c r="E6492" s="2">
        <v>769.736740519725</v>
      </c>
      <c r="F6492" s="2">
        <v>1053.7456082834699</v>
      </c>
      <c r="G6492" s="2">
        <v>1011.0450860408999</v>
      </c>
      <c r="H6492" s="2">
        <v>1184.38803340712</v>
      </c>
      <c r="I6492" s="2">
        <v>798.95838055778802</v>
      </c>
      <c r="J6492" s="2">
        <f>AVERAGE(F6492:I6492)</f>
        <v>1012.0342770723195</v>
      </c>
      <c r="K6492" s="2">
        <f>AVERAGE(B6492:E6492)</f>
        <v>791.93929927285546</v>
      </c>
      <c r="L6492" s="3">
        <v>-0.35441196364252298</v>
      </c>
      <c r="M6492" s="4">
        <v>4.2335019379465197E-2</v>
      </c>
      <c r="N6492" t="s">
        <v>19461</v>
      </c>
      <c r="O6492" t="s">
        <v>19462</v>
      </c>
    </row>
    <row r="6493" spans="1:15" x14ac:dyDescent="0.45">
      <c r="A6493" t="s">
        <v>19463</v>
      </c>
      <c r="B6493" s="2">
        <v>437.32646600694102</v>
      </c>
      <c r="C6493" s="2">
        <v>371.205637448738</v>
      </c>
      <c r="D6493" s="2">
        <v>348.06345064045502</v>
      </c>
      <c r="E6493" s="2">
        <v>342.848002291044</v>
      </c>
      <c r="F6493" s="2">
        <v>491.810283901601</v>
      </c>
      <c r="G6493" s="2">
        <v>549.79907953785198</v>
      </c>
      <c r="H6493" s="2">
        <v>527.74726760643898</v>
      </c>
      <c r="I6493" s="2">
        <v>368.658837319692</v>
      </c>
      <c r="J6493" s="2">
        <f>AVERAGE(F6493:I6493)</f>
        <v>484.50386709139593</v>
      </c>
      <c r="K6493" s="2">
        <f>AVERAGE(B6493:E6493)</f>
        <v>374.86088909679449</v>
      </c>
      <c r="L6493" s="3">
        <v>-0.37426058085584202</v>
      </c>
      <c r="M6493" s="4">
        <v>4.2394212362635103E-2</v>
      </c>
      <c r="N6493" t="s">
        <v>19464</v>
      </c>
      <c r="O6493" t="s">
        <v>19465</v>
      </c>
    </row>
    <row r="6494" spans="1:15" x14ac:dyDescent="0.45">
      <c r="A6494" t="s">
        <v>19466</v>
      </c>
      <c r="B6494" s="2">
        <v>295.61054790848902</v>
      </c>
      <c r="C6494" s="2">
        <v>330.58313372793202</v>
      </c>
      <c r="D6494" s="2">
        <v>345.96668286551198</v>
      </c>
      <c r="E6494" s="2">
        <v>347.62304410568203</v>
      </c>
      <c r="F6494" s="2">
        <v>289.85016731843399</v>
      </c>
      <c r="G6494" s="2">
        <v>272.58945960280101</v>
      </c>
      <c r="H6494" s="2">
        <v>249.910171498843</v>
      </c>
      <c r="I6494" s="2">
        <v>273.82698206060701</v>
      </c>
      <c r="J6494" s="2">
        <f>AVERAGE(F6494:I6494)</f>
        <v>271.54419512017125</v>
      </c>
      <c r="K6494" s="2">
        <f>AVERAGE(B6494:E6494)</f>
        <v>329.94585215190375</v>
      </c>
      <c r="L6494" s="3">
        <v>0.28403022286362201</v>
      </c>
      <c r="M6494" s="4">
        <v>4.2407351327810303E-2</v>
      </c>
      <c r="N6494" t="s">
        <v>19467</v>
      </c>
      <c r="O6494" t="s">
        <v>19468</v>
      </c>
    </row>
    <row r="6495" spans="1:15" x14ac:dyDescent="0.45">
      <c r="A6495" t="s">
        <v>19469</v>
      </c>
      <c r="B6495" s="2">
        <v>2.2143112202883102</v>
      </c>
      <c r="C6495" s="2">
        <v>2.8015519807451899</v>
      </c>
      <c r="D6495" s="2">
        <v>2.0967677749425002</v>
      </c>
      <c r="E6495" s="2">
        <v>0</v>
      </c>
      <c r="F6495" s="2">
        <v>7.4800043178950704</v>
      </c>
      <c r="G6495" s="2">
        <v>12.320427552669001</v>
      </c>
      <c r="H6495" s="2">
        <v>4.2964499398081903</v>
      </c>
      <c r="I6495" s="2">
        <v>7.1123891444313498</v>
      </c>
      <c r="J6495" s="2">
        <f>AVERAGE(F6495:I6495)</f>
        <v>7.8023177387009035</v>
      </c>
      <c r="K6495" s="2">
        <f>AVERAGE(B6495:E6495)</f>
        <v>1.7781577439940002</v>
      </c>
      <c r="L6495" s="3">
        <v>-2.19876579144927</v>
      </c>
      <c r="M6495" s="4">
        <v>4.2407351327810303E-2</v>
      </c>
      <c r="N6495" t="s">
        <v>19470</v>
      </c>
      <c r="O6495" t="s">
        <v>19471</v>
      </c>
    </row>
    <row r="6496" spans="1:15" x14ac:dyDescent="0.45">
      <c r="A6496" t="s">
        <v>19472</v>
      </c>
      <c r="B6496" s="2">
        <v>7.7500892710090703</v>
      </c>
      <c r="C6496" s="2">
        <v>0</v>
      </c>
      <c r="D6496" s="2">
        <v>2.0967677749425002</v>
      </c>
      <c r="E6496" s="2">
        <v>0</v>
      </c>
      <c r="F6496" s="2">
        <v>6.54500377815818</v>
      </c>
      <c r="G6496" s="2">
        <v>14.6305077187944</v>
      </c>
      <c r="H6496" s="2">
        <v>10.0250498595524</v>
      </c>
      <c r="I6496" s="2">
        <v>14.2247782888627</v>
      </c>
      <c r="J6496" s="2">
        <f>AVERAGE(F6496:I6496)</f>
        <v>11.35633491134192</v>
      </c>
      <c r="K6496" s="2">
        <f>AVERAGE(B6496:E6496)</f>
        <v>2.4617142614878924</v>
      </c>
      <c r="L6496" s="3">
        <v>-2.1898162155462799</v>
      </c>
      <c r="M6496" s="4">
        <v>4.2437850232969899E-2</v>
      </c>
      <c r="N6496" t="s">
        <v>19473</v>
      </c>
      <c r="O6496" t="s">
        <v>19474</v>
      </c>
    </row>
    <row r="6497" spans="1:15" x14ac:dyDescent="0.45">
      <c r="A6497" t="s">
        <v>19475</v>
      </c>
      <c r="B6497" s="2">
        <v>6.6429336608649203</v>
      </c>
      <c r="C6497" s="2">
        <v>1.4007759903726</v>
      </c>
      <c r="D6497" s="2">
        <v>4.1935355498850004</v>
      </c>
      <c r="E6497" s="2">
        <v>0.95500836292769797</v>
      </c>
      <c r="F6497" s="2">
        <v>8.4150048576319492</v>
      </c>
      <c r="G6497" s="2">
        <v>17.710614606961599</v>
      </c>
      <c r="H6497" s="2">
        <v>6.4446749097122797</v>
      </c>
      <c r="I6497" s="2">
        <v>14.2247782888627</v>
      </c>
      <c r="J6497" s="2">
        <f>AVERAGE(F6497:I6497)</f>
        <v>11.698768165792133</v>
      </c>
      <c r="K6497" s="2">
        <f>AVERAGE(B6497:E6497)</f>
        <v>3.2980633910125547</v>
      </c>
      <c r="L6497" s="3">
        <v>-1.8132188630411501</v>
      </c>
      <c r="M6497" s="4">
        <v>4.2594805055811299E-2</v>
      </c>
      <c r="N6497" t="s">
        <v>19476</v>
      </c>
      <c r="O6497" t="s">
        <v>19477</v>
      </c>
    </row>
    <row r="6498" spans="1:15" x14ac:dyDescent="0.45">
      <c r="A6498" t="s">
        <v>19478</v>
      </c>
      <c r="B6498" s="2">
        <v>327.71806060266903</v>
      </c>
      <c r="C6498" s="2">
        <v>222.72338246924301</v>
      </c>
      <c r="D6498" s="2">
        <v>294.595872379421</v>
      </c>
      <c r="E6498" s="2">
        <v>270.26736670853899</v>
      </c>
      <c r="F6498" s="2">
        <v>480.59027742475803</v>
      </c>
      <c r="G6498" s="2">
        <v>452.00568583854198</v>
      </c>
      <c r="H6498" s="2">
        <v>370.21076981347198</v>
      </c>
      <c r="I6498" s="2">
        <v>263.15839834396002</v>
      </c>
      <c r="J6498" s="2">
        <f>AVERAGE(F6498:I6498)</f>
        <v>391.49128285518304</v>
      </c>
      <c r="K6498" s="2">
        <f>AVERAGE(B6498:E6498)</f>
        <v>278.82617053996802</v>
      </c>
      <c r="L6498" s="3">
        <v>-0.49007283039792998</v>
      </c>
      <c r="M6498" s="4">
        <v>4.2667664919906999E-2</v>
      </c>
      <c r="N6498" t="s">
        <v>19479</v>
      </c>
      <c r="O6498" t="s">
        <v>19480</v>
      </c>
    </row>
    <row r="6499" spans="1:15" x14ac:dyDescent="0.45">
      <c r="A6499" t="s">
        <v>19481</v>
      </c>
      <c r="B6499" s="2">
        <v>1722.7341293843001</v>
      </c>
      <c r="C6499" s="2">
        <v>1728.5575721197799</v>
      </c>
      <c r="D6499" s="2">
        <v>1888.1393813357199</v>
      </c>
      <c r="E6499" s="2">
        <v>1931.98191820273</v>
      </c>
      <c r="F6499" s="2">
        <v>1539.94588894665</v>
      </c>
      <c r="G6499" s="2">
        <v>1484.6115200966101</v>
      </c>
      <c r="H6499" s="2">
        <v>1740.0622256223201</v>
      </c>
      <c r="I6499" s="2">
        <v>1331.2021681993999</v>
      </c>
      <c r="J6499" s="2">
        <f>AVERAGE(F6499:I6499)</f>
        <v>1523.955450716245</v>
      </c>
      <c r="K6499" s="2">
        <f>AVERAGE(B6499:E6499)</f>
        <v>1817.8532502606326</v>
      </c>
      <c r="L6499" s="3">
        <v>0.25356739942586498</v>
      </c>
      <c r="M6499" s="4">
        <v>4.26767999304557E-2</v>
      </c>
      <c r="N6499" t="s">
        <v>19482</v>
      </c>
      <c r="O6499" t="s">
        <v>19483</v>
      </c>
    </row>
    <row r="6500" spans="1:15" x14ac:dyDescent="0.45">
      <c r="A6500" t="s">
        <v>19484</v>
      </c>
      <c r="B6500" s="2">
        <v>348.75401719540798</v>
      </c>
      <c r="C6500" s="2">
        <v>381.01106938134598</v>
      </c>
      <c r="D6500" s="2">
        <v>387.902038364362</v>
      </c>
      <c r="E6500" s="2">
        <v>315.15275976613998</v>
      </c>
      <c r="F6500" s="2">
        <v>396.44022884843901</v>
      </c>
      <c r="G6500" s="2">
        <v>431.98499106545501</v>
      </c>
      <c r="H6500" s="2">
        <v>437.52181887046697</v>
      </c>
      <c r="I6500" s="2">
        <v>484.82786001207</v>
      </c>
      <c r="J6500" s="2">
        <f>AVERAGE(F6500:I6500)</f>
        <v>437.69372469910775</v>
      </c>
      <c r="K6500" s="2">
        <f>AVERAGE(B6500:E6500)</f>
        <v>358.20497117681396</v>
      </c>
      <c r="L6500" s="3">
        <v>-0.289661908090044</v>
      </c>
      <c r="M6500" s="4">
        <v>4.26767999304557E-2</v>
      </c>
      <c r="N6500" t="s">
        <v>19485</v>
      </c>
      <c r="O6500" t="s">
        <v>19486</v>
      </c>
    </row>
    <row r="6501" spans="1:15" x14ac:dyDescent="0.45">
      <c r="A6501" t="s">
        <v>19487</v>
      </c>
      <c r="B6501" s="2">
        <v>127.32289516657799</v>
      </c>
      <c r="C6501" s="2">
        <v>155.48613493135801</v>
      </c>
      <c r="D6501" s="2">
        <v>141.53182480861901</v>
      </c>
      <c r="E6501" s="2">
        <v>160.44140497185299</v>
      </c>
      <c r="F6501" s="2">
        <v>72.930042099476907</v>
      </c>
      <c r="G6501" s="2">
        <v>81.622832536431801</v>
      </c>
      <c r="H6501" s="2">
        <v>107.411248495205</v>
      </c>
      <c r="I6501" s="2">
        <v>141.06238469788801</v>
      </c>
      <c r="J6501" s="2">
        <f>AVERAGE(F6501:I6501)</f>
        <v>100.75662695725043</v>
      </c>
      <c r="K6501" s="2">
        <f>AVERAGE(B6501:E6501)</f>
        <v>146.195564969602</v>
      </c>
      <c r="L6501" s="3">
        <v>0.54521038642822695</v>
      </c>
      <c r="M6501" s="4">
        <v>4.2686357573929502E-2</v>
      </c>
      <c r="N6501" t="s">
        <v>19488</v>
      </c>
      <c r="O6501" t="s">
        <v>19489</v>
      </c>
    </row>
    <row r="6502" spans="1:15" x14ac:dyDescent="0.45">
      <c r="A6502" t="s">
        <v>19490</v>
      </c>
      <c r="B6502" s="2">
        <v>2914.03356589941</v>
      </c>
      <c r="C6502" s="2">
        <v>3046.6877790603899</v>
      </c>
      <c r="D6502" s="2">
        <v>2929.1845815946699</v>
      </c>
      <c r="E6502" s="2">
        <v>2948.1108163578001</v>
      </c>
      <c r="F6502" s="2">
        <v>3599.7520779870001</v>
      </c>
      <c r="G6502" s="2">
        <v>3492.0711844596099</v>
      </c>
      <c r="H6502" s="2">
        <v>3202.2873551370399</v>
      </c>
      <c r="I6502" s="2">
        <v>3138.9344090756999</v>
      </c>
      <c r="J6502" s="2">
        <f>AVERAGE(F6502:I6502)</f>
        <v>3358.2612566648377</v>
      </c>
      <c r="K6502" s="2">
        <f>AVERAGE(B6502:E6502)</f>
        <v>2959.5041857280676</v>
      </c>
      <c r="L6502" s="3">
        <v>-0.18283778750100599</v>
      </c>
      <c r="M6502" s="4">
        <v>4.2781332983251999E-2</v>
      </c>
      <c r="N6502" t="s">
        <v>19491</v>
      </c>
      <c r="O6502" t="s">
        <v>19492</v>
      </c>
    </row>
    <row r="6503" spans="1:15" x14ac:dyDescent="0.45">
      <c r="A6503" t="s">
        <v>19493</v>
      </c>
      <c r="B6503" s="2">
        <v>204.82378787666801</v>
      </c>
      <c r="C6503" s="2">
        <v>100.855871306827</v>
      </c>
      <c r="D6503" s="2">
        <v>118.467379284251</v>
      </c>
      <c r="E6503" s="2">
        <v>106.960936647902</v>
      </c>
      <c r="F6503" s="2">
        <v>144.92508365921699</v>
      </c>
      <c r="G6503" s="2">
        <v>209.44726839537199</v>
      </c>
      <c r="H6503" s="2">
        <v>197.63669723117701</v>
      </c>
      <c r="I6503" s="2">
        <v>292.79335311242397</v>
      </c>
      <c r="J6503" s="2">
        <f>AVERAGE(F6503:I6503)</f>
        <v>211.2006005995475</v>
      </c>
      <c r="K6503" s="2">
        <f>AVERAGE(B6503:E6503)</f>
        <v>132.77699377891201</v>
      </c>
      <c r="L6503" s="3">
        <v>-0.66560275792235601</v>
      </c>
      <c r="M6503" s="4">
        <v>4.2790037042954497E-2</v>
      </c>
      <c r="N6503" t="s">
        <v>19494</v>
      </c>
      <c r="O6503" t="s">
        <v>19495</v>
      </c>
    </row>
    <row r="6504" spans="1:15" x14ac:dyDescent="0.45">
      <c r="A6504" t="s">
        <v>19496</v>
      </c>
      <c r="B6504" s="2">
        <v>1900.9861826175099</v>
      </c>
      <c r="C6504" s="2">
        <v>2066.14458579958</v>
      </c>
      <c r="D6504" s="2">
        <v>2115.6386849169799</v>
      </c>
      <c r="E6504" s="2">
        <v>2363.64569824605</v>
      </c>
      <c r="F6504" s="2">
        <v>1697.96098016218</v>
      </c>
      <c r="G6504" s="2">
        <v>1881.1752819481401</v>
      </c>
      <c r="H6504" s="2">
        <v>1716.4317509533701</v>
      </c>
      <c r="I6504" s="2">
        <v>1901.37869794465</v>
      </c>
      <c r="J6504" s="2">
        <f>AVERAGE(F6504:I6504)</f>
        <v>1799.2366777520851</v>
      </c>
      <c r="K6504" s="2">
        <f>AVERAGE(B6504:E6504)</f>
        <v>2111.6037878950297</v>
      </c>
      <c r="L6504" s="3">
        <v>0.231843985466195</v>
      </c>
      <c r="M6504" s="4">
        <v>4.28769239080505E-2</v>
      </c>
      <c r="N6504" t="s">
        <v>19497</v>
      </c>
      <c r="O6504" t="s">
        <v>19498</v>
      </c>
    </row>
    <row r="6505" spans="1:15" x14ac:dyDescent="0.45">
      <c r="A6505" t="s">
        <v>19499</v>
      </c>
      <c r="B6505" s="2">
        <v>143.93022931874</v>
      </c>
      <c r="C6505" s="2">
        <v>81.245007441610497</v>
      </c>
      <c r="D6505" s="2">
        <v>84.919094885171205</v>
      </c>
      <c r="E6505" s="2">
        <v>118.421037003035</v>
      </c>
      <c r="F6505" s="2">
        <v>139.31508042079599</v>
      </c>
      <c r="G6505" s="2">
        <v>186.346466734118</v>
      </c>
      <c r="H6505" s="2">
        <v>159.68472276287099</v>
      </c>
      <c r="I6505" s="2">
        <v>136.32079193493399</v>
      </c>
      <c r="J6505" s="2">
        <f>AVERAGE(F6505:I6505)</f>
        <v>155.41676546317973</v>
      </c>
      <c r="K6505" s="2">
        <f>AVERAGE(B6505:E6505)</f>
        <v>107.12884216213918</v>
      </c>
      <c r="L6505" s="3">
        <v>-0.53545087326528096</v>
      </c>
      <c r="M6505" s="4">
        <v>4.2881621606187498E-2</v>
      </c>
      <c r="N6505" t="s">
        <v>19500</v>
      </c>
      <c r="O6505" t="s">
        <v>19501</v>
      </c>
    </row>
    <row r="6506" spans="1:15" x14ac:dyDescent="0.45">
      <c r="A6506" t="s">
        <v>19502</v>
      </c>
      <c r="B6506" s="2">
        <v>15.5001785420181</v>
      </c>
      <c r="C6506" s="2">
        <v>21.0116398555889</v>
      </c>
      <c r="D6506" s="2">
        <v>7.3386872122987397</v>
      </c>
      <c r="E6506" s="2">
        <v>6.6850585404938903</v>
      </c>
      <c r="F6506" s="2">
        <v>4.6750026986844198</v>
      </c>
      <c r="G6506" s="2">
        <v>3.85013361020905</v>
      </c>
      <c r="H6506" s="2">
        <v>5.7285999197442496</v>
      </c>
      <c r="I6506" s="2">
        <v>1.18539819073856</v>
      </c>
      <c r="J6506" s="2">
        <f>AVERAGE(F6506:I6506)</f>
        <v>3.8597836048440697</v>
      </c>
      <c r="K6506" s="2">
        <f>AVERAGE(B6506:E6506)</f>
        <v>12.633891037599907</v>
      </c>
      <c r="L6506" s="3">
        <v>1.6403984384697901</v>
      </c>
      <c r="M6506" s="4">
        <v>4.2925396932746503E-2</v>
      </c>
      <c r="N6506" t="s">
        <v>19503</v>
      </c>
      <c r="O6506" t="s">
        <v>19504</v>
      </c>
    </row>
    <row r="6507" spans="1:15" x14ac:dyDescent="0.45">
      <c r="A6507" t="s">
        <v>19505</v>
      </c>
      <c r="B6507" s="2">
        <v>760.615904169033</v>
      </c>
      <c r="C6507" s="2">
        <v>784.434554608653</v>
      </c>
      <c r="D6507" s="2">
        <v>730.72356956746103</v>
      </c>
      <c r="E6507" s="2">
        <v>697.15610493721999</v>
      </c>
      <c r="F6507" s="2">
        <v>884.51051059109204</v>
      </c>
      <c r="G6507" s="2">
        <v>893.23099756849899</v>
      </c>
      <c r="H6507" s="2">
        <v>973.14591136655497</v>
      </c>
      <c r="I6507" s="2">
        <v>770.50882398006297</v>
      </c>
      <c r="J6507" s="2">
        <f>AVERAGE(F6507:I6507)</f>
        <v>880.34906087655224</v>
      </c>
      <c r="K6507" s="2">
        <f>AVERAGE(B6507:E6507)</f>
        <v>743.23253332059164</v>
      </c>
      <c r="L6507" s="3">
        <v>-0.247975431727679</v>
      </c>
      <c r="M6507" s="4">
        <v>4.3018952150825997E-2</v>
      </c>
      <c r="N6507" t="s">
        <v>19506</v>
      </c>
      <c r="O6507" t="s">
        <v>19507</v>
      </c>
    </row>
    <row r="6508" spans="1:15" x14ac:dyDescent="0.45">
      <c r="A6508" t="s">
        <v>19508</v>
      </c>
      <c r="B6508" s="2">
        <v>1976.27276410731</v>
      </c>
      <c r="C6508" s="2">
        <v>2246.84468855764</v>
      </c>
      <c r="D6508" s="2">
        <v>2259.2672775005399</v>
      </c>
      <c r="E6508" s="2">
        <v>2253.8197365093702</v>
      </c>
      <c r="F6508" s="2">
        <v>1952.2811269706101</v>
      </c>
      <c r="G6508" s="2">
        <v>1824.1933045170499</v>
      </c>
      <c r="H6508" s="2">
        <v>1995.7009970408999</v>
      </c>
      <c r="I6508" s="2">
        <v>1848.0357793614101</v>
      </c>
      <c r="J6508" s="2">
        <f>AVERAGE(F6508:I6508)</f>
        <v>1905.0528019724925</v>
      </c>
      <c r="K6508" s="2">
        <f>AVERAGE(B6508:E6508)</f>
        <v>2184.0511166687147</v>
      </c>
      <c r="L6508" s="3">
        <v>0.19680475068838499</v>
      </c>
      <c r="M6508" s="4">
        <v>4.30391362577143E-2</v>
      </c>
      <c r="N6508" t="s">
        <v>19509</v>
      </c>
      <c r="O6508" t="s">
        <v>19510</v>
      </c>
    </row>
    <row r="6509" spans="1:15" x14ac:dyDescent="0.45">
      <c r="A6509" t="s">
        <v>19511</v>
      </c>
      <c r="B6509" s="2">
        <v>1470.3026502714399</v>
      </c>
      <c r="C6509" s="2">
        <v>1526.84582950613</v>
      </c>
      <c r="D6509" s="2">
        <v>1593.5435089563</v>
      </c>
      <c r="E6509" s="2">
        <v>1538.5184726765201</v>
      </c>
      <c r="F6509" s="2">
        <v>1094.8856320318901</v>
      </c>
      <c r="G6509" s="2">
        <v>1191.23133899868</v>
      </c>
      <c r="H6509" s="2">
        <v>1167.2022336478899</v>
      </c>
      <c r="I6509" s="2">
        <v>1551.6862316767699</v>
      </c>
      <c r="J6509" s="2">
        <f>AVERAGE(F6509:I6509)</f>
        <v>1251.2513590888075</v>
      </c>
      <c r="K6509" s="2">
        <f>AVERAGE(B6509:E6509)</f>
        <v>1532.3026153525975</v>
      </c>
      <c r="L6509" s="3">
        <v>0.29413070946818798</v>
      </c>
      <c r="M6509" s="4">
        <v>4.3113938289223101E-2</v>
      </c>
      <c r="N6509" t="s">
        <v>19512</v>
      </c>
      <c r="O6509" t="s">
        <v>19513</v>
      </c>
    </row>
    <row r="6510" spans="1:15" x14ac:dyDescent="0.45">
      <c r="A6510" t="s">
        <v>19514</v>
      </c>
      <c r="B6510" s="2">
        <v>917.83200080950303</v>
      </c>
      <c r="C6510" s="2">
        <v>892.29430586734304</v>
      </c>
      <c r="D6510" s="2">
        <v>830.32003887722897</v>
      </c>
      <c r="E6510" s="2">
        <v>794.56695795584506</v>
      </c>
      <c r="F6510" s="2">
        <v>1127.61065092268</v>
      </c>
      <c r="G6510" s="2">
        <v>1031.0657808139799</v>
      </c>
      <c r="H6510" s="2">
        <v>1263.1562823036099</v>
      </c>
      <c r="I6510" s="2">
        <v>855.85749371323902</v>
      </c>
      <c r="J6510" s="2">
        <f>AVERAGE(F6510:I6510)</f>
        <v>1069.4225519383772</v>
      </c>
      <c r="K6510" s="2">
        <f>AVERAGE(B6510:E6510)</f>
        <v>858.75332587747994</v>
      </c>
      <c r="L6510" s="3">
        <v>-0.31892478973085298</v>
      </c>
      <c r="M6510" s="4">
        <v>4.3163571437666602E-2</v>
      </c>
      <c r="N6510" t="s">
        <v>19515</v>
      </c>
      <c r="O6510" t="s">
        <v>19516</v>
      </c>
    </row>
    <row r="6511" spans="1:15" x14ac:dyDescent="0.45">
      <c r="A6511" t="s">
        <v>19517</v>
      </c>
      <c r="B6511" s="2">
        <v>891.26026616604304</v>
      </c>
      <c r="C6511" s="2">
        <v>826.45783431983102</v>
      </c>
      <c r="D6511" s="2">
        <v>863.86832327630896</v>
      </c>
      <c r="E6511" s="2">
        <v>980.79358872674595</v>
      </c>
      <c r="F6511" s="2">
        <v>758.28543772661203</v>
      </c>
      <c r="G6511" s="2">
        <v>745.38586693647198</v>
      </c>
      <c r="H6511" s="2">
        <v>800.57183878425894</v>
      </c>
      <c r="I6511" s="2">
        <v>762.21103664489306</v>
      </c>
      <c r="J6511" s="2">
        <f>AVERAGE(F6511:I6511)</f>
        <v>766.61354502305903</v>
      </c>
      <c r="K6511" s="2">
        <f>AVERAGE(B6511:E6511)</f>
        <v>890.59500312223213</v>
      </c>
      <c r="L6511" s="3">
        <v>0.21769676924872799</v>
      </c>
      <c r="M6511" s="4">
        <v>4.3189193133692398E-2</v>
      </c>
      <c r="N6511" t="s">
        <v>19518</v>
      </c>
      <c r="O6511" t="s">
        <v>19519</v>
      </c>
    </row>
    <row r="6512" spans="1:15" x14ac:dyDescent="0.45">
      <c r="A6512" t="s">
        <v>19520</v>
      </c>
      <c r="B6512" s="2">
        <v>460.57673381996801</v>
      </c>
      <c r="C6512" s="2">
        <v>595.32979590835305</v>
      </c>
      <c r="D6512" s="2">
        <v>547.25638925999203</v>
      </c>
      <c r="E6512" s="2">
        <v>529.07463306194495</v>
      </c>
      <c r="F6512" s="2">
        <v>367.45521211659502</v>
      </c>
      <c r="G6512" s="2">
        <v>436.60515139770598</v>
      </c>
      <c r="H6512" s="2">
        <v>492.65959309800598</v>
      </c>
      <c r="I6512" s="2">
        <v>406.59157942332598</v>
      </c>
      <c r="J6512" s="2">
        <f>AVERAGE(F6512:I6512)</f>
        <v>425.82788400890826</v>
      </c>
      <c r="K6512" s="2">
        <f>AVERAGE(B6512:E6512)</f>
        <v>533.05938801256445</v>
      </c>
      <c r="L6512" s="3">
        <v>0.32002876950876602</v>
      </c>
      <c r="M6512" s="4">
        <v>4.3202966247226401E-2</v>
      </c>
      <c r="N6512" t="s">
        <v>19521</v>
      </c>
      <c r="O6512" t="s">
        <v>19522</v>
      </c>
    </row>
    <row r="6513" spans="1:15" x14ac:dyDescent="0.45">
      <c r="A6513" t="s">
        <v>19523</v>
      </c>
      <c r="B6513" s="2">
        <v>2476.7070998924701</v>
      </c>
      <c r="C6513" s="2">
        <v>1930.2693147334401</v>
      </c>
      <c r="D6513" s="2">
        <v>1113.3836884944701</v>
      </c>
      <c r="E6513" s="2">
        <v>1517.50828869211</v>
      </c>
      <c r="F6513" s="2">
        <v>1283.7557410587401</v>
      </c>
      <c r="G6513" s="2">
        <v>1108.06845301816</v>
      </c>
      <c r="H6513" s="2">
        <v>1020.40686070444</v>
      </c>
      <c r="I6513" s="2">
        <v>1460.4105709899</v>
      </c>
      <c r="J6513" s="2">
        <f>AVERAGE(F6513:I6513)</f>
        <v>1218.1604064428102</v>
      </c>
      <c r="K6513" s="2">
        <f>AVERAGE(B6513:E6513)</f>
        <v>1759.4670979531227</v>
      </c>
      <c r="L6513" s="3">
        <v>0.53077234278613905</v>
      </c>
      <c r="M6513" s="4">
        <v>4.3248409713287798E-2</v>
      </c>
      <c r="N6513" t="s">
        <v>19524</v>
      </c>
      <c r="O6513" t="s">
        <v>19525</v>
      </c>
    </row>
    <row r="6514" spans="1:15" x14ac:dyDescent="0.45">
      <c r="A6514" t="s">
        <v>19526</v>
      </c>
      <c r="B6514" s="2">
        <v>0</v>
      </c>
      <c r="C6514" s="2">
        <v>0</v>
      </c>
      <c r="D6514" s="2">
        <v>1.0483838874712501</v>
      </c>
      <c r="E6514" s="2">
        <v>1.9100167258553999</v>
      </c>
      <c r="F6514" s="2">
        <v>7.4800043178950704</v>
      </c>
      <c r="G6514" s="2">
        <v>2.31008016612543</v>
      </c>
      <c r="H6514" s="2">
        <v>4.2964499398081903</v>
      </c>
      <c r="I6514" s="2">
        <v>10.668583716646999</v>
      </c>
      <c r="J6514" s="2">
        <f>AVERAGE(F6514:I6514)</f>
        <v>6.1887795351189228</v>
      </c>
      <c r="K6514" s="2">
        <f>AVERAGE(B6514:E6514)</f>
        <v>0.73960015333166251</v>
      </c>
      <c r="L6514" s="3">
        <v>-2.9173695129100001</v>
      </c>
      <c r="M6514" s="4">
        <v>4.32525463913195E-2</v>
      </c>
      <c r="N6514" t="s">
        <v>19527</v>
      </c>
      <c r="O6514" t="s">
        <v>19528</v>
      </c>
    </row>
    <row r="6515" spans="1:15" x14ac:dyDescent="0.45">
      <c r="A6515" t="s">
        <v>19529</v>
      </c>
      <c r="B6515" s="2">
        <v>2714.7455560734602</v>
      </c>
      <c r="C6515" s="2">
        <v>2973.8474275610201</v>
      </c>
      <c r="D6515" s="2">
        <v>2845.31387059697</v>
      </c>
      <c r="E6515" s="2">
        <v>2988.2211676007701</v>
      </c>
      <c r="F6515" s="2">
        <v>2560.96647833932</v>
      </c>
      <c r="G6515" s="2">
        <v>2598.8401868911101</v>
      </c>
      <c r="H6515" s="2">
        <v>2330.1080173559699</v>
      </c>
      <c r="I6515" s="2">
        <v>2639.8817707747698</v>
      </c>
      <c r="J6515" s="2">
        <f>AVERAGE(F6515:I6515)</f>
        <v>2532.4491133402921</v>
      </c>
      <c r="K6515" s="2">
        <f>AVERAGE(B6515:E6515)</f>
        <v>2880.5320054580552</v>
      </c>
      <c r="L6515" s="3">
        <v>0.186321678382948</v>
      </c>
      <c r="M6515" s="4">
        <v>4.32641378614122E-2</v>
      </c>
      <c r="N6515" t="s">
        <v>19530</v>
      </c>
      <c r="O6515" t="s">
        <v>19531</v>
      </c>
    </row>
    <row r="6516" spans="1:15" x14ac:dyDescent="0.45">
      <c r="A6516" t="s">
        <v>19532</v>
      </c>
      <c r="B6516" s="2">
        <v>4.4286224405766097</v>
      </c>
      <c r="C6516" s="2">
        <v>8.4046559422355696</v>
      </c>
      <c r="D6516" s="2">
        <v>16.774142199540002</v>
      </c>
      <c r="E6516" s="2">
        <v>2.8650250887831001</v>
      </c>
      <c r="F6516" s="2">
        <v>3.7400021589475299</v>
      </c>
      <c r="G6516" s="2">
        <v>1.54005344408362</v>
      </c>
      <c r="H6516" s="2">
        <v>0.71607498996803098</v>
      </c>
      <c r="I6516" s="2">
        <v>0</v>
      </c>
      <c r="J6516" s="2">
        <f>AVERAGE(F6516:I6516)</f>
        <v>1.4990326482497951</v>
      </c>
      <c r="K6516" s="2">
        <f>AVERAGE(B6516:E6516)</f>
        <v>8.1181114177838207</v>
      </c>
      <c r="L6516" s="3">
        <v>2.4156963469604502</v>
      </c>
      <c r="M6516" s="4">
        <v>4.3330715641637201E-2</v>
      </c>
      <c r="N6516" t="s">
        <v>19533</v>
      </c>
      <c r="O6516" t="s">
        <v>19534</v>
      </c>
    </row>
    <row r="6517" spans="1:15" x14ac:dyDescent="0.45">
      <c r="A6517" t="s">
        <v>19535</v>
      </c>
      <c r="B6517" s="2">
        <v>210.35956592738901</v>
      </c>
      <c r="C6517" s="2">
        <v>217.120278507752</v>
      </c>
      <c r="D6517" s="2">
        <v>285.16041739218002</v>
      </c>
      <c r="E6517" s="2">
        <v>299.87262595929701</v>
      </c>
      <c r="F6517" s="2">
        <v>348.75520132185801</v>
      </c>
      <c r="G6517" s="2">
        <v>313.40087587101698</v>
      </c>
      <c r="H6517" s="2">
        <v>287.86214596714899</v>
      </c>
      <c r="I6517" s="2">
        <v>407.77697761406398</v>
      </c>
      <c r="J6517" s="2">
        <f>AVERAGE(F6517:I6517)</f>
        <v>339.448800193522</v>
      </c>
      <c r="K6517" s="2">
        <f>AVERAGE(B6517:E6517)</f>
        <v>253.12822194665449</v>
      </c>
      <c r="L6517" s="3">
        <v>-0.41561775790854</v>
      </c>
      <c r="M6517" s="4">
        <v>4.3346027420388601E-2</v>
      </c>
      <c r="N6517" t="s">
        <v>19536</v>
      </c>
      <c r="O6517" t="s">
        <v>19537</v>
      </c>
    </row>
    <row r="6518" spans="1:15" x14ac:dyDescent="0.45">
      <c r="A6518" t="s">
        <v>19538</v>
      </c>
      <c r="B6518" s="2">
        <v>284.53899180704701</v>
      </c>
      <c r="C6518" s="2">
        <v>280.15519807451898</v>
      </c>
      <c r="D6518" s="2">
        <v>262.09597186781201</v>
      </c>
      <c r="E6518" s="2">
        <v>260.71728307926202</v>
      </c>
      <c r="F6518" s="2">
        <v>170.17009823211299</v>
      </c>
      <c r="G6518" s="2">
        <v>228.697936446417</v>
      </c>
      <c r="H6518" s="2">
        <v>244.89764656906701</v>
      </c>
      <c r="I6518" s="2">
        <v>203.88848880703199</v>
      </c>
      <c r="J6518" s="2">
        <f>AVERAGE(F6518:I6518)</f>
        <v>211.91354251365723</v>
      </c>
      <c r="K6518" s="2">
        <f>AVERAGE(B6518:E6518)</f>
        <v>271.87686120716</v>
      </c>
      <c r="L6518" s="3">
        <v>0.35341362676854898</v>
      </c>
      <c r="M6518" s="4">
        <v>4.3401243894604702E-2</v>
      </c>
      <c r="N6518" t="s">
        <v>19539</v>
      </c>
      <c r="O6518" t="s">
        <v>19540</v>
      </c>
    </row>
    <row r="6519" spans="1:15" x14ac:dyDescent="0.45">
      <c r="A6519" t="s">
        <v>19541</v>
      </c>
      <c r="B6519" s="2">
        <v>275.681746925894</v>
      </c>
      <c r="C6519" s="2">
        <v>247.93735029594899</v>
      </c>
      <c r="D6519" s="2">
        <v>224.35415191884701</v>
      </c>
      <c r="E6519" s="2">
        <v>258.80726635340602</v>
      </c>
      <c r="F6519" s="2">
        <v>353.43020402054202</v>
      </c>
      <c r="G6519" s="2">
        <v>338.81175769839598</v>
      </c>
      <c r="H6519" s="2">
        <v>348.72852011443098</v>
      </c>
      <c r="I6519" s="2">
        <v>248.93362005509701</v>
      </c>
      <c r="J6519" s="2">
        <f>AVERAGE(F6519:I6519)</f>
        <v>322.47602547211648</v>
      </c>
      <c r="K6519" s="2">
        <f>AVERAGE(B6519:E6519)</f>
        <v>251.69512887352403</v>
      </c>
      <c r="L6519" s="3">
        <v>-0.36191190024132802</v>
      </c>
      <c r="M6519" s="4">
        <v>4.3423729669029701E-2</v>
      </c>
      <c r="N6519" t="s">
        <v>19542</v>
      </c>
      <c r="O6519" t="s">
        <v>19543</v>
      </c>
    </row>
    <row r="6520" spans="1:15" x14ac:dyDescent="0.45">
      <c r="A6520" t="s">
        <v>19544</v>
      </c>
      <c r="B6520" s="2">
        <v>43.179068795622001</v>
      </c>
      <c r="C6520" s="2">
        <v>28.015519807451899</v>
      </c>
      <c r="D6520" s="2">
        <v>22.0160616368962</v>
      </c>
      <c r="E6520" s="2">
        <v>21.010183984409402</v>
      </c>
      <c r="F6520" s="2">
        <v>45.8150264471073</v>
      </c>
      <c r="G6520" s="2">
        <v>55.441923987010298</v>
      </c>
      <c r="H6520" s="2">
        <v>49.409174307794203</v>
      </c>
      <c r="I6520" s="2">
        <v>40.303538485110998</v>
      </c>
      <c r="J6520" s="2">
        <f>AVERAGE(F6520:I6520)</f>
        <v>47.742415806755702</v>
      </c>
      <c r="K6520" s="2">
        <f>AVERAGE(B6520:E6520)</f>
        <v>28.555208556094875</v>
      </c>
      <c r="L6520" s="3">
        <v>-0.75472962002006105</v>
      </c>
      <c r="M6520" s="4">
        <v>4.3423729669029701E-2</v>
      </c>
      <c r="N6520" t="s">
        <v>19545</v>
      </c>
      <c r="O6520" t="s">
        <v>19546</v>
      </c>
    </row>
    <row r="6521" spans="1:15" x14ac:dyDescent="0.45">
      <c r="A6521" t="s">
        <v>19547</v>
      </c>
      <c r="B6521" s="2">
        <v>16.607334152162299</v>
      </c>
      <c r="C6521" s="2">
        <v>5.6031039614903797</v>
      </c>
      <c r="D6521" s="2">
        <v>12.580606649655</v>
      </c>
      <c r="E6521" s="2">
        <v>13.3701170809878</v>
      </c>
      <c r="F6521" s="2">
        <v>24.310014033159</v>
      </c>
      <c r="G6521" s="2">
        <v>26.180908549421499</v>
      </c>
      <c r="H6521" s="2">
        <v>25.778699638849101</v>
      </c>
      <c r="I6521" s="2">
        <v>20.151769242555499</v>
      </c>
      <c r="J6521" s="2">
        <f>AVERAGE(F6521:I6521)</f>
        <v>24.105347865996276</v>
      </c>
      <c r="K6521" s="2">
        <f>AVERAGE(B6521:E6521)</f>
        <v>12.040290461073869</v>
      </c>
      <c r="L6521" s="3">
        <v>-0.98344088001584296</v>
      </c>
      <c r="M6521" s="4">
        <v>4.3423729669029701E-2</v>
      </c>
      <c r="N6521" t="s">
        <v>19548</v>
      </c>
      <c r="O6521" t="s">
        <v>19549</v>
      </c>
    </row>
    <row r="6522" spans="1:15" x14ac:dyDescent="0.45">
      <c r="A6522" t="s">
        <v>19550</v>
      </c>
      <c r="B6522" s="2">
        <v>845.86688615013304</v>
      </c>
      <c r="C6522" s="2">
        <v>914.706721713305</v>
      </c>
      <c r="D6522" s="2">
        <v>914.190749874929</v>
      </c>
      <c r="E6522" s="2">
        <v>975.06353854917995</v>
      </c>
      <c r="F6522" s="2">
        <v>822.80047496845702</v>
      </c>
      <c r="G6522" s="2">
        <v>753.85616087893197</v>
      </c>
      <c r="H6522" s="2">
        <v>747.582289526625</v>
      </c>
      <c r="I6522" s="2">
        <v>822.66634437255902</v>
      </c>
      <c r="J6522" s="2">
        <f>AVERAGE(F6522:I6522)</f>
        <v>786.72631743664328</v>
      </c>
      <c r="K6522" s="2">
        <f>AVERAGE(B6522:E6522)</f>
        <v>912.45697407188675</v>
      </c>
      <c r="L6522" s="3">
        <v>0.216244385707449</v>
      </c>
      <c r="M6522" s="4">
        <v>4.34476973708081E-2</v>
      </c>
      <c r="N6522" t="s">
        <v>19551</v>
      </c>
      <c r="O6522" t="s">
        <v>19552</v>
      </c>
    </row>
    <row r="6523" spans="1:15" x14ac:dyDescent="0.45">
      <c r="A6523" t="s">
        <v>19553</v>
      </c>
      <c r="B6523" s="2">
        <v>3173.1079786731402</v>
      </c>
      <c r="C6523" s="2">
        <v>3548.1655836137802</v>
      </c>
      <c r="D6523" s="2">
        <v>3577.0858240519001</v>
      </c>
      <c r="E6523" s="2">
        <v>3690.1523143526301</v>
      </c>
      <c r="F6523" s="2">
        <v>2929.3566909956598</v>
      </c>
      <c r="G6523" s="2">
        <v>3079.3368614452002</v>
      </c>
      <c r="H6523" s="2">
        <v>3038.3061824343599</v>
      </c>
      <c r="I6523" s="2">
        <v>3223.0976806181402</v>
      </c>
      <c r="J6523" s="2">
        <f>AVERAGE(F6523:I6523)</f>
        <v>3067.5243538733403</v>
      </c>
      <c r="K6523" s="2">
        <f>AVERAGE(B6523:E6523)</f>
        <v>3497.1279251728624</v>
      </c>
      <c r="L6523" s="3">
        <v>0.18948636548624301</v>
      </c>
      <c r="M6523" s="4">
        <v>4.3449164633437801E-2</v>
      </c>
      <c r="N6523" t="s">
        <v>19554</v>
      </c>
      <c r="O6523" t="s">
        <v>19555</v>
      </c>
    </row>
    <row r="6524" spans="1:15" x14ac:dyDescent="0.45">
      <c r="A6524" t="s">
        <v>19556</v>
      </c>
      <c r="B6524" s="2">
        <v>849.18835298056501</v>
      </c>
      <c r="C6524" s="2">
        <v>400.62193324656198</v>
      </c>
      <c r="D6524" s="2">
        <v>573.46598644677294</v>
      </c>
      <c r="E6524" s="2">
        <v>501.37939053704201</v>
      </c>
      <c r="F6524" s="2">
        <v>834.95548198503695</v>
      </c>
      <c r="G6524" s="2">
        <v>944.822787945301</v>
      </c>
      <c r="H6524" s="2">
        <v>736.84116467710396</v>
      </c>
      <c r="I6524" s="2">
        <v>770.50882398006297</v>
      </c>
      <c r="J6524" s="2">
        <f>AVERAGE(F6524:I6524)</f>
        <v>821.78206464687617</v>
      </c>
      <c r="K6524" s="2">
        <f>AVERAGE(B6524:E6524)</f>
        <v>581.16391580273557</v>
      </c>
      <c r="L6524" s="3">
        <v>-0.49894306512352399</v>
      </c>
      <c r="M6524" s="4">
        <v>4.3449164633437801E-2</v>
      </c>
      <c r="N6524" t="s">
        <v>19557</v>
      </c>
      <c r="O6524" t="s">
        <v>19558</v>
      </c>
    </row>
    <row r="6525" spans="1:15" x14ac:dyDescent="0.45">
      <c r="A6525" t="s">
        <v>19559</v>
      </c>
      <c r="B6525" s="2">
        <v>455.04095576924698</v>
      </c>
      <c r="C6525" s="2">
        <v>414.62969315028801</v>
      </c>
      <c r="D6525" s="2">
        <v>392.09557391424698</v>
      </c>
      <c r="E6525" s="2">
        <v>412.56361278476601</v>
      </c>
      <c r="F6525" s="2">
        <v>335.66519376554101</v>
      </c>
      <c r="G6525" s="2">
        <v>333.42157064410401</v>
      </c>
      <c r="H6525" s="2">
        <v>392.40909450248103</v>
      </c>
      <c r="I6525" s="2">
        <v>295.16414949390099</v>
      </c>
      <c r="J6525" s="2">
        <f>AVERAGE(F6525:I6525)</f>
        <v>339.16500210150679</v>
      </c>
      <c r="K6525" s="2">
        <f>AVERAGE(B6525:E6525)</f>
        <v>418.58245890463701</v>
      </c>
      <c r="L6525" s="3">
        <v>0.298590853144242</v>
      </c>
      <c r="M6525" s="4">
        <v>4.3537037949985299E-2</v>
      </c>
      <c r="N6525" t="s">
        <v>19560</v>
      </c>
      <c r="O6525" t="s">
        <v>19561</v>
      </c>
    </row>
    <row r="6526" spans="1:15" x14ac:dyDescent="0.45">
      <c r="A6526" t="s">
        <v>19562</v>
      </c>
      <c r="B6526" s="2">
        <v>73.072270269514107</v>
      </c>
      <c r="C6526" s="2">
        <v>82.645783431983105</v>
      </c>
      <c r="D6526" s="2">
        <v>55.5643460359762</v>
      </c>
      <c r="E6526" s="2">
        <v>75.445660671288195</v>
      </c>
      <c r="F6526" s="2">
        <v>40.205023208686001</v>
      </c>
      <c r="G6526" s="2">
        <v>49.281710210675797</v>
      </c>
      <c r="H6526" s="2">
        <v>53.705624247602401</v>
      </c>
      <c r="I6526" s="2">
        <v>50.972122201757998</v>
      </c>
      <c r="J6526" s="2">
        <f>AVERAGE(F6526:I6526)</f>
        <v>48.541119967180549</v>
      </c>
      <c r="K6526" s="2">
        <f>AVERAGE(B6526:E6526)</f>
        <v>71.682015102190405</v>
      </c>
      <c r="L6526" s="3">
        <v>0.55501966560915805</v>
      </c>
      <c r="M6526" s="4">
        <v>4.3540521320460802E-2</v>
      </c>
      <c r="N6526" t="s">
        <v>19563</v>
      </c>
      <c r="O6526" t="s">
        <v>19564</v>
      </c>
    </row>
    <row r="6527" spans="1:15" x14ac:dyDescent="0.45">
      <c r="A6527" t="s">
        <v>19565</v>
      </c>
      <c r="B6527" s="2">
        <v>60.893558557928401</v>
      </c>
      <c r="C6527" s="2">
        <v>71.439575509002395</v>
      </c>
      <c r="D6527" s="2">
        <v>47.177274936206203</v>
      </c>
      <c r="E6527" s="2">
        <v>45.840401420529503</v>
      </c>
      <c r="F6527" s="2">
        <v>40.205023208686001</v>
      </c>
      <c r="G6527" s="2">
        <v>35.421229213923198</v>
      </c>
      <c r="H6527" s="2">
        <v>29.3590745886893</v>
      </c>
      <c r="I6527" s="2">
        <v>39.118140294372402</v>
      </c>
      <c r="J6527" s="2">
        <f>AVERAGE(F6527:I6527)</f>
        <v>36.025866826417726</v>
      </c>
      <c r="K6527" s="2">
        <f>AVERAGE(B6527:E6527)</f>
        <v>56.337702605916625</v>
      </c>
      <c r="L6527" s="3">
        <v>0.643079813000619</v>
      </c>
      <c r="M6527" s="4">
        <v>4.3551817306405297E-2</v>
      </c>
      <c r="N6527" t="s">
        <v>19566</v>
      </c>
      <c r="O6527" t="s">
        <v>19567</v>
      </c>
    </row>
    <row r="6528" spans="1:15" x14ac:dyDescent="0.45">
      <c r="A6528" t="s">
        <v>19568</v>
      </c>
      <c r="B6528" s="2">
        <v>4.4286224405766097</v>
      </c>
      <c r="C6528" s="2">
        <v>7.00387995186298</v>
      </c>
      <c r="D6528" s="2">
        <v>5.2419194373562501</v>
      </c>
      <c r="E6528" s="2">
        <v>3.8200334517107901</v>
      </c>
      <c r="F6528" s="2">
        <v>0</v>
      </c>
      <c r="G6528" s="2">
        <v>0.77002672204181</v>
      </c>
      <c r="H6528" s="2">
        <v>0</v>
      </c>
      <c r="I6528" s="2">
        <v>2.37079638147712</v>
      </c>
      <c r="J6528" s="2">
        <f>AVERAGE(F6528:I6528)</f>
        <v>0.7852057758797325</v>
      </c>
      <c r="K6528" s="2">
        <f>AVERAGE(B6528:E6528)</f>
        <v>5.1236138203766579</v>
      </c>
      <c r="L6528" s="3">
        <v>2.88535429642925</v>
      </c>
      <c r="M6528" s="4">
        <v>4.3610336688490001E-2</v>
      </c>
      <c r="N6528" t="s">
        <v>19569</v>
      </c>
      <c r="O6528" t="s">
        <v>19570</v>
      </c>
    </row>
    <row r="6529" spans="1:15" x14ac:dyDescent="0.45">
      <c r="A6529" t="s">
        <v>19571</v>
      </c>
      <c r="B6529" s="2">
        <v>264.61019082445301</v>
      </c>
      <c r="C6529" s="2">
        <v>259.14355821893002</v>
      </c>
      <c r="D6529" s="2">
        <v>215.96708081907701</v>
      </c>
      <c r="E6529" s="2">
        <v>239.707099094852</v>
      </c>
      <c r="F6529" s="2">
        <v>211.310121980536</v>
      </c>
      <c r="G6529" s="2">
        <v>199.43692100882899</v>
      </c>
      <c r="H6529" s="2">
        <v>176.87052252210401</v>
      </c>
      <c r="I6529" s="2">
        <v>195.59070147186199</v>
      </c>
      <c r="J6529" s="2">
        <f>AVERAGE(F6529:I6529)</f>
        <v>195.80206674583275</v>
      </c>
      <c r="K6529" s="2">
        <f>AVERAGE(B6529:E6529)</f>
        <v>244.856982239328</v>
      </c>
      <c r="L6529" s="3">
        <v>0.32226654727087001</v>
      </c>
      <c r="M6529" s="4">
        <v>4.3781751515805302E-2</v>
      </c>
      <c r="N6529" t="s">
        <v>19572</v>
      </c>
      <c r="O6529" t="s">
        <v>19573</v>
      </c>
    </row>
    <row r="6530" spans="1:15" x14ac:dyDescent="0.45">
      <c r="A6530" t="s">
        <v>19574</v>
      </c>
      <c r="B6530" s="2">
        <v>1.10715561014415</v>
      </c>
      <c r="C6530" s="2">
        <v>0</v>
      </c>
      <c r="D6530" s="2">
        <v>0</v>
      </c>
      <c r="E6530" s="2">
        <v>0</v>
      </c>
      <c r="F6530" s="2">
        <v>2.8050016192106502</v>
      </c>
      <c r="G6530" s="2">
        <v>4.62016033225086</v>
      </c>
      <c r="H6530" s="2">
        <v>5.0125249297762204</v>
      </c>
      <c r="I6530" s="2">
        <v>2.37079638147712</v>
      </c>
      <c r="J6530" s="2">
        <f>AVERAGE(F6530:I6530)</f>
        <v>3.7021208156787129</v>
      </c>
      <c r="K6530" s="2">
        <f>AVERAGE(B6530:E6530)</f>
        <v>0.2767889025360375</v>
      </c>
      <c r="L6530" s="3">
        <v>-3.4699985436056102</v>
      </c>
      <c r="M6530" s="4">
        <v>4.3847653770389301E-2</v>
      </c>
      <c r="N6530" t="s">
        <v>19575</v>
      </c>
      <c r="O6530" t="s">
        <v>19576</v>
      </c>
    </row>
    <row r="6531" spans="1:15" x14ac:dyDescent="0.45">
      <c r="A6531" t="s">
        <v>19577</v>
      </c>
      <c r="B6531" s="2">
        <v>1558.8750990829701</v>
      </c>
      <c r="C6531" s="2">
        <v>2609.6456700641402</v>
      </c>
      <c r="D6531" s="2">
        <v>2572.7340598544502</v>
      </c>
      <c r="E6531" s="2">
        <v>2643.46314858387</v>
      </c>
      <c r="F6531" s="2">
        <v>1500.6758662776999</v>
      </c>
      <c r="G6531" s="2">
        <v>1483.07146665253</v>
      </c>
      <c r="H6531" s="2">
        <v>1467.95372943446</v>
      </c>
      <c r="I6531" s="2">
        <v>2275.9645262180302</v>
      </c>
      <c r="J6531" s="2">
        <f>AVERAGE(F6531:I6531)</f>
        <v>1681.9163971456801</v>
      </c>
      <c r="K6531" s="2">
        <f>AVERAGE(B6531:E6531)</f>
        <v>2346.1794943963578</v>
      </c>
      <c r="L6531" s="3">
        <v>0.48096541204453502</v>
      </c>
      <c r="M6531" s="4">
        <v>4.3868955046950098E-2</v>
      </c>
      <c r="N6531" t="s">
        <v>19578</v>
      </c>
      <c r="O6531" t="s">
        <v>19579</v>
      </c>
    </row>
    <row r="6532" spans="1:15" x14ac:dyDescent="0.45">
      <c r="A6532" t="s">
        <v>19580</v>
      </c>
      <c r="B6532" s="2">
        <v>12.1787117115857</v>
      </c>
      <c r="C6532" s="2">
        <v>11.2062079229808</v>
      </c>
      <c r="D6532" s="2">
        <v>12.580606649655</v>
      </c>
      <c r="E6532" s="2">
        <v>5.7300501775661896</v>
      </c>
      <c r="F6532" s="2">
        <v>1.87000107947377</v>
      </c>
      <c r="G6532" s="2">
        <v>1.54005344408362</v>
      </c>
      <c r="H6532" s="2">
        <v>2.8642999598721302</v>
      </c>
      <c r="I6532" s="2">
        <v>7.1123891444313498</v>
      </c>
      <c r="J6532" s="2">
        <f>AVERAGE(F6532:I6532)</f>
        <v>3.3466859069652175</v>
      </c>
      <c r="K6532" s="2">
        <f>AVERAGE(B6532:E6532)</f>
        <v>10.423894115446922</v>
      </c>
      <c r="L6532" s="3">
        <v>1.7082549916852801</v>
      </c>
      <c r="M6532" s="4">
        <v>4.3875879149227602E-2</v>
      </c>
      <c r="N6532" t="s">
        <v>19581</v>
      </c>
      <c r="O6532" t="s">
        <v>19582</v>
      </c>
    </row>
    <row r="6533" spans="1:15" x14ac:dyDescent="0.45">
      <c r="A6533" t="s">
        <v>19583</v>
      </c>
      <c r="B6533" s="2">
        <v>11.0715561014415</v>
      </c>
      <c r="C6533" s="2">
        <v>7.00387995186298</v>
      </c>
      <c r="D6533" s="2">
        <v>12.580606649655</v>
      </c>
      <c r="E6533" s="2">
        <v>5.7300501775661896</v>
      </c>
      <c r="F6533" s="2">
        <v>28.050016192106501</v>
      </c>
      <c r="G6533" s="2">
        <v>20.020694773087101</v>
      </c>
      <c r="H6533" s="2">
        <v>23.630474668944998</v>
      </c>
      <c r="I6533" s="2">
        <v>10.668583716646999</v>
      </c>
      <c r="J6533" s="2">
        <f>AVERAGE(F6533:I6533)</f>
        <v>20.592442337696397</v>
      </c>
      <c r="K6533" s="2">
        <f>AVERAGE(B6533:E6533)</f>
        <v>9.0965232201314166</v>
      </c>
      <c r="L6533" s="3">
        <v>-1.18832352834387</v>
      </c>
      <c r="M6533" s="4">
        <v>4.3972505169455903E-2</v>
      </c>
      <c r="N6533" t="s">
        <v>19584</v>
      </c>
      <c r="O6533" t="s">
        <v>19585</v>
      </c>
    </row>
    <row r="6534" spans="1:15" x14ac:dyDescent="0.45">
      <c r="A6534" t="s">
        <v>19586</v>
      </c>
      <c r="B6534" s="2">
        <v>757.29443733860103</v>
      </c>
      <c r="C6534" s="2">
        <v>665.36859542698301</v>
      </c>
      <c r="D6534" s="2">
        <v>701.36882071826597</v>
      </c>
      <c r="E6534" s="2">
        <v>711.48123038113499</v>
      </c>
      <c r="F6534" s="2">
        <v>839.63048468372097</v>
      </c>
      <c r="G6534" s="2">
        <v>801.59781764552395</v>
      </c>
      <c r="H6534" s="2">
        <v>794.12716387454702</v>
      </c>
      <c r="I6534" s="2">
        <v>832.14952989846802</v>
      </c>
      <c r="J6534" s="2">
        <f>AVERAGE(F6534:I6534)</f>
        <v>816.8762490255649</v>
      </c>
      <c r="K6534" s="2">
        <f>AVERAGE(B6534:E6534)</f>
        <v>708.87827096624619</v>
      </c>
      <c r="L6534" s="3">
        <v>-0.20232175362570501</v>
      </c>
      <c r="M6534" s="4">
        <v>4.39801540168476E-2</v>
      </c>
      <c r="N6534" t="s">
        <v>19587</v>
      </c>
      <c r="O6534" t="s">
        <v>19588</v>
      </c>
    </row>
    <row r="6535" spans="1:15" x14ac:dyDescent="0.45">
      <c r="A6535" t="s">
        <v>19589</v>
      </c>
      <c r="B6535" s="2">
        <v>14.393022931874</v>
      </c>
      <c r="C6535" s="2">
        <v>18.210087874843701</v>
      </c>
      <c r="D6535" s="2">
        <v>23.0644455243675</v>
      </c>
      <c r="E6535" s="2">
        <v>14.3251254439155</v>
      </c>
      <c r="F6535" s="2">
        <v>41.140023748422898</v>
      </c>
      <c r="G6535" s="2">
        <v>40.041389546174102</v>
      </c>
      <c r="H6535" s="2">
        <v>32.939449538529402</v>
      </c>
      <c r="I6535" s="2">
        <v>17.7809728610784</v>
      </c>
      <c r="J6535" s="2">
        <f>AVERAGE(F6535:I6535)</f>
        <v>32.975458923551201</v>
      </c>
      <c r="K6535" s="2">
        <f>AVERAGE(B6535:E6535)</f>
        <v>17.498170443750176</v>
      </c>
      <c r="L6535" s="3">
        <v>-0.92989689532227604</v>
      </c>
      <c r="M6535" s="4">
        <v>4.4026921826166701E-2</v>
      </c>
      <c r="N6535" t="s">
        <v>19590</v>
      </c>
      <c r="O6535" t="s">
        <v>19591</v>
      </c>
    </row>
    <row r="6536" spans="1:15" x14ac:dyDescent="0.45">
      <c r="A6536" t="s">
        <v>19592</v>
      </c>
      <c r="B6536" s="2">
        <v>3.3214668304324602</v>
      </c>
      <c r="C6536" s="2">
        <v>7.00387995186298</v>
      </c>
      <c r="D6536" s="2">
        <v>3.1451516624137499</v>
      </c>
      <c r="E6536" s="2">
        <v>2.8650250887831001</v>
      </c>
      <c r="F6536" s="2">
        <v>14.0250080960533</v>
      </c>
      <c r="G6536" s="2">
        <v>13.090454274710799</v>
      </c>
      <c r="H6536" s="2">
        <v>7.1607498996803098</v>
      </c>
      <c r="I6536" s="2">
        <v>11.853981907385601</v>
      </c>
      <c r="J6536" s="2">
        <f>AVERAGE(F6536:I6536)</f>
        <v>11.532548544457503</v>
      </c>
      <c r="K6536" s="2">
        <f>AVERAGE(B6536:E6536)</f>
        <v>4.0838808833730722</v>
      </c>
      <c r="L6536" s="3">
        <v>-1.53753612557249</v>
      </c>
      <c r="M6536" s="4">
        <v>4.4143971878615802E-2</v>
      </c>
      <c r="N6536" t="s">
        <v>19593</v>
      </c>
      <c r="O6536" t="s">
        <v>19594</v>
      </c>
    </row>
    <row r="6537" spans="1:15" x14ac:dyDescent="0.45">
      <c r="A6537" t="s">
        <v>19595</v>
      </c>
      <c r="B6537" s="2">
        <v>3.3214668304324602</v>
      </c>
      <c r="C6537" s="2">
        <v>2.8015519807451899</v>
      </c>
      <c r="D6537" s="2">
        <v>4.1935355498850004</v>
      </c>
      <c r="E6537" s="2">
        <v>0.95500836292769797</v>
      </c>
      <c r="F6537" s="2">
        <v>6.54500377815818</v>
      </c>
      <c r="G6537" s="2">
        <v>10.010347386543501</v>
      </c>
      <c r="H6537" s="2">
        <v>7.1607498996803098</v>
      </c>
      <c r="I6537" s="2">
        <v>15.410176479601301</v>
      </c>
      <c r="J6537" s="2">
        <f>AVERAGE(F6537:I6537)</f>
        <v>9.781569385995823</v>
      </c>
      <c r="K6537" s="2">
        <f>AVERAGE(B6537:E6537)</f>
        <v>2.817890680997587</v>
      </c>
      <c r="L6537" s="3">
        <v>-1.7910809468033499</v>
      </c>
      <c r="M6537" s="4">
        <v>4.4147830843413297E-2</v>
      </c>
      <c r="N6537" t="s">
        <v>19596</v>
      </c>
      <c r="O6537" t="s">
        <v>19597</v>
      </c>
    </row>
    <row r="6538" spans="1:15" x14ac:dyDescent="0.45">
      <c r="A6538" t="s">
        <v>19598</v>
      </c>
      <c r="B6538" s="2">
        <v>2.2143112202883102</v>
      </c>
      <c r="C6538" s="2">
        <v>2.8015519807451899</v>
      </c>
      <c r="D6538" s="2">
        <v>3.1451516624137499</v>
      </c>
      <c r="E6538" s="2">
        <v>4.7750418146384899</v>
      </c>
      <c r="F6538" s="2">
        <v>0</v>
      </c>
      <c r="G6538" s="2">
        <v>0</v>
      </c>
      <c r="H6538" s="2">
        <v>0</v>
      </c>
      <c r="I6538" s="2">
        <v>1.18539819073856</v>
      </c>
      <c r="J6538" s="2">
        <f>AVERAGE(F6538:I6538)</f>
        <v>0.29634954768464</v>
      </c>
      <c r="K6538" s="2">
        <f>AVERAGE(B6538:E6538)</f>
        <v>3.2340141695214348</v>
      </c>
      <c r="L6538" s="3">
        <v>3.6021887576488201</v>
      </c>
      <c r="M6538" s="4">
        <v>4.4174719448044797E-2</v>
      </c>
      <c r="N6538" t="s">
        <v>19599</v>
      </c>
      <c r="O6538" t="s">
        <v>19600</v>
      </c>
    </row>
    <row r="6539" spans="1:15" x14ac:dyDescent="0.45">
      <c r="A6539" t="s">
        <v>19601</v>
      </c>
      <c r="B6539" s="2">
        <v>842.54541931970095</v>
      </c>
      <c r="C6539" s="2">
        <v>705.99109914778796</v>
      </c>
      <c r="D6539" s="2">
        <v>745.40094399205805</v>
      </c>
      <c r="E6539" s="2">
        <v>691.42605475965399</v>
      </c>
      <c r="F6539" s="2">
        <v>839.63048468372097</v>
      </c>
      <c r="G6539" s="2">
        <v>880.91057001582999</v>
      </c>
      <c r="H6539" s="2">
        <v>863.58643790144595</v>
      </c>
      <c r="I6539" s="2">
        <v>936.46457068346103</v>
      </c>
      <c r="J6539" s="2">
        <f>AVERAGE(F6539:I6539)</f>
        <v>880.14801582111454</v>
      </c>
      <c r="K6539" s="2">
        <f>AVERAGE(B6539:E6539)</f>
        <v>746.34087930480018</v>
      </c>
      <c r="L6539" s="3">
        <v>-0.23679784477768701</v>
      </c>
      <c r="M6539" s="4">
        <v>4.4180743012451798E-2</v>
      </c>
      <c r="N6539" t="s">
        <v>19602</v>
      </c>
      <c r="O6539" t="s">
        <v>19603</v>
      </c>
    </row>
    <row r="6540" spans="1:15" x14ac:dyDescent="0.45">
      <c r="A6540" t="s">
        <v>19604</v>
      </c>
      <c r="B6540" s="2">
        <v>59.786402947784303</v>
      </c>
      <c r="C6540" s="2">
        <v>33.6186237689423</v>
      </c>
      <c r="D6540" s="2">
        <v>51.370810486091202</v>
      </c>
      <c r="E6540" s="2">
        <v>42.020367968818697</v>
      </c>
      <c r="F6540" s="2">
        <v>17.765010255000799</v>
      </c>
      <c r="G6540" s="2">
        <v>28.490988715547001</v>
      </c>
      <c r="H6540" s="2">
        <v>27.9269246087532</v>
      </c>
      <c r="I6540" s="2">
        <v>1.18539819073856</v>
      </c>
      <c r="J6540" s="2">
        <f>AVERAGE(F6540:I6540)</f>
        <v>18.842080442509889</v>
      </c>
      <c r="K6540" s="2">
        <f>AVERAGE(B6540:E6540)</f>
        <v>46.699051292909125</v>
      </c>
      <c r="L6540" s="3">
        <v>1.28339871001136</v>
      </c>
      <c r="M6540" s="4">
        <v>4.4301733203923999E-2</v>
      </c>
      <c r="N6540" t="s">
        <v>19605</v>
      </c>
      <c r="O6540" t="s">
        <v>19606</v>
      </c>
    </row>
    <row r="6541" spans="1:15" x14ac:dyDescent="0.45">
      <c r="A6541" t="s">
        <v>19607</v>
      </c>
      <c r="B6541" s="2">
        <v>21.035956592738899</v>
      </c>
      <c r="C6541" s="2">
        <v>21.0116398555889</v>
      </c>
      <c r="D6541" s="2">
        <v>19.919293861953701</v>
      </c>
      <c r="E6541" s="2">
        <v>23.875209073192501</v>
      </c>
      <c r="F6541" s="2">
        <v>13.090007556316399</v>
      </c>
      <c r="G6541" s="2">
        <v>10.780374108585301</v>
      </c>
      <c r="H6541" s="2">
        <v>9.3089748695844108</v>
      </c>
      <c r="I6541" s="2">
        <v>11.853981907385601</v>
      </c>
      <c r="J6541" s="2">
        <f>AVERAGE(F6541:I6541)</f>
        <v>11.258334610467928</v>
      </c>
      <c r="K6541" s="2">
        <f>AVERAGE(B6541:E6541)</f>
        <v>21.460524845868498</v>
      </c>
      <c r="L6541" s="3">
        <v>0.94550211443577103</v>
      </c>
      <c r="M6541" s="4">
        <v>4.4363841059736599E-2</v>
      </c>
      <c r="N6541" t="s">
        <v>19608</v>
      </c>
      <c r="O6541" t="s">
        <v>19609</v>
      </c>
    </row>
    <row r="6542" spans="1:15" x14ac:dyDescent="0.45">
      <c r="A6542" t="s">
        <v>19610</v>
      </c>
      <c r="B6542" s="2">
        <v>9.9644004912973791</v>
      </c>
      <c r="C6542" s="2">
        <v>22.412415845961501</v>
      </c>
      <c r="D6542" s="2">
        <v>17.822526087011202</v>
      </c>
      <c r="E6542" s="2">
        <v>13.3701170809878</v>
      </c>
      <c r="F6542" s="2">
        <v>6.54500377815818</v>
      </c>
      <c r="G6542" s="2">
        <v>6.16021377633448</v>
      </c>
      <c r="H6542" s="2">
        <v>6.4446749097122797</v>
      </c>
      <c r="I6542" s="2">
        <v>8.2977873351699092</v>
      </c>
      <c r="J6542" s="2">
        <f>AVERAGE(F6542:I6542)</f>
        <v>6.8619199498437116</v>
      </c>
      <c r="K6542" s="2">
        <f>AVERAGE(B6542:E6542)</f>
        <v>15.89236487631447</v>
      </c>
      <c r="L6542" s="3">
        <v>1.2123482785599</v>
      </c>
      <c r="M6542" s="4">
        <v>4.43720922408758E-2</v>
      </c>
      <c r="N6542" t="s">
        <v>19611</v>
      </c>
      <c r="O6542" t="s">
        <v>19612</v>
      </c>
    </row>
    <row r="6543" spans="1:15" x14ac:dyDescent="0.45">
      <c r="A6543" t="s">
        <v>19613</v>
      </c>
      <c r="B6543" s="2">
        <v>67.536492218793299</v>
      </c>
      <c r="C6543" s="2">
        <v>96.653543335709102</v>
      </c>
      <c r="D6543" s="2">
        <v>78.6287915603437</v>
      </c>
      <c r="E6543" s="2">
        <v>70.670618856649696</v>
      </c>
      <c r="F6543" s="2">
        <v>132.77007664263701</v>
      </c>
      <c r="G6543" s="2">
        <v>90.093126478891705</v>
      </c>
      <c r="H6543" s="2">
        <v>99.534423605556398</v>
      </c>
      <c r="I6543" s="2">
        <v>124.466810027549</v>
      </c>
      <c r="J6543" s="2">
        <f>AVERAGE(F6543:I6543)</f>
        <v>111.71610918865854</v>
      </c>
      <c r="K6543" s="2">
        <f>AVERAGE(B6543:E6543)</f>
        <v>78.372361492873949</v>
      </c>
      <c r="L6543" s="3">
        <v>-0.51254594534127595</v>
      </c>
      <c r="M6543" s="4">
        <v>4.4391689468484603E-2</v>
      </c>
      <c r="N6543" t="s">
        <v>19614</v>
      </c>
      <c r="O6543" t="s">
        <v>19615</v>
      </c>
    </row>
    <row r="6544" spans="1:15" x14ac:dyDescent="0.45">
      <c r="A6544" t="s">
        <v>19616</v>
      </c>
      <c r="B6544" s="2">
        <v>164.96618591147899</v>
      </c>
      <c r="C6544" s="2">
        <v>259.14355821893002</v>
      </c>
      <c r="D6544" s="2">
        <v>297.74102404183498</v>
      </c>
      <c r="E6544" s="2">
        <v>394.41845388913902</v>
      </c>
      <c r="F6544" s="2">
        <v>121.55007016579501</v>
      </c>
      <c r="G6544" s="2">
        <v>177.10614606961599</v>
      </c>
      <c r="H6544" s="2">
        <v>124.597048254437</v>
      </c>
      <c r="I6544" s="2">
        <v>259.60220377174397</v>
      </c>
      <c r="J6544" s="2">
        <f>AVERAGE(F6544:I6544)</f>
        <v>170.71386706539801</v>
      </c>
      <c r="K6544" s="2">
        <f>AVERAGE(B6544:E6544)</f>
        <v>279.06730551534577</v>
      </c>
      <c r="L6544" s="3">
        <v>0.71511748436599498</v>
      </c>
      <c r="M6544" s="4">
        <v>4.4415941609996297E-2</v>
      </c>
      <c r="N6544" t="s">
        <v>19617</v>
      </c>
      <c r="O6544" t="s">
        <v>19618</v>
      </c>
    </row>
    <row r="6545" spans="1:15" x14ac:dyDescent="0.45">
      <c r="A6545" t="s">
        <v>19619</v>
      </c>
      <c r="B6545" s="2">
        <v>983.15418180800805</v>
      </c>
      <c r="C6545" s="2">
        <v>739.60972291672999</v>
      </c>
      <c r="D6545" s="2">
        <v>850.23933273918306</v>
      </c>
      <c r="E6545" s="2">
        <v>824.17221720660405</v>
      </c>
      <c r="F6545" s="2">
        <v>1047.2006045053099</v>
      </c>
      <c r="G6545" s="2">
        <v>1059.5567695295299</v>
      </c>
      <c r="H6545" s="2">
        <v>1094.1625846711499</v>
      </c>
      <c r="I6545" s="2">
        <v>912.75660686869003</v>
      </c>
      <c r="J6545" s="2">
        <f>AVERAGE(F6545:I6545)</f>
        <v>1028.4191413936699</v>
      </c>
      <c r="K6545" s="2">
        <f>AVERAGE(B6545:E6545)</f>
        <v>849.29386366763129</v>
      </c>
      <c r="L6545" s="3">
        <v>-0.27634784176942301</v>
      </c>
      <c r="M6545" s="4">
        <v>4.4415941609996297E-2</v>
      </c>
      <c r="N6545" t="s">
        <v>19620</v>
      </c>
      <c r="O6545" t="s">
        <v>19621</v>
      </c>
    </row>
    <row r="6546" spans="1:15" x14ac:dyDescent="0.45">
      <c r="A6546" t="s">
        <v>19622</v>
      </c>
      <c r="B6546" s="2">
        <v>3656.93498030614</v>
      </c>
      <c r="C6546" s="2">
        <v>3815.7137977749499</v>
      </c>
      <c r="D6546" s="2">
        <v>3672.48875781179</v>
      </c>
      <c r="E6546" s="2">
        <v>3852.5037360503402</v>
      </c>
      <c r="F6546" s="2">
        <v>3483.8120110596301</v>
      </c>
      <c r="G6546" s="2">
        <v>3391.1976838721298</v>
      </c>
      <c r="H6546" s="2">
        <v>3400.6401273581801</v>
      </c>
      <c r="I6546" s="2">
        <v>3288.2945811087602</v>
      </c>
      <c r="J6546" s="2">
        <f>AVERAGE(F6546:I6546)</f>
        <v>3390.9861008496746</v>
      </c>
      <c r="K6546" s="2">
        <f>AVERAGE(B6546:E6546)</f>
        <v>3749.4103179858048</v>
      </c>
      <c r="L6546" s="3">
        <v>0.14464295323566201</v>
      </c>
      <c r="M6546" s="4">
        <v>4.4431239396323902E-2</v>
      </c>
      <c r="N6546" t="s">
        <v>19623</v>
      </c>
      <c r="O6546" t="s">
        <v>19624</v>
      </c>
    </row>
    <row r="6547" spans="1:15" x14ac:dyDescent="0.45">
      <c r="A6547" t="s">
        <v>19625</v>
      </c>
      <c r="B6547" s="2">
        <v>105.179782963695</v>
      </c>
      <c r="C6547" s="2">
        <v>58.832591595648999</v>
      </c>
      <c r="D6547" s="2">
        <v>85.967478772642394</v>
      </c>
      <c r="E6547" s="2">
        <v>79.265694122998994</v>
      </c>
      <c r="F6547" s="2">
        <v>113.13506530816301</v>
      </c>
      <c r="G6547" s="2">
        <v>118.58411519443899</v>
      </c>
      <c r="H6547" s="2">
        <v>117.436298354757</v>
      </c>
      <c r="I6547" s="2">
        <v>111.42742992942399</v>
      </c>
      <c r="J6547" s="2">
        <f>AVERAGE(F6547:I6547)</f>
        <v>115.14572719669576</v>
      </c>
      <c r="K6547" s="2">
        <f>AVERAGE(B6547:E6547)</f>
        <v>82.31138686374635</v>
      </c>
      <c r="L6547" s="3">
        <v>-0.47768317283899803</v>
      </c>
      <c r="M6547" s="4">
        <v>4.44549836511604E-2</v>
      </c>
      <c r="N6547" t="s">
        <v>19626</v>
      </c>
      <c r="O6547" t="s">
        <v>19627</v>
      </c>
    </row>
    <row r="6548" spans="1:15" x14ac:dyDescent="0.45">
      <c r="A6548" t="s">
        <v>19628</v>
      </c>
      <c r="B6548" s="2">
        <v>17.7144897623064</v>
      </c>
      <c r="C6548" s="2">
        <v>8.4046559422355696</v>
      </c>
      <c r="D6548" s="2">
        <v>12.580606649655</v>
      </c>
      <c r="E6548" s="2">
        <v>13.3701170809878</v>
      </c>
      <c r="F6548" s="2">
        <v>23.375013493422099</v>
      </c>
      <c r="G6548" s="2">
        <v>27.720961993505099</v>
      </c>
      <c r="H6548" s="2">
        <v>25.778699638849101</v>
      </c>
      <c r="I6548" s="2">
        <v>22.522565624032602</v>
      </c>
      <c r="J6548" s="2">
        <f>AVERAGE(F6548:I6548)</f>
        <v>24.849310187452225</v>
      </c>
      <c r="K6548" s="2">
        <f>AVERAGE(B6548:E6548)</f>
        <v>13.017467358796193</v>
      </c>
      <c r="L6548" s="3">
        <v>-0.92306549300224305</v>
      </c>
      <c r="M6548" s="4">
        <v>4.4463280045974003E-2</v>
      </c>
      <c r="N6548" t="s">
        <v>19629</v>
      </c>
      <c r="O6548" t="s">
        <v>19630</v>
      </c>
    </row>
    <row r="6549" spans="1:15" x14ac:dyDescent="0.45">
      <c r="A6549" t="s">
        <v>19631</v>
      </c>
      <c r="B6549" s="2">
        <v>9.9644004912973791</v>
      </c>
      <c r="C6549" s="2">
        <v>4.2023279711177901</v>
      </c>
      <c r="D6549" s="2">
        <v>16.774142199540002</v>
      </c>
      <c r="E6549" s="2">
        <v>10.505091992204701</v>
      </c>
      <c r="F6549" s="2">
        <v>20.570011874211399</v>
      </c>
      <c r="G6549" s="2">
        <v>16.170561162877998</v>
      </c>
      <c r="H6549" s="2">
        <v>80.200398876419499</v>
      </c>
      <c r="I6549" s="2">
        <v>10.668583716646999</v>
      </c>
      <c r="J6549" s="2">
        <f>AVERAGE(F6549:I6549)</f>
        <v>31.90238890753897</v>
      </c>
      <c r="K6549" s="2">
        <f>AVERAGE(B6549:E6549)</f>
        <v>10.361490663539968</v>
      </c>
      <c r="L6549" s="3">
        <v>-1.6193748606635201</v>
      </c>
      <c r="M6549" s="4">
        <v>4.4483076378625898E-2</v>
      </c>
      <c r="N6549" t="s">
        <v>19632</v>
      </c>
      <c r="O6549" t="s">
        <v>19633</v>
      </c>
    </row>
    <row r="6550" spans="1:15" x14ac:dyDescent="0.45">
      <c r="A6550" t="s">
        <v>19634</v>
      </c>
      <c r="B6550" s="2">
        <v>251.32432350272299</v>
      </c>
      <c r="C6550" s="2">
        <v>287.15907802638202</v>
      </c>
      <c r="D6550" s="2">
        <v>247.41859744321499</v>
      </c>
      <c r="E6550" s="2">
        <v>232.067032191431</v>
      </c>
      <c r="F6550" s="2">
        <v>210.37512144079901</v>
      </c>
      <c r="G6550" s="2">
        <v>201.74700117495399</v>
      </c>
      <c r="H6550" s="2">
        <v>203.36529715092101</v>
      </c>
      <c r="I6550" s="2">
        <v>209.815479760725</v>
      </c>
      <c r="J6550" s="2">
        <f>AVERAGE(F6550:I6550)</f>
        <v>206.32572488184977</v>
      </c>
      <c r="K6550" s="2">
        <f>AVERAGE(B6550:E6550)</f>
        <v>254.49225779093774</v>
      </c>
      <c r="L6550" s="3">
        <v>0.29896622353145602</v>
      </c>
      <c r="M6550" s="4">
        <v>4.4528472443017303E-2</v>
      </c>
      <c r="N6550" t="s">
        <v>19635</v>
      </c>
      <c r="O6550" t="s">
        <v>19636</v>
      </c>
    </row>
    <row r="6551" spans="1:15" x14ac:dyDescent="0.45">
      <c r="A6551" t="s">
        <v>19637</v>
      </c>
      <c r="B6551" s="2">
        <v>324.396593772237</v>
      </c>
      <c r="C6551" s="2">
        <v>540.69953228382201</v>
      </c>
      <c r="D6551" s="2">
        <v>492.74042711148701</v>
      </c>
      <c r="E6551" s="2">
        <v>355.26311100910402</v>
      </c>
      <c r="F6551" s="2">
        <v>469.37027094791603</v>
      </c>
      <c r="G6551" s="2">
        <v>785.42725648264604</v>
      </c>
      <c r="H6551" s="2">
        <v>488.36314315819698</v>
      </c>
      <c r="I6551" s="2">
        <v>737.31767463938297</v>
      </c>
      <c r="J6551" s="2">
        <f>AVERAGE(F6551:I6551)</f>
        <v>620.11958630703543</v>
      </c>
      <c r="K6551" s="2">
        <f>AVERAGE(B6551:E6551)</f>
        <v>428.27491604416252</v>
      </c>
      <c r="L6551" s="3">
        <v>-0.53507439930940204</v>
      </c>
      <c r="M6551" s="4">
        <v>4.4554161236642797E-2</v>
      </c>
      <c r="N6551" t="s">
        <v>19638</v>
      </c>
      <c r="O6551" t="s">
        <v>19639</v>
      </c>
    </row>
    <row r="6552" spans="1:15" x14ac:dyDescent="0.45">
      <c r="A6552" t="s">
        <v>19640</v>
      </c>
      <c r="B6552" s="2">
        <v>13.2858673217298</v>
      </c>
      <c r="C6552" s="2">
        <v>49.027159663040798</v>
      </c>
      <c r="D6552" s="2">
        <v>23.0644455243675</v>
      </c>
      <c r="E6552" s="2">
        <v>59.210518501517299</v>
      </c>
      <c r="F6552" s="2">
        <v>4.6750026986844198</v>
      </c>
      <c r="G6552" s="2">
        <v>14.6305077187944</v>
      </c>
      <c r="H6552" s="2">
        <v>17.1857997592328</v>
      </c>
      <c r="I6552" s="2">
        <v>21.337167433294098</v>
      </c>
      <c r="J6552" s="2">
        <f>AVERAGE(F6552:I6552)</f>
        <v>14.45711940250143</v>
      </c>
      <c r="K6552" s="2">
        <f>AVERAGE(B6552:E6552)</f>
        <v>36.14699775266385</v>
      </c>
      <c r="L6552" s="3">
        <v>1.32674330971535</v>
      </c>
      <c r="M6552" s="4">
        <v>4.4667843440329702E-2</v>
      </c>
      <c r="N6552" t="s">
        <v>19641</v>
      </c>
      <c r="O6552" t="s">
        <v>19642</v>
      </c>
    </row>
    <row r="6553" spans="1:15" x14ac:dyDescent="0.45">
      <c r="A6553" t="s">
        <v>19643</v>
      </c>
      <c r="B6553" s="2">
        <v>2134.5960163579298</v>
      </c>
      <c r="C6553" s="2">
        <v>1854.6274112533199</v>
      </c>
      <c r="D6553" s="2">
        <v>1864.0265519238801</v>
      </c>
      <c r="E6553" s="2">
        <v>1991.19243670425</v>
      </c>
      <c r="F6553" s="2">
        <v>1839.1460616624499</v>
      </c>
      <c r="G6553" s="2">
        <v>1670.18796010869</v>
      </c>
      <c r="H6553" s="2">
        <v>1683.4923014148401</v>
      </c>
      <c r="I6553" s="2">
        <v>1482.93313661394</v>
      </c>
      <c r="J6553" s="2">
        <f>AVERAGE(F6553:I6553)</f>
        <v>1668.9398649499799</v>
      </c>
      <c r="K6553" s="2">
        <f>AVERAGE(B6553:E6553)</f>
        <v>1961.1106040598449</v>
      </c>
      <c r="L6553" s="3">
        <v>0.232324476641846</v>
      </c>
      <c r="M6553" s="4">
        <v>4.4706582276941798E-2</v>
      </c>
      <c r="N6553" t="s">
        <v>19644</v>
      </c>
      <c r="O6553" t="s">
        <v>19645</v>
      </c>
    </row>
    <row r="6554" spans="1:15" x14ac:dyDescent="0.45">
      <c r="A6554" t="s">
        <v>19646</v>
      </c>
      <c r="B6554" s="2">
        <v>629.97154217202296</v>
      </c>
      <c r="C6554" s="2">
        <v>417.43124513103299</v>
      </c>
      <c r="D6554" s="2">
        <v>605.96588695838204</v>
      </c>
      <c r="E6554" s="2">
        <v>486.09925673019802</v>
      </c>
      <c r="F6554" s="2">
        <v>479.65527688502101</v>
      </c>
      <c r="G6554" s="2">
        <v>430.44493762137199</v>
      </c>
      <c r="H6554" s="2">
        <v>363.76609490376001</v>
      </c>
      <c r="I6554" s="2">
        <v>333.09689159753498</v>
      </c>
      <c r="J6554" s="2">
        <f>AVERAGE(F6554:I6554)</f>
        <v>401.740800251922</v>
      </c>
      <c r="K6554" s="2">
        <f>AVERAGE(B6554:E6554)</f>
        <v>534.86698274790899</v>
      </c>
      <c r="L6554" s="3">
        <v>0.41326444149536401</v>
      </c>
      <c r="M6554" s="4">
        <v>4.4720674153363699E-2</v>
      </c>
      <c r="N6554" t="s">
        <v>19647</v>
      </c>
      <c r="O6554" t="s">
        <v>19648</v>
      </c>
    </row>
    <row r="6555" spans="1:15" x14ac:dyDescent="0.45">
      <c r="A6555" t="s">
        <v>19649</v>
      </c>
      <c r="B6555" s="2">
        <v>169.39480835205501</v>
      </c>
      <c r="C6555" s="2">
        <v>84.046559422355699</v>
      </c>
      <c r="D6555" s="2">
        <v>96.451317647354898</v>
      </c>
      <c r="E6555" s="2">
        <v>106.005928284975</v>
      </c>
      <c r="F6555" s="2">
        <v>154.27508905658601</v>
      </c>
      <c r="G6555" s="2">
        <v>209.44726839537199</v>
      </c>
      <c r="H6555" s="2">
        <v>166.129397672583</v>
      </c>
      <c r="I6555" s="2">
        <v>146.98937565158101</v>
      </c>
      <c r="J6555" s="2">
        <f>AVERAGE(F6555:I6555)</f>
        <v>169.2102826940305</v>
      </c>
      <c r="K6555" s="2">
        <f>AVERAGE(B6555:E6555)</f>
        <v>113.97465342668514</v>
      </c>
      <c r="L6555" s="3">
        <v>-0.56984872798711295</v>
      </c>
      <c r="M6555" s="4">
        <v>4.4720674153363699E-2</v>
      </c>
      <c r="N6555" t="s">
        <v>19650</v>
      </c>
      <c r="O6555" t="s">
        <v>19651</v>
      </c>
    </row>
    <row r="6556" spans="1:15" x14ac:dyDescent="0.45">
      <c r="A6556" t="s">
        <v>19652</v>
      </c>
      <c r="B6556" s="2">
        <v>404.111797702616</v>
      </c>
      <c r="C6556" s="2">
        <v>403.42348522730703</v>
      </c>
      <c r="D6556" s="2">
        <v>300.88617570424901</v>
      </c>
      <c r="E6556" s="2">
        <v>378.18331171936899</v>
      </c>
      <c r="F6556" s="2">
        <v>363.71520995764803</v>
      </c>
      <c r="G6556" s="2">
        <v>245.63852433133701</v>
      </c>
      <c r="H6556" s="2">
        <v>262.08344632829898</v>
      </c>
      <c r="I6556" s="2">
        <v>247.74822186435901</v>
      </c>
      <c r="J6556" s="2">
        <f>AVERAGE(F6556:I6556)</f>
        <v>279.79635062041075</v>
      </c>
      <c r="K6556" s="2">
        <f>AVERAGE(B6556:E6556)</f>
        <v>371.65119258838524</v>
      </c>
      <c r="L6556" s="3">
        <v>0.408704567082113</v>
      </c>
      <c r="M6556" s="4">
        <v>4.48384872157543E-2</v>
      </c>
      <c r="N6556" t="s">
        <v>19653</v>
      </c>
      <c r="O6556" t="s">
        <v>19654</v>
      </c>
    </row>
    <row r="6557" spans="1:15" x14ac:dyDescent="0.45">
      <c r="A6557" t="s">
        <v>19655</v>
      </c>
      <c r="B6557" s="2">
        <v>750.65150367773595</v>
      </c>
      <c r="C6557" s="2">
        <v>809.64852243535995</v>
      </c>
      <c r="D6557" s="2">
        <v>767.41700562895403</v>
      </c>
      <c r="E6557" s="2">
        <v>769.736740519725</v>
      </c>
      <c r="F6557" s="2">
        <v>666.655384832398</v>
      </c>
      <c r="G6557" s="2">
        <v>694.56410328171205</v>
      </c>
      <c r="H6557" s="2">
        <v>619.40486632234695</v>
      </c>
      <c r="I6557" s="2">
        <v>700.57033072648801</v>
      </c>
      <c r="J6557" s="2">
        <f>AVERAGE(F6557:I6557)</f>
        <v>670.29867129073625</v>
      </c>
      <c r="K6557" s="2">
        <f>AVERAGE(B6557:E6557)</f>
        <v>774.36344306544379</v>
      </c>
      <c r="L6557" s="3">
        <v>0.208945174328551</v>
      </c>
      <c r="M6557" s="4">
        <v>4.48417325968785E-2</v>
      </c>
      <c r="N6557" t="s">
        <v>19656</v>
      </c>
      <c r="O6557" t="s">
        <v>19657</v>
      </c>
    </row>
    <row r="6558" spans="1:15" x14ac:dyDescent="0.45">
      <c r="A6558" t="s">
        <v>19658</v>
      </c>
      <c r="B6558" s="2">
        <v>12.1787117115857</v>
      </c>
      <c r="C6558" s="2">
        <v>4.2023279711177901</v>
      </c>
      <c r="D6558" s="2">
        <v>10.4838388747125</v>
      </c>
      <c r="E6558" s="2">
        <v>6.6850585404938903</v>
      </c>
      <c r="F6558" s="2">
        <v>13.090007556316399</v>
      </c>
      <c r="G6558" s="2">
        <v>37.7313093800487</v>
      </c>
      <c r="H6558" s="2">
        <v>7.1607498996803098</v>
      </c>
      <c r="I6558" s="2">
        <v>40.303538485110998</v>
      </c>
      <c r="J6558" s="2">
        <f>AVERAGE(F6558:I6558)</f>
        <v>24.571401330289103</v>
      </c>
      <c r="K6558" s="2">
        <f>AVERAGE(B6558:E6558)</f>
        <v>8.3874842744774707</v>
      </c>
      <c r="L6558" s="3">
        <v>-1.52855640165583</v>
      </c>
      <c r="M6558" s="4">
        <v>4.4851864573054297E-2</v>
      </c>
      <c r="N6558" t="s">
        <v>19659</v>
      </c>
      <c r="O6558" t="s">
        <v>19660</v>
      </c>
    </row>
    <row r="6559" spans="1:15" x14ac:dyDescent="0.45">
      <c r="A6559" t="s">
        <v>19661</v>
      </c>
      <c r="B6559" s="2">
        <v>2.2143112202883102</v>
      </c>
      <c r="C6559" s="2">
        <v>16.8093118844711</v>
      </c>
      <c r="D6559" s="2">
        <v>11.5322227621837</v>
      </c>
      <c r="E6559" s="2">
        <v>12.4151087180601</v>
      </c>
      <c r="F6559" s="2">
        <v>0.93500053973688302</v>
      </c>
      <c r="G6559" s="2">
        <v>3.85013361020905</v>
      </c>
      <c r="H6559" s="2">
        <v>2.1482249699040898</v>
      </c>
      <c r="I6559" s="2">
        <v>4.7415927629542303</v>
      </c>
      <c r="J6559" s="2">
        <f>AVERAGE(F6559:I6559)</f>
        <v>2.9187379707010632</v>
      </c>
      <c r="K6559" s="2">
        <f>AVERAGE(B6559:E6559)</f>
        <v>10.742738646250803</v>
      </c>
      <c r="L6559" s="3">
        <v>1.89682889126365</v>
      </c>
      <c r="M6559" s="4">
        <v>4.4979139915133498E-2</v>
      </c>
      <c r="N6559" t="s">
        <v>19662</v>
      </c>
      <c r="O6559" t="s">
        <v>19663</v>
      </c>
    </row>
    <row r="6560" spans="1:15" x14ac:dyDescent="0.45">
      <c r="A6560" t="s">
        <v>19664</v>
      </c>
      <c r="B6560" s="2">
        <v>468.32682309097697</v>
      </c>
      <c r="C6560" s="2">
        <v>666.76937141735505</v>
      </c>
      <c r="D6560" s="2">
        <v>712.90104348044997</v>
      </c>
      <c r="E6560" s="2">
        <v>620.75543590300401</v>
      </c>
      <c r="F6560" s="2">
        <v>747.06543124976997</v>
      </c>
      <c r="G6560" s="2">
        <v>770.02672204180999</v>
      </c>
      <c r="H6560" s="2">
        <v>846.40063814221298</v>
      </c>
      <c r="I6560" s="2">
        <v>745.615461974553</v>
      </c>
      <c r="J6560" s="2">
        <f>AVERAGE(F6560:I6560)</f>
        <v>777.27706335208654</v>
      </c>
      <c r="K6560" s="2">
        <f>AVERAGE(B6560:E6560)</f>
        <v>617.18816847294647</v>
      </c>
      <c r="L6560" s="3">
        <v>-0.33387993879040401</v>
      </c>
      <c r="M6560" s="4">
        <v>4.4979139915133498E-2</v>
      </c>
      <c r="N6560" t="s">
        <v>19665</v>
      </c>
      <c r="O6560" t="s">
        <v>19666</v>
      </c>
    </row>
    <row r="6561" spans="1:15" x14ac:dyDescent="0.45">
      <c r="A6561" t="s">
        <v>19667</v>
      </c>
      <c r="B6561" s="2">
        <v>127.32289516657799</v>
      </c>
      <c r="C6561" s="2">
        <v>119.065959181671</v>
      </c>
      <c r="D6561" s="2">
        <v>128.951218158964</v>
      </c>
      <c r="E6561" s="2">
        <v>141.34123771329899</v>
      </c>
      <c r="F6561" s="2">
        <v>84.150048576319506</v>
      </c>
      <c r="G6561" s="2">
        <v>85.4729661466409</v>
      </c>
      <c r="H6561" s="2">
        <v>60.866374147282698</v>
      </c>
      <c r="I6561" s="2">
        <v>126.83760640902599</v>
      </c>
      <c r="J6561" s="2">
        <f>AVERAGE(F6561:I6561)</f>
        <v>89.331748819817278</v>
      </c>
      <c r="K6561" s="2">
        <f>AVERAGE(B6561:E6561)</f>
        <v>129.17032755512798</v>
      </c>
      <c r="L6561" s="3">
        <v>0.54898644457920998</v>
      </c>
      <c r="M6561" s="4">
        <v>4.5082843814458803E-2</v>
      </c>
      <c r="N6561" t="s">
        <v>19668</v>
      </c>
      <c r="O6561" t="s">
        <v>19669</v>
      </c>
    </row>
    <row r="6562" spans="1:15" x14ac:dyDescent="0.45">
      <c r="A6562" t="s">
        <v>19670</v>
      </c>
      <c r="B6562" s="2">
        <v>233.60983374041601</v>
      </c>
      <c r="C6562" s="2">
        <v>264.74666218042</v>
      </c>
      <c r="D6562" s="2">
        <v>258.950820205399</v>
      </c>
      <c r="E6562" s="2">
        <v>244.48214090949099</v>
      </c>
      <c r="F6562" s="2">
        <v>207.57011982158801</v>
      </c>
      <c r="G6562" s="2">
        <v>210.987321839456</v>
      </c>
      <c r="H6562" s="2">
        <v>168.993697632455</v>
      </c>
      <c r="I6562" s="2">
        <v>214.55707252367901</v>
      </c>
      <c r="J6562" s="2">
        <f>AVERAGE(F6562:I6562)</f>
        <v>200.5270529542945</v>
      </c>
      <c r="K6562" s="2">
        <f>AVERAGE(B6562:E6562)</f>
        <v>250.44736425893151</v>
      </c>
      <c r="L6562" s="3">
        <v>0.32383161705264801</v>
      </c>
      <c r="M6562" s="4">
        <v>4.5088795299769197E-2</v>
      </c>
      <c r="N6562" t="s">
        <v>19671</v>
      </c>
      <c r="O6562" t="s">
        <v>19672</v>
      </c>
    </row>
    <row r="6563" spans="1:15" x14ac:dyDescent="0.45">
      <c r="A6563" t="s">
        <v>19673</v>
      </c>
      <c r="B6563" s="2">
        <v>512.61304749674298</v>
      </c>
      <c r="C6563" s="2">
        <v>750.81593083971097</v>
      </c>
      <c r="D6563" s="2">
        <v>799.91690614056301</v>
      </c>
      <c r="E6563" s="2">
        <v>626.48548608057001</v>
      </c>
      <c r="F6563" s="2">
        <v>555.39032060370903</v>
      </c>
      <c r="G6563" s="2">
        <v>446.61549878425001</v>
      </c>
      <c r="H6563" s="2">
        <v>464.73266848925198</v>
      </c>
      <c r="I6563" s="2">
        <v>584.40130803410898</v>
      </c>
      <c r="J6563" s="2">
        <f>AVERAGE(F6563:I6563)</f>
        <v>512.78494897783003</v>
      </c>
      <c r="K6563" s="2">
        <f>AVERAGE(B6563:E6563)</f>
        <v>672.45784263939663</v>
      </c>
      <c r="L6563" s="3">
        <v>0.392546069005482</v>
      </c>
      <c r="M6563" s="4">
        <v>4.5115006898196003E-2</v>
      </c>
      <c r="N6563" t="s">
        <v>19674</v>
      </c>
      <c r="O6563" t="s">
        <v>19675</v>
      </c>
    </row>
    <row r="6564" spans="1:15" x14ac:dyDescent="0.45">
      <c r="A6564" t="s">
        <v>19676</v>
      </c>
      <c r="B6564" s="2">
        <v>36.536135134757103</v>
      </c>
      <c r="C6564" s="2">
        <v>28.015519807451899</v>
      </c>
      <c r="D6564" s="2">
        <v>18.870909974482501</v>
      </c>
      <c r="E6564" s="2">
        <v>19.100167258553999</v>
      </c>
      <c r="F6564" s="2">
        <v>14.9600086357901</v>
      </c>
      <c r="G6564" s="2">
        <v>10.780374108585301</v>
      </c>
      <c r="H6564" s="2">
        <v>11.457199839488499</v>
      </c>
      <c r="I6564" s="2">
        <v>15.410176479601301</v>
      </c>
      <c r="J6564" s="2">
        <f>AVERAGE(F6564:I6564)</f>
        <v>13.151939765866302</v>
      </c>
      <c r="K6564" s="2">
        <f>AVERAGE(B6564:E6564)</f>
        <v>25.630683043811374</v>
      </c>
      <c r="L6564" s="3">
        <v>0.970898376125367</v>
      </c>
      <c r="M6564" s="4">
        <v>4.5193184851670003E-2</v>
      </c>
      <c r="N6564" t="s">
        <v>19677</v>
      </c>
      <c r="O6564" t="s">
        <v>19678</v>
      </c>
    </row>
    <row r="6565" spans="1:15" x14ac:dyDescent="0.45">
      <c r="A6565" t="s">
        <v>19679</v>
      </c>
      <c r="B6565" s="2">
        <v>2144.56041684922</v>
      </c>
      <c r="C6565" s="2">
        <v>2546.6107504973802</v>
      </c>
      <c r="D6565" s="2">
        <v>2487.81496496927</v>
      </c>
      <c r="E6565" s="2">
        <v>2588.0726635340602</v>
      </c>
      <c r="F6565" s="2">
        <v>2093.4662084708798</v>
      </c>
      <c r="G6565" s="2">
        <v>1961.25806104049</v>
      </c>
      <c r="H6565" s="2">
        <v>1974.93482233183</v>
      </c>
      <c r="I6565" s="2">
        <v>2291.3747026976298</v>
      </c>
      <c r="J6565" s="2">
        <f>AVERAGE(F6565:I6565)</f>
        <v>2080.2584486352075</v>
      </c>
      <c r="K6565" s="2">
        <f>AVERAGE(B6565:E6565)</f>
        <v>2441.7646989624823</v>
      </c>
      <c r="L6565" s="3">
        <v>0.23204333409462599</v>
      </c>
      <c r="M6565" s="4">
        <v>4.5228346552647403E-2</v>
      </c>
      <c r="N6565" t="s">
        <v>19680</v>
      </c>
      <c r="O6565" t="s">
        <v>19681</v>
      </c>
    </row>
    <row r="6566" spans="1:15" x14ac:dyDescent="0.45">
      <c r="A6566" t="s">
        <v>19682</v>
      </c>
      <c r="B6566" s="2">
        <v>17.7144897623064</v>
      </c>
      <c r="C6566" s="2">
        <v>19.610863865216299</v>
      </c>
      <c r="D6566" s="2">
        <v>17.822526087011202</v>
      </c>
      <c r="E6566" s="2">
        <v>25.7852257990479</v>
      </c>
      <c r="F6566" s="2">
        <v>42.075024288159803</v>
      </c>
      <c r="G6566" s="2">
        <v>47.7416567665922</v>
      </c>
      <c r="H6566" s="2">
        <v>35.087674508433501</v>
      </c>
      <c r="I6566" s="2">
        <v>21.337167433294098</v>
      </c>
      <c r="J6566" s="2">
        <f>AVERAGE(F6566:I6566)</f>
        <v>36.560380749119901</v>
      </c>
      <c r="K6566" s="2">
        <f>AVERAGE(B6566:E6566)</f>
        <v>20.233276378395452</v>
      </c>
      <c r="L6566" s="3">
        <v>-0.86054821702614404</v>
      </c>
      <c r="M6566" s="4">
        <v>4.5228346552647403E-2</v>
      </c>
      <c r="N6566" t="s">
        <v>19683</v>
      </c>
      <c r="O6566" t="s">
        <v>19684</v>
      </c>
    </row>
    <row r="6567" spans="1:15" x14ac:dyDescent="0.45">
      <c r="A6567" t="s">
        <v>19685</v>
      </c>
      <c r="B6567" s="2">
        <v>156.10894103032601</v>
      </c>
      <c r="C6567" s="2">
        <v>121.86751116241599</v>
      </c>
      <c r="D6567" s="2">
        <v>92.257782097469899</v>
      </c>
      <c r="E6567" s="2">
        <v>154.71135479428699</v>
      </c>
      <c r="F6567" s="2">
        <v>142.120082040006</v>
      </c>
      <c r="G6567" s="2">
        <v>230.23798989050101</v>
      </c>
      <c r="H6567" s="2">
        <v>194.77239727130501</v>
      </c>
      <c r="I6567" s="2">
        <v>188.47831232743101</v>
      </c>
      <c r="J6567" s="2">
        <f>AVERAGE(F6567:I6567)</f>
        <v>188.90219538231077</v>
      </c>
      <c r="K6567" s="2">
        <f>AVERAGE(B6567:E6567)</f>
        <v>131.2363972711247</v>
      </c>
      <c r="L6567" s="3">
        <v>-0.52564054753820399</v>
      </c>
      <c r="M6567" s="4">
        <v>4.5258783660349897E-2</v>
      </c>
      <c r="N6567" t="s">
        <v>19686</v>
      </c>
      <c r="O6567" t="s">
        <v>19687</v>
      </c>
    </row>
    <row r="6568" spans="1:15" x14ac:dyDescent="0.45">
      <c r="A6568" t="s">
        <v>19688</v>
      </c>
      <c r="B6568" s="2">
        <v>581.25669532567997</v>
      </c>
      <c r="C6568" s="2">
        <v>554.70729218754798</v>
      </c>
      <c r="D6568" s="2">
        <v>448.70830383769498</v>
      </c>
      <c r="E6568" s="2">
        <v>356.21811937203103</v>
      </c>
      <c r="F6568" s="2">
        <v>630.19036378265901</v>
      </c>
      <c r="G6568" s="2">
        <v>585.99033547381703</v>
      </c>
      <c r="H6568" s="2">
        <v>635.87459109161205</v>
      </c>
      <c r="I6568" s="2">
        <v>668.56457957654698</v>
      </c>
      <c r="J6568" s="2">
        <f>AVERAGE(F6568:I6568)</f>
        <v>630.15496748115879</v>
      </c>
      <c r="K6568" s="2">
        <f>AVERAGE(B6568:E6568)</f>
        <v>485.22260268073848</v>
      </c>
      <c r="L6568" s="3">
        <v>-0.37918696335253999</v>
      </c>
      <c r="M6568" s="4">
        <v>4.5282469448024797E-2</v>
      </c>
      <c r="N6568" t="s">
        <v>19689</v>
      </c>
      <c r="O6568" t="s">
        <v>19690</v>
      </c>
    </row>
    <row r="6569" spans="1:15" x14ac:dyDescent="0.45">
      <c r="A6569" t="s">
        <v>19691</v>
      </c>
      <c r="B6569" s="2">
        <v>1.10715561014415</v>
      </c>
      <c r="C6569" s="2">
        <v>1.4007759903726</v>
      </c>
      <c r="D6569" s="2">
        <v>1.0483838874712501</v>
      </c>
      <c r="E6569" s="2">
        <v>0</v>
      </c>
      <c r="F6569" s="2">
        <v>3.7400021589475299</v>
      </c>
      <c r="G6569" s="2">
        <v>0.77002672204181</v>
      </c>
      <c r="H6569" s="2">
        <v>22.914399678976999</v>
      </c>
      <c r="I6569" s="2">
        <v>3.5561945722156798</v>
      </c>
      <c r="J6569" s="2">
        <f>AVERAGE(F6569:I6569)</f>
        <v>7.7451557830455044</v>
      </c>
      <c r="K6569" s="2">
        <f>AVERAGE(B6569:E6569)</f>
        <v>0.88907887199700009</v>
      </c>
      <c r="L6569" s="3">
        <v>-3.1994675930317902</v>
      </c>
      <c r="M6569" s="4">
        <v>4.5293480940953097E-2</v>
      </c>
      <c r="N6569" t="s">
        <v>19692</v>
      </c>
      <c r="O6569" t="s">
        <v>19693</v>
      </c>
    </row>
    <row r="6570" spans="1:15" x14ac:dyDescent="0.45">
      <c r="A6570" t="s">
        <v>19694</v>
      </c>
      <c r="B6570" s="2">
        <v>563.54220556337395</v>
      </c>
      <c r="C6570" s="2">
        <v>554.70729218754798</v>
      </c>
      <c r="D6570" s="2">
        <v>530.48224706045198</v>
      </c>
      <c r="E6570" s="2">
        <v>484.18924000434299</v>
      </c>
      <c r="F6570" s="2">
        <v>639.54036918002805</v>
      </c>
      <c r="G6570" s="2">
        <v>626.03172501999097</v>
      </c>
      <c r="H6570" s="2">
        <v>709.63031505831896</v>
      </c>
      <c r="I6570" s="2">
        <v>571.36192793598502</v>
      </c>
      <c r="J6570" s="2">
        <f>AVERAGE(F6570:I6570)</f>
        <v>636.64108429858072</v>
      </c>
      <c r="K6570" s="2">
        <f>AVERAGE(B6570:E6570)</f>
        <v>533.23024620392925</v>
      </c>
      <c r="L6570" s="3">
        <v>-0.25985130220694402</v>
      </c>
      <c r="M6570" s="4">
        <v>4.53248559989156E-2</v>
      </c>
      <c r="N6570" t="s">
        <v>19695</v>
      </c>
      <c r="O6570" t="s">
        <v>19696</v>
      </c>
    </row>
    <row r="6571" spans="1:15" x14ac:dyDescent="0.45">
      <c r="A6571" t="s">
        <v>19697</v>
      </c>
      <c r="B6571" s="2">
        <v>2.2143112202883102</v>
      </c>
      <c r="C6571" s="2">
        <v>4.2023279711177901</v>
      </c>
      <c r="D6571" s="2">
        <v>3.1451516624137499</v>
      </c>
      <c r="E6571" s="2">
        <v>4.7750418146384899</v>
      </c>
      <c r="F6571" s="2">
        <v>6.54500377815818</v>
      </c>
      <c r="G6571" s="2">
        <v>10.010347386543501</v>
      </c>
      <c r="H6571" s="2">
        <v>17.9018747492008</v>
      </c>
      <c r="I6571" s="2">
        <v>9.4831855259084694</v>
      </c>
      <c r="J6571" s="2">
        <f>AVERAGE(F6571:I6571)</f>
        <v>10.985102859952736</v>
      </c>
      <c r="K6571" s="2">
        <f>AVERAGE(B6571:E6571)</f>
        <v>3.5842081671145851</v>
      </c>
      <c r="L6571" s="3">
        <v>-1.6316878477555901</v>
      </c>
      <c r="M6571" s="4">
        <v>4.53248559989156E-2</v>
      </c>
      <c r="N6571" t="s">
        <v>19698</v>
      </c>
      <c r="O6571" t="s">
        <v>19699</v>
      </c>
    </row>
    <row r="6572" spans="1:15" x14ac:dyDescent="0.45">
      <c r="A6572" t="s">
        <v>19700</v>
      </c>
      <c r="B6572" s="2">
        <v>573.50660605467101</v>
      </c>
      <c r="C6572" s="2">
        <v>284.35752604563697</v>
      </c>
      <c r="D6572" s="2">
        <v>358.54728951516699</v>
      </c>
      <c r="E6572" s="2">
        <v>432.61878840624701</v>
      </c>
      <c r="F6572" s="2">
        <v>590.92034111371004</v>
      </c>
      <c r="G6572" s="2">
        <v>597.54073630444395</v>
      </c>
      <c r="H6572" s="2">
        <v>594.34224167346599</v>
      </c>
      <c r="I6572" s="2">
        <v>500.23803649167201</v>
      </c>
      <c r="J6572" s="2">
        <f>AVERAGE(F6572:I6572)</f>
        <v>570.760338895823</v>
      </c>
      <c r="K6572" s="2">
        <f>AVERAGE(B6572:E6572)</f>
        <v>412.25755250543045</v>
      </c>
      <c r="L6572" s="3">
        <v>-0.46801880138980501</v>
      </c>
      <c r="M6572" s="4">
        <v>4.5359417350388301E-2</v>
      </c>
      <c r="N6572" t="s">
        <v>19701</v>
      </c>
      <c r="O6572" t="s">
        <v>19702</v>
      </c>
    </row>
    <row r="6573" spans="1:15" x14ac:dyDescent="0.45">
      <c r="A6573" t="s">
        <v>19703</v>
      </c>
      <c r="B6573" s="2">
        <v>6305.2511997709498</v>
      </c>
      <c r="C6573" s="2">
        <v>7833.1393381635498</v>
      </c>
      <c r="D6573" s="2">
        <v>7362.8000417105804</v>
      </c>
      <c r="E6573" s="2">
        <v>7494.9056322565802</v>
      </c>
      <c r="F6573" s="2">
        <v>6012.9884710479</v>
      </c>
      <c r="G6573" s="2">
        <v>5407.1276421775901</v>
      </c>
      <c r="H6573" s="2">
        <v>6727.5245307496598</v>
      </c>
      <c r="I6573" s="2">
        <v>6260.0878452903298</v>
      </c>
      <c r="J6573" s="2">
        <f>AVERAGE(F6573:I6573)</f>
        <v>6101.9321223163697</v>
      </c>
      <c r="K6573" s="2">
        <f>AVERAGE(B6573:E6573)</f>
        <v>7249.0240529754155</v>
      </c>
      <c r="L6573" s="3">
        <v>0.24844942114502799</v>
      </c>
      <c r="M6573" s="4">
        <v>4.54436849088318E-2</v>
      </c>
      <c r="N6573" t="s">
        <v>19704</v>
      </c>
      <c r="O6573" t="s">
        <v>19705</v>
      </c>
    </row>
    <row r="6574" spans="1:15" x14ac:dyDescent="0.45">
      <c r="A6574" t="s">
        <v>19706</v>
      </c>
      <c r="B6574" s="2">
        <v>3581.64839881634</v>
      </c>
      <c r="C6574" s="2">
        <v>2766.53258098588</v>
      </c>
      <c r="D6574" s="2">
        <v>2650.3144675273202</v>
      </c>
      <c r="E6574" s="2">
        <v>2827.7797626289098</v>
      </c>
      <c r="F6574" s="2">
        <v>4371.12752326993</v>
      </c>
      <c r="G6574" s="2">
        <v>4518.5168049413396</v>
      </c>
      <c r="H6574" s="2">
        <v>3735.04714767325</v>
      </c>
      <c r="I6574" s="2">
        <v>2834.2870740558901</v>
      </c>
      <c r="J6574" s="2">
        <f>AVERAGE(F6574:I6574)</f>
        <v>3864.7446374851024</v>
      </c>
      <c r="K6574" s="2">
        <f>AVERAGE(B6574:E6574)</f>
        <v>2956.5688024896126</v>
      </c>
      <c r="L6574" s="3">
        <v>-0.38675783660436802</v>
      </c>
      <c r="M6574" s="4">
        <v>4.5489972838248897E-2</v>
      </c>
      <c r="N6574" t="s">
        <v>19707</v>
      </c>
      <c r="O6574" t="s">
        <v>19708</v>
      </c>
    </row>
    <row r="6575" spans="1:15" x14ac:dyDescent="0.45">
      <c r="A6575" t="s">
        <v>19709</v>
      </c>
      <c r="B6575" s="2">
        <v>22.143112202883099</v>
      </c>
      <c r="C6575" s="2">
        <v>36.420175749687502</v>
      </c>
      <c r="D6575" s="2">
        <v>27.257981074252498</v>
      </c>
      <c r="E6575" s="2">
        <v>27.6952425249033</v>
      </c>
      <c r="F6575" s="2">
        <v>10.2850059371057</v>
      </c>
      <c r="G6575" s="2">
        <v>13.090454274710799</v>
      </c>
      <c r="H6575" s="2">
        <v>21.482249699040899</v>
      </c>
      <c r="I6575" s="2">
        <v>14.2247782888627</v>
      </c>
      <c r="J6575" s="2">
        <f>AVERAGE(F6575:I6575)</f>
        <v>14.770622049930024</v>
      </c>
      <c r="K6575" s="2">
        <f>AVERAGE(B6575:E6575)</f>
        <v>28.379127887931602</v>
      </c>
      <c r="L6575" s="3">
        <v>0.91798399794233898</v>
      </c>
      <c r="M6575" s="4">
        <v>4.5495513467211701E-2</v>
      </c>
      <c r="N6575" t="s">
        <v>19710</v>
      </c>
      <c r="O6575" t="s">
        <v>19711</v>
      </c>
    </row>
    <row r="6576" spans="1:15" x14ac:dyDescent="0.45">
      <c r="A6576" t="s">
        <v>19712</v>
      </c>
      <c r="B6576" s="2">
        <v>110.715561014415</v>
      </c>
      <c r="C6576" s="2">
        <v>109.26052724906199</v>
      </c>
      <c r="D6576" s="2">
        <v>104.83838874712499</v>
      </c>
      <c r="E6576" s="2">
        <v>115.556011914251</v>
      </c>
      <c r="F6576" s="2">
        <v>143.99008311948</v>
      </c>
      <c r="G6576" s="2">
        <v>147.07510390998601</v>
      </c>
      <c r="H6576" s="2">
        <v>161.83294773277501</v>
      </c>
      <c r="I6576" s="2">
        <v>120.910615455333</v>
      </c>
      <c r="J6576" s="2">
        <f>AVERAGE(F6576:I6576)</f>
        <v>143.4521875543935</v>
      </c>
      <c r="K6576" s="2">
        <f>AVERAGE(B6576:E6576)</f>
        <v>110.09262223121326</v>
      </c>
      <c r="L6576" s="3">
        <v>-0.38868995540190099</v>
      </c>
      <c r="M6576" s="4">
        <v>4.5495513467211701E-2</v>
      </c>
      <c r="N6576" t="s">
        <v>19713</v>
      </c>
      <c r="O6576" t="s">
        <v>19714</v>
      </c>
    </row>
    <row r="6577" spans="1:15" x14ac:dyDescent="0.45">
      <c r="A6577" t="s">
        <v>19715</v>
      </c>
      <c r="B6577" s="2">
        <v>15.5001785420181</v>
      </c>
      <c r="C6577" s="2">
        <v>28.015519807451899</v>
      </c>
      <c r="D6577" s="2">
        <v>23.0644455243675</v>
      </c>
      <c r="E6577" s="2">
        <v>18.145158895626299</v>
      </c>
      <c r="F6577" s="2">
        <v>32.725018890790899</v>
      </c>
      <c r="G6577" s="2">
        <v>43.121496434341303</v>
      </c>
      <c r="H6577" s="2">
        <v>53.705624247602401</v>
      </c>
      <c r="I6577" s="2">
        <v>23.707963814771201</v>
      </c>
      <c r="J6577" s="2">
        <f>AVERAGE(F6577:I6577)</f>
        <v>38.315025846876452</v>
      </c>
      <c r="K6577" s="2">
        <f>AVERAGE(B6577:E6577)</f>
        <v>21.181325692365949</v>
      </c>
      <c r="L6577" s="3">
        <v>-0.88469520722250306</v>
      </c>
      <c r="M6577" s="4">
        <v>4.5495513467211701E-2</v>
      </c>
      <c r="N6577" t="s">
        <v>19716</v>
      </c>
      <c r="O6577" t="s">
        <v>19717</v>
      </c>
    </row>
    <row r="6578" spans="1:15" x14ac:dyDescent="0.45">
      <c r="A6578" t="s">
        <v>19718</v>
      </c>
      <c r="B6578" s="2">
        <v>860.25990908200697</v>
      </c>
      <c r="C6578" s="2">
        <v>808.247746444987</v>
      </c>
      <c r="D6578" s="2">
        <v>798.86852225309201</v>
      </c>
      <c r="E6578" s="2">
        <v>798.38699140755602</v>
      </c>
      <c r="F6578" s="2">
        <v>716.21041343845297</v>
      </c>
      <c r="G6578" s="2">
        <v>640.66223273878597</v>
      </c>
      <c r="H6578" s="2">
        <v>733.97686471723205</v>
      </c>
      <c r="I6578" s="2">
        <v>727.834489113475</v>
      </c>
      <c r="J6578" s="2">
        <f>AVERAGE(F6578:I6578)</f>
        <v>704.67100000198639</v>
      </c>
      <c r="K6578" s="2">
        <f>AVERAGE(B6578:E6578)</f>
        <v>816.44079229691056</v>
      </c>
      <c r="L6578" s="3">
        <v>0.21324314863364599</v>
      </c>
      <c r="M6578" s="4">
        <v>4.5534622971912499E-2</v>
      </c>
      <c r="N6578" t="s">
        <v>19719</v>
      </c>
      <c r="O6578" t="s">
        <v>19720</v>
      </c>
    </row>
    <row r="6579" spans="1:15" x14ac:dyDescent="0.45">
      <c r="A6579" t="s">
        <v>19721</v>
      </c>
      <c r="B6579" s="2">
        <v>5.5357780507207703</v>
      </c>
      <c r="C6579" s="2">
        <v>9.8054319326081707</v>
      </c>
      <c r="D6579" s="2">
        <v>13.628990537126199</v>
      </c>
      <c r="E6579" s="2">
        <v>8.5950752663492906</v>
      </c>
      <c r="F6579" s="2">
        <v>4.6750026986844198</v>
      </c>
      <c r="G6579" s="2">
        <v>0</v>
      </c>
      <c r="H6579" s="2">
        <v>0</v>
      </c>
      <c r="I6579" s="2">
        <v>3.5561945722156798</v>
      </c>
      <c r="J6579" s="2">
        <f>AVERAGE(F6579:I6579)</f>
        <v>2.0577993177250251</v>
      </c>
      <c r="K6579" s="2">
        <f>AVERAGE(B6579:E6579)</f>
        <v>9.3913189467011087</v>
      </c>
      <c r="L6579" s="3">
        <v>2.29754359102348</v>
      </c>
      <c r="M6579" s="4">
        <v>4.5575188660710003E-2</v>
      </c>
      <c r="N6579" t="s">
        <v>19722</v>
      </c>
      <c r="O6579" t="s">
        <v>19723</v>
      </c>
    </row>
    <row r="6580" spans="1:15" x14ac:dyDescent="0.45">
      <c r="A6580" t="s">
        <v>19724</v>
      </c>
      <c r="B6580" s="2">
        <v>291.18192546791198</v>
      </c>
      <c r="C6580" s="2">
        <v>446.847540928858</v>
      </c>
      <c r="D6580" s="2">
        <v>342.82153120309903</v>
      </c>
      <c r="E6580" s="2">
        <v>353.35309428324803</v>
      </c>
      <c r="F6580" s="2">
        <v>471.24027202738898</v>
      </c>
      <c r="G6580" s="2">
        <v>420.43459023482802</v>
      </c>
      <c r="H6580" s="2">
        <v>446.830793740052</v>
      </c>
      <c r="I6580" s="2">
        <v>472.97387810468501</v>
      </c>
      <c r="J6580" s="2">
        <f>AVERAGE(F6580:I6580)</f>
        <v>452.86988352673848</v>
      </c>
      <c r="K6580" s="2">
        <f>AVERAGE(B6580:E6580)</f>
        <v>358.55102297077929</v>
      </c>
      <c r="L6580" s="3">
        <v>-0.33971635559803398</v>
      </c>
      <c r="M6580" s="4">
        <v>4.5575188660710003E-2</v>
      </c>
      <c r="N6580" t="s">
        <v>19725</v>
      </c>
      <c r="O6580" t="s">
        <v>19726</v>
      </c>
    </row>
    <row r="6581" spans="1:15" x14ac:dyDescent="0.45">
      <c r="A6581" t="s">
        <v>19727</v>
      </c>
      <c r="B6581" s="2">
        <v>5.5357780507207703</v>
      </c>
      <c r="C6581" s="2">
        <v>4.2023279711177901</v>
      </c>
      <c r="D6581" s="2">
        <v>3.1451516624137499</v>
      </c>
      <c r="E6581" s="2">
        <v>0.95500836292769797</v>
      </c>
      <c r="F6581" s="2">
        <v>0.93500053973688302</v>
      </c>
      <c r="G6581" s="2">
        <v>0</v>
      </c>
      <c r="H6581" s="2">
        <v>0</v>
      </c>
      <c r="I6581" s="2">
        <v>0</v>
      </c>
      <c r="J6581" s="2">
        <f>AVERAGE(F6581:I6581)</f>
        <v>0.23375013493422075</v>
      </c>
      <c r="K6581" s="2">
        <f>AVERAGE(B6581:E6581)</f>
        <v>3.4595665117950021</v>
      </c>
      <c r="L6581" s="3">
        <v>3.6753154356956999</v>
      </c>
      <c r="M6581" s="4">
        <v>4.5644964616152597E-2</v>
      </c>
      <c r="N6581" t="s">
        <v>19728</v>
      </c>
      <c r="O6581" t="s">
        <v>19729</v>
      </c>
    </row>
    <row r="6582" spans="1:15" x14ac:dyDescent="0.45">
      <c r="A6582" t="s">
        <v>19730</v>
      </c>
      <c r="B6582" s="2">
        <v>126.21573955643299</v>
      </c>
      <c r="C6582" s="2">
        <v>112.06207922980801</v>
      </c>
      <c r="D6582" s="2">
        <v>90.161014322527393</v>
      </c>
      <c r="E6582" s="2">
        <v>100.275878107408</v>
      </c>
      <c r="F6582" s="2">
        <v>151.47008743737501</v>
      </c>
      <c r="G6582" s="2">
        <v>142.45494357773501</v>
      </c>
      <c r="H6582" s="2">
        <v>126.02919823437399</v>
      </c>
      <c r="I6582" s="2">
        <v>150.545570223797</v>
      </c>
      <c r="J6582" s="2">
        <f>AVERAGE(F6582:I6582)</f>
        <v>142.62494986832024</v>
      </c>
      <c r="K6582" s="2">
        <f>AVERAGE(B6582:E6582)</f>
        <v>107.1786778040441</v>
      </c>
      <c r="L6582" s="3">
        <v>-0.41195109391451001</v>
      </c>
      <c r="M6582" s="4">
        <v>4.5651281680263098E-2</v>
      </c>
      <c r="N6582" t="s">
        <v>19731</v>
      </c>
      <c r="O6582" t="s">
        <v>19732</v>
      </c>
    </row>
    <row r="6583" spans="1:15" x14ac:dyDescent="0.45">
      <c r="A6583" t="s">
        <v>19733</v>
      </c>
      <c r="B6583" s="2">
        <v>2.2143112202883102</v>
      </c>
      <c r="C6583" s="2">
        <v>1.4007759903726</v>
      </c>
      <c r="D6583" s="2">
        <v>2.0967677749425002</v>
      </c>
      <c r="E6583" s="2">
        <v>4.7750418146384899</v>
      </c>
      <c r="F6583" s="2">
        <v>3.7400021589475299</v>
      </c>
      <c r="G6583" s="2">
        <v>5.39018705429267</v>
      </c>
      <c r="H6583" s="2">
        <v>32.223374548561402</v>
      </c>
      <c r="I6583" s="2">
        <v>7.1123891444313498</v>
      </c>
      <c r="J6583" s="2">
        <f>AVERAGE(F6583:I6583)</f>
        <v>12.116488226558237</v>
      </c>
      <c r="K6583" s="2">
        <f>AVERAGE(B6583:E6583)</f>
        <v>2.6217242000604752</v>
      </c>
      <c r="L6583" s="3">
        <v>-2.1921987115412498</v>
      </c>
      <c r="M6583" s="4">
        <v>4.5651281680263098E-2</v>
      </c>
      <c r="N6583" t="s">
        <v>19734</v>
      </c>
      <c r="O6583" t="s">
        <v>19735</v>
      </c>
    </row>
    <row r="6584" spans="1:15" x14ac:dyDescent="0.45">
      <c r="A6584" t="s">
        <v>19736</v>
      </c>
      <c r="B6584" s="2">
        <v>343.21823914468803</v>
      </c>
      <c r="C6584" s="2">
        <v>308.17071788197097</v>
      </c>
      <c r="D6584" s="2">
        <v>377.41819948965002</v>
      </c>
      <c r="E6584" s="2">
        <v>361.94816954959799</v>
      </c>
      <c r="F6584" s="2">
        <v>275.82515922238099</v>
      </c>
      <c r="G6584" s="2">
        <v>284.139860433428</v>
      </c>
      <c r="H6584" s="2">
        <v>278.55317109756402</v>
      </c>
      <c r="I6584" s="2">
        <v>312.94512235497899</v>
      </c>
      <c r="J6584" s="2">
        <f>AVERAGE(F6584:I6584)</f>
        <v>287.86582827708799</v>
      </c>
      <c r="K6584" s="2">
        <f>AVERAGE(B6584:E6584)</f>
        <v>347.68883151647674</v>
      </c>
      <c r="L6584" s="3">
        <v>0.27891552307621797</v>
      </c>
      <c r="M6584" s="4">
        <v>4.5658659209637298E-2</v>
      </c>
      <c r="N6584" t="s">
        <v>19737</v>
      </c>
      <c r="O6584" t="s">
        <v>19738</v>
      </c>
    </row>
    <row r="6585" spans="1:15" x14ac:dyDescent="0.45">
      <c r="A6585" t="s">
        <v>19739</v>
      </c>
      <c r="B6585" s="2">
        <v>58.679247337640099</v>
      </c>
      <c r="C6585" s="2">
        <v>21.0116398555889</v>
      </c>
      <c r="D6585" s="2">
        <v>33.548284399080003</v>
      </c>
      <c r="E6585" s="2">
        <v>32.470284339541699</v>
      </c>
      <c r="F6585" s="2">
        <v>15.895009175527001</v>
      </c>
      <c r="G6585" s="2">
        <v>22.3307749392125</v>
      </c>
      <c r="H6585" s="2">
        <v>22.914399678976999</v>
      </c>
      <c r="I6585" s="2">
        <v>5.9269909536927896</v>
      </c>
      <c r="J6585" s="2">
        <f>AVERAGE(F6585:I6585)</f>
        <v>16.766793686852321</v>
      </c>
      <c r="K6585" s="2">
        <f>AVERAGE(B6585:E6585)</f>
        <v>36.427363982962675</v>
      </c>
      <c r="L6585" s="3">
        <v>1.09530784442103</v>
      </c>
      <c r="M6585" s="4">
        <v>4.5668580244223697E-2</v>
      </c>
      <c r="N6585" t="s">
        <v>19740</v>
      </c>
      <c r="O6585" t="s">
        <v>19741</v>
      </c>
    </row>
    <row r="6586" spans="1:15" x14ac:dyDescent="0.45">
      <c r="A6586" t="s">
        <v>19742</v>
      </c>
      <c r="B6586" s="2">
        <v>15309.7477770733</v>
      </c>
      <c r="C6586" s="2">
        <v>18998.724757423501</v>
      </c>
      <c r="D6586" s="2">
        <v>16534.062289309099</v>
      </c>
      <c r="E6586" s="2">
        <v>14837.0099264447</v>
      </c>
      <c r="F6586" s="2">
        <v>13451.852765194501</v>
      </c>
      <c r="G6586" s="2">
        <v>13513.198945111701</v>
      </c>
      <c r="H6586" s="2">
        <v>14267.794175113</v>
      </c>
      <c r="I6586" s="2">
        <v>14649.1508411471</v>
      </c>
      <c r="J6586" s="2">
        <f>AVERAGE(F6586:I6586)</f>
        <v>13970.499181641575</v>
      </c>
      <c r="K6586" s="2">
        <f>AVERAGE(B6586:E6586)</f>
        <v>16419.88618756265</v>
      </c>
      <c r="L6586" s="3">
        <v>0.23294689427746601</v>
      </c>
      <c r="M6586" s="4">
        <v>4.5669785395216503E-2</v>
      </c>
      <c r="N6586" t="s">
        <v>19743</v>
      </c>
      <c r="O6586" t="s">
        <v>19744</v>
      </c>
    </row>
    <row r="6587" spans="1:15" x14ac:dyDescent="0.45">
      <c r="A6587" t="s">
        <v>19745</v>
      </c>
      <c r="B6587" s="2">
        <v>8.8572448811532194</v>
      </c>
      <c r="C6587" s="2">
        <v>7.00387995186298</v>
      </c>
      <c r="D6587" s="2">
        <v>5.2419194373562501</v>
      </c>
      <c r="E6587" s="2">
        <v>8.5950752663492906</v>
      </c>
      <c r="F6587" s="2">
        <v>1.87000107947377</v>
      </c>
      <c r="G6587" s="2">
        <v>3.85013361020905</v>
      </c>
      <c r="H6587" s="2">
        <v>0</v>
      </c>
      <c r="I6587" s="2">
        <v>0</v>
      </c>
      <c r="J6587" s="2">
        <f>AVERAGE(F6587:I6587)</f>
        <v>1.430033672420705</v>
      </c>
      <c r="K6587" s="2">
        <f>AVERAGE(B6587:E6587)</f>
        <v>7.4245298841804352</v>
      </c>
      <c r="L6587" s="3">
        <v>2.3215067576244599</v>
      </c>
      <c r="M6587" s="4">
        <v>4.5679772897510497E-2</v>
      </c>
      <c r="N6587" t="s">
        <v>19746</v>
      </c>
      <c r="O6587" t="s">
        <v>19747</v>
      </c>
    </row>
    <row r="6588" spans="1:15" x14ac:dyDescent="0.45">
      <c r="A6588" t="s">
        <v>19748</v>
      </c>
      <c r="B6588" s="2">
        <v>31.000357084036299</v>
      </c>
      <c r="C6588" s="2">
        <v>36.420175749687502</v>
      </c>
      <c r="D6588" s="2">
        <v>69.193336573102499</v>
      </c>
      <c r="E6588" s="2">
        <v>57.3005017756619</v>
      </c>
      <c r="F6588" s="2">
        <v>48.6200280663179</v>
      </c>
      <c r="G6588" s="2">
        <v>61.6021377633448</v>
      </c>
      <c r="H6588" s="2">
        <v>137.48639807386201</v>
      </c>
      <c r="I6588" s="2">
        <v>123.28141183680999</v>
      </c>
      <c r="J6588" s="2">
        <f>AVERAGE(F6588:I6588)</f>
        <v>92.747493935083668</v>
      </c>
      <c r="K6588" s="2">
        <f>AVERAGE(B6588:E6588)</f>
        <v>48.478592795622049</v>
      </c>
      <c r="L6588" s="3">
        <v>-0.92878710273108001</v>
      </c>
      <c r="M6588" s="4">
        <v>4.56850794611025E-2</v>
      </c>
      <c r="N6588" t="s">
        <v>19749</v>
      </c>
      <c r="O6588" t="s">
        <v>19750</v>
      </c>
    </row>
    <row r="6589" spans="1:15" x14ac:dyDescent="0.45">
      <c r="A6589" t="s">
        <v>19751</v>
      </c>
      <c r="B6589" s="2">
        <v>3552.8623529525898</v>
      </c>
      <c r="C6589" s="2">
        <v>4583.3390404991296</v>
      </c>
      <c r="D6589" s="2">
        <v>4467.16374451499</v>
      </c>
      <c r="E6589" s="2">
        <v>4058.7855424427198</v>
      </c>
      <c r="F6589" s="2">
        <v>3759.6371702820102</v>
      </c>
      <c r="G6589" s="2">
        <v>3261.8331945691102</v>
      </c>
      <c r="H6589" s="2">
        <v>3488.00127613428</v>
      </c>
      <c r="I6589" s="2">
        <v>3526.5596174472098</v>
      </c>
      <c r="J6589" s="2">
        <f>AVERAGE(F6589:I6589)</f>
        <v>3509.0078146081528</v>
      </c>
      <c r="K6589" s="2">
        <f>AVERAGE(B6589:E6589)</f>
        <v>4165.5376701023579</v>
      </c>
      <c r="L6589" s="3">
        <v>0.24733386310457101</v>
      </c>
      <c r="M6589" s="4">
        <v>4.5770650688375401E-2</v>
      </c>
      <c r="N6589" t="s">
        <v>19752</v>
      </c>
      <c r="O6589" t="s">
        <v>19753</v>
      </c>
    </row>
    <row r="6590" spans="1:15" x14ac:dyDescent="0.45">
      <c r="A6590" t="s">
        <v>19754</v>
      </c>
      <c r="B6590" s="2">
        <v>1348.51553315558</v>
      </c>
      <c r="C6590" s="2">
        <v>1061.78820070243</v>
      </c>
      <c r="D6590" s="2">
        <v>938.30357928676801</v>
      </c>
      <c r="E6590" s="2">
        <v>932.08816221743405</v>
      </c>
      <c r="F6590" s="2">
        <v>1652.1459537150699</v>
      </c>
      <c r="G6590" s="2">
        <v>1481.53141320844</v>
      </c>
      <c r="H6590" s="2">
        <v>1843.89309916768</v>
      </c>
      <c r="I6590" s="2">
        <v>966.09952545192505</v>
      </c>
      <c r="J6590" s="2">
        <f>AVERAGE(F6590:I6590)</f>
        <v>1485.9174978857786</v>
      </c>
      <c r="K6590" s="2">
        <f>AVERAGE(B6590:E6590)</f>
        <v>1070.173868840553</v>
      </c>
      <c r="L6590" s="3">
        <v>-0.47467457632997101</v>
      </c>
      <c r="M6590" s="4">
        <v>4.5770650688375401E-2</v>
      </c>
      <c r="N6590" t="s">
        <v>19755</v>
      </c>
      <c r="O6590" t="s">
        <v>19756</v>
      </c>
    </row>
    <row r="6591" spans="1:15" x14ac:dyDescent="0.45">
      <c r="A6591" t="s">
        <v>19757</v>
      </c>
      <c r="B6591" s="2">
        <v>3.3214668304324602</v>
      </c>
      <c r="C6591" s="2">
        <v>8.4046559422355696</v>
      </c>
      <c r="D6591" s="2">
        <v>6.2903033248274998</v>
      </c>
      <c r="E6591" s="2">
        <v>6.6850585404938903</v>
      </c>
      <c r="F6591" s="2">
        <v>14.9600086357901</v>
      </c>
      <c r="G6591" s="2">
        <v>11.550400830627099</v>
      </c>
      <c r="H6591" s="2">
        <v>17.9018747492008</v>
      </c>
      <c r="I6591" s="2">
        <v>14.2247782888627</v>
      </c>
      <c r="J6591" s="2">
        <f>AVERAGE(F6591:I6591)</f>
        <v>14.659265626120176</v>
      </c>
      <c r="K6591" s="2">
        <f>AVERAGE(B6591:E6591)</f>
        <v>6.175371159497355</v>
      </c>
      <c r="L6591" s="3">
        <v>-1.26439182272106</v>
      </c>
      <c r="M6591" s="4">
        <v>4.5781744328000702E-2</v>
      </c>
      <c r="N6591" t="s">
        <v>19758</v>
      </c>
      <c r="O6591" t="s">
        <v>19759</v>
      </c>
    </row>
    <row r="6592" spans="1:15" x14ac:dyDescent="0.45">
      <c r="A6592" t="s">
        <v>19760</v>
      </c>
      <c r="B6592" s="2">
        <v>3158.7149557412699</v>
      </c>
      <c r="C6592" s="2">
        <v>3038.2831231181599</v>
      </c>
      <c r="D6592" s="2">
        <v>2973.2167048684601</v>
      </c>
      <c r="E6592" s="2">
        <v>3196.4129907190099</v>
      </c>
      <c r="F6592" s="2">
        <v>4051.3573386799198</v>
      </c>
      <c r="G6592" s="2">
        <v>3818.5625146053299</v>
      </c>
      <c r="H6592" s="2">
        <v>3703.5398481146599</v>
      </c>
      <c r="I6592" s="2">
        <v>3060.6981284869598</v>
      </c>
      <c r="J6592" s="2">
        <f>AVERAGE(F6592:I6592)</f>
        <v>3658.5394574717175</v>
      </c>
      <c r="K6592" s="2">
        <f>AVERAGE(B6592:E6592)</f>
        <v>3091.6569436117252</v>
      </c>
      <c r="L6592" s="3">
        <v>-0.24331564298477101</v>
      </c>
      <c r="M6592" s="4">
        <v>4.5781813428958699E-2</v>
      </c>
      <c r="N6592" t="s">
        <v>19761</v>
      </c>
      <c r="O6592" t="s">
        <v>19762</v>
      </c>
    </row>
    <row r="6593" spans="1:15" x14ac:dyDescent="0.45">
      <c r="A6593" t="s">
        <v>19763</v>
      </c>
      <c r="B6593" s="2">
        <v>830.36670760811501</v>
      </c>
      <c r="C6593" s="2">
        <v>589.72669194686296</v>
      </c>
      <c r="D6593" s="2">
        <v>747.49771176700096</v>
      </c>
      <c r="E6593" s="2">
        <v>594.97021010395599</v>
      </c>
      <c r="F6593" s="2">
        <v>478.72027634528399</v>
      </c>
      <c r="G6593" s="2">
        <v>598.31076302648603</v>
      </c>
      <c r="H6593" s="2">
        <v>433.22536893065899</v>
      </c>
      <c r="I6593" s="2">
        <v>600.99688270444904</v>
      </c>
      <c r="J6593" s="2">
        <f>AVERAGE(F6593:I6593)</f>
        <v>527.81332275171951</v>
      </c>
      <c r="K6593" s="2">
        <f>AVERAGE(B6593:E6593)</f>
        <v>690.64033035648379</v>
      </c>
      <c r="L6593" s="3">
        <v>0.38988916048127398</v>
      </c>
      <c r="M6593" s="4">
        <v>4.5873921538939398E-2</v>
      </c>
      <c r="N6593" t="s">
        <v>19764</v>
      </c>
      <c r="O6593" t="s">
        <v>19765</v>
      </c>
    </row>
    <row r="6594" spans="1:15" x14ac:dyDescent="0.45">
      <c r="A6594" t="s">
        <v>19766</v>
      </c>
      <c r="B6594" s="2">
        <v>146.14454053902799</v>
      </c>
      <c r="C6594" s="2">
        <v>158.287686912103</v>
      </c>
      <c r="D6594" s="2">
        <v>121.612530946665</v>
      </c>
      <c r="E6594" s="2">
        <v>128.926128995239</v>
      </c>
      <c r="F6594" s="2">
        <v>175.78010147053399</v>
      </c>
      <c r="G6594" s="2">
        <v>156.315424574487</v>
      </c>
      <c r="H6594" s="2">
        <v>205.513522120825</v>
      </c>
      <c r="I6594" s="2">
        <v>184.922117755215</v>
      </c>
      <c r="J6594" s="2">
        <f>AVERAGE(F6594:I6594)</f>
        <v>180.63279148026524</v>
      </c>
      <c r="K6594" s="2">
        <f>AVERAGE(B6594:E6594)</f>
        <v>138.74272184825875</v>
      </c>
      <c r="L6594" s="3">
        <v>-0.38674370289984999</v>
      </c>
      <c r="M6594" s="4">
        <v>4.5873921538939398E-2</v>
      </c>
      <c r="N6594" t="s">
        <v>19767</v>
      </c>
      <c r="O6594" t="s">
        <v>19768</v>
      </c>
    </row>
    <row r="6595" spans="1:15" x14ac:dyDescent="0.45">
      <c r="A6595" t="s">
        <v>19769</v>
      </c>
      <c r="B6595" s="2">
        <v>176.03774201292001</v>
      </c>
      <c r="C6595" s="2">
        <v>308.17071788197097</v>
      </c>
      <c r="D6595" s="2">
        <v>215.96708081907701</v>
      </c>
      <c r="E6595" s="2">
        <v>132.74616244695</v>
      </c>
      <c r="F6595" s="2">
        <v>328.185189447646</v>
      </c>
      <c r="G6595" s="2">
        <v>352.67223869514902</v>
      </c>
      <c r="H6595" s="2">
        <v>244.181571579099</v>
      </c>
      <c r="I6595" s="2">
        <v>309.38892778276397</v>
      </c>
      <c r="J6595" s="2">
        <f>AVERAGE(F6595:I6595)</f>
        <v>308.60698187616447</v>
      </c>
      <c r="K6595" s="2">
        <f>AVERAGE(B6595:E6595)</f>
        <v>208.2304257902295</v>
      </c>
      <c r="L6595" s="3">
        <v>-0.57322700408178395</v>
      </c>
      <c r="M6595" s="4">
        <v>4.5924744810926198E-2</v>
      </c>
      <c r="N6595" t="s">
        <v>19770</v>
      </c>
      <c r="O6595" t="s">
        <v>19771</v>
      </c>
    </row>
    <row r="6596" spans="1:15" x14ac:dyDescent="0.45">
      <c r="A6596" t="s">
        <v>19772</v>
      </c>
      <c r="B6596" s="2">
        <v>2543.13643650112</v>
      </c>
      <c r="C6596" s="2">
        <v>3158.7498582901999</v>
      </c>
      <c r="D6596" s="2">
        <v>3065.4744869659298</v>
      </c>
      <c r="E6596" s="2">
        <v>3123.8323551365002</v>
      </c>
      <c r="F6596" s="2">
        <v>3358.5219387348898</v>
      </c>
      <c r="G6596" s="2">
        <v>3314.19501166795</v>
      </c>
      <c r="H6596" s="2">
        <v>3613.3143993786898</v>
      </c>
      <c r="I6596" s="2">
        <v>3647.4702329025399</v>
      </c>
      <c r="J6596" s="2">
        <f>AVERAGE(F6596:I6596)</f>
        <v>3483.3753956710175</v>
      </c>
      <c r="K6596" s="2">
        <f>AVERAGE(B6596:E6596)</f>
        <v>2972.7982842234378</v>
      </c>
      <c r="L6596" s="3">
        <v>-0.228644444173489</v>
      </c>
      <c r="M6596" s="4">
        <v>4.5939627971435797E-2</v>
      </c>
      <c r="N6596" t="s">
        <v>19773</v>
      </c>
      <c r="O6596" t="s">
        <v>19774</v>
      </c>
    </row>
    <row r="6597" spans="1:15" x14ac:dyDescent="0.45">
      <c r="A6597" t="s">
        <v>19775</v>
      </c>
      <c r="B6597" s="2">
        <v>8.8572448811532194</v>
      </c>
      <c r="C6597" s="2">
        <v>9.8054319326081707</v>
      </c>
      <c r="D6597" s="2">
        <v>3.1451516624137499</v>
      </c>
      <c r="E6597" s="2">
        <v>0</v>
      </c>
      <c r="F6597" s="2">
        <v>0</v>
      </c>
      <c r="G6597" s="2">
        <v>0.77002672204181</v>
      </c>
      <c r="H6597" s="2">
        <v>0.71607498996803098</v>
      </c>
      <c r="I6597" s="2">
        <v>0</v>
      </c>
      <c r="J6597" s="2">
        <f>AVERAGE(F6597:I6597)</f>
        <v>0.37152542800246025</v>
      </c>
      <c r="K6597" s="2">
        <f>AVERAGE(B6597:E6597)</f>
        <v>5.4519571190437848</v>
      </c>
      <c r="L6597" s="3">
        <v>3.6440890919306099</v>
      </c>
      <c r="M6597" s="4">
        <v>4.5946743239537402E-2</v>
      </c>
      <c r="N6597" t="s">
        <v>19776</v>
      </c>
      <c r="O6597" t="s">
        <v>19777</v>
      </c>
    </row>
    <row r="6598" spans="1:15" x14ac:dyDescent="0.45">
      <c r="A6598" t="s">
        <v>19778</v>
      </c>
      <c r="B6598" s="2">
        <v>359.82557329685</v>
      </c>
      <c r="C6598" s="2">
        <v>271.75054213228299</v>
      </c>
      <c r="D6598" s="2">
        <v>335.48284399080001</v>
      </c>
      <c r="E6598" s="2">
        <v>321.83781830663401</v>
      </c>
      <c r="F6598" s="2">
        <v>564.74032600107796</v>
      </c>
      <c r="G6598" s="2">
        <v>399.64386873969897</v>
      </c>
      <c r="H6598" s="2">
        <v>560.68671714496895</v>
      </c>
      <c r="I6598" s="2">
        <v>295.16414949390099</v>
      </c>
      <c r="J6598" s="2">
        <f>AVERAGE(F6598:I6598)</f>
        <v>455.05876534491171</v>
      </c>
      <c r="K6598" s="2">
        <f>AVERAGE(B6598:E6598)</f>
        <v>322.22419443164176</v>
      </c>
      <c r="L6598" s="3">
        <v>-0.49905091707106303</v>
      </c>
      <c r="M6598" s="4">
        <v>4.5946743239537402E-2</v>
      </c>
      <c r="N6598" t="s">
        <v>19779</v>
      </c>
      <c r="O6598" t="s">
        <v>19780</v>
      </c>
    </row>
    <row r="6599" spans="1:15" x14ac:dyDescent="0.45">
      <c r="A6599" t="s">
        <v>19781</v>
      </c>
      <c r="B6599" s="2">
        <v>25.464579033315498</v>
      </c>
      <c r="C6599" s="2">
        <v>21.0116398555889</v>
      </c>
      <c r="D6599" s="2">
        <v>23.0644455243675</v>
      </c>
      <c r="E6599" s="2">
        <v>24.830217436120201</v>
      </c>
      <c r="F6599" s="2">
        <v>27.1150156523696</v>
      </c>
      <c r="G6599" s="2">
        <v>43.891523156383201</v>
      </c>
      <c r="H6599" s="2">
        <v>36.519824488369601</v>
      </c>
      <c r="I6599" s="2">
        <v>56.899113155450799</v>
      </c>
      <c r="J6599" s="2">
        <f>AVERAGE(F6599:I6599)</f>
        <v>41.106369113143302</v>
      </c>
      <c r="K6599" s="2">
        <f>AVERAGE(B6599:E6599)</f>
        <v>23.592720462348026</v>
      </c>
      <c r="L6599" s="3">
        <v>-0.78571636900096598</v>
      </c>
      <c r="M6599" s="4">
        <v>4.5949694892871699E-2</v>
      </c>
      <c r="N6599" t="s">
        <v>19782</v>
      </c>
      <c r="O6599" t="s">
        <v>19783</v>
      </c>
    </row>
    <row r="6600" spans="1:15" x14ac:dyDescent="0.45">
      <c r="A6600" t="s">
        <v>19784</v>
      </c>
      <c r="B6600" s="2">
        <v>24.357423423171401</v>
      </c>
      <c r="C6600" s="2">
        <v>43.4240557015505</v>
      </c>
      <c r="D6600" s="2">
        <v>41.935355498850001</v>
      </c>
      <c r="E6600" s="2">
        <v>43.930384694674103</v>
      </c>
      <c r="F6600" s="2">
        <v>65.450037781581798</v>
      </c>
      <c r="G6600" s="2">
        <v>53.131843820884903</v>
      </c>
      <c r="H6600" s="2">
        <v>57.2859991974425</v>
      </c>
      <c r="I6600" s="2">
        <v>61.640705918404997</v>
      </c>
      <c r="J6600" s="2">
        <f>AVERAGE(F6600:I6600)</f>
        <v>59.377146679578544</v>
      </c>
      <c r="K6600" s="2">
        <f>AVERAGE(B6600:E6600)</f>
        <v>38.411804829561504</v>
      </c>
      <c r="L6600" s="3">
        <v>-0.62540031993360701</v>
      </c>
      <c r="M6600" s="4">
        <v>4.59885968353764E-2</v>
      </c>
      <c r="N6600" t="s">
        <v>19785</v>
      </c>
      <c r="O6600" t="s">
        <v>19786</v>
      </c>
    </row>
    <row r="6601" spans="1:15" x14ac:dyDescent="0.45">
      <c r="A6601" t="s">
        <v>19787</v>
      </c>
      <c r="B6601" s="2">
        <v>3.3214668304324602</v>
      </c>
      <c r="C6601" s="2">
        <v>0</v>
      </c>
      <c r="D6601" s="2">
        <v>5.2419194373562501</v>
      </c>
      <c r="E6601" s="2">
        <v>0</v>
      </c>
      <c r="F6601" s="2">
        <v>11.220006476842601</v>
      </c>
      <c r="G6601" s="2">
        <v>16.170561162877998</v>
      </c>
      <c r="H6601" s="2">
        <v>7.8768248896483497</v>
      </c>
      <c r="I6601" s="2">
        <v>4.7415927629542303</v>
      </c>
      <c r="J6601" s="2">
        <f>AVERAGE(F6601:I6601)</f>
        <v>10.002246323080794</v>
      </c>
      <c r="K6601" s="2">
        <f>AVERAGE(B6601:E6601)</f>
        <v>2.1408465669471775</v>
      </c>
      <c r="L6601" s="3">
        <v>-2.2050946174449502</v>
      </c>
      <c r="M6601" s="4">
        <v>4.59885968353764E-2</v>
      </c>
      <c r="N6601" t="s">
        <v>19788</v>
      </c>
      <c r="O6601" t="s">
        <v>19789</v>
      </c>
    </row>
    <row r="6602" spans="1:15" x14ac:dyDescent="0.45">
      <c r="A6602" t="s">
        <v>19790</v>
      </c>
      <c r="B6602" s="2">
        <v>3727.79293935536</v>
      </c>
      <c r="C6602" s="2">
        <v>2826.7659485719</v>
      </c>
      <c r="D6602" s="2">
        <v>2647.1693158649</v>
      </c>
      <c r="E6602" s="2">
        <v>2347.41055607628</v>
      </c>
      <c r="F6602" s="2">
        <v>5307.9980640862896</v>
      </c>
      <c r="G6602" s="2">
        <v>5237.7217633283899</v>
      </c>
      <c r="H6602" s="2">
        <v>4912.2744311807</v>
      </c>
      <c r="I6602" s="2">
        <v>2115.9357704683298</v>
      </c>
      <c r="J6602" s="2">
        <f>AVERAGE(F6602:I6602)</f>
        <v>4393.4825072659278</v>
      </c>
      <c r="K6602" s="2">
        <f>AVERAGE(B6602:E6602)</f>
        <v>2887.2846899671099</v>
      </c>
      <c r="L6602" s="3">
        <v>-0.60596877897421797</v>
      </c>
      <c r="M6602" s="4">
        <v>4.6018658429632098E-2</v>
      </c>
      <c r="N6602" t="s">
        <v>19791</v>
      </c>
      <c r="O6602" t="s">
        <v>19792</v>
      </c>
    </row>
    <row r="6603" spans="1:15" x14ac:dyDescent="0.45">
      <c r="A6603" t="s">
        <v>19793</v>
      </c>
      <c r="B6603" s="2">
        <v>81.929515150667299</v>
      </c>
      <c r="C6603" s="2">
        <v>133.07371908539699</v>
      </c>
      <c r="D6603" s="2">
        <v>193.951019182181</v>
      </c>
      <c r="E6603" s="2">
        <v>113.645995188396</v>
      </c>
      <c r="F6603" s="2">
        <v>79.475045877635097</v>
      </c>
      <c r="G6603" s="2">
        <v>77.772698926222802</v>
      </c>
      <c r="H6603" s="2">
        <v>62.298524127218698</v>
      </c>
      <c r="I6603" s="2">
        <v>109.056633547947</v>
      </c>
      <c r="J6603" s="2">
        <f>AVERAGE(F6603:I6603)</f>
        <v>82.150725619755903</v>
      </c>
      <c r="K6603" s="2">
        <f>AVERAGE(B6603:E6603)</f>
        <v>130.65006215166034</v>
      </c>
      <c r="L6603" s="3">
        <v>0.67776593337243496</v>
      </c>
      <c r="M6603" s="4">
        <v>4.6048640230915899E-2</v>
      </c>
      <c r="N6603" t="s">
        <v>19794</v>
      </c>
      <c r="O6603" t="s">
        <v>19795</v>
      </c>
    </row>
    <row r="6604" spans="1:15" x14ac:dyDescent="0.45">
      <c r="A6604" t="s">
        <v>19796</v>
      </c>
      <c r="B6604" s="2">
        <v>207.03809909695701</v>
      </c>
      <c r="C6604" s="2">
        <v>183.50165473881</v>
      </c>
      <c r="D6604" s="2">
        <v>177.17687698264101</v>
      </c>
      <c r="E6604" s="2">
        <v>205.32679802945501</v>
      </c>
      <c r="F6604" s="2">
        <v>237.49013709316799</v>
      </c>
      <c r="G6604" s="2">
        <v>228.697936446417</v>
      </c>
      <c r="H6604" s="2">
        <v>333.69094532510297</v>
      </c>
      <c r="I6604" s="2">
        <v>224.040258049588</v>
      </c>
      <c r="J6604" s="2">
        <f>AVERAGE(F6604:I6604)</f>
        <v>255.979819228569</v>
      </c>
      <c r="K6604" s="2">
        <f>AVERAGE(B6604:E6604)</f>
        <v>193.26085721196574</v>
      </c>
      <c r="L6604" s="3">
        <v>-0.408562498407743</v>
      </c>
      <c r="M6604" s="4">
        <v>4.6082625175950701E-2</v>
      </c>
      <c r="N6604" t="s">
        <v>19797</v>
      </c>
      <c r="O6604" t="s">
        <v>19798</v>
      </c>
    </row>
    <row r="6605" spans="1:15" x14ac:dyDescent="0.45">
      <c r="A6605" t="s">
        <v>19799</v>
      </c>
      <c r="B6605" s="2">
        <v>13619.1211603832</v>
      </c>
      <c r="C6605" s="2">
        <v>16001.0641380262</v>
      </c>
      <c r="D6605" s="2">
        <v>15796.0000325293</v>
      </c>
      <c r="E6605" s="2">
        <v>15180.812937098701</v>
      </c>
      <c r="F6605" s="2">
        <v>14134.4031592025</v>
      </c>
      <c r="G6605" s="2">
        <v>12611.4976536008</v>
      </c>
      <c r="H6605" s="2">
        <v>10771.9160740891</v>
      </c>
      <c r="I6605" s="2">
        <v>13319.1340711384</v>
      </c>
      <c r="J6605" s="2">
        <f>AVERAGE(F6605:I6605)</f>
        <v>12709.237739507702</v>
      </c>
      <c r="K6605" s="2">
        <f>AVERAGE(B6605:E6605)</f>
        <v>15149.24956700935</v>
      </c>
      <c r="L6605" s="3">
        <v>0.25346507630734999</v>
      </c>
      <c r="M6605" s="4">
        <v>4.6082746972131702E-2</v>
      </c>
      <c r="N6605" t="s">
        <v>19800</v>
      </c>
      <c r="O6605" t="s">
        <v>19801</v>
      </c>
    </row>
    <row r="6606" spans="1:15" x14ac:dyDescent="0.45">
      <c r="A6606" t="s">
        <v>19802</v>
      </c>
      <c r="B6606" s="2">
        <v>3.3214668304324602</v>
      </c>
      <c r="C6606" s="2">
        <v>5.6031039614903797</v>
      </c>
      <c r="D6606" s="2">
        <v>4.1935355498850004</v>
      </c>
      <c r="E6606" s="2">
        <v>5.7300501775661896</v>
      </c>
      <c r="F6606" s="2">
        <v>6.54500377815818</v>
      </c>
      <c r="G6606" s="2">
        <v>11.550400830627099</v>
      </c>
      <c r="H6606" s="2">
        <v>60.150299157314599</v>
      </c>
      <c r="I6606" s="2">
        <v>2.37079638147712</v>
      </c>
      <c r="J6606" s="2">
        <f>AVERAGE(F6606:I6606)</f>
        <v>20.15412503689425</v>
      </c>
      <c r="K6606" s="2">
        <f>AVERAGE(B6606:E6606)</f>
        <v>4.7120391298435074</v>
      </c>
      <c r="L6606" s="3">
        <v>-2.1153257557003702</v>
      </c>
      <c r="M6606" s="4">
        <v>4.6089249944491303E-2</v>
      </c>
      <c r="N6606" t="s">
        <v>19803</v>
      </c>
      <c r="O6606" t="s">
        <v>19804</v>
      </c>
    </row>
    <row r="6607" spans="1:15" x14ac:dyDescent="0.45">
      <c r="A6607" t="s">
        <v>19805</v>
      </c>
      <c r="B6607" s="2">
        <v>21.035956592738899</v>
      </c>
      <c r="C6607" s="2">
        <v>22.412415845961501</v>
      </c>
      <c r="D6607" s="2">
        <v>31.451516624137501</v>
      </c>
      <c r="E6607" s="2">
        <v>31.515275976613999</v>
      </c>
      <c r="F6607" s="2">
        <v>41.140023748422898</v>
      </c>
      <c r="G6607" s="2">
        <v>51.5917903768012</v>
      </c>
      <c r="H6607" s="2">
        <v>41.532349418145799</v>
      </c>
      <c r="I6607" s="2">
        <v>39.118140294372402</v>
      </c>
      <c r="J6607" s="2">
        <f>AVERAGE(F6607:I6607)</f>
        <v>43.345575959435578</v>
      </c>
      <c r="K6607" s="2">
        <f>AVERAGE(B6607:E6607)</f>
        <v>26.603791259862973</v>
      </c>
      <c r="L6607" s="3">
        <v>-0.69723383536672601</v>
      </c>
      <c r="M6607" s="4">
        <v>4.61004836510195E-2</v>
      </c>
      <c r="N6607" t="s">
        <v>19806</v>
      </c>
      <c r="O6607" t="s">
        <v>19807</v>
      </c>
    </row>
    <row r="6608" spans="1:15" x14ac:dyDescent="0.45">
      <c r="A6608" t="s">
        <v>19808</v>
      </c>
      <c r="B6608" s="2">
        <v>16.607334152162299</v>
      </c>
      <c r="C6608" s="2">
        <v>16.8093118844711</v>
      </c>
      <c r="D6608" s="2">
        <v>13.628990537126199</v>
      </c>
      <c r="E6608" s="2">
        <v>8.5950752663492906</v>
      </c>
      <c r="F6608" s="2">
        <v>30.8550178113172</v>
      </c>
      <c r="G6608" s="2">
        <v>26.950935271463301</v>
      </c>
      <c r="H6608" s="2">
        <v>21.482249699040899</v>
      </c>
      <c r="I6608" s="2">
        <v>24.893362005509701</v>
      </c>
      <c r="J6608" s="2">
        <f>AVERAGE(F6608:I6608)</f>
        <v>26.045391196832778</v>
      </c>
      <c r="K6608" s="2">
        <f>AVERAGE(B6608:E6608)</f>
        <v>13.910177960027221</v>
      </c>
      <c r="L6608" s="3">
        <v>-0.92143885646102297</v>
      </c>
      <c r="M6608" s="4">
        <v>4.6115884410469703E-2</v>
      </c>
      <c r="N6608" t="s">
        <v>19809</v>
      </c>
      <c r="O6608" t="s">
        <v>19810</v>
      </c>
    </row>
    <row r="6609" spans="1:15" x14ac:dyDescent="0.45">
      <c r="A6609" t="s">
        <v>19811</v>
      </c>
      <c r="B6609" s="2">
        <v>2447.9210540287199</v>
      </c>
      <c r="C6609" s="2">
        <v>4219.1372830022601</v>
      </c>
      <c r="D6609" s="2">
        <v>3868.5365447689101</v>
      </c>
      <c r="E6609" s="2">
        <v>2868.8451222348099</v>
      </c>
      <c r="F6609" s="2">
        <v>2015.8611636727201</v>
      </c>
      <c r="G6609" s="2">
        <v>2356.28176944794</v>
      </c>
      <c r="H6609" s="2">
        <v>2251.3397684594902</v>
      </c>
      <c r="I6609" s="2">
        <v>3129.45122354979</v>
      </c>
      <c r="J6609" s="2">
        <f>AVERAGE(F6609:I6609)</f>
        <v>2438.2334812824852</v>
      </c>
      <c r="K6609" s="2">
        <f>AVERAGE(B6609:E6609)</f>
        <v>3351.1100010086752</v>
      </c>
      <c r="L6609" s="3">
        <v>0.45892621262091299</v>
      </c>
      <c r="M6609" s="4">
        <v>4.61187638713252E-2</v>
      </c>
      <c r="N6609" t="s">
        <v>19812</v>
      </c>
      <c r="O6609" t="s">
        <v>19813</v>
      </c>
    </row>
    <row r="6610" spans="1:15" x14ac:dyDescent="0.45">
      <c r="A6610" t="s">
        <v>19814</v>
      </c>
      <c r="B6610" s="2">
        <v>14.393022931874</v>
      </c>
      <c r="C6610" s="2">
        <v>9.8054319326081707</v>
      </c>
      <c r="D6610" s="2">
        <v>17.822526087011202</v>
      </c>
      <c r="E6610" s="2">
        <v>9.5500836292769797</v>
      </c>
      <c r="F6610" s="2">
        <v>24.310014033159</v>
      </c>
      <c r="G6610" s="2">
        <v>28.490988715547001</v>
      </c>
      <c r="H6610" s="2">
        <v>20.766174709072899</v>
      </c>
      <c r="I6610" s="2">
        <v>26.0787601962483</v>
      </c>
      <c r="J6610" s="2">
        <f>AVERAGE(F6610:I6610)</f>
        <v>24.911484413506798</v>
      </c>
      <c r="K6610" s="2">
        <f>AVERAGE(B6610:E6610)</f>
        <v>12.892766145192589</v>
      </c>
      <c r="L6610" s="3">
        <v>-0.94015197041011001</v>
      </c>
      <c r="M6610" s="4">
        <v>4.61187638713252E-2</v>
      </c>
      <c r="N6610" t="s">
        <v>19815</v>
      </c>
      <c r="O6610" t="s">
        <v>19816</v>
      </c>
    </row>
    <row r="6611" spans="1:15" x14ac:dyDescent="0.45">
      <c r="A6611" t="s">
        <v>19817</v>
      </c>
      <c r="B6611" s="2">
        <v>418.50482063448999</v>
      </c>
      <c r="C6611" s="2">
        <v>480.46616469780002</v>
      </c>
      <c r="D6611" s="2">
        <v>345.96668286551198</v>
      </c>
      <c r="E6611" s="2">
        <v>376.27329499351299</v>
      </c>
      <c r="F6611" s="2">
        <v>722.75541721661102</v>
      </c>
      <c r="G6611" s="2">
        <v>486.65688833042401</v>
      </c>
      <c r="H6611" s="2">
        <v>416.03956917142602</v>
      </c>
      <c r="I6611" s="2">
        <v>578.47431708041699</v>
      </c>
      <c r="J6611" s="2">
        <f>AVERAGE(F6611:I6611)</f>
        <v>550.98154794971947</v>
      </c>
      <c r="K6611" s="2">
        <f>AVERAGE(B6611:E6611)</f>
        <v>405.30274079782873</v>
      </c>
      <c r="L6611" s="3">
        <v>-0.44321866251827402</v>
      </c>
      <c r="M6611" s="4">
        <v>4.6125249762406798E-2</v>
      </c>
      <c r="N6611" t="s">
        <v>19818</v>
      </c>
      <c r="O6611" t="s">
        <v>19819</v>
      </c>
    </row>
    <row r="6612" spans="1:15" x14ac:dyDescent="0.45">
      <c r="A6612" t="s">
        <v>19820</v>
      </c>
      <c r="B6612" s="2">
        <v>48.714846846342702</v>
      </c>
      <c r="C6612" s="2">
        <v>37.820951740060103</v>
      </c>
      <c r="D6612" s="2">
        <v>41.935355498850001</v>
      </c>
      <c r="E6612" s="2">
        <v>30.5602676136863</v>
      </c>
      <c r="F6612" s="2">
        <v>52.360030225265497</v>
      </c>
      <c r="G6612" s="2">
        <v>63.912217929470202</v>
      </c>
      <c r="H6612" s="2">
        <v>72.323573986771194</v>
      </c>
      <c r="I6612" s="2">
        <v>53.342918583235097</v>
      </c>
      <c r="J6612" s="2">
        <f>AVERAGE(F6612:I6612)</f>
        <v>60.484685181185505</v>
      </c>
      <c r="K6612" s="2">
        <f>AVERAGE(B6612:E6612)</f>
        <v>39.757855424734778</v>
      </c>
      <c r="L6612" s="3">
        <v>-0.61691123127636505</v>
      </c>
      <c r="M6612" s="4">
        <v>4.6171660503282502E-2</v>
      </c>
      <c r="N6612" t="s">
        <v>19821</v>
      </c>
      <c r="O6612" t="s">
        <v>19822</v>
      </c>
    </row>
    <row r="6613" spans="1:15" x14ac:dyDescent="0.45">
      <c r="A6613" t="s">
        <v>19823</v>
      </c>
      <c r="B6613" s="2">
        <v>7.7500892710090703</v>
      </c>
      <c r="C6613" s="2">
        <v>5.6031039614903797</v>
      </c>
      <c r="D6613" s="2">
        <v>2.0967677749425002</v>
      </c>
      <c r="E6613" s="2">
        <v>6.6850585404938903</v>
      </c>
      <c r="F6613" s="2">
        <v>1.87000107947377</v>
      </c>
      <c r="G6613" s="2">
        <v>0</v>
      </c>
      <c r="H6613" s="2">
        <v>0.71607498996803098</v>
      </c>
      <c r="I6613" s="2">
        <v>1.18539819073856</v>
      </c>
      <c r="J6613" s="2">
        <f>AVERAGE(F6613:I6613)</f>
        <v>0.94286856504509031</v>
      </c>
      <c r="K6613" s="2">
        <f>AVERAGE(B6613:E6613)</f>
        <v>5.5337548869839601</v>
      </c>
      <c r="L6613" s="3">
        <v>2.6294139950487501</v>
      </c>
      <c r="M6613" s="4">
        <v>4.6181544729115599E-2</v>
      </c>
      <c r="N6613" t="s">
        <v>19824</v>
      </c>
      <c r="O6613" t="s">
        <v>19825</v>
      </c>
    </row>
    <row r="6614" spans="1:15" x14ac:dyDescent="0.45">
      <c r="A6614" t="s">
        <v>19826</v>
      </c>
      <c r="B6614" s="2">
        <v>2.2143112202883102</v>
      </c>
      <c r="C6614" s="2">
        <v>1.4007759903726</v>
      </c>
      <c r="D6614" s="2">
        <v>0</v>
      </c>
      <c r="E6614" s="2">
        <v>0.95500836292769797</v>
      </c>
      <c r="F6614" s="2">
        <v>8.4150048576319492</v>
      </c>
      <c r="G6614" s="2">
        <v>5.39018705429267</v>
      </c>
      <c r="H6614" s="2">
        <v>7.1607498996803098</v>
      </c>
      <c r="I6614" s="2">
        <v>3.5561945722156798</v>
      </c>
      <c r="J6614" s="2">
        <f>AVERAGE(F6614:I6614)</f>
        <v>6.1305340959551522</v>
      </c>
      <c r="K6614" s="2">
        <f>AVERAGE(B6614:E6614)</f>
        <v>1.142523893397152</v>
      </c>
      <c r="L6614" s="3">
        <v>-2.4692535548662198</v>
      </c>
      <c r="M6614" s="4">
        <v>4.6201484627682497E-2</v>
      </c>
      <c r="N6614" t="s">
        <v>19827</v>
      </c>
      <c r="O6614" t="s">
        <v>19828</v>
      </c>
    </row>
    <row r="6615" spans="1:15" x14ac:dyDescent="0.45">
      <c r="A6615" t="s">
        <v>19829</v>
      </c>
      <c r="B6615" s="2">
        <v>3211.8584250281901</v>
      </c>
      <c r="C6615" s="2">
        <v>4097.2697718398404</v>
      </c>
      <c r="D6615" s="2">
        <v>3918.8589713675301</v>
      </c>
      <c r="E6615" s="2">
        <v>3965.1947228757999</v>
      </c>
      <c r="F6615" s="2">
        <v>2964.8867115056601</v>
      </c>
      <c r="G6615" s="2">
        <v>3066.2464071704899</v>
      </c>
      <c r="H6615" s="2">
        <v>3319.0075785018298</v>
      </c>
      <c r="I6615" s="2">
        <v>3444.76714228625</v>
      </c>
      <c r="J6615" s="2">
        <f>AVERAGE(F6615:I6615)</f>
        <v>3198.7269598660573</v>
      </c>
      <c r="K6615" s="2">
        <f>AVERAGE(B6615:E6615)</f>
        <v>3798.2954727778401</v>
      </c>
      <c r="L6615" s="3">
        <v>0.24791746607663401</v>
      </c>
      <c r="M6615" s="4">
        <v>4.6202510937133998E-2</v>
      </c>
      <c r="N6615" t="s">
        <v>19830</v>
      </c>
      <c r="O6615" t="s">
        <v>19831</v>
      </c>
    </row>
    <row r="6616" spans="1:15" x14ac:dyDescent="0.45">
      <c r="A6616" t="s">
        <v>19832</v>
      </c>
      <c r="B6616" s="2">
        <v>324.396593772237</v>
      </c>
      <c r="C6616" s="2">
        <v>301.16683793010799</v>
      </c>
      <c r="D6616" s="2">
        <v>311.37001457896099</v>
      </c>
      <c r="E6616" s="2">
        <v>343.803010653971</v>
      </c>
      <c r="F6616" s="2">
        <v>423.55524450080799</v>
      </c>
      <c r="G6616" s="2">
        <v>385.78338774294701</v>
      </c>
      <c r="H6616" s="2">
        <v>388.11264456267298</v>
      </c>
      <c r="I6616" s="2">
        <v>347.32166988639801</v>
      </c>
      <c r="J6616" s="2">
        <f>AVERAGE(F6616:I6616)</f>
        <v>386.19323667320651</v>
      </c>
      <c r="K6616" s="2">
        <f>AVERAGE(B6616:E6616)</f>
        <v>320.18411423381929</v>
      </c>
      <c r="L6616" s="3">
        <v>-0.27004684285436298</v>
      </c>
      <c r="M6616" s="4">
        <v>4.6333133525036999E-2</v>
      </c>
      <c r="N6616" t="s">
        <v>19833</v>
      </c>
      <c r="O6616" t="s">
        <v>19834</v>
      </c>
    </row>
    <row r="6617" spans="1:15" x14ac:dyDescent="0.45">
      <c r="A6617" t="s">
        <v>19835</v>
      </c>
      <c r="B6617" s="2">
        <v>801.58066174436703</v>
      </c>
      <c r="C6617" s="2">
        <v>960.93232939560005</v>
      </c>
      <c r="D6617" s="2">
        <v>1017.98075473458</v>
      </c>
      <c r="E6617" s="2">
        <v>964.55844655697501</v>
      </c>
      <c r="F6617" s="2">
        <v>700.31540426292599</v>
      </c>
      <c r="G6617" s="2">
        <v>723.05509199725896</v>
      </c>
      <c r="H6617" s="2">
        <v>738.27331465704003</v>
      </c>
      <c r="I6617" s="2">
        <v>902.08802315204298</v>
      </c>
      <c r="J6617" s="2">
        <f>AVERAGE(F6617:I6617)</f>
        <v>765.93295851731705</v>
      </c>
      <c r="K6617" s="2">
        <f>AVERAGE(B6617:E6617)</f>
        <v>936.26304810788054</v>
      </c>
      <c r="L6617" s="3">
        <v>0.29183173816694902</v>
      </c>
      <c r="M6617" s="4">
        <v>4.6348094973817998E-2</v>
      </c>
      <c r="N6617" t="s">
        <v>19836</v>
      </c>
      <c r="O6617" t="s">
        <v>19837</v>
      </c>
    </row>
    <row r="6618" spans="1:15" x14ac:dyDescent="0.45">
      <c r="A6618" t="s">
        <v>19838</v>
      </c>
      <c r="B6618" s="2">
        <v>2249.7401998129199</v>
      </c>
      <c r="C6618" s="2">
        <v>2377.1168556622902</v>
      </c>
      <c r="D6618" s="2">
        <v>2373.54112123491</v>
      </c>
      <c r="E6618" s="2">
        <v>2075.2331726418902</v>
      </c>
      <c r="F6618" s="2">
        <v>1972.8511388448201</v>
      </c>
      <c r="G6618" s="2">
        <v>1895.80578966694</v>
      </c>
      <c r="H6618" s="2">
        <v>2141.7802949943798</v>
      </c>
      <c r="I6618" s="2">
        <v>1769.7994987726699</v>
      </c>
      <c r="J6618" s="2">
        <f>AVERAGE(F6618:I6618)</f>
        <v>1945.0591805697024</v>
      </c>
      <c r="K6618" s="2">
        <f>AVERAGE(B6618:E6618)</f>
        <v>2268.9078373380025</v>
      </c>
      <c r="L6618" s="3">
        <v>0.220750005539289</v>
      </c>
      <c r="M6618" s="4">
        <v>4.6369694251609597E-2</v>
      </c>
      <c r="N6618" t="s">
        <v>19839</v>
      </c>
      <c r="O6618" t="s">
        <v>19840</v>
      </c>
    </row>
    <row r="6619" spans="1:15" x14ac:dyDescent="0.45">
      <c r="A6619" t="s">
        <v>19841</v>
      </c>
      <c r="B6619" s="2">
        <v>2026.0947665638</v>
      </c>
      <c r="C6619" s="2">
        <v>2230.03537667317</v>
      </c>
      <c r="D6619" s="2">
        <v>2120.88060435434</v>
      </c>
      <c r="E6619" s="2">
        <v>2160.2289169424498</v>
      </c>
      <c r="F6619" s="2">
        <v>2026.1461696098299</v>
      </c>
      <c r="G6619" s="2">
        <v>1888.8755491685599</v>
      </c>
      <c r="H6619" s="2">
        <v>1812.3857996090901</v>
      </c>
      <c r="I6619" s="2">
        <v>1752.0185259115899</v>
      </c>
      <c r="J6619" s="2">
        <f>AVERAGE(F6619:I6619)</f>
        <v>1869.8565110747675</v>
      </c>
      <c r="K6619" s="2">
        <f>AVERAGE(B6619:E6619)</f>
        <v>2134.3099161334399</v>
      </c>
      <c r="L6619" s="3">
        <v>0.19017730468529301</v>
      </c>
      <c r="M6619" s="4">
        <v>4.6384715164942601E-2</v>
      </c>
      <c r="N6619" t="s">
        <v>19842</v>
      </c>
      <c r="O6619" t="s">
        <v>19843</v>
      </c>
    </row>
    <row r="6620" spans="1:15" x14ac:dyDescent="0.45">
      <c r="A6620" t="s">
        <v>19844</v>
      </c>
      <c r="B6620" s="2">
        <v>19.928800982594801</v>
      </c>
      <c r="C6620" s="2">
        <v>25.2139678267067</v>
      </c>
      <c r="D6620" s="2">
        <v>19.919293861953701</v>
      </c>
      <c r="E6620" s="2">
        <v>23.875209073192501</v>
      </c>
      <c r="F6620" s="2">
        <v>10.2850059371057</v>
      </c>
      <c r="G6620" s="2">
        <v>12.320427552669001</v>
      </c>
      <c r="H6620" s="2">
        <v>8.5928998796163807</v>
      </c>
      <c r="I6620" s="2">
        <v>15.410176479601301</v>
      </c>
      <c r="J6620" s="2">
        <f>AVERAGE(F6620:I6620)</f>
        <v>11.652127462248096</v>
      </c>
      <c r="K6620" s="2">
        <f>AVERAGE(B6620:E6620)</f>
        <v>22.234317936111928</v>
      </c>
      <c r="L6620" s="3">
        <v>0.95210912875795195</v>
      </c>
      <c r="M6620" s="4">
        <v>4.63873097718321E-2</v>
      </c>
      <c r="N6620" t="s">
        <v>19845</v>
      </c>
      <c r="O6620" t="s">
        <v>19846</v>
      </c>
    </row>
    <row r="6621" spans="1:15" x14ac:dyDescent="0.45">
      <c r="A6621" t="s">
        <v>19847</v>
      </c>
      <c r="B6621" s="2">
        <v>4527.1592898794397</v>
      </c>
      <c r="C6621" s="2">
        <v>5262.7153958298404</v>
      </c>
      <c r="D6621" s="2">
        <v>5204.1776174072802</v>
      </c>
      <c r="E6621" s="2">
        <v>5019.5239555479802</v>
      </c>
      <c r="F6621" s="2">
        <v>4261.7324601207101</v>
      </c>
      <c r="G6621" s="2">
        <v>4309.0695365459696</v>
      </c>
      <c r="H6621" s="2">
        <v>4713.2055839695804</v>
      </c>
      <c r="I6621" s="2">
        <v>4154.8206585386497</v>
      </c>
      <c r="J6621" s="2">
        <f>AVERAGE(F6621:I6621)</f>
        <v>4359.7070597937272</v>
      </c>
      <c r="K6621" s="2">
        <f>AVERAGE(B6621:E6621)</f>
        <v>5003.3940646661358</v>
      </c>
      <c r="L6621" s="3">
        <v>0.19817856612637499</v>
      </c>
      <c r="M6621" s="4">
        <v>4.6392854403950599E-2</v>
      </c>
      <c r="N6621" t="s">
        <v>19848</v>
      </c>
      <c r="O6621" t="s">
        <v>19849</v>
      </c>
    </row>
    <row r="6622" spans="1:15" x14ac:dyDescent="0.45">
      <c r="A6622" t="s">
        <v>19850</v>
      </c>
      <c r="B6622" s="2">
        <v>1271.0146404454899</v>
      </c>
      <c r="C6622" s="2">
        <v>1560.4644532750699</v>
      </c>
      <c r="D6622" s="2">
        <v>1362.8990537126199</v>
      </c>
      <c r="E6622" s="2">
        <v>1384.7621262451601</v>
      </c>
      <c r="F6622" s="2">
        <v>1181.8406822274201</v>
      </c>
      <c r="G6622" s="2">
        <v>1128.0891477912501</v>
      </c>
      <c r="H6622" s="2">
        <v>1108.48408447051</v>
      </c>
      <c r="I6622" s="2">
        <v>1309.8650007661099</v>
      </c>
      <c r="J6622" s="2">
        <f>AVERAGE(F6622:I6622)</f>
        <v>1182.0697288138226</v>
      </c>
      <c r="K6622" s="2">
        <f>AVERAGE(B6622:E6622)</f>
        <v>1394.7850684195851</v>
      </c>
      <c r="L6622" s="3">
        <v>0.23928254143496999</v>
      </c>
      <c r="M6622" s="4">
        <v>4.6449865745479699E-2</v>
      </c>
      <c r="N6622" t="s">
        <v>19851</v>
      </c>
      <c r="O6622" t="s">
        <v>19852</v>
      </c>
    </row>
    <row r="6623" spans="1:15" x14ac:dyDescent="0.45">
      <c r="A6623" t="s">
        <v>19853</v>
      </c>
      <c r="B6623" s="2">
        <v>225.85974446940699</v>
      </c>
      <c r="C6623" s="2">
        <v>261.94511019967501</v>
      </c>
      <c r="D6623" s="2">
        <v>279.91849795482398</v>
      </c>
      <c r="E6623" s="2">
        <v>267.40234161975599</v>
      </c>
      <c r="F6623" s="2">
        <v>289.85016731843399</v>
      </c>
      <c r="G6623" s="2">
        <v>315.71095603714201</v>
      </c>
      <c r="H6623" s="2">
        <v>319.36944552574198</v>
      </c>
      <c r="I6623" s="2">
        <v>349.69246626787498</v>
      </c>
      <c r="J6623" s="2">
        <f>AVERAGE(F6623:I6623)</f>
        <v>318.65575878729823</v>
      </c>
      <c r="K6623" s="2">
        <f>AVERAGE(B6623:E6623)</f>
        <v>258.78142356091553</v>
      </c>
      <c r="L6623" s="3">
        <v>-0.29765783757633701</v>
      </c>
      <c r="M6623" s="4">
        <v>4.6482243980209802E-2</v>
      </c>
      <c r="N6623" t="s">
        <v>19854</v>
      </c>
      <c r="O6623" t="s">
        <v>19855</v>
      </c>
    </row>
    <row r="6624" spans="1:15" x14ac:dyDescent="0.45">
      <c r="A6624" t="s">
        <v>19856</v>
      </c>
      <c r="B6624" s="2">
        <v>5072.9870056805103</v>
      </c>
      <c r="C6624" s="2">
        <v>6586.4487067319396</v>
      </c>
      <c r="D6624" s="2">
        <v>6497.8833345468001</v>
      </c>
      <c r="E6624" s="2">
        <v>6563.7724784020702</v>
      </c>
      <c r="F6624" s="2">
        <v>4341.2075059983499</v>
      </c>
      <c r="G6624" s="2">
        <v>4050.34055793992</v>
      </c>
      <c r="H6624" s="2">
        <v>5320.4371754624699</v>
      </c>
      <c r="I6624" s="2">
        <v>5817.9343201448401</v>
      </c>
      <c r="J6624" s="2">
        <f>AVERAGE(F6624:I6624)</f>
        <v>4882.4798898863946</v>
      </c>
      <c r="K6624" s="2">
        <f>AVERAGE(B6624:E6624)</f>
        <v>6180.2728813403301</v>
      </c>
      <c r="L6624" s="3">
        <v>0.34025675124454102</v>
      </c>
      <c r="M6624" s="4">
        <v>4.6533087807319302E-2</v>
      </c>
      <c r="N6624" t="s">
        <v>19857</v>
      </c>
      <c r="O6624" t="s">
        <v>19858</v>
      </c>
    </row>
    <row r="6625" spans="1:15" x14ac:dyDescent="0.45">
      <c r="A6625" t="s">
        <v>19859</v>
      </c>
      <c r="B6625" s="2">
        <v>95.215382472397195</v>
      </c>
      <c r="C6625" s="2">
        <v>86.848111403100901</v>
      </c>
      <c r="D6625" s="2">
        <v>95.402933759883695</v>
      </c>
      <c r="E6625" s="2">
        <v>63.030551953228098</v>
      </c>
      <c r="F6625" s="2">
        <v>119.680069086321</v>
      </c>
      <c r="G6625" s="2">
        <v>117.044061750355</v>
      </c>
      <c r="H6625" s="2">
        <v>121.01667330459701</v>
      </c>
      <c r="I6625" s="2">
        <v>106.68583716646999</v>
      </c>
      <c r="J6625" s="2">
        <f>AVERAGE(F6625:I6625)</f>
        <v>116.10666032693575</v>
      </c>
      <c r="K6625" s="2">
        <f>AVERAGE(B6625:E6625)</f>
        <v>85.124244897152479</v>
      </c>
      <c r="L6625" s="3">
        <v>-0.45545802754828602</v>
      </c>
      <c r="M6625" s="4">
        <v>4.6533087807319302E-2</v>
      </c>
      <c r="N6625" t="s">
        <v>19860</v>
      </c>
      <c r="O6625" t="s">
        <v>19861</v>
      </c>
    </row>
    <row r="6626" spans="1:15" x14ac:dyDescent="0.45">
      <c r="A6626" t="s">
        <v>19862</v>
      </c>
      <c r="B6626" s="2">
        <v>12.1787117115857</v>
      </c>
      <c r="C6626" s="2">
        <v>9.8054319326081707</v>
      </c>
      <c r="D6626" s="2">
        <v>13.628990537126199</v>
      </c>
      <c r="E6626" s="2">
        <v>7.64006690342159</v>
      </c>
      <c r="F6626" s="2">
        <v>19.635011334474601</v>
      </c>
      <c r="G6626" s="2">
        <v>26.950935271463301</v>
      </c>
      <c r="H6626" s="2">
        <v>16.469724769264701</v>
      </c>
      <c r="I6626" s="2">
        <v>24.893362005509701</v>
      </c>
      <c r="J6626" s="2">
        <f>AVERAGE(F6626:I6626)</f>
        <v>21.987258345178077</v>
      </c>
      <c r="K6626" s="2">
        <f>AVERAGE(B6626:E6626)</f>
        <v>10.813300271185415</v>
      </c>
      <c r="L6626" s="3">
        <v>-1.0193604769831399</v>
      </c>
      <c r="M6626" s="4">
        <v>4.6533087807319302E-2</v>
      </c>
      <c r="N6626" t="s">
        <v>19863</v>
      </c>
      <c r="O6626" t="s">
        <v>19864</v>
      </c>
    </row>
    <row r="6627" spans="1:15" x14ac:dyDescent="0.45">
      <c r="A6627" t="s">
        <v>19865</v>
      </c>
      <c r="B6627" s="2">
        <v>1576.5895888452701</v>
      </c>
      <c r="C6627" s="2">
        <v>1580.0753171402901</v>
      </c>
      <c r="D6627" s="2">
        <v>1462.49552302239</v>
      </c>
      <c r="E6627" s="2">
        <v>1331.2816579212099</v>
      </c>
      <c r="F6627" s="2">
        <v>1354.8157820787401</v>
      </c>
      <c r="G6627" s="2">
        <v>1284.40457236574</v>
      </c>
      <c r="H6627" s="2">
        <v>1280.3420820628401</v>
      </c>
      <c r="I6627" s="2">
        <v>1123.75748482015</v>
      </c>
      <c r="J6627" s="2">
        <f>AVERAGE(F6627:I6627)</f>
        <v>1260.8299803318675</v>
      </c>
      <c r="K6627" s="2">
        <f>AVERAGE(B6627:E6627)</f>
        <v>1487.6105217322902</v>
      </c>
      <c r="L6627" s="3">
        <v>0.236645580036207</v>
      </c>
      <c r="M6627" s="4">
        <v>4.6556685512021398E-2</v>
      </c>
      <c r="N6627" t="s">
        <v>19866</v>
      </c>
      <c r="O6627" t="s">
        <v>19867</v>
      </c>
    </row>
    <row r="6628" spans="1:15" x14ac:dyDescent="0.45">
      <c r="A6628" t="s">
        <v>19868</v>
      </c>
      <c r="B6628" s="2">
        <v>1.10715561014415</v>
      </c>
      <c r="C6628" s="2">
        <v>1.4007759903726</v>
      </c>
      <c r="D6628" s="2">
        <v>5.2419194373562501</v>
      </c>
      <c r="E6628" s="2">
        <v>0.95500836292769797</v>
      </c>
      <c r="F6628" s="2">
        <v>7.4800043178950704</v>
      </c>
      <c r="G6628" s="2">
        <v>6.93024049837629</v>
      </c>
      <c r="H6628" s="2">
        <v>15.0375747893287</v>
      </c>
      <c r="I6628" s="2">
        <v>5.9269909536927896</v>
      </c>
      <c r="J6628" s="2">
        <f>AVERAGE(F6628:I6628)</f>
        <v>8.8437026398232117</v>
      </c>
      <c r="K6628" s="2">
        <f>AVERAGE(B6628:E6628)</f>
        <v>2.1762148502001746</v>
      </c>
      <c r="L6628" s="3">
        <v>-2.0243113185148802</v>
      </c>
      <c r="M6628" s="4">
        <v>4.6578642012514701E-2</v>
      </c>
      <c r="N6628" t="s">
        <v>19869</v>
      </c>
      <c r="O6628" t="s">
        <v>19870</v>
      </c>
    </row>
    <row r="6629" spans="1:15" x14ac:dyDescent="0.45">
      <c r="A6629" t="s">
        <v>19871</v>
      </c>
      <c r="B6629" s="2">
        <v>2845.3899180704698</v>
      </c>
      <c r="C6629" s="2">
        <v>3314.23599322156</v>
      </c>
      <c r="D6629" s="2">
        <v>3352.7316721330599</v>
      </c>
      <c r="E6629" s="2">
        <v>3342.5292702469401</v>
      </c>
      <c r="F6629" s="2">
        <v>3716.6271454541102</v>
      </c>
      <c r="G6629" s="2">
        <v>3494.3812646257302</v>
      </c>
      <c r="H6629" s="2">
        <v>3650.5502988570202</v>
      </c>
      <c r="I6629" s="2">
        <v>4119.2587128164896</v>
      </c>
      <c r="J6629" s="2">
        <f>AVERAGE(F6629:I6629)</f>
        <v>3745.2043554383372</v>
      </c>
      <c r="K6629" s="2">
        <f>AVERAGE(B6629:E6629)</f>
        <v>3213.7217134180073</v>
      </c>
      <c r="L6629" s="3">
        <v>-0.22029502767506701</v>
      </c>
      <c r="M6629" s="4">
        <v>4.65792950039252E-2</v>
      </c>
      <c r="N6629" t="s">
        <v>19872</v>
      </c>
      <c r="O6629" t="s">
        <v>19873</v>
      </c>
    </row>
    <row r="6630" spans="1:15" x14ac:dyDescent="0.45">
      <c r="A6630" t="s">
        <v>19874</v>
      </c>
      <c r="B6630" s="2">
        <v>528.11322603876101</v>
      </c>
      <c r="C6630" s="2">
        <v>416.03046914066101</v>
      </c>
      <c r="D6630" s="2">
        <v>458.14375882493601</v>
      </c>
      <c r="E6630" s="2">
        <v>534.80468323951095</v>
      </c>
      <c r="F6630" s="2">
        <v>572.22033031897297</v>
      </c>
      <c r="G6630" s="2">
        <v>629.88185863019999</v>
      </c>
      <c r="H6630" s="2">
        <v>627.28169121199596</v>
      </c>
      <c r="I6630" s="2">
        <v>535.799982213828</v>
      </c>
      <c r="J6630" s="2">
        <f>AVERAGE(F6630:I6630)</f>
        <v>591.29596559374932</v>
      </c>
      <c r="K6630" s="2">
        <f>AVERAGE(B6630:E6630)</f>
        <v>484.27303431096726</v>
      </c>
      <c r="L6630" s="3">
        <v>-0.287412271515599</v>
      </c>
      <c r="M6630" s="4">
        <v>4.6614666633903103E-2</v>
      </c>
      <c r="N6630" t="s">
        <v>19875</v>
      </c>
      <c r="O6630" t="s">
        <v>19876</v>
      </c>
    </row>
    <row r="6631" spans="1:15" x14ac:dyDescent="0.45">
      <c r="A6631" t="s">
        <v>19877</v>
      </c>
      <c r="B6631" s="2">
        <v>0</v>
      </c>
      <c r="C6631" s="2">
        <v>5.6031039614903797</v>
      </c>
      <c r="D6631" s="2">
        <v>3.1451516624137499</v>
      </c>
      <c r="E6631" s="2">
        <v>7.64006690342159</v>
      </c>
      <c r="F6631" s="2">
        <v>0</v>
      </c>
      <c r="G6631" s="2">
        <v>0.77002672204181</v>
      </c>
      <c r="H6631" s="2">
        <v>0</v>
      </c>
      <c r="I6631" s="2">
        <v>0</v>
      </c>
      <c r="J6631" s="2">
        <f>AVERAGE(F6631:I6631)</f>
        <v>0.1925066805104525</v>
      </c>
      <c r="K6631" s="2">
        <f>AVERAGE(B6631:E6631)</f>
        <v>4.0970806318314299</v>
      </c>
      <c r="L6631" s="3">
        <v>3.9344705439971501</v>
      </c>
      <c r="M6631" s="4">
        <v>4.6654157538633799E-2</v>
      </c>
      <c r="N6631" t="s">
        <v>19878</v>
      </c>
      <c r="O6631" t="s">
        <v>19879</v>
      </c>
    </row>
    <row r="6632" spans="1:15" x14ac:dyDescent="0.45">
      <c r="A6632" t="s">
        <v>19880</v>
      </c>
      <c r="B6632" s="2">
        <v>3.3214668304324602</v>
      </c>
      <c r="C6632" s="2">
        <v>7.00387995186298</v>
      </c>
      <c r="D6632" s="2">
        <v>12.580606649655</v>
      </c>
      <c r="E6632" s="2">
        <v>3.8200334517107901</v>
      </c>
      <c r="F6632" s="2">
        <v>2.8050016192106502</v>
      </c>
      <c r="G6632" s="2">
        <v>0.77002672204181</v>
      </c>
      <c r="H6632" s="2">
        <v>0.71607498996803098</v>
      </c>
      <c r="I6632" s="2">
        <v>1.18539819073856</v>
      </c>
      <c r="J6632" s="2">
        <f>AVERAGE(F6632:I6632)</f>
        <v>1.3691253804897627</v>
      </c>
      <c r="K6632" s="2">
        <f>AVERAGE(B6632:E6632)</f>
        <v>6.6814967209153071</v>
      </c>
      <c r="L6632" s="3">
        <v>2.3239429862193699</v>
      </c>
      <c r="M6632" s="4">
        <v>4.66879261010959E-2</v>
      </c>
      <c r="N6632" t="s">
        <v>19881</v>
      </c>
      <c r="O6632" t="s">
        <v>19882</v>
      </c>
    </row>
    <row r="6633" spans="1:15" x14ac:dyDescent="0.45">
      <c r="A6633" t="s">
        <v>19883</v>
      </c>
      <c r="B6633" s="2">
        <v>15160.281769703901</v>
      </c>
      <c r="C6633" s="2">
        <v>17023.630610998101</v>
      </c>
      <c r="D6633" s="2">
        <v>14617.6165430116</v>
      </c>
      <c r="E6633" s="2">
        <v>13548.703644855301</v>
      </c>
      <c r="F6633" s="2">
        <v>14960.943636329899</v>
      </c>
      <c r="G6633" s="2">
        <v>11913.0834167088</v>
      </c>
      <c r="H6633" s="2">
        <v>11028.986995487599</v>
      </c>
      <c r="I6633" s="2">
        <v>11384.5642238531</v>
      </c>
      <c r="J6633" s="2">
        <f>AVERAGE(F6633:I6633)</f>
        <v>12321.894568094849</v>
      </c>
      <c r="K6633" s="2">
        <f>AVERAGE(B6633:E6633)</f>
        <v>15087.558142142225</v>
      </c>
      <c r="L6633" s="3">
        <v>0.29206018540615702</v>
      </c>
      <c r="M6633" s="4">
        <v>4.66879261010959E-2</v>
      </c>
      <c r="N6633" t="s">
        <v>19884</v>
      </c>
      <c r="O6633" t="s">
        <v>19885</v>
      </c>
    </row>
    <row r="6634" spans="1:15" x14ac:dyDescent="0.45">
      <c r="A6634" t="s">
        <v>19886</v>
      </c>
      <c r="B6634" s="2">
        <v>1678.44790497854</v>
      </c>
      <c r="C6634" s="2">
        <v>2122.1756254144798</v>
      </c>
      <c r="D6634" s="2">
        <v>2042.25181279399</v>
      </c>
      <c r="E6634" s="2">
        <v>1959.6771607276401</v>
      </c>
      <c r="F6634" s="2">
        <v>1467.01584684717</v>
      </c>
      <c r="G6634" s="2">
        <v>1637.0768110608899</v>
      </c>
      <c r="H6634" s="2">
        <v>1737.9140006524101</v>
      </c>
      <c r="I6634" s="2">
        <v>1716.45658018943</v>
      </c>
      <c r="J6634" s="2">
        <f>AVERAGE(F6634:I6634)</f>
        <v>1639.6158096874751</v>
      </c>
      <c r="K6634" s="2">
        <f>AVERAGE(B6634:E6634)</f>
        <v>1950.6381259786626</v>
      </c>
      <c r="L6634" s="3">
        <v>0.25015633932849002</v>
      </c>
      <c r="M6634" s="4">
        <v>4.6711363848212797E-2</v>
      </c>
      <c r="N6634" t="s">
        <v>19887</v>
      </c>
      <c r="O6634" t="s">
        <v>19888</v>
      </c>
    </row>
    <row r="6635" spans="1:15" x14ac:dyDescent="0.45">
      <c r="A6635" t="s">
        <v>19889</v>
      </c>
      <c r="B6635" s="2">
        <v>536.97047091991396</v>
      </c>
      <c r="C6635" s="2">
        <v>557.50884416829297</v>
      </c>
      <c r="D6635" s="2">
        <v>581.85305754654303</v>
      </c>
      <c r="E6635" s="2">
        <v>588.28515156346202</v>
      </c>
      <c r="F6635" s="2">
        <v>710.60041020003098</v>
      </c>
      <c r="G6635" s="2">
        <v>603.70095008077897</v>
      </c>
      <c r="H6635" s="2">
        <v>665.94974067026897</v>
      </c>
      <c r="I6635" s="2">
        <v>675.67696872097804</v>
      </c>
      <c r="J6635" s="2">
        <f>AVERAGE(F6635:I6635)</f>
        <v>663.98201741801427</v>
      </c>
      <c r="K6635" s="2">
        <f>AVERAGE(B6635:E6635)</f>
        <v>566.15438104955297</v>
      </c>
      <c r="L6635" s="3">
        <v>-0.22781571193240299</v>
      </c>
      <c r="M6635" s="4">
        <v>4.6824852689378797E-2</v>
      </c>
      <c r="N6635" t="s">
        <v>19890</v>
      </c>
      <c r="O6635" t="s">
        <v>19891</v>
      </c>
    </row>
    <row r="6636" spans="1:15" x14ac:dyDescent="0.45">
      <c r="A6636" t="s">
        <v>19892</v>
      </c>
      <c r="B6636" s="2">
        <v>22.143112202883099</v>
      </c>
      <c r="C6636" s="2">
        <v>26.614743817079301</v>
      </c>
      <c r="D6636" s="2">
        <v>27.257981074252498</v>
      </c>
      <c r="E6636" s="2">
        <v>38.200334517107898</v>
      </c>
      <c r="F6636" s="2">
        <v>7.4800043178950704</v>
      </c>
      <c r="G6636" s="2">
        <v>3.85013361020905</v>
      </c>
      <c r="H6636" s="2">
        <v>22.914399678976999</v>
      </c>
      <c r="I6636" s="2">
        <v>14.2247782888627</v>
      </c>
      <c r="J6636" s="2">
        <f>AVERAGE(F6636:I6636)</f>
        <v>12.117328973985956</v>
      </c>
      <c r="K6636" s="2">
        <f>AVERAGE(B6636:E6636)</f>
        <v>28.554042902830702</v>
      </c>
      <c r="L6636" s="3">
        <v>1.23495479097844</v>
      </c>
      <c r="M6636" s="4">
        <v>4.6882995992921797E-2</v>
      </c>
      <c r="N6636" t="s">
        <v>19893</v>
      </c>
      <c r="O6636" t="s">
        <v>19894</v>
      </c>
    </row>
    <row r="6637" spans="1:15" x14ac:dyDescent="0.45">
      <c r="A6637" t="s">
        <v>19895</v>
      </c>
      <c r="B6637" s="2">
        <v>391.93308599103</v>
      </c>
      <c r="C6637" s="2">
        <v>439.84366097699501</v>
      </c>
      <c r="D6637" s="2">
        <v>458.14375882493601</v>
      </c>
      <c r="E6637" s="2">
        <v>438.34883858381397</v>
      </c>
      <c r="F6637" s="2">
        <v>548.84531682555098</v>
      </c>
      <c r="G6637" s="2">
        <v>483.57678144225702</v>
      </c>
      <c r="H6637" s="2">
        <v>494.80781806790998</v>
      </c>
      <c r="I6637" s="2">
        <v>522.76060211570405</v>
      </c>
      <c r="J6637" s="2">
        <f>AVERAGE(F6637:I6637)</f>
        <v>512.49762961285546</v>
      </c>
      <c r="K6637" s="2">
        <f>AVERAGE(B6637:E6637)</f>
        <v>432.06733609419371</v>
      </c>
      <c r="L6637" s="3">
        <v>-0.24454765948868701</v>
      </c>
      <c r="M6637" s="4">
        <v>4.6882995992921797E-2</v>
      </c>
      <c r="N6637" t="s">
        <v>19896</v>
      </c>
      <c r="O6637" t="s">
        <v>19897</v>
      </c>
    </row>
    <row r="6638" spans="1:15" x14ac:dyDescent="0.45">
      <c r="A6638" t="s">
        <v>19898</v>
      </c>
      <c r="B6638" s="2">
        <v>2.2143112202883102</v>
      </c>
      <c r="C6638" s="2">
        <v>0</v>
      </c>
      <c r="D6638" s="2">
        <v>1.0483838874712501</v>
      </c>
      <c r="E6638" s="2">
        <v>0</v>
      </c>
      <c r="F6638" s="2">
        <v>0</v>
      </c>
      <c r="G6638" s="2">
        <v>3.08010688816724</v>
      </c>
      <c r="H6638" s="2">
        <v>90.941523725940002</v>
      </c>
      <c r="I6638" s="2">
        <v>9.4831855259084694</v>
      </c>
      <c r="J6638" s="2">
        <f>AVERAGE(F6638:I6638)</f>
        <v>25.876204035003926</v>
      </c>
      <c r="K6638" s="2">
        <f>AVERAGE(B6638:E6638)</f>
        <v>0.81567377693989007</v>
      </c>
      <c r="L6638" s="3">
        <v>-4.9774849987511098</v>
      </c>
      <c r="M6638" s="4">
        <v>4.6882995992921797E-2</v>
      </c>
      <c r="N6638" t="s">
        <v>19899</v>
      </c>
      <c r="O6638" t="s">
        <v>19900</v>
      </c>
    </row>
    <row r="6639" spans="1:15" x14ac:dyDescent="0.45">
      <c r="A6639" t="s">
        <v>19901</v>
      </c>
      <c r="B6639" s="2">
        <v>195.966542995515</v>
      </c>
      <c r="C6639" s="2">
        <v>128.87139111427899</v>
      </c>
      <c r="D6639" s="2">
        <v>143.62859258356099</v>
      </c>
      <c r="E6639" s="2">
        <v>143.25125443915499</v>
      </c>
      <c r="F6639" s="2">
        <v>231.88013385474699</v>
      </c>
      <c r="G6639" s="2">
        <v>237.16823038887699</v>
      </c>
      <c r="H6639" s="2">
        <v>242.74942159916299</v>
      </c>
      <c r="I6639" s="2">
        <v>146.98937565158101</v>
      </c>
      <c r="J6639" s="2">
        <f>AVERAGE(F6639:I6639)</f>
        <v>214.69679037359197</v>
      </c>
      <c r="K6639" s="2">
        <f>AVERAGE(B6639:E6639)</f>
        <v>152.92944528312751</v>
      </c>
      <c r="L6639" s="3">
        <v>-0.49306281663498702</v>
      </c>
      <c r="M6639" s="4">
        <v>4.6933684633038701E-2</v>
      </c>
      <c r="N6639" t="s">
        <v>19902</v>
      </c>
      <c r="O6639" t="s">
        <v>19903</v>
      </c>
    </row>
    <row r="6640" spans="1:15" x14ac:dyDescent="0.45">
      <c r="A6640" t="s">
        <v>19904</v>
      </c>
      <c r="B6640" s="2">
        <v>66.429336608649194</v>
      </c>
      <c r="C6640" s="2">
        <v>37.820951740060103</v>
      </c>
      <c r="D6640" s="2">
        <v>74.435256010458701</v>
      </c>
      <c r="E6640" s="2">
        <v>41.065359605890997</v>
      </c>
      <c r="F6640" s="2">
        <v>99.110057212109695</v>
      </c>
      <c r="G6640" s="2">
        <v>90.863153200933596</v>
      </c>
      <c r="H6640" s="2">
        <v>89.509373746003902</v>
      </c>
      <c r="I6640" s="2">
        <v>65.196900490620706</v>
      </c>
      <c r="J6640" s="2">
        <f>AVERAGE(F6640:I6640)</f>
        <v>86.169871162416968</v>
      </c>
      <c r="K6640" s="2">
        <f>AVERAGE(B6640:E6640)</f>
        <v>54.937725991264742</v>
      </c>
      <c r="L6640" s="3">
        <v>-0.64837633303124698</v>
      </c>
      <c r="M6640" s="4">
        <v>4.6985970523278603E-2</v>
      </c>
      <c r="N6640" t="s">
        <v>19905</v>
      </c>
      <c r="O6640" t="s">
        <v>19906</v>
      </c>
    </row>
    <row r="6641" spans="1:15" x14ac:dyDescent="0.45">
      <c r="A6641" t="s">
        <v>19907</v>
      </c>
      <c r="B6641" s="2">
        <v>63.107869778216703</v>
      </c>
      <c r="C6641" s="2">
        <v>26.614743817079301</v>
      </c>
      <c r="D6641" s="2">
        <v>37.741819948965002</v>
      </c>
      <c r="E6641" s="2">
        <v>50.615443235168001</v>
      </c>
      <c r="F6641" s="2">
        <v>11.220006476842601</v>
      </c>
      <c r="G6641" s="2">
        <v>24.640855105337899</v>
      </c>
      <c r="H6641" s="2">
        <v>31.507299558593399</v>
      </c>
      <c r="I6641" s="2">
        <v>26.0787601962483</v>
      </c>
      <c r="J6641" s="2">
        <f>AVERAGE(F6641:I6641)</f>
        <v>23.361730334255547</v>
      </c>
      <c r="K6641" s="2">
        <f>AVERAGE(B6641:E6641)</f>
        <v>44.519969194857254</v>
      </c>
      <c r="L6641" s="3">
        <v>0.93134192415290595</v>
      </c>
      <c r="M6641" s="4">
        <v>4.6988467019139502E-2</v>
      </c>
      <c r="N6641" t="s">
        <v>19908</v>
      </c>
      <c r="O6641" t="s">
        <v>19909</v>
      </c>
    </row>
    <row r="6642" spans="1:15" x14ac:dyDescent="0.45">
      <c r="A6642" t="s">
        <v>19910</v>
      </c>
      <c r="B6642" s="2">
        <v>2499.9573677055</v>
      </c>
      <c r="C6642" s="2">
        <v>2723.10852528432</v>
      </c>
      <c r="D6642" s="2">
        <v>2782.4108373487002</v>
      </c>
      <c r="E6642" s="2">
        <v>2981.5361090602701</v>
      </c>
      <c r="F6642" s="2">
        <v>2402.01638658405</v>
      </c>
      <c r="G6642" s="2">
        <v>2115.2634054488499</v>
      </c>
      <c r="H6642" s="2">
        <v>2190.4733943122101</v>
      </c>
      <c r="I6642" s="2">
        <v>2611.4322141970401</v>
      </c>
      <c r="J6642" s="2">
        <f>AVERAGE(F6642:I6642)</f>
        <v>2329.7963501355375</v>
      </c>
      <c r="K6642" s="2">
        <f>AVERAGE(B6642:E6642)</f>
        <v>2746.7532098496977</v>
      </c>
      <c r="L6642" s="3">
        <v>0.23872838789963199</v>
      </c>
      <c r="M6642" s="4">
        <v>4.7143695890635898E-2</v>
      </c>
      <c r="N6642" t="s">
        <v>19911</v>
      </c>
      <c r="O6642" t="s">
        <v>19912</v>
      </c>
    </row>
    <row r="6643" spans="1:15" x14ac:dyDescent="0.45">
      <c r="A6643" t="s">
        <v>19913</v>
      </c>
      <c r="B6643" s="2">
        <v>1393.90891317149</v>
      </c>
      <c r="C6643" s="2">
        <v>1327.9356388732199</v>
      </c>
      <c r="D6643" s="2">
        <v>1318.86693043883</v>
      </c>
      <c r="E6643" s="2">
        <v>1291.1713066782499</v>
      </c>
      <c r="F6643" s="2">
        <v>1114.52064336636</v>
      </c>
      <c r="G6643" s="2">
        <v>1125.77906762513</v>
      </c>
      <c r="H6643" s="2">
        <v>1282.49030703274</v>
      </c>
      <c r="I6643" s="2">
        <v>972.02651640561805</v>
      </c>
      <c r="J6643" s="2">
        <f>AVERAGE(F6643:I6643)</f>
        <v>1123.7041336074619</v>
      </c>
      <c r="K6643" s="2">
        <f>AVERAGE(B6643:E6643)</f>
        <v>1332.9706972904473</v>
      </c>
      <c r="L6643" s="3">
        <v>0.24412932616549299</v>
      </c>
      <c r="M6643" s="4">
        <v>4.7173073356548897E-2</v>
      </c>
      <c r="N6643" t="s">
        <v>19914</v>
      </c>
      <c r="O6643" t="s">
        <v>19915</v>
      </c>
    </row>
    <row r="6644" spans="1:15" x14ac:dyDescent="0.45">
      <c r="A6644" t="s">
        <v>19916</v>
      </c>
      <c r="B6644" s="2">
        <v>2.2143112202883102</v>
      </c>
      <c r="C6644" s="2">
        <v>1.4007759903726</v>
      </c>
      <c r="D6644" s="2">
        <v>7.3386872122987397</v>
      </c>
      <c r="E6644" s="2">
        <v>4.7750418146384899</v>
      </c>
      <c r="F6644" s="2">
        <v>9.3500053973688306</v>
      </c>
      <c r="G6644" s="2">
        <v>10.780374108585301</v>
      </c>
      <c r="H6644" s="2">
        <v>15.0375747893287</v>
      </c>
      <c r="I6644" s="2">
        <v>11.853981907385601</v>
      </c>
      <c r="J6644" s="2">
        <f>AVERAGE(F6644:I6644)</f>
        <v>11.755484050667109</v>
      </c>
      <c r="K6644" s="2">
        <f>AVERAGE(B6644:E6644)</f>
        <v>3.9322040593995351</v>
      </c>
      <c r="L6644" s="3">
        <v>-1.5392249363072901</v>
      </c>
      <c r="M6644" s="4">
        <v>4.7181375717976502E-2</v>
      </c>
      <c r="N6644" t="s">
        <v>19917</v>
      </c>
      <c r="O6644" t="s">
        <v>19918</v>
      </c>
    </row>
    <row r="6645" spans="1:15" x14ac:dyDescent="0.45">
      <c r="A6645" t="s">
        <v>19919</v>
      </c>
      <c r="B6645" s="2">
        <v>90.786760031820606</v>
      </c>
      <c r="C6645" s="2">
        <v>100.855871306827</v>
      </c>
      <c r="D6645" s="2">
        <v>90.161014322527393</v>
      </c>
      <c r="E6645" s="2">
        <v>87.860769389348206</v>
      </c>
      <c r="F6645" s="2">
        <v>158.015091215533</v>
      </c>
      <c r="G6645" s="2">
        <v>100.873500587477</v>
      </c>
      <c r="H6645" s="2">
        <v>135.33817310395801</v>
      </c>
      <c r="I6645" s="2">
        <v>114.98362450163999</v>
      </c>
      <c r="J6645" s="2">
        <f>AVERAGE(F6645:I6645)</f>
        <v>127.30259735215201</v>
      </c>
      <c r="K6645" s="2">
        <f>AVERAGE(B6645:E6645)</f>
        <v>92.416103762630797</v>
      </c>
      <c r="L6645" s="3">
        <v>-0.46573916338813898</v>
      </c>
      <c r="M6645" s="4">
        <v>4.7259632507760302E-2</v>
      </c>
      <c r="N6645" t="s">
        <v>19920</v>
      </c>
      <c r="O6645" t="s">
        <v>19921</v>
      </c>
    </row>
    <row r="6646" spans="1:15" x14ac:dyDescent="0.45">
      <c r="A6646" t="s">
        <v>19922</v>
      </c>
      <c r="B6646" s="2">
        <v>934.43933496166505</v>
      </c>
      <c r="C6646" s="2">
        <v>1007.1579370779</v>
      </c>
      <c r="D6646" s="2">
        <v>973.94863146079103</v>
      </c>
      <c r="E6646" s="2">
        <v>915.85302004766299</v>
      </c>
      <c r="F6646" s="2">
        <v>858.33049547845906</v>
      </c>
      <c r="G6646" s="2">
        <v>870.90022262928699</v>
      </c>
      <c r="H6646" s="2">
        <v>826.35053842310799</v>
      </c>
      <c r="I6646" s="2">
        <v>749.17165654676899</v>
      </c>
      <c r="J6646" s="2">
        <f>AVERAGE(F6646:I6646)</f>
        <v>826.18822826940584</v>
      </c>
      <c r="K6646" s="2">
        <f>AVERAGE(B6646:E6646)</f>
        <v>957.84973088700474</v>
      </c>
      <c r="L6646" s="3">
        <v>0.21037316583999099</v>
      </c>
      <c r="M6646" s="4">
        <v>4.7319744159619599E-2</v>
      </c>
      <c r="N6646" t="s">
        <v>19923</v>
      </c>
      <c r="O6646" t="s">
        <v>19924</v>
      </c>
    </row>
    <row r="6647" spans="1:15" x14ac:dyDescent="0.45">
      <c r="A6647" t="s">
        <v>19925</v>
      </c>
      <c r="B6647" s="2">
        <v>12.1787117115857</v>
      </c>
      <c r="C6647" s="2">
        <v>8.4046559422355696</v>
      </c>
      <c r="D6647" s="2">
        <v>24.1128294118387</v>
      </c>
      <c r="E6647" s="2">
        <v>21.010183984409402</v>
      </c>
      <c r="F6647" s="2">
        <v>24.310014033159</v>
      </c>
      <c r="G6647" s="2">
        <v>32.341122325755997</v>
      </c>
      <c r="H6647" s="2">
        <v>27.9269246087532</v>
      </c>
      <c r="I6647" s="2">
        <v>49.786724011019501</v>
      </c>
      <c r="J6647" s="2">
        <f>AVERAGE(F6647:I6647)</f>
        <v>33.59119624467192</v>
      </c>
      <c r="K6647" s="2">
        <f>AVERAGE(B6647:E6647)</f>
        <v>16.426595262517345</v>
      </c>
      <c r="L6647" s="3">
        <v>-0.99585256354926699</v>
      </c>
      <c r="M6647" s="4">
        <v>4.7319744159619599E-2</v>
      </c>
      <c r="N6647" t="s">
        <v>19926</v>
      </c>
      <c r="O6647" t="s">
        <v>19927</v>
      </c>
    </row>
    <row r="6648" spans="1:15" x14ac:dyDescent="0.45">
      <c r="A6648" t="s">
        <v>19928</v>
      </c>
      <c r="B6648" s="2">
        <v>9.9644004912973791</v>
      </c>
      <c r="C6648" s="2">
        <v>7.00387995186298</v>
      </c>
      <c r="D6648" s="2">
        <v>2.0967677749425002</v>
      </c>
      <c r="E6648" s="2">
        <v>9.5500836292769797</v>
      </c>
      <c r="F6648" s="2">
        <v>12.1550070165795</v>
      </c>
      <c r="G6648" s="2">
        <v>19.250668051045199</v>
      </c>
      <c r="H6648" s="2">
        <v>20.766174709072899</v>
      </c>
      <c r="I6648" s="2">
        <v>16.595574670339801</v>
      </c>
      <c r="J6648" s="2">
        <f>AVERAGE(F6648:I6648)</f>
        <v>17.19185611175935</v>
      </c>
      <c r="K6648" s="2">
        <f>AVERAGE(B6648:E6648)</f>
        <v>7.1537829618449598</v>
      </c>
      <c r="L6648" s="3">
        <v>-1.2695875530576901</v>
      </c>
      <c r="M6648" s="4">
        <v>4.7319744159619599E-2</v>
      </c>
      <c r="N6648" t="s">
        <v>19929</v>
      </c>
      <c r="O6648" t="s">
        <v>19930</v>
      </c>
    </row>
    <row r="6649" spans="1:15" x14ac:dyDescent="0.45">
      <c r="A6649" t="s">
        <v>19931</v>
      </c>
      <c r="B6649" s="2">
        <v>36.536135134757103</v>
      </c>
      <c r="C6649" s="2">
        <v>32.217847778569698</v>
      </c>
      <c r="D6649" s="2">
        <v>28.306364961723698</v>
      </c>
      <c r="E6649" s="2">
        <v>38.200334517107898</v>
      </c>
      <c r="F6649" s="2">
        <v>41.140023748422898</v>
      </c>
      <c r="G6649" s="2">
        <v>46.201603322508603</v>
      </c>
      <c r="H6649" s="2">
        <v>81.632548856355598</v>
      </c>
      <c r="I6649" s="2">
        <v>54.5283167739737</v>
      </c>
      <c r="J6649" s="2">
        <f>AVERAGE(F6649:I6649)</f>
        <v>55.875623175315198</v>
      </c>
      <c r="K6649" s="2">
        <f>AVERAGE(B6649:E6649)</f>
        <v>33.8151705980396</v>
      </c>
      <c r="L6649" s="3">
        <v>-0.72851248733633001</v>
      </c>
      <c r="M6649" s="4">
        <v>4.7350673220767199E-2</v>
      </c>
      <c r="N6649" t="s">
        <v>19932</v>
      </c>
      <c r="O6649" t="s">
        <v>19933</v>
      </c>
    </row>
    <row r="6650" spans="1:15" x14ac:dyDescent="0.45">
      <c r="A6650" t="s">
        <v>19934</v>
      </c>
      <c r="B6650" s="2">
        <v>918.93915641964702</v>
      </c>
      <c r="C6650" s="2">
        <v>910.50439374218695</v>
      </c>
      <c r="D6650" s="2">
        <v>904.75529488768802</v>
      </c>
      <c r="E6650" s="2">
        <v>1192.8054452967001</v>
      </c>
      <c r="F6650" s="2">
        <v>257.12514842764301</v>
      </c>
      <c r="G6650" s="2">
        <v>505.137529659427</v>
      </c>
      <c r="H6650" s="2">
        <v>269.24419622798001</v>
      </c>
      <c r="I6650" s="2">
        <v>878.38005933727197</v>
      </c>
      <c r="J6650" s="2">
        <f>AVERAGE(F6650:I6650)</f>
        <v>477.47173341308053</v>
      </c>
      <c r="K6650" s="2">
        <f>AVERAGE(B6650:E6650)</f>
        <v>981.75107258655544</v>
      </c>
      <c r="L6650" s="3">
        <v>1.04130413249118</v>
      </c>
      <c r="M6650" s="4">
        <v>4.7370309601798298E-2</v>
      </c>
      <c r="N6650" t="s">
        <v>19935</v>
      </c>
      <c r="O6650" t="s">
        <v>19936</v>
      </c>
    </row>
    <row r="6651" spans="1:15" x14ac:dyDescent="0.45">
      <c r="A6651" t="s">
        <v>19937</v>
      </c>
      <c r="B6651" s="2">
        <v>1325.26526534255</v>
      </c>
      <c r="C6651" s="2">
        <v>1273.3053752486901</v>
      </c>
      <c r="D6651" s="2">
        <v>1407.97956087389</v>
      </c>
      <c r="E6651" s="2">
        <v>1456.3877534647399</v>
      </c>
      <c r="F6651" s="2">
        <v>1199.60569248242</v>
      </c>
      <c r="G6651" s="2">
        <v>1216.6422208260601</v>
      </c>
      <c r="H6651" s="2">
        <v>1179.37550847735</v>
      </c>
      <c r="I6651" s="2">
        <v>1215.03314550702</v>
      </c>
      <c r="J6651" s="2">
        <f>AVERAGE(F6651:I6651)</f>
        <v>1202.6641418232125</v>
      </c>
      <c r="K6651" s="2">
        <f>AVERAGE(B6651:E6651)</f>
        <v>1365.7344887324675</v>
      </c>
      <c r="L6651" s="3">
        <v>0.185174621967547</v>
      </c>
      <c r="M6651" s="4">
        <v>4.7382200646818397E-2</v>
      </c>
      <c r="N6651" t="s">
        <v>19938</v>
      </c>
      <c r="O6651" t="s">
        <v>19939</v>
      </c>
    </row>
    <row r="6652" spans="1:15" x14ac:dyDescent="0.45">
      <c r="A6652" t="s">
        <v>19940</v>
      </c>
      <c r="B6652" s="2">
        <v>87.465293201388107</v>
      </c>
      <c r="C6652" s="2">
        <v>88.248887393473495</v>
      </c>
      <c r="D6652" s="2">
        <v>91.209398209998696</v>
      </c>
      <c r="E6652" s="2">
        <v>77.355677397143594</v>
      </c>
      <c r="F6652" s="2">
        <v>66.385038321318703</v>
      </c>
      <c r="G6652" s="2">
        <v>62.372164485386598</v>
      </c>
      <c r="H6652" s="2">
        <v>51.557399277698302</v>
      </c>
      <c r="I6652" s="2">
        <v>68.753095062836394</v>
      </c>
      <c r="J6652" s="2">
        <f>AVERAGE(F6652:I6652)</f>
        <v>62.266924286809996</v>
      </c>
      <c r="K6652" s="2">
        <f>AVERAGE(B6652:E6652)</f>
        <v>86.06981405050098</v>
      </c>
      <c r="L6652" s="3">
        <v>0.47449453800473201</v>
      </c>
      <c r="M6652" s="4">
        <v>4.7389400373820403E-2</v>
      </c>
      <c r="N6652" t="s">
        <v>19941</v>
      </c>
      <c r="O6652" t="s">
        <v>19942</v>
      </c>
    </row>
    <row r="6653" spans="1:15" x14ac:dyDescent="0.45">
      <c r="A6653" t="s">
        <v>19943</v>
      </c>
      <c r="B6653" s="2">
        <v>17.7144897623064</v>
      </c>
      <c r="C6653" s="2">
        <v>8.4046559422355696</v>
      </c>
      <c r="D6653" s="2">
        <v>8.3870710997699902</v>
      </c>
      <c r="E6653" s="2">
        <v>15.2801338068432</v>
      </c>
      <c r="F6653" s="2">
        <v>24.310014033159</v>
      </c>
      <c r="G6653" s="2">
        <v>22.3307749392125</v>
      </c>
      <c r="H6653" s="2">
        <v>30.791224568625399</v>
      </c>
      <c r="I6653" s="2">
        <v>21.337167433294098</v>
      </c>
      <c r="J6653" s="2">
        <f>AVERAGE(F6653:I6653)</f>
        <v>24.692295243572747</v>
      </c>
      <c r="K6653" s="2">
        <f>AVERAGE(B6653:E6653)</f>
        <v>12.446587652788789</v>
      </c>
      <c r="L6653" s="3">
        <v>-0.98021245634398801</v>
      </c>
      <c r="M6653" s="4">
        <v>4.7447870061761703E-2</v>
      </c>
      <c r="N6653" t="s">
        <v>19944</v>
      </c>
      <c r="O6653" t="s">
        <v>19945</v>
      </c>
    </row>
    <row r="6654" spans="1:15" x14ac:dyDescent="0.45">
      <c r="A6654" t="s">
        <v>19946</v>
      </c>
      <c r="B6654" s="2">
        <v>879.081554454458</v>
      </c>
      <c r="C6654" s="2">
        <v>977.74164128007101</v>
      </c>
      <c r="D6654" s="2">
        <v>916.28751764987203</v>
      </c>
      <c r="E6654" s="2">
        <v>992.25368908187897</v>
      </c>
      <c r="F6654" s="2">
        <v>1122.00064768426</v>
      </c>
      <c r="G6654" s="2">
        <v>1106.5283995740799</v>
      </c>
      <c r="H6654" s="2">
        <v>1079.12500988182</v>
      </c>
      <c r="I6654" s="2">
        <v>1014.70085127221</v>
      </c>
      <c r="J6654" s="2">
        <f>AVERAGE(F6654:I6654)</f>
        <v>1080.5887271030924</v>
      </c>
      <c r="K6654" s="2">
        <f>AVERAGE(B6654:E6654)</f>
        <v>941.34110061656997</v>
      </c>
      <c r="L6654" s="3">
        <v>-0.200213687533768</v>
      </c>
      <c r="M6654" s="4">
        <v>4.7599408170548002E-2</v>
      </c>
      <c r="N6654" t="s">
        <v>19947</v>
      </c>
      <c r="O6654" t="s">
        <v>19948</v>
      </c>
    </row>
    <row r="6655" spans="1:15" x14ac:dyDescent="0.45">
      <c r="A6655" t="s">
        <v>19949</v>
      </c>
      <c r="B6655" s="2">
        <v>7.7500892710090703</v>
      </c>
      <c r="C6655" s="2">
        <v>26.614743817079301</v>
      </c>
      <c r="D6655" s="2">
        <v>13.628990537126199</v>
      </c>
      <c r="E6655" s="2">
        <v>18.145158895626299</v>
      </c>
      <c r="F6655" s="2">
        <v>45.8150264471073</v>
      </c>
      <c r="G6655" s="2">
        <v>36.191255935965103</v>
      </c>
      <c r="H6655" s="2">
        <v>30.0751495786573</v>
      </c>
      <c r="I6655" s="2">
        <v>20.151769242555499</v>
      </c>
      <c r="J6655" s="2">
        <f>AVERAGE(F6655:I6655)</f>
        <v>33.058300301071299</v>
      </c>
      <c r="K6655" s="2">
        <f>AVERAGE(B6655:E6655)</f>
        <v>16.534745630210217</v>
      </c>
      <c r="L6655" s="3">
        <v>-1.0242659966249701</v>
      </c>
      <c r="M6655" s="4">
        <v>4.7611565983274803E-2</v>
      </c>
      <c r="N6655" t="s">
        <v>19950</v>
      </c>
      <c r="O6655" t="s">
        <v>19951</v>
      </c>
    </row>
    <row r="6656" spans="1:15" x14ac:dyDescent="0.45">
      <c r="A6656" t="s">
        <v>19952</v>
      </c>
      <c r="B6656" s="2">
        <v>261.28872399402002</v>
      </c>
      <c r="C6656" s="2">
        <v>144.279927008377</v>
      </c>
      <c r="D6656" s="2">
        <v>244.27344578080101</v>
      </c>
      <c r="E6656" s="2">
        <v>202.46177294067201</v>
      </c>
      <c r="F6656" s="2">
        <v>205.700118742114</v>
      </c>
      <c r="G6656" s="2">
        <v>359.60247919352503</v>
      </c>
      <c r="H6656" s="2">
        <v>388.11264456267298</v>
      </c>
      <c r="I6656" s="2">
        <v>303.46193682907102</v>
      </c>
      <c r="J6656" s="2">
        <f>AVERAGE(F6656:I6656)</f>
        <v>314.21929483184573</v>
      </c>
      <c r="K6656" s="2">
        <f>AVERAGE(B6656:E6656)</f>
        <v>213.07596743096752</v>
      </c>
      <c r="L6656" s="3">
        <v>-0.55932062782201797</v>
      </c>
      <c r="M6656" s="4">
        <v>4.7630355288461601E-2</v>
      </c>
      <c r="N6656" t="s">
        <v>19953</v>
      </c>
      <c r="O6656" t="s">
        <v>19954</v>
      </c>
    </row>
    <row r="6657" spans="1:15" x14ac:dyDescent="0.45">
      <c r="A6657" t="s">
        <v>19955</v>
      </c>
      <c r="B6657" s="2">
        <v>5053.0582046979198</v>
      </c>
      <c r="C6657" s="2">
        <v>6314.6981645996602</v>
      </c>
      <c r="D6657" s="2">
        <v>5914.9818931127902</v>
      </c>
      <c r="E6657" s="2">
        <v>5877.1214654570604</v>
      </c>
      <c r="F6657" s="2">
        <v>4696.5077110983702</v>
      </c>
      <c r="G6657" s="2">
        <v>4445.3642663473702</v>
      </c>
      <c r="H6657" s="2">
        <v>5015.3892297360899</v>
      </c>
      <c r="I6657" s="2">
        <v>5420.8259262474303</v>
      </c>
      <c r="J6657" s="2">
        <f>AVERAGE(F6657:I6657)</f>
        <v>4894.5217833573151</v>
      </c>
      <c r="K6657" s="2">
        <f>AVERAGE(B6657:E6657)</f>
        <v>5789.9649319668579</v>
      </c>
      <c r="L6657" s="3">
        <v>0.242518046084431</v>
      </c>
      <c r="M6657" s="4">
        <v>4.7657220784292E-2</v>
      </c>
      <c r="N6657" t="s">
        <v>19956</v>
      </c>
      <c r="O6657" t="s">
        <v>19957</v>
      </c>
    </row>
    <row r="6658" spans="1:15" x14ac:dyDescent="0.45">
      <c r="A6658" t="s">
        <v>19958</v>
      </c>
      <c r="B6658" s="2">
        <v>383.07584110987699</v>
      </c>
      <c r="C6658" s="2">
        <v>344.59089363165799</v>
      </c>
      <c r="D6658" s="2">
        <v>403.62779667643099</v>
      </c>
      <c r="E6658" s="2">
        <v>410.65359605891001</v>
      </c>
      <c r="F6658" s="2">
        <v>524.53530279239203</v>
      </c>
      <c r="G6658" s="2">
        <v>494.35715555084198</v>
      </c>
      <c r="H6658" s="2">
        <v>484.06669321838899</v>
      </c>
      <c r="I6658" s="2">
        <v>393.552199325201</v>
      </c>
      <c r="J6658" s="2">
        <f>AVERAGE(F6658:I6658)</f>
        <v>474.12783772170599</v>
      </c>
      <c r="K6658" s="2">
        <f>AVERAGE(B6658:E6658)</f>
        <v>385.48703186921898</v>
      </c>
      <c r="L6658" s="3">
        <v>-0.298765884360564</v>
      </c>
      <c r="M6658" s="4">
        <v>4.7657220784292E-2</v>
      </c>
      <c r="N6658" t="s">
        <v>19959</v>
      </c>
      <c r="O6658" t="s">
        <v>19960</v>
      </c>
    </row>
    <row r="6659" spans="1:15" x14ac:dyDescent="0.45">
      <c r="A6659" t="s">
        <v>19961</v>
      </c>
      <c r="B6659" s="2">
        <v>407.43326453304797</v>
      </c>
      <c r="C6659" s="2">
        <v>428.63745305401397</v>
      </c>
      <c r="D6659" s="2">
        <v>471.77274936206197</v>
      </c>
      <c r="E6659" s="2">
        <v>519.52454943266798</v>
      </c>
      <c r="F6659" s="2">
        <v>542.30031304739202</v>
      </c>
      <c r="G6659" s="2">
        <v>542.86883903947603</v>
      </c>
      <c r="H6659" s="2">
        <v>516.29006776695098</v>
      </c>
      <c r="I6659" s="2">
        <v>712.42431263387402</v>
      </c>
      <c r="J6659" s="2">
        <f>AVERAGE(F6659:I6659)</f>
        <v>578.47088312192318</v>
      </c>
      <c r="K6659" s="2">
        <f>AVERAGE(B6659:E6659)</f>
        <v>456.84200409544798</v>
      </c>
      <c r="L6659" s="3">
        <v>-0.33570030711313897</v>
      </c>
      <c r="M6659" s="4">
        <v>4.76596078032702E-2</v>
      </c>
      <c r="N6659" t="s">
        <v>19962</v>
      </c>
      <c r="O6659" t="s">
        <v>19963</v>
      </c>
    </row>
    <row r="6660" spans="1:15" x14ac:dyDescent="0.45">
      <c r="A6660" t="s">
        <v>19964</v>
      </c>
      <c r="B6660" s="2">
        <v>3.3214668304324602</v>
      </c>
      <c r="C6660" s="2">
        <v>2.8015519807451899</v>
      </c>
      <c r="D6660" s="2">
        <v>5.2419194373562501</v>
      </c>
      <c r="E6660" s="2">
        <v>4.7750418146384899</v>
      </c>
      <c r="F6660" s="2">
        <v>0</v>
      </c>
      <c r="G6660" s="2">
        <v>0</v>
      </c>
      <c r="H6660" s="2">
        <v>0.71607498996803098</v>
      </c>
      <c r="I6660" s="2">
        <v>1.18539819073856</v>
      </c>
      <c r="J6660" s="2">
        <f>AVERAGE(F6660:I6660)</f>
        <v>0.47536829517664775</v>
      </c>
      <c r="K6660" s="2">
        <f>AVERAGE(B6660:E6660)</f>
        <v>4.0349950157930969</v>
      </c>
      <c r="L6660" s="3">
        <v>3.21503582788054</v>
      </c>
      <c r="M6660" s="4">
        <v>4.7690814286226103E-2</v>
      </c>
      <c r="N6660" t="s">
        <v>19965</v>
      </c>
      <c r="O6660" t="s">
        <v>19966</v>
      </c>
    </row>
    <row r="6661" spans="1:15" x14ac:dyDescent="0.45">
      <c r="A6661" t="s">
        <v>19967</v>
      </c>
      <c r="B6661" s="2">
        <v>85.250981981099798</v>
      </c>
      <c r="C6661" s="2">
        <v>109.26052724906199</v>
      </c>
      <c r="D6661" s="2">
        <v>89.112630435056204</v>
      </c>
      <c r="E6661" s="2">
        <v>117.466028640107</v>
      </c>
      <c r="F6661" s="2">
        <v>150.535086897638</v>
      </c>
      <c r="G6661" s="2">
        <v>128.594462580982</v>
      </c>
      <c r="H6661" s="2">
        <v>118.15237334472501</v>
      </c>
      <c r="I6661" s="2">
        <v>146.98937565158101</v>
      </c>
      <c r="J6661" s="2">
        <f>AVERAGE(F6661:I6661)</f>
        <v>136.06782461873149</v>
      </c>
      <c r="K6661" s="2">
        <f>AVERAGE(B6661:E6661)</f>
        <v>100.27254207633123</v>
      </c>
      <c r="L6661" s="3">
        <v>-0.435433646510966</v>
      </c>
      <c r="M6661" s="4">
        <v>4.7690814286226103E-2</v>
      </c>
      <c r="N6661" t="s">
        <v>19968</v>
      </c>
      <c r="O6661" t="s">
        <v>19969</v>
      </c>
    </row>
    <row r="6662" spans="1:15" x14ac:dyDescent="0.45">
      <c r="A6662" t="s">
        <v>19970</v>
      </c>
      <c r="B6662" s="2">
        <v>648.79318754447399</v>
      </c>
      <c r="C6662" s="2">
        <v>691.98333924406199</v>
      </c>
      <c r="D6662" s="2">
        <v>619.59487749550794</v>
      </c>
      <c r="E6662" s="2">
        <v>691.42605475965399</v>
      </c>
      <c r="F6662" s="2">
        <v>574.09033139844598</v>
      </c>
      <c r="G6662" s="2">
        <v>564.42958725664698</v>
      </c>
      <c r="H6662" s="2">
        <v>600.07084159321005</v>
      </c>
      <c r="I6662" s="2">
        <v>540.54157497678295</v>
      </c>
      <c r="J6662" s="2">
        <f>AVERAGE(F6662:I6662)</f>
        <v>569.78308380627152</v>
      </c>
      <c r="K6662" s="2">
        <f>AVERAGE(B6662:E6662)</f>
        <v>662.94936476092448</v>
      </c>
      <c r="L6662" s="3">
        <v>0.21595795490728301</v>
      </c>
      <c r="M6662" s="4">
        <v>4.78345733645128E-2</v>
      </c>
      <c r="N6662" t="s">
        <v>19971</v>
      </c>
      <c r="O6662" t="s">
        <v>19972</v>
      </c>
    </row>
    <row r="6663" spans="1:15" x14ac:dyDescent="0.45">
      <c r="A6663" t="s">
        <v>19973</v>
      </c>
      <c r="B6663" s="2">
        <v>56.464936117351797</v>
      </c>
      <c r="C6663" s="2">
        <v>32.217847778569698</v>
      </c>
      <c r="D6663" s="2">
        <v>31.451516624137501</v>
      </c>
      <c r="E6663" s="2">
        <v>29.6052592507586</v>
      </c>
      <c r="F6663" s="2">
        <v>89.760051814740805</v>
      </c>
      <c r="G6663" s="2">
        <v>69.302404983762898</v>
      </c>
      <c r="H6663" s="2">
        <v>86.645073786131803</v>
      </c>
      <c r="I6663" s="2">
        <v>29.634954768463999</v>
      </c>
      <c r="J6663" s="2">
        <f>AVERAGE(F6663:I6663)</f>
        <v>68.835621338274876</v>
      </c>
      <c r="K6663" s="2">
        <f>AVERAGE(B6663:E6663)</f>
        <v>37.434889942704395</v>
      </c>
      <c r="L6663" s="3">
        <v>-0.88747053438891998</v>
      </c>
      <c r="M6663" s="4">
        <v>4.7921047224305402E-2</v>
      </c>
      <c r="N6663" t="s">
        <v>19974</v>
      </c>
      <c r="O6663" t="s">
        <v>19975</v>
      </c>
    </row>
    <row r="6664" spans="1:15" x14ac:dyDescent="0.45">
      <c r="A6664" t="s">
        <v>19976</v>
      </c>
      <c r="B6664" s="2">
        <v>5642.0649892946003</v>
      </c>
      <c r="C6664" s="2">
        <v>4754.2337113245903</v>
      </c>
      <c r="D6664" s="2">
        <v>4586.6795076867202</v>
      </c>
      <c r="E6664" s="2">
        <v>4179.1165961716097</v>
      </c>
      <c r="F6664" s="2">
        <v>6581.4687992079198</v>
      </c>
      <c r="G6664" s="2">
        <v>6695.3823481535401</v>
      </c>
      <c r="H6664" s="2">
        <v>6895.0860784021797</v>
      </c>
      <c r="I6664" s="2">
        <v>4483.1759573732297</v>
      </c>
      <c r="J6664" s="2">
        <f>AVERAGE(F6664:I6664)</f>
        <v>6163.7782957842173</v>
      </c>
      <c r="K6664" s="2">
        <f>AVERAGE(B6664:E6664)</f>
        <v>4790.5237011193803</v>
      </c>
      <c r="L6664" s="3">
        <v>-0.36399238978531301</v>
      </c>
      <c r="M6664" s="4">
        <v>4.80041902628357E-2</v>
      </c>
      <c r="N6664" t="s">
        <v>19977</v>
      </c>
      <c r="O6664" t="s">
        <v>19978</v>
      </c>
    </row>
    <row r="6665" spans="1:15" x14ac:dyDescent="0.45">
      <c r="A6665" t="s">
        <v>19979</v>
      </c>
      <c r="B6665" s="2">
        <v>117.35849467528</v>
      </c>
      <c r="C6665" s="2">
        <v>89.649663383846104</v>
      </c>
      <c r="D6665" s="2">
        <v>77.580407672872397</v>
      </c>
      <c r="E6665" s="2">
        <v>84.040735937637507</v>
      </c>
      <c r="F6665" s="2">
        <v>154.27508905658601</v>
      </c>
      <c r="G6665" s="2">
        <v>133.214622913233</v>
      </c>
      <c r="H6665" s="2">
        <v>126.02919823437399</v>
      </c>
      <c r="I6665" s="2">
        <v>101.944244403516</v>
      </c>
      <c r="J6665" s="2">
        <f>AVERAGE(F6665:I6665)</f>
        <v>128.86578865192726</v>
      </c>
      <c r="K6665" s="2">
        <f>AVERAGE(B6665:E6665)</f>
        <v>92.157325417409012</v>
      </c>
      <c r="L6665" s="3">
        <v>-0.48898402455296702</v>
      </c>
      <c r="M6665" s="4">
        <v>4.80041902628357E-2</v>
      </c>
      <c r="N6665" t="s">
        <v>19980</v>
      </c>
      <c r="O6665" t="s">
        <v>19981</v>
      </c>
    </row>
    <row r="6666" spans="1:15" x14ac:dyDescent="0.45">
      <c r="A6666" t="s">
        <v>19982</v>
      </c>
      <c r="B6666" s="2">
        <v>949.93951350368297</v>
      </c>
      <c r="C6666" s="2">
        <v>1341.9433987769501</v>
      </c>
      <c r="D6666" s="2">
        <v>1172.09318619286</v>
      </c>
      <c r="E6666" s="2">
        <v>1188.98541184498</v>
      </c>
      <c r="F6666" s="2">
        <v>989.23057104162297</v>
      </c>
      <c r="G6666" s="2">
        <v>863.96998213091001</v>
      </c>
      <c r="H6666" s="2">
        <v>901.538412369752</v>
      </c>
      <c r="I6666" s="2">
        <v>1034.85262051476</v>
      </c>
      <c r="J6666" s="2">
        <f>AVERAGE(F6666:I6666)</f>
        <v>947.39789651426122</v>
      </c>
      <c r="K6666" s="2">
        <f>AVERAGE(B6666:E6666)</f>
        <v>1163.2403775796183</v>
      </c>
      <c r="L6666" s="3">
        <v>0.29650169605009402</v>
      </c>
      <c r="M6666" s="4">
        <v>4.80984206527134E-2</v>
      </c>
      <c r="N6666" t="s">
        <v>19983</v>
      </c>
      <c r="O6666" t="s">
        <v>19984</v>
      </c>
    </row>
    <row r="6667" spans="1:15" x14ac:dyDescent="0.45">
      <c r="A6667" t="s">
        <v>19985</v>
      </c>
      <c r="B6667" s="2">
        <v>139.50160687816299</v>
      </c>
      <c r="C6667" s="2">
        <v>162.49001488322099</v>
      </c>
      <c r="D6667" s="2">
        <v>167.7414219954</v>
      </c>
      <c r="E6667" s="2">
        <v>173.81152205284101</v>
      </c>
      <c r="F6667" s="2">
        <v>225.335130076589</v>
      </c>
      <c r="G6667" s="2">
        <v>218.687589059874</v>
      </c>
      <c r="H6667" s="2">
        <v>183.31519743181599</v>
      </c>
      <c r="I6667" s="2">
        <v>193.219905090385</v>
      </c>
      <c r="J6667" s="2">
        <f>AVERAGE(F6667:I6667)</f>
        <v>205.13945541466603</v>
      </c>
      <c r="K6667" s="2">
        <f>AVERAGE(B6667:E6667)</f>
        <v>160.88614145240624</v>
      </c>
      <c r="L6667" s="3">
        <v>-0.34926084589785</v>
      </c>
      <c r="M6667" s="4">
        <v>4.81591833244377E-2</v>
      </c>
      <c r="N6667" t="s">
        <v>19986</v>
      </c>
      <c r="O6667" t="s">
        <v>19987</v>
      </c>
    </row>
    <row r="6668" spans="1:15" x14ac:dyDescent="0.45">
      <c r="A6668" t="s">
        <v>19988</v>
      </c>
      <c r="B6668" s="2">
        <v>19.928800982594801</v>
      </c>
      <c r="C6668" s="2">
        <v>11.2062079229808</v>
      </c>
      <c r="D6668" s="2">
        <v>4.1935355498850004</v>
      </c>
      <c r="E6668" s="2">
        <v>12.4151087180601</v>
      </c>
      <c r="F6668" s="2">
        <v>1.87000107947377</v>
      </c>
      <c r="G6668" s="2">
        <v>1.54005344408362</v>
      </c>
      <c r="H6668" s="2">
        <v>0</v>
      </c>
      <c r="I6668" s="2">
        <v>8.2977873351699092</v>
      </c>
      <c r="J6668" s="2">
        <f>AVERAGE(F6668:I6668)</f>
        <v>2.9269604646818248</v>
      </c>
      <c r="K6668" s="2">
        <f>AVERAGE(B6668:E6668)</f>
        <v>11.935913293380175</v>
      </c>
      <c r="L6668" s="3">
        <v>2.1406889482926901</v>
      </c>
      <c r="M6668" s="4">
        <v>4.8178891200304101E-2</v>
      </c>
      <c r="N6668" t="s">
        <v>19989</v>
      </c>
      <c r="O6668" t="s">
        <v>19990</v>
      </c>
    </row>
    <row r="6669" spans="1:15" x14ac:dyDescent="0.45">
      <c r="A6669" t="s">
        <v>19991</v>
      </c>
      <c r="B6669" s="2">
        <v>98.536849302829594</v>
      </c>
      <c r="C6669" s="2">
        <v>88.248887393473495</v>
      </c>
      <c r="D6669" s="2">
        <v>93.306165984941202</v>
      </c>
      <c r="E6669" s="2">
        <v>87.860769389348206</v>
      </c>
      <c r="F6669" s="2">
        <v>47.685027526581102</v>
      </c>
      <c r="G6669" s="2">
        <v>59.292057597219298</v>
      </c>
      <c r="H6669" s="2">
        <v>49.409174307794203</v>
      </c>
      <c r="I6669" s="2">
        <v>92.461058877607599</v>
      </c>
      <c r="J6669" s="2">
        <f>AVERAGE(F6669:I6669)</f>
        <v>62.211829577300556</v>
      </c>
      <c r="K6669" s="2">
        <f>AVERAGE(B6669:E6669)</f>
        <v>91.988168017648121</v>
      </c>
      <c r="L6669" s="3">
        <v>0.58186440546148599</v>
      </c>
      <c r="M6669" s="4">
        <v>4.8232115419639197E-2</v>
      </c>
      <c r="N6669" t="s">
        <v>19992</v>
      </c>
      <c r="O6669" t="s">
        <v>19993</v>
      </c>
    </row>
    <row r="6670" spans="1:15" x14ac:dyDescent="0.45">
      <c r="A6670" t="s">
        <v>19994</v>
      </c>
      <c r="B6670" s="2">
        <v>914.51053397907003</v>
      </c>
      <c r="C6670" s="2">
        <v>1039.3757848564701</v>
      </c>
      <c r="D6670" s="2">
        <v>1081.93217187033</v>
      </c>
      <c r="E6670" s="2">
        <v>1127.86487661761</v>
      </c>
      <c r="F6670" s="2">
        <v>1283.7557410587401</v>
      </c>
      <c r="G6670" s="2">
        <v>1172.75069766968</v>
      </c>
      <c r="H6670" s="2">
        <v>1215.8953329657199</v>
      </c>
      <c r="I6670" s="2">
        <v>1190.13978350151</v>
      </c>
      <c r="J6670" s="2">
        <f>AVERAGE(F6670:I6670)</f>
        <v>1215.6353887989126</v>
      </c>
      <c r="K6670" s="2">
        <f>AVERAGE(B6670:E6670)</f>
        <v>1040.9208418308701</v>
      </c>
      <c r="L6670" s="3">
        <v>-0.22316966006262901</v>
      </c>
      <c r="M6670" s="4">
        <v>4.8281867300650497E-2</v>
      </c>
      <c r="N6670" t="s">
        <v>19995</v>
      </c>
      <c r="O6670" t="s">
        <v>19996</v>
      </c>
    </row>
    <row r="6671" spans="1:15" x14ac:dyDescent="0.45">
      <c r="A6671" t="s">
        <v>19997</v>
      </c>
      <c r="B6671" s="2">
        <v>7.7500892710090703</v>
      </c>
      <c r="C6671" s="2">
        <v>22.412415845961501</v>
      </c>
      <c r="D6671" s="2">
        <v>6.2903033248274998</v>
      </c>
      <c r="E6671" s="2">
        <v>12.4151087180601</v>
      </c>
      <c r="F6671" s="2">
        <v>5.6100032384213003</v>
      </c>
      <c r="G6671" s="2">
        <v>5.39018705429267</v>
      </c>
      <c r="H6671" s="2">
        <v>2.1482249699040898</v>
      </c>
      <c r="I6671" s="2">
        <v>2.37079638147712</v>
      </c>
      <c r="J6671" s="2">
        <f>AVERAGE(F6671:I6671)</f>
        <v>3.8798029110237953</v>
      </c>
      <c r="K6671" s="2">
        <f>AVERAGE(B6671:E6671)</f>
        <v>12.216979289964542</v>
      </c>
      <c r="L6671" s="3">
        <v>1.62544845975031</v>
      </c>
      <c r="M6671" s="4">
        <v>4.8315348049092897E-2</v>
      </c>
      <c r="N6671" t="s">
        <v>19998</v>
      </c>
      <c r="O6671" t="s">
        <v>19999</v>
      </c>
    </row>
    <row r="6672" spans="1:15" x14ac:dyDescent="0.45">
      <c r="A6672" t="s">
        <v>20000</v>
      </c>
      <c r="B6672" s="2">
        <v>29.893201473892098</v>
      </c>
      <c r="C6672" s="2">
        <v>12.6069839133534</v>
      </c>
      <c r="D6672" s="2">
        <v>25.161213299309999</v>
      </c>
      <c r="E6672" s="2">
        <v>21.965192347337101</v>
      </c>
      <c r="F6672" s="2">
        <v>43.945025367633498</v>
      </c>
      <c r="G6672" s="2">
        <v>44.661549878424999</v>
      </c>
      <c r="H6672" s="2">
        <v>25.062624648881101</v>
      </c>
      <c r="I6672" s="2">
        <v>52.1575203924966</v>
      </c>
      <c r="J6672" s="2">
        <f>AVERAGE(F6672:I6672)</f>
        <v>41.456680071859047</v>
      </c>
      <c r="K6672" s="2">
        <f>AVERAGE(B6672:E6672)</f>
        <v>22.406647758473149</v>
      </c>
      <c r="L6672" s="3">
        <v>-0.86232798814905398</v>
      </c>
      <c r="M6672" s="4">
        <v>4.83221852886003E-2</v>
      </c>
      <c r="N6672" t="s">
        <v>20001</v>
      </c>
      <c r="O6672" t="s">
        <v>20002</v>
      </c>
    </row>
    <row r="6673" spans="1:15" x14ac:dyDescent="0.45">
      <c r="A6673" t="s">
        <v>20003</v>
      </c>
      <c r="B6673" s="2">
        <v>87.465293201388107</v>
      </c>
      <c r="C6673" s="2">
        <v>71.439575509002395</v>
      </c>
      <c r="D6673" s="2">
        <v>71.290104348044906</v>
      </c>
      <c r="E6673" s="2">
        <v>74.490652308360495</v>
      </c>
      <c r="F6673" s="2">
        <v>59.840034543160499</v>
      </c>
      <c r="G6673" s="2">
        <v>58.522030875177499</v>
      </c>
      <c r="H6673" s="2">
        <v>46.544874347921997</v>
      </c>
      <c r="I6673" s="2">
        <v>22.522565624032602</v>
      </c>
      <c r="J6673" s="2">
        <f>AVERAGE(F6673:I6673)</f>
        <v>46.857376347573151</v>
      </c>
      <c r="K6673" s="2">
        <f>AVERAGE(B6673:E6673)</f>
        <v>76.171406341698969</v>
      </c>
      <c r="L6673" s="3">
        <v>0.68638406801529805</v>
      </c>
      <c r="M6673" s="4">
        <v>4.8381749126309097E-2</v>
      </c>
      <c r="N6673" t="s">
        <v>20004</v>
      </c>
      <c r="O6673" t="s">
        <v>20005</v>
      </c>
    </row>
    <row r="6674" spans="1:15" x14ac:dyDescent="0.45">
      <c r="A6674" t="s">
        <v>20006</v>
      </c>
      <c r="B6674" s="2">
        <v>245.78854545200201</v>
      </c>
      <c r="C6674" s="2">
        <v>282.95675005526402</v>
      </c>
      <c r="D6674" s="2">
        <v>255.80566854298499</v>
      </c>
      <c r="E6674" s="2">
        <v>281.72746706367099</v>
      </c>
      <c r="F6674" s="2">
        <v>234.68513547395801</v>
      </c>
      <c r="G6674" s="2">
        <v>231.008016612543</v>
      </c>
      <c r="H6674" s="2">
        <v>195.48847226127299</v>
      </c>
      <c r="I6674" s="2">
        <v>196.77609966260101</v>
      </c>
      <c r="J6674" s="2">
        <f>AVERAGE(F6674:I6674)</f>
        <v>214.48943100259376</v>
      </c>
      <c r="K6674" s="2">
        <f>AVERAGE(B6674:E6674)</f>
        <v>266.56960777848053</v>
      </c>
      <c r="L6674" s="3">
        <v>0.31149932380738099</v>
      </c>
      <c r="M6674" s="4">
        <v>4.8381749126309097E-2</v>
      </c>
      <c r="N6674" t="s">
        <v>20007</v>
      </c>
      <c r="O6674" t="s">
        <v>20008</v>
      </c>
    </row>
    <row r="6675" spans="1:15" x14ac:dyDescent="0.45">
      <c r="A6675" t="s">
        <v>20009</v>
      </c>
      <c r="B6675" s="2">
        <v>22.143112202883099</v>
      </c>
      <c r="C6675" s="2">
        <v>11.2062079229808</v>
      </c>
      <c r="D6675" s="2">
        <v>8.3870710997699902</v>
      </c>
      <c r="E6675" s="2">
        <v>12.4151087180601</v>
      </c>
      <c r="F6675" s="2">
        <v>34.595019970264701</v>
      </c>
      <c r="G6675" s="2">
        <v>23.8708283832961</v>
      </c>
      <c r="H6675" s="2">
        <v>27.2108496187852</v>
      </c>
      <c r="I6675" s="2">
        <v>21.337167433294098</v>
      </c>
      <c r="J6675" s="2">
        <f>AVERAGE(F6675:I6675)</f>
        <v>26.753466351410026</v>
      </c>
      <c r="K6675" s="2">
        <f>AVERAGE(B6675:E6675)</f>
        <v>13.537874985923498</v>
      </c>
      <c r="L6675" s="3">
        <v>-0.98462526288111796</v>
      </c>
      <c r="M6675" s="4">
        <v>4.8381749126309097E-2</v>
      </c>
      <c r="N6675" t="s">
        <v>20010</v>
      </c>
      <c r="O6675" t="s">
        <v>20011</v>
      </c>
    </row>
    <row r="6676" spans="1:15" x14ac:dyDescent="0.45">
      <c r="A6676" t="s">
        <v>20012</v>
      </c>
      <c r="B6676" s="2">
        <v>4593.5886264880901</v>
      </c>
      <c r="C6676" s="2">
        <v>5409.7968748189596</v>
      </c>
      <c r="D6676" s="2">
        <v>5195.7905463075103</v>
      </c>
      <c r="E6676" s="2">
        <v>4956.4934035947499</v>
      </c>
      <c r="F6676" s="2">
        <v>4561.8676333762496</v>
      </c>
      <c r="G6676" s="2">
        <v>4516.2067247752102</v>
      </c>
      <c r="H6676" s="2">
        <v>4446.1096127115097</v>
      </c>
      <c r="I6676" s="2">
        <v>4083.69676709433</v>
      </c>
      <c r="J6676" s="2">
        <f>AVERAGE(F6676:I6676)</f>
        <v>4401.9701844893252</v>
      </c>
      <c r="K6676" s="2">
        <f>AVERAGE(B6676:E6676)</f>
        <v>5038.9173628023273</v>
      </c>
      <c r="L6676" s="3">
        <v>0.19438801812328099</v>
      </c>
      <c r="M6676" s="4">
        <v>4.8407915286435801E-2</v>
      </c>
      <c r="N6676" t="s">
        <v>20013</v>
      </c>
      <c r="O6676" t="s">
        <v>20014</v>
      </c>
    </row>
    <row r="6677" spans="1:15" x14ac:dyDescent="0.45">
      <c r="A6677" t="s">
        <v>20015</v>
      </c>
      <c r="B6677" s="2">
        <v>1737.1271523161799</v>
      </c>
      <c r="C6677" s="2">
        <v>2225.8330487020498</v>
      </c>
      <c r="D6677" s="2">
        <v>2112.4935332545701</v>
      </c>
      <c r="E6677" s="2">
        <v>2447.6864341836899</v>
      </c>
      <c r="F6677" s="2">
        <v>2634.8315209785401</v>
      </c>
      <c r="G6677" s="2">
        <v>2418.6539339333199</v>
      </c>
      <c r="H6677" s="2">
        <v>2599.3522135839498</v>
      </c>
      <c r="I6677" s="2">
        <v>2628.02778886738</v>
      </c>
      <c r="J6677" s="2">
        <f>AVERAGE(F6677:I6677)</f>
        <v>2570.2163643407976</v>
      </c>
      <c r="K6677" s="2">
        <f>AVERAGE(B6677:E6677)</f>
        <v>2130.7850421141225</v>
      </c>
      <c r="L6677" s="3">
        <v>-0.27022324566926298</v>
      </c>
      <c r="M6677" s="4">
        <v>4.8407915286435801E-2</v>
      </c>
      <c r="N6677" t="s">
        <v>20016</v>
      </c>
      <c r="O6677" t="s">
        <v>20017</v>
      </c>
    </row>
    <row r="6678" spans="1:15" x14ac:dyDescent="0.45">
      <c r="A6678" t="s">
        <v>20018</v>
      </c>
      <c r="B6678" s="2">
        <v>8144.2366682203901</v>
      </c>
      <c r="C6678" s="2">
        <v>7349.8716214850101</v>
      </c>
      <c r="D6678" s="2">
        <v>6636.2700076930096</v>
      </c>
      <c r="E6678" s="2">
        <v>6610.5678881855301</v>
      </c>
      <c r="F6678" s="2">
        <v>6211.2085854721199</v>
      </c>
      <c r="G6678" s="2">
        <v>6760.8346195270897</v>
      </c>
      <c r="H6678" s="2">
        <v>5656.9924207474496</v>
      </c>
      <c r="I6678" s="2">
        <v>5337.8480528957298</v>
      </c>
      <c r="J6678" s="2">
        <f>AVERAGE(F6678:I6678)</f>
        <v>5991.7209196605972</v>
      </c>
      <c r="K6678" s="2">
        <f>AVERAGE(B6678:E6678)</f>
        <v>7185.236546395985</v>
      </c>
      <c r="L6678" s="3">
        <v>0.26176799664782002</v>
      </c>
      <c r="M6678" s="4">
        <v>4.8475456185522597E-2</v>
      </c>
      <c r="N6678" t="s">
        <v>20019</v>
      </c>
      <c r="O6678" t="s">
        <v>20020</v>
      </c>
    </row>
    <row r="6679" spans="1:15" x14ac:dyDescent="0.45">
      <c r="A6679" t="s">
        <v>20021</v>
      </c>
      <c r="B6679" s="2">
        <v>932.22502374137696</v>
      </c>
      <c r="C6679" s="2">
        <v>1039.3757848564701</v>
      </c>
      <c r="D6679" s="2">
        <v>1109.1901529445799</v>
      </c>
      <c r="E6679" s="2">
        <v>1040.00410722826</v>
      </c>
      <c r="F6679" s="2">
        <v>799.42546147503504</v>
      </c>
      <c r="G6679" s="2">
        <v>925.57211989425502</v>
      </c>
      <c r="H6679" s="2">
        <v>918.00813713901596</v>
      </c>
      <c r="I6679" s="2">
        <v>874.82386476505599</v>
      </c>
      <c r="J6679" s="2">
        <f>AVERAGE(F6679:I6679)</f>
        <v>879.4573958183405</v>
      </c>
      <c r="K6679" s="2">
        <f>AVERAGE(B6679:E6679)</f>
        <v>1030.1987671926718</v>
      </c>
      <c r="L6679" s="3">
        <v>0.22742270758452701</v>
      </c>
      <c r="M6679" s="4">
        <v>4.8475456185522597E-2</v>
      </c>
      <c r="N6679" t="s">
        <v>20022</v>
      </c>
      <c r="O6679" t="s">
        <v>20023</v>
      </c>
    </row>
    <row r="6680" spans="1:15" x14ac:dyDescent="0.45">
      <c r="A6680" t="s">
        <v>20024</v>
      </c>
      <c r="B6680" s="2">
        <v>3325.8954528730401</v>
      </c>
      <c r="C6680" s="2">
        <v>3755.4804301889299</v>
      </c>
      <c r="D6680" s="2">
        <v>3690.3112838988</v>
      </c>
      <c r="E6680" s="2">
        <v>3475.2754326938898</v>
      </c>
      <c r="F6680" s="2">
        <v>4209.3724298954503</v>
      </c>
      <c r="G6680" s="2">
        <v>4049.5705312178802</v>
      </c>
      <c r="H6680" s="2">
        <v>3771.56697216162</v>
      </c>
      <c r="I6680" s="2">
        <v>4122.8149073887098</v>
      </c>
      <c r="J6680" s="2">
        <f>AVERAGE(F6680:I6680)</f>
        <v>4038.3312101659149</v>
      </c>
      <c r="K6680" s="2">
        <f>AVERAGE(B6680:E6680)</f>
        <v>3561.740649913665</v>
      </c>
      <c r="L6680" s="3">
        <v>-0.181178221424106</v>
      </c>
      <c r="M6680" s="4">
        <v>4.8475456185522597E-2</v>
      </c>
      <c r="N6680" t="s">
        <v>20025</v>
      </c>
      <c r="O6680" t="s">
        <v>20026</v>
      </c>
    </row>
    <row r="6681" spans="1:15" x14ac:dyDescent="0.45">
      <c r="A6681" t="s">
        <v>20027</v>
      </c>
      <c r="B6681" s="2">
        <v>49.822002456486899</v>
      </c>
      <c r="C6681" s="2">
        <v>82.645783431983105</v>
      </c>
      <c r="D6681" s="2">
        <v>84.919094885171205</v>
      </c>
      <c r="E6681" s="2">
        <v>88.815777752275906</v>
      </c>
      <c r="F6681" s="2">
        <v>123.420071245269</v>
      </c>
      <c r="G6681" s="2">
        <v>77.772698926222802</v>
      </c>
      <c r="H6681" s="2">
        <v>114.571998394885</v>
      </c>
      <c r="I6681" s="2">
        <v>170.69733946635199</v>
      </c>
      <c r="J6681" s="2">
        <f>AVERAGE(F6681:I6681)</f>
        <v>121.6155270081822</v>
      </c>
      <c r="K6681" s="2">
        <f>AVERAGE(B6681:E6681)</f>
        <v>76.550664631479279</v>
      </c>
      <c r="L6681" s="3">
        <v>-0.65977472326587405</v>
      </c>
      <c r="M6681" s="4">
        <v>4.8475456185522597E-2</v>
      </c>
      <c r="N6681" t="s">
        <v>20028</v>
      </c>
      <c r="O6681" t="s">
        <v>20029</v>
      </c>
    </row>
    <row r="6682" spans="1:15" x14ac:dyDescent="0.45">
      <c r="A6682" t="s">
        <v>20030</v>
      </c>
      <c r="B6682" s="2">
        <v>7184.3327542254101</v>
      </c>
      <c r="C6682" s="2">
        <v>7264.4242860722798</v>
      </c>
      <c r="D6682" s="2">
        <v>7253.7681174135696</v>
      </c>
      <c r="E6682" s="2">
        <v>6278.2249778866899</v>
      </c>
      <c r="F6682" s="2">
        <v>5848.4283760542103</v>
      </c>
      <c r="G6682" s="2">
        <v>6610.67940872894</v>
      </c>
      <c r="H6682" s="2">
        <v>6073.7480649088402</v>
      </c>
      <c r="I6682" s="2">
        <v>5093.65602560359</v>
      </c>
      <c r="J6682" s="2">
        <f>AVERAGE(F6682:I6682)</f>
        <v>5906.6279688238956</v>
      </c>
      <c r="K6682" s="2">
        <f>AVERAGE(B6682:E6682)</f>
        <v>6995.1875338994869</v>
      </c>
      <c r="L6682" s="3">
        <v>0.24352101630026801</v>
      </c>
      <c r="M6682" s="4">
        <v>4.8550219837810299E-2</v>
      </c>
      <c r="N6682" t="s">
        <v>20031</v>
      </c>
      <c r="O6682" t="s">
        <v>20032</v>
      </c>
    </row>
    <row r="6683" spans="1:15" x14ac:dyDescent="0.45">
      <c r="A6683" t="s">
        <v>20033</v>
      </c>
      <c r="B6683" s="2">
        <v>0</v>
      </c>
      <c r="C6683" s="2">
        <v>4.2023279711177901</v>
      </c>
      <c r="D6683" s="2">
        <v>6.2903033248274998</v>
      </c>
      <c r="E6683" s="2">
        <v>2.8650250887831001</v>
      </c>
      <c r="F6683" s="2">
        <v>0</v>
      </c>
      <c r="G6683" s="2">
        <v>0</v>
      </c>
      <c r="H6683" s="2">
        <v>0</v>
      </c>
      <c r="I6683" s="2">
        <v>0</v>
      </c>
      <c r="J6683" s="2">
        <f>AVERAGE(F6683:I6683)</f>
        <v>0</v>
      </c>
      <c r="K6683" s="2">
        <f>AVERAGE(B6683:E6683)</f>
        <v>3.3394140961820975</v>
      </c>
      <c r="L6683" s="3">
        <v>4.3578566553893898</v>
      </c>
      <c r="M6683" s="4">
        <v>4.8704334922981499E-2</v>
      </c>
      <c r="N6683" t="s">
        <v>20034</v>
      </c>
      <c r="O6683" t="s">
        <v>20035</v>
      </c>
    </row>
    <row r="6684" spans="1:15" x14ac:dyDescent="0.45">
      <c r="A6684" t="s">
        <v>20036</v>
      </c>
      <c r="B6684" s="2">
        <v>1066.19085256882</v>
      </c>
      <c r="C6684" s="2">
        <v>1493.2272057371899</v>
      </c>
      <c r="D6684" s="2">
        <v>1505.4792624087099</v>
      </c>
      <c r="E6684" s="2">
        <v>1340.8317415504901</v>
      </c>
      <c r="F6684" s="2">
        <v>1699.8309812416501</v>
      </c>
      <c r="G6684" s="2">
        <v>1580.86486035184</v>
      </c>
      <c r="H6684" s="2">
        <v>1607.58835247823</v>
      </c>
      <c r="I6684" s="2">
        <v>1712.9003856172201</v>
      </c>
      <c r="J6684" s="2">
        <f>AVERAGE(F6684:I6684)</f>
        <v>1650.296144922235</v>
      </c>
      <c r="K6684" s="2">
        <f>AVERAGE(B6684:E6684)</f>
        <v>1351.4322655663025</v>
      </c>
      <c r="L6684" s="3">
        <v>-0.28835982505219898</v>
      </c>
      <c r="M6684" s="4">
        <v>4.8770631895505498E-2</v>
      </c>
      <c r="N6684" t="s">
        <v>20037</v>
      </c>
      <c r="O6684" t="s">
        <v>20038</v>
      </c>
    </row>
    <row r="6685" spans="1:15" x14ac:dyDescent="0.45">
      <c r="A6685" t="s">
        <v>20039</v>
      </c>
      <c r="B6685" s="2">
        <v>497.112868954725</v>
      </c>
      <c r="C6685" s="2">
        <v>388.01494933320902</v>
      </c>
      <c r="D6685" s="2">
        <v>332.33769232838603</v>
      </c>
      <c r="E6685" s="2">
        <v>278.86244197488799</v>
      </c>
      <c r="F6685" s="2">
        <v>614.29535460713203</v>
      </c>
      <c r="G6685" s="2">
        <v>535.168571819058</v>
      </c>
      <c r="H6685" s="2">
        <v>640.17104103142003</v>
      </c>
      <c r="I6685" s="2">
        <v>354.43405903082902</v>
      </c>
      <c r="J6685" s="2">
        <f>AVERAGE(F6685:I6685)</f>
        <v>536.0172566221097</v>
      </c>
      <c r="K6685" s="2">
        <f>AVERAGE(B6685:E6685)</f>
        <v>374.08198814780201</v>
      </c>
      <c r="L6685" s="3">
        <v>-0.522036920204066</v>
      </c>
      <c r="M6685" s="4">
        <v>4.8770631895505498E-2</v>
      </c>
      <c r="N6685" t="s">
        <v>20040</v>
      </c>
      <c r="O6685" t="s">
        <v>20041</v>
      </c>
    </row>
    <row r="6686" spans="1:15" x14ac:dyDescent="0.45">
      <c r="A6686" t="s">
        <v>20042</v>
      </c>
      <c r="B6686" s="2">
        <v>1087.2268091615599</v>
      </c>
      <c r="C6686" s="2">
        <v>1945.67785062753</v>
      </c>
      <c r="D6686" s="2">
        <v>2265.5575808253702</v>
      </c>
      <c r="E6686" s="2">
        <v>2249.04469469473</v>
      </c>
      <c r="F6686" s="2">
        <v>1029.43559425031</v>
      </c>
      <c r="G6686" s="2">
        <v>1492.3117873170299</v>
      </c>
      <c r="H6686" s="2">
        <v>1378.4443556884601</v>
      </c>
      <c r="I6686" s="2">
        <v>1397.5844668807599</v>
      </c>
      <c r="J6686" s="2">
        <f>AVERAGE(F6686:I6686)</f>
        <v>1324.4440510341401</v>
      </c>
      <c r="K6686" s="2">
        <f>AVERAGE(B6686:E6686)</f>
        <v>1886.8767338272978</v>
      </c>
      <c r="L6686" s="3">
        <v>0.51065306305594405</v>
      </c>
      <c r="M6686" s="4">
        <v>4.8792695922954897E-2</v>
      </c>
      <c r="N6686" t="s">
        <v>20043</v>
      </c>
      <c r="O6686" t="s">
        <v>20044</v>
      </c>
    </row>
    <row r="6687" spans="1:15" x14ac:dyDescent="0.45">
      <c r="A6687" t="s">
        <v>20045</v>
      </c>
      <c r="B6687" s="2">
        <v>528.11322603876101</v>
      </c>
      <c r="C6687" s="2">
        <v>448.24831691922998</v>
      </c>
      <c r="D6687" s="2">
        <v>493.78881099895801</v>
      </c>
      <c r="E6687" s="2">
        <v>451.718955664801</v>
      </c>
      <c r="F6687" s="2">
        <v>435.71025151738797</v>
      </c>
      <c r="G6687" s="2">
        <v>418.12451006870299</v>
      </c>
      <c r="H6687" s="2">
        <v>379.51974468305701</v>
      </c>
      <c r="I6687" s="2">
        <v>357.99025360304501</v>
      </c>
      <c r="J6687" s="2">
        <f>AVERAGE(F6687:I6687)</f>
        <v>397.83618996804825</v>
      </c>
      <c r="K6687" s="2">
        <f>AVERAGE(B6687:E6687)</f>
        <v>480.46732740543746</v>
      </c>
      <c r="L6687" s="3">
        <v>0.27132874379427102</v>
      </c>
      <c r="M6687" s="4">
        <v>4.8876345956760603E-2</v>
      </c>
      <c r="N6687" t="s">
        <v>20046</v>
      </c>
      <c r="O6687" t="s">
        <v>20047</v>
      </c>
    </row>
    <row r="6688" spans="1:15" x14ac:dyDescent="0.45">
      <c r="A6688" t="s">
        <v>20048</v>
      </c>
      <c r="B6688" s="2">
        <v>1220.08548237886</v>
      </c>
      <c r="C6688" s="2">
        <v>1134.6285522017999</v>
      </c>
      <c r="D6688" s="2">
        <v>1111.2869207195199</v>
      </c>
      <c r="E6688" s="2">
        <v>1126.9098682546801</v>
      </c>
      <c r="F6688" s="2">
        <v>956.50555215083205</v>
      </c>
      <c r="G6688" s="2">
        <v>1042.6161816446099</v>
      </c>
      <c r="H6688" s="2">
        <v>1058.3588351727501</v>
      </c>
      <c r="I6688" s="2">
        <v>902.08802315204298</v>
      </c>
      <c r="J6688" s="2">
        <f>AVERAGE(F6688:I6688)</f>
        <v>989.89214803005871</v>
      </c>
      <c r="K6688" s="2">
        <f>AVERAGE(B6688:E6688)</f>
        <v>1148.227705888715</v>
      </c>
      <c r="L6688" s="3">
        <v>0.21175517355038101</v>
      </c>
      <c r="M6688" s="4">
        <v>4.8964941874686203E-2</v>
      </c>
      <c r="N6688" t="s">
        <v>20049</v>
      </c>
      <c r="O6688" t="s">
        <v>20050</v>
      </c>
    </row>
    <row r="6689" spans="1:15" x14ac:dyDescent="0.45">
      <c r="A6689" t="s">
        <v>20051</v>
      </c>
      <c r="B6689" s="2">
        <v>768.36599344004196</v>
      </c>
      <c r="C6689" s="2">
        <v>672.37247537884605</v>
      </c>
      <c r="D6689" s="2">
        <v>602.82073529596801</v>
      </c>
      <c r="E6689" s="2">
        <v>602.61027700737804</v>
      </c>
      <c r="F6689" s="2">
        <v>532.950307650024</v>
      </c>
      <c r="G6689" s="2">
        <v>559.03940020235405</v>
      </c>
      <c r="H6689" s="2">
        <v>590.04579173365801</v>
      </c>
      <c r="I6689" s="2">
        <v>481.27166543985498</v>
      </c>
      <c r="J6689" s="2">
        <f>AVERAGE(F6689:I6689)</f>
        <v>540.8267912564728</v>
      </c>
      <c r="K6689" s="2">
        <f>AVERAGE(B6689:E6689)</f>
        <v>661.54237028055854</v>
      </c>
      <c r="L6689" s="3">
        <v>0.28715507572131099</v>
      </c>
      <c r="M6689" s="4">
        <v>4.90263977447511E-2</v>
      </c>
      <c r="N6689" t="s">
        <v>20052</v>
      </c>
      <c r="O6689" t="s">
        <v>20053</v>
      </c>
    </row>
    <row r="6690" spans="1:15" x14ac:dyDescent="0.45">
      <c r="A6690" t="s">
        <v>20054</v>
      </c>
      <c r="B6690" s="2">
        <v>285.64614741719203</v>
      </c>
      <c r="C6690" s="2">
        <v>343.19011764128601</v>
      </c>
      <c r="D6690" s="2">
        <v>369.03112838988</v>
      </c>
      <c r="E6690" s="2">
        <v>361.94816954959799</v>
      </c>
      <c r="F6690" s="2">
        <v>299.20017271580298</v>
      </c>
      <c r="G6690" s="2">
        <v>230.23798989050101</v>
      </c>
      <c r="H6690" s="2">
        <v>267.812046248044</v>
      </c>
      <c r="I6690" s="2">
        <v>286.86636215873102</v>
      </c>
      <c r="J6690" s="2">
        <f>AVERAGE(F6690:I6690)</f>
        <v>271.02914275326975</v>
      </c>
      <c r="K6690" s="2">
        <f>AVERAGE(B6690:E6690)</f>
        <v>339.95389074948901</v>
      </c>
      <c r="L6690" s="3">
        <v>0.33070407168742699</v>
      </c>
      <c r="M6690" s="4">
        <v>4.9098616718348503E-2</v>
      </c>
      <c r="N6690" t="s">
        <v>20055</v>
      </c>
      <c r="O6690" t="s">
        <v>20056</v>
      </c>
    </row>
    <row r="6691" spans="1:15" x14ac:dyDescent="0.45">
      <c r="A6691" t="s">
        <v>20057</v>
      </c>
      <c r="B6691" s="2">
        <v>1.10715561014415</v>
      </c>
      <c r="C6691" s="2">
        <v>0</v>
      </c>
      <c r="D6691" s="2">
        <v>1.0483838874712501</v>
      </c>
      <c r="E6691" s="2">
        <v>1.9100167258553999</v>
      </c>
      <c r="F6691" s="2">
        <v>6.54500377815818</v>
      </c>
      <c r="G6691" s="2">
        <v>5.39018705429267</v>
      </c>
      <c r="H6691" s="2">
        <v>6.4446749097122797</v>
      </c>
      <c r="I6691" s="2">
        <v>4.7415927629542303</v>
      </c>
      <c r="J6691" s="2">
        <f>AVERAGE(F6691:I6691)</f>
        <v>5.78036462627934</v>
      </c>
      <c r="K6691" s="2">
        <f>AVERAGE(B6691:E6691)</f>
        <v>1.0163890558677</v>
      </c>
      <c r="L6691" s="3">
        <v>-2.4226884120237502</v>
      </c>
      <c r="M6691" s="4">
        <v>4.9165172040607802E-2</v>
      </c>
      <c r="N6691" t="s">
        <v>20058</v>
      </c>
      <c r="O6691" t="s">
        <v>20059</v>
      </c>
    </row>
    <row r="6692" spans="1:15" x14ac:dyDescent="0.45">
      <c r="A6692" t="s">
        <v>20060</v>
      </c>
      <c r="B6692" s="2">
        <v>3569.4696871047499</v>
      </c>
      <c r="C6692" s="2">
        <v>3859.1378534764999</v>
      </c>
      <c r="D6692" s="2">
        <v>3919.9073552549999</v>
      </c>
      <c r="E6692" s="2">
        <v>3919.3543214552701</v>
      </c>
      <c r="F6692" s="2">
        <v>3388.4419560064698</v>
      </c>
      <c r="G6692" s="2">
        <v>3408.9082984790898</v>
      </c>
      <c r="H6692" s="2">
        <v>3419.9741520873199</v>
      </c>
      <c r="I6692" s="2">
        <v>3515.8910337305601</v>
      </c>
      <c r="J6692" s="2">
        <f>AVERAGE(F6692:I6692)</f>
        <v>3433.30386007586</v>
      </c>
      <c r="K6692" s="2">
        <f>AVERAGE(B6692:E6692)</f>
        <v>3816.96730432288</v>
      </c>
      <c r="L6692" s="3">
        <v>0.153106530167991</v>
      </c>
      <c r="M6692" s="4">
        <v>4.9173413110440101E-2</v>
      </c>
      <c r="N6692" t="s">
        <v>20061</v>
      </c>
      <c r="O6692" t="s">
        <v>20062</v>
      </c>
    </row>
    <row r="6693" spans="1:15" x14ac:dyDescent="0.45">
      <c r="A6693" t="s">
        <v>20063</v>
      </c>
      <c r="B6693" s="2">
        <v>1042.94058475579</v>
      </c>
      <c r="C6693" s="2">
        <v>1136.0293281921699</v>
      </c>
      <c r="D6693" s="2">
        <v>1159.5125795432</v>
      </c>
      <c r="E6693" s="2">
        <v>1061.0142912126701</v>
      </c>
      <c r="F6693" s="2">
        <v>933.13053865741006</v>
      </c>
      <c r="G6693" s="2">
        <v>1048.0063686988999</v>
      </c>
      <c r="H6693" s="2">
        <v>919.44028711895203</v>
      </c>
      <c r="I6693" s="2">
        <v>838.07652085216102</v>
      </c>
      <c r="J6693" s="2">
        <f>AVERAGE(F6693:I6693)</f>
        <v>934.66342883185587</v>
      </c>
      <c r="K6693" s="2">
        <f>AVERAGE(B6693:E6693)</f>
        <v>1099.8741959259576</v>
      </c>
      <c r="L6693" s="3">
        <v>0.23260124209333</v>
      </c>
      <c r="M6693" s="4">
        <v>4.9231490368488E-2</v>
      </c>
      <c r="N6693" t="s">
        <v>20064</v>
      </c>
      <c r="O6693" t="s">
        <v>20065</v>
      </c>
    </row>
    <row r="6694" spans="1:15" x14ac:dyDescent="0.45">
      <c r="A6694" t="s">
        <v>20066</v>
      </c>
      <c r="B6694" s="2">
        <v>15440.3921390704</v>
      </c>
      <c r="C6694" s="2">
        <v>17442.462632119601</v>
      </c>
      <c r="D6694" s="2">
        <v>16517.288147109499</v>
      </c>
      <c r="E6694" s="2">
        <v>17807.085935149898</v>
      </c>
      <c r="F6694" s="2">
        <v>13342.4577020453</v>
      </c>
      <c r="G6694" s="2">
        <v>13910.532733685301</v>
      </c>
      <c r="H6694" s="2">
        <v>15116.343038225101</v>
      </c>
      <c r="I6694" s="2">
        <v>15828.622040931999</v>
      </c>
      <c r="J6694" s="2">
        <f>AVERAGE(F6694:I6694)</f>
        <v>14549.488878721926</v>
      </c>
      <c r="K6694" s="2">
        <f>AVERAGE(B6694:E6694)</f>
        <v>16801.80721336235</v>
      </c>
      <c r="L6694" s="3">
        <v>0.207710496521048</v>
      </c>
      <c r="M6694" s="4">
        <v>4.9231490368488E-2</v>
      </c>
      <c r="N6694" t="s">
        <v>20067</v>
      </c>
      <c r="O6694" t="s">
        <v>20068</v>
      </c>
    </row>
    <row r="6695" spans="1:15" x14ac:dyDescent="0.45">
      <c r="A6695" t="s">
        <v>20069</v>
      </c>
      <c r="B6695" s="2">
        <v>17.7144897623064</v>
      </c>
      <c r="C6695" s="2">
        <v>12.6069839133534</v>
      </c>
      <c r="D6695" s="2">
        <v>24.1128294118387</v>
      </c>
      <c r="E6695" s="2">
        <v>20.055175621481698</v>
      </c>
      <c r="F6695" s="2">
        <v>44.880025907370403</v>
      </c>
      <c r="G6695" s="2">
        <v>31.571095603714198</v>
      </c>
      <c r="H6695" s="2">
        <v>45.828799357953997</v>
      </c>
      <c r="I6695" s="2">
        <v>18.9663710518169</v>
      </c>
      <c r="J6695" s="2">
        <f>AVERAGE(F6695:I6695)</f>
        <v>35.311572980213874</v>
      </c>
      <c r="K6695" s="2">
        <f>AVERAGE(B6695:E6695)</f>
        <v>18.62236967724505</v>
      </c>
      <c r="L6695" s="3">
        <v>-0.92176934823791101</v>
      </c>
      <c r="M6695" s="4">
        <v>4.9231490368488E-2</v>
      </c>
      <c r="N6695" t="s">
        <v>20070</v>
      </c>
      <c r="O6695" t="s">
        <v>20071</v>
      </c>
    </row>
    <row r="6696" spans="1:15" x14ac:dyDescent="0.45">
      <c r="A6696" t="s">
        <v>20072</v>
      </c>
      <c r="B6696" s="2">
        <v>1211.2282374977001</v>
      </c>
      <c r="C6696" s="2">
        <v>1381.1651265073799</v>
      </c>
      <c r="D6696" s="2">
        <v>1366.0442053750401</v>
      </c>
      <c r="E6696" s="2">
        <v>1429.64751930276</v>
      </c>
      <c r="F6696" s="2">
        <v>1153.7906660353101</v>
      </c>
      <c r="G6696" s="2">
        <v>1013.35516620702</v>
      </c>
      <c r="H6696" s="2">
        <v>1148.58428390872</v>
      </c>
      <c r="I6696" s="2">
        <v>1257.70748037361</v>
      </c>
      <c r="J6696" s="2">
        <f>AVERAGE(F6696:I6696)</f>
        <v>1143.359399131165</v>
      </c>
      <c r="K6696" s="2">
        <f>AVERAGE(B6696:E6696)</f>
        <v>1347.0212721707201</v>
      </c>
      <c r="L6696" s="3">
        <v>0.238006129595392</v>
      </c>
      <c r="M6696" s="4">
        <v>4.92381477612635E-2</v>
      </c>
      <c r="N6696" t="s">
        <v>20073</v>
      </c>
      <c r="O6696" t="s">
        <v>20074</v>
      </c>
    </row>
    <row r="6697" spans="1:15" x14ac:dyDescent="0.45">
      <c r="A6697" t="s">
        <v>20075</v>
      </c>
      <c r="B6697" s="2">
        <v>98.536849302829594</v>
      </c>
      <c r="C6697" s="2">
        <v>51.828711643786001</v>
      </c>
      <c r="D6697" s="2">
        <v>60.806265473332502</v>
      </c>
      <c r="E6697" s="2">
        <v>57.3005017756619</v>
      </c>
      <c r="F6697" s="2">
        <v>85.085049116056396</v>
      </c>
      <c r="G6697" s="2">
        <v>104.723634197686</v>
      </c>
      <c r="H6697" s="2">
        <v>113.85592340491699</v>
      </c>
      <c r="I6697" s="2">
        <v>96.017253449823201</v>
      </c>
      <c r="J6697" s="2">
        <f>AVERAGE(F6697:I6697)</f>
        <v>99.920465042120654</v>
      </c>
      <c r="K6697" s="2">
        <f>AVERAGE(B6697:E6697)</f>
        <v>67.118082048902494</v>
      </c>
      <c r="L6697" s="3">
        <v>-0.57443990101796505</v>
      </c>
      <c r="M6697" s="4">
        <v>4.93246209999171E-2</v>
      </c>
      <c r="N6697" t="s">
        <v>20076</v>
      </c>
      <c r="O6697" t="s">
        <v>20077</v>
      </c>
    </row>
    <row r="6698" spans="1:15" x14ac:dyDescent="0.45">
      <c r="A6698" t="s">
        <v>20078</v>
      </c>
      <c r="B6698" s="2">
        <v>280903.09278333402</v>
      </c>
      <c r="C6698" s="2">
        <v>337148.57079480903</v>
      </c>
      <c r="D6698" s="2">
        <v>310856.30647409998</v>
      </c>
      <c r="E6698" s="2">
        <v>321397.55945132498</v>
      </c>
      <c r="F6698" s="2">
        <v>274042.11319310201</v>
      </c>
      <c r="G6698" s="2">
        <v>276592.82853069599</v>
      </c>
      <c r="H6698" s="2">
        <v>244897.646569067</v>
      </c>
      <c r="I6698" s="2">
        <v>286437.248013684</v>
      </c>
      <c r="J6698" s="2">
        <f>AVERAGE(F6698:I6698)</f>
        <v>270492.45907663723</v>
      </c>
      <c r="K6698" s="2">
        <f>AVERAGE(B6698:E6698)</f>
        <v>312576.38237589202</v>
      </c>
      <c r="L6698" s="3">
        <v>0.20862314587483</v>
      </c>
      <c r="M6698" s="4">
        <v>4.9404592228837002E-2</v>
      </c>
      <c r="N6698" t="s">
        <v>20079</v>
      </c>
      <c r="O6698" t="s">
        <v>20080</v>
      </c>
    </row>
    <row r="6699" spans="1:15" x14ac:dyDescent="0.45">
      <c r="A6699" t="s">
        <v>20081</v>
      </c>
      <c r="B6699" s="2">
        <v>611.14989679957296</v>
      </c>
      <c r="C6699" s="2">
        <v>648.55928354251103</v>
      </c>
      <c r="D6699" s="2">
        <v>781.04599616608095</v>
      </c>
      <c r="E6699" s="2">
        <v>604.52029373323296</v>
      </c>
      <c r="F6699" s="2">
        <v>487.13528120291602</v>
      </c>
      <c r="G6699" s="2">
        <v>523.61817098843096</v>
      </c>
      <c r="H6699" s="2">
        <v>600.07084159321005</v>
      </c>
      <c r="I6699" s="2">
        <v>547.65396412121402</v>
      </c>
      <c r="J6699" s="2">
        <f>AVERAGE(F6699:I6699)</f>
        <v>539.61956447644275</v>
      </c>
      <c r="K6699" s="2">
        <f>AVERAGE(B6699:E6699)</f>
        <v>661.31886756034942</v>
      </c>
      <c r="L6699" s="3">
        <v>0.29273980238302999</v>
      </c>
      <c r="M6699" s="4">
        <v>4.9432264814474602E-2</v>
      </c>
      <c r="N6699" t="s">
        <v>20082</v>
      </c>
      <c r="O6699" t="s">
        <v>20083</v>
      </c>
    </row>
    <row r="6700" spans="1:15" x14ac:dyDescent="0.45">
      <c r="A6700" t="s">
        <v>20084</v>
      </c>
      <c r="B6700" s="2">
        <v>3789.7936535234398</v>
      </c>
      <c r="C6700" s="2">
        <v>3786.2975019771202</v>
      </c>
      <c r="D6700" s="2">
        <v>3777.32714655891</v>
      </c>
      <c r="E6700" s="2">
        <v>3651.95197983552</v>
      </c>
      <c r="F6700" s="2">
        <v>3410.8819689601501</v>
      </c>
      <c r="G6700" s="2">
        <v>3527.4924136735299</v>
      </c>
      <c r="H6700" s="2">
        <v>3370.5649777795202</v>
      </c>
      <c r="I6700" s="2">
        <v>3309.63174854205</v>
      </c>
      <c r="J6700" s="2">
        <f>AVERAGE(F6700:I6700)</f>
        <v>3404.6427772388124</v>
      </c>
      <c r="K6700" s="2">
        <f>AVERAGE(B6700:E6700)</f>
        <v>3751.3425704737474</v>
      </c>
      <c r="L6700" s="3">
        <v>0.139364731302133</v>
      </c>
      <c r="M6700" s="4">
        <v>4.9446869654538102E-2</v>
      </c>
      <c r="N6700" t="s">
        <v>20085</v>
      </c>
      <c r="O6700" t="s">
        <v>20086</v>
      </c>
    </row>
    <row r="6701" spans="1:15" x14ac:dyDescent="0.45">
      <c r="A6701" t="s">
        <v>20087</v>
      </c>
      <c r="B6701" s="2">
        <v>396.36170843160698</v>
      </c>
      <c r="C6701" s="2">
        <v>528.09254837046797</v>
      </c>
      <c r="D6701" s="2">
        <v>531.53063094792299</v>
      </c>
      <c r="E6701" s="2">
        <v>483.23423164141502</v>
      </c>
      <c r="F6701" s="2">
        <v>363.71520995764803</v>
      </c>
      <c r="G6701" s="2">
        <v>378.08312052252899</v>
      </c>
      <c r="H6701" s="2">
        <v>374.50721975328003</v>
      </c>
      <c r="I6701" s="2">
        <v>445.70971971769802</v>
      </c>
      <c r="J6701" s="2">
        <f>AVERAGE(F6701:I6701)</f>
        <v>390.50381748778875</v>
      </c>
      <c r="K6701" s="2">
        <f>AVERAGE(B6701:E6701)</f>
        <v>484.8047798478533</v>
      </c>
      <c r="L6701" s="3">
        <v>0.31388189324591798</v>
      </c>
      <c r="M6701" s="4">
        <v>4.9449640080844501E-2</v>
      </c>
      <c r="N6701" t="s">
        <v>20088</v>
      </c>
      <c r="O6701" t="s">
        <v>20089</v>
      </c>
    </row>
    <row r="6702" spans="1:15" x14ac:dyDescent="0.45">
      <c r="A6702" t="s">
        <v>20090</v>
      </c>
      <c r="B6702" s="2">
        <v>5.5357780507207703</v>
      </c>
      <c r="C6702" s="2">
        <v>19.610863865216299</v>
      </c>
      <c r="D6702" s="2">
        <v>14.677374424597501</v>
      </c>
      <c r="E6702" s="2">
        <v>7.64006690342159</v>
      </c>
      <c r="F6702" s="2">
        <v>1.87000107947377</v>
      </c>
      <c r="G6702" s="2">
        <v>6.16021377633448</v>
      </c>
      <c r="H6702" s="2">
        <v>2.1482249699040898</v>
      </c>
      <c r="I6702" s="2">
        <v>4.7415927629542303</v>
      </c>
      <c r="J6702" s="2">
        <f>AVERAGE(F6702:I6702)</f>
        <v>3.7300081471666426</v>
      </c>
      <c r="K6702" s="2">
        <f>AVERAGE(B6702:E6702)</f>
        <v>11.86602081098904</v>
      </c>
      <c r="L6702" s="3">
        <v>1.6599826220964899</v>
      </c>
      <c r="M6702" s="4">
        <v>4.9637254118093298E-2</v>
      </c>
      <c r="N6702" t="s">
        <v>20091</v>
      </c>
      <c r="O6702" t="s">
        <v>20092</v>
      </c>
    </row>
    <row r="6703" spans="1:15" x14ac:dyDescent="0.45">
      <c r="A6703" t="s">
        <v>20093</v>
      </c>
      <c r="B6703" s="2">
        <v>1305.33646435996</v>
      </c>
      <c r="C6703" s="2">
        <v>1368.55814259403</v>
      </c>
      <c r="D6703" s="2">
        <v>1354.51198261285</v>
      </c>
      <c r="E6703" s="2">
        <v>1438.24259456911</v>
      </c>
      <c r="F6703" s="2">
        <v>1245.42071892953</v>
      </c>
      <c r="G6703" s="2">
        <v>1101.90823924183</v>
      </c>
      <c r="H6703" s="2">
        <v>1164.33793368802</v>
      </c>
      <c r="I6703" s="2">
        <v>1263.6344713272999</v>
      </c>
      <c r="J6703" s="2">
        <f>AVERAGE(F6703:I6703)</f>
        <v>1193.8253407966699</v>
      </c>
      <c r="K6703" s="2">
        <f>AVERAGE(B6703:E6703)</f>
        <v>1366.6622960339876</v>
      </c>
      <c r="L6703" s="3">
        <v>0.19689232801728701</v>
      </c>
      <c r="M6703" s="4">
        <v>4.9637701908356702E-2</v>
      </c>
      <c r="N6703" t="s">
        <v>20094</v>
      </c>
      <c r="O6703" t="s">
        <v>20095</v>
      </c>
    </row>
    <row r="6704" spans="1:15" x14ac:dyDescent="0.45">
      <c r="A6704" t="s">
        <v>20096</v>
      </c>
      <c r="B6704" s="2">
        <v>2.2143112202883102</v>
      </c>
      <c r="C6704" s="2">
        <v>2.8015519807451899</v>
      </c>
      <c r="D6704" s="2">
        <v>4.1935355498850004</v>
      </c>
      <c r="E6704" s="2">
        <v>0</v>
      </c>
      <c r="F6704" s="2">
        <v>6.54500377815818</v>
      </c>
      <c r="G6704" s="2">
        <v>7.7002672204181</v>
      </c>
      <c r="H6704" s="2">
        <v>15.753649779296699</v>
      </c>
      <c r="I6704" s="2">
        <v>5.9269909536927896</v>
      </c>
      <c r="J6704" s="2">
        <f>AVERAGE(F6704:I6704)</f>
        <v>8.9814779328914423</v>
      </c>
      <c r="K6704" s="2">
        <f>AVERAGE(B6704:E6704)</f>
        <v>2.3023496877296252</v>
      </c>
      <c r="L6704" s="3">
        <v>-2.0144773601431201</v>
      </c>
      <c r="M6704" s="4">
        <v>4.9637701908356702E-2</v>
      </c>
      <c r="N6704" t="s">
        <v>20097</v>
      </c>
      <c r="O6704" t="s">
        <v>20098</v>
      </c>
    </row>
    <row r="6705" spans="1:15" x14ac:dyDescent="0.45">
      <c r="A6705" t="s">
        <v>20099</v>
      </c>
      <c r="B6705" s="2">
        <v>421.82628746492202</v>
      </c>
      <c r="C6705" s="2">
        <v>369.804861458365</v>
      </c>
      <c r="D6705" s="2">
        <v>392.09557391424698</v>
      </c>
      <c r="E6705" s="2">
        <v>370.54324481594699</v>
      </c>
      <c r="F6705" s="2">
        <v>425.42524558028202</v>
      </c>
      <c r="G6705" s="2">
        <v>437.375178119748</v>
      </c>
      <c r="H6705" s="2">
        <v>529.89549257634303</v>
      </c>
      <c r="I6705" s="2">
        <v>491.94024915650198</v>
      </c>
      <c r="J6705" s="2">
        <f>AVERAGE(F6705:I6705)</f>
        <v>471.15904135821876</v>
      </c>
      <c r="K6705" s="2">
        <f>AVERAGE(B6705:E6705)</f>
        <v>388.56749191337025</v>
      </c>
      <c r="L6705" s="3">
        <v>-0.27792294688642899</v>
      </c>
      <c r="M6705" s="4">
        <v>4.9643022654272902E-2</v>
      </c>
      <c r="N6705" t="s">
        <v>20100</v>
      </c>
      <c r="O6705" t="s">
        <v>20101</v>
      </c>
    </row>
    <row r="6706" spans="1:15" x14ac:dyDescent="0.45">
      <c r="A6706" t="s">
        <v>20102</v>
      </c>
      <c r="B6706" s="2">
        <v>15.5001785420181</v>
      </c>
      <c r="C6706" s="2">
        <v>46.225607682295603</v>
      </c>
      <c r="D6706" s="2">
        <v>47.177274936206203</v>
      </c>
      <c r="E6706" s="2">
        <v>41.065359605890997</v>
      </c>
      <c r="F6706" s="2">
        <v>53.295030765002402</v>
      </c>
      <c r="G6706" s="2">
        <v>64.682244651511994</v>
      </c>
      <c r="H6706" s="2">
        <v>63.730674107154798</v>
      </c>
      <c r="I6706" s="2">
        <v>72.309289635052096</v>
      </c>
      <c r="J6706" s="2">
        <f>AVERAGE(F6706:I6706)</f>
        <v>63.50430978968032</v>
      </c>
      <c r="K6706" s="2">
        <f>AVERAGE(B6706:E6706)</f>
        <v>37.492105191602725</v>
      </c>
      <c r="L6706" s="3">
        <v>-0.761494589607279</v>
      </c>
      <c r="M6706" s="4">
        <v>4.9643022654272902E-2</v>
      </c>
      <c r="N6706" t="s">
        <v>20103</v>
      </c>
      <c r="O6706" t="s">
        <v>20104</v>
      </c>
    </row>
    <row r="6707" spans="1:15" x14ac:dyDescent="0.45">
      <c r="A6707" t="s">
        <v>20105</v>
      </c>
      <c r="B6707" s="2">
        <v>0</v>
      </c>
      <c r="C6707" s="2">
        <v>0</v>
      </c>
      <c r="D6707" s="2">
        <v>0</v>
      </c>
      <c r="E6707" s="2">
        <v>0.95500836292769797</v>
      </c>
      <c r="F6707" s="2">
        <v>3.7400021589475299</v>
      </c>
      <c r="G6707" s="2">
        <v>5.39018705429267</v>
      </c>
      <c r="H6707" s="2">
        <v>2.8642999598721302</v>
      </c>
      <c r="I6707" s="2">
        <v>2.37079638147712</v>
      </c>
      <c r="J6707" s="2">
        <f>AVERAGE(F6707:I6707)</f>
        <v>3.5913213886473629</v>
      </c>
      <c r="K6707" s="2">
        <f>AVERAGE(B6707:E6707)</f>
        <v>0.23875209073192449</v>
      </c>
      <c r="L6707" s="3">
        <v>-3.41805693380361</v>
      </c>
      <c r="M6707" s="4">
        <v>4.9643022654272902E-2</v>
      </c>
      <c r="N6707" t="s">
        <v>20106</v>
      </c>
      <c r="O6707" t="s">
        <v>20107</v>
      </c>
    </row>
    <row r="6708" spans="1:15" x14ac:dyDescent="0.45">
      <c r="A6708" t="s">
        <v>20108</v>
      </c>
      <c r="B6708" s="2">
        <v>725.18692464441995</v>
      </c>
      <c r="C6708" s="2">
        <v>704.59032315741501</v>
      </c>
      <c r="D6708" s="2">
        <v>724.43326624263295</v>
      </c>
      <c r="E6708" s="2">
        <v>761.141665253376</v>
      </c>
      <c r="F6708" s="2">
        <v>619.90535784555402</v>
      </c>
      <c r="G6708" s="2">
        <v>600.62084319261203</v>
      </c>
      <c r="H6708" s="2">
        <v>670.24619061007695</v>
      </c>
      <c r="I6708" s="2">
        <v>643.671217571037</v>
      </c>
      <c r="J6708" s="2">
        <f>AVERAGE(F6708:I6708)</f>
        <v>633.61090230482</v>
      </c>
      <c r="K6708" s="2">
        <f>AVERAGE(B6708:E6708)</f>
        <v>728.83804482446112</v>
      </c>
      <c r="L6708" s="3">
        <v>0.203086892975822</v>
      </c>
      <c r="M6708" s="4">
        <v>4.96827635149776E-2</v>
      </c>
      <c r="N6708" t="s">
        <v>20109</v>
      </c>
      <c r="O6708" t="s">
        <v>20110</v>
      </c>
    </row>
    <row r="6709" spans="1:15" x14ac:dyDescent="0.45">
      <c r="A6709" t="s">
        <v>20111</v>
      </c>
      <c r="B6709" s="2">
        <v>6435.8955617679603</v>
      </c>
      <c r="C6709" s="2">
        <v>8805.2778754821302</v>
      </c>
      <c r="D6709" s="2">
        <v>8257.0714977235602</v>
      </c>
      <c r="E6709" s="2">
        <v>8729.7314455220894</v>
      </c>
      <c r="F6709" s="2">
        <v>5848.4283760542103</v>
      </c>
      <c r="G6709" s="2">
        <v>5461.7995394425598</v>
      </c>
      <c r="H6709" s="2">
        <v>6815.6017545157201</v>
      </c>
      <c r="I6709" s="2">
        <v>7530.8347057620604</v>
      </c>
      <c r="J6709" s="2">
        <f>AVERAGE(F6709:I6709)</f>
        <v>6414.166093943637</v>
      </c>
      <c r="K6709" s="2">
        <f>AVERAGE(B6709:E6709)</f>
        <v>8056.994095123935</v>
      </c>
      <c r="L6709" s="3">
        <v>0.32911707502253001</v>
      </c>
      <c r="M6709" s="4">
        <v>4.9734078988750499E-2</v>
      </c>
      <c r="N6709" t="s">
        <v>20112</v>
      </c>
      <c r="O6709" t="s">
        <v>20113</v>
      </c>
    </row>
    <row r="6710" spans="1:15" x14ac:dyDescent="0.45">
      <c r="A6710" t="s">
        <v>20114</v>
      </c>
      <c r="B6710" s="2">
        <v>321.075126941804</v>
      </c>
      <c r="C6710" s="2">
        <v>354.39632556426699</v>
      </c>
      <c r="D6710" s="2">
        <v>330.24092455344402</v>
      </c>
      <c r="E6710" s="2">
        <v>380.09332844522402</v>
      </c>
      <c r="F6710" s="2">
        <v>280.500161921065</v>
      </c>
      <c r="G6710" s="2">
        <v>287.21996732159499</v>
      </c>
      <c r="H6710" s="2">
        <v>304.33187073641301</v>
      </c>
      <c r="I6710" s="2">
        <v>279.75397301430002</v>
      </c>
      <c r="J6710" s="2">
        <f>AVERAGE(F6710:I6710)</f>
        <v>287.9514932483433</v>
      </c>
      <c r="K6710" s="2">
        <f>AVERAGE(B6710:E6710)</f>
        <v>346.45142637618477</v>
      </c>
      <c r="L6710" s="3">
        <v>0.26534087445462501</v>
      </c>
      <c r="M6710" s="4">
        <v>4.9734078988750499E-2</v>
      </c>
      <c r="N6710" t="s">
        <v>20115</v>
      </c>
      <c r="O6710" t="s">
        <v>20116</v>
      </c>
    </row>
    <row r="6711" spans="1:15" x14ac:dyDescent="0.45">
      <c r="A6711" t="s">
        <v>20117</v>
      </c>
      <c r="B6711" s="2">
        <v>1275.44326288606</v>
      </c>
      <c r="C6711" s="2">
        <v>886.69120190585295</v>
      </c>
      <c r="D6711" s="2">
        <v>1077.73863632044</v>
      </c>
      <c r="E6711" s="2">
        <v>1070.56437484195</v>
      </c>
      <c r="F6711" s="2">
        <v>1503.48086789691</v>
      </c>
      <c r="G6711" s="2">
        <v>1782.6118615267901</v>
      </c>
      <c r="H6711" s="2">
        <v>1440.0268048257101</v>
      </c>
      <c r="I6711" s="2">
        <v>1014.70085127221</v>
      </c>
      <c r="J6711" s="2">
        <f>AVERAGE(F6711:I6711)</f>
        <v>1435.2050963804049</v>
      </c>
      <c r="K6711" s="2">
        <f>AVERAGE(B6711:E6711)</f>
        <v>1077.6093689885759</v>
      </c>
      <c r="L6711" s="3">
        <v>-0.41384174299847898</v>
      </c>
      <c r="M6711" s="4">
        <v>4.9734078988750499E-2</v>
      </c>
      <c r="N6711" t="s">
        <v>20118</v>
      </c>
      <c r="O6711" t="s">
        <v>20119</v>
      </c>
    </row>
    <row r="6712" spans="1:15" x14ac:dyDescent="0.45">
      <c r="A6712" t="s">
        <v>20120</v>
      </c>
      <c r="B6712" s="2">
        <v>98.536849302829594</v>
      </c>
      <c r="C6712" s="2">
        <v>43.4240557015505</v>
      </c>
      <c r="D6712" s="2">
        <v>48.225658823677499</v>
      </c>
      <c r="E6712" s="2">
        <v>66.850585404938897</v>
      </c>
      <c r="F6712" s="2">
        <v>119.680069086321</v>
      </c>
      <c r="G6712" s="2">
        <v>92.403206645017207</v>
      </c>
      <c r="H6712" s="2">
        <v>156.10434781303101</v>
      </c>
      <c r="I6712" s="2">
        <v>68.753095062836394</v>
      </c>
      <c r="J6712" s="2">
        <f>AVERAGE(F6712:I6712)</f>
        <v>109.2351796518014</v>
      </c>
      <c r="K6712" s="2">
        <f>AVERAGE(B6712:E6712)</f>
        <v>64.259287308249128</v>
      </c>
      <c r="L6712" s="3">
        <v>-0.76655715649005396</v>
      </c>
      <c r="M6712" s="4">
        <v>4.9738124715541003E-2</v>
      </c>
      <c r="N6712" t="s">
        <v>20121</v>
      </c>
      <c r="O6712" t="s">
        <v>20122</v>
      </c>
    </row>
    <row r="6713" spans="1:15" x14ac:dyDescent="0.45">
      <c r="A6713" t="s">
        <v>20123</v>
      </c>
      <c r="B6713" s="2">
        <v>719.65114659369999</v>
      </c>
      <c r="C6713" s="2">
        <v>700.38799518629799</v>
      </c>
      <c r="D6713" s="2">
        <v>636.369019695048</v>
      </c>
      <c r="E6713" s="2">
        <v>676.14592095281</v>
      </c>
      <c r="F6713" s="2">
        <v>618.03535676607999</v>
      </c>
      <c r="G6713" s="2">
        <v>579.06009497544096</v>
      </c>
      <c r="H6713" s="2">
        <v>602.21906656311398</v>
      </c>
      <c r="I6713" s="2">
        <v>493.12564734723998</v>
      </c>
      <c r="J6713" s="2">
        <f>AVERAGE(F6713:I6713)</f>
        <v>573.11004141296871</v>
      </c>
      <c r="K6713" s="2">
        <f>AVERAGE(B6713:E6713)</f>
        <v>683.13852060696399</v>
      </c>
      <c r="L6713" s="3">
        <v>0.24990665962477299</v>
      </c>
      <c r="M6713" s="4">
        <v>4.97388731082982E-2</v>
      </c>
      <c r="N6713" t="s">
        <v>20124</v>
      </c>
      <c r="O6713" t="s">
        <v>20125</v>
      </c>
    </row>
    <row r="6714" spans="1:15" x14ac:dyDescent="0.45">
      <c r="A6714" t="s">
        <v>20126</v>
      </c>
      <c r="B6714" s="2">
        <v>15.5001785420181</v>
      </c>
      <c r="C6714" s="2">
        <v>2.8015519807451899</v>
      </c>
      <c r="D6714" s="2">
        <v>14.677374424597501</v>
      </c>
      <c r="E6714" s="2">
        <v>16.235142169770899</v>
      </c>
      <c r="F6714" s="2">
        <v>38.335022129212199</v>
      </c>
      <c r="G6714" s="2">
        <v>20.790721495128899</v>
      </c>
      <c r="H6714" s="2">
        <v>37.2358994783376</v>
      </c>
      <c r="I6714" s="2">
        <v>16.595574670339801</v>
      </c>
      <c r="J6714" s="2">
        <f>AVERAGE(F6714:I6714)</f>
        <v>28.239304443254625</v>
      </c>
      <c r="K6714" s="2">
        <f>AVERAGE(B6714:E6714)</f>
        <v>12.303561779282923</v>
      </c>
      <c r="L6714" s="3">
        <v>-1.17656647066314</v>
      </c>
      <c r="M6714" s="4">
        <v>4.9794923095921997E-2</v>
      </c>
      <c r="N6714" t="s">
        <v>20127</v>
      </c>
      <c r="O6714" t="s">
        <v>20128</v>
      </c>
    </row>
    <row r="6715" spans="1:15" x14ac:dyDescent="0.45">
      <c r="A6715" t="s">
        <v>20129</v>
      </c>
      <c r="B6715" s="2">
        <v>6114.8204348261597</v>
      </c>
      <c r="C6715" s="2">
        <v>7328.85998162942</v>
      </c>
      <c r="D6715" s="2">
        <v>6624.7377849308205</v>
      </c>
      <c r="E6715" s="2">
        <v>6274.4049444349803</v>
      </c>
      <c r="F6715" s="2">
        <v>5023.7579000062797</v>
      </c>
      <c r="G6715" s="2">
        <v>5192.2901867279197</v>
      </c>
      <c r="H6715" s="2">
        <v>5974.9297162932498</v>
      </c>
      <c r="I6715" s="2">
        <v>6104.8006823035803</v>
      </c>
      <c r="J6715" s="2">
        <f>AVERAGE(F6715:I6715)</f>
        <v>5573.9446213327574</v>
      </c>
      <c r="K6715" s="2">
        <f>AVERAGE(B6715:E6715)</f>
        <v>6585.7057864553453</v>
      </c>
      <c r="L6715" s="3">
        <v>0.24054179833480099</v>
      </c>
      <c r="M6715" s="4">
        <v>4.9806364328659702E-2</v>
      </c>
      <c r="N6715" t="s">
        <v>20130</v>
      </c>
      <c r="O6715" t="s">
        <v>20131</v>
      </c>
    </row>
    <row r="6716" spans="1:15" x14ac:dyDescent="0.45">
      <c r="A6716" t="s">
        <v>20132</v>
      </c>
      <c r="B6716" s="2">
        <v>13.2858673217298</v>
      </c>
      <c r="C6716" s="2">
        <v>4.2023279711177901</v>
      </c>
      <c r="D6716" s="2">
        <v>4.1935355498850004</v>
      </c>
      <c r="E6716" s="2">
        <v>1.9100167258553999</v>
      </c>
      <c r="F6716" s="2">
        <v>0.93500053973688302</v>
      </c>
      <c r="G6716" s="2">
        <v>1.54005344408362</v>
      </c>
      <c r="H6716" s="2">
        <v>0</v>
      </c>
      <c r="I6716" s="2">
        <v>1.18539819073856</v>
      </c>
      <c r="J6716" s="2">
        <f>AVERAGE(F6716:I6716)</f>
        <v>0.91511304363976587</v>
      </c>
      <c r="K6716" s="2">
        <f>AVERAGE(B6716:E6716)</f>
        <v>5.8979368921469977</v>
      </c>
      <c r="L6716" s="3">
        <v>2.73013153138369</v>
      </c>
      <c r="M6716" s="4">
        <v>4.9826690486590101E-2</v>
      </c>
      <c r="N6716" t="s">
        <v>20133</v>
      </c>
      <c r="O6716" t="s">
        <v>20134</v>
      </c>
    </row>
    <row r="6717" spans="1:15" x14ac:dyDescent="0.45">
      <c r="A6717" t="s">
        <v>20135</v>
      </c>
      <c r="B6717" s="2">
        <v>241.359923011425</v>
      </c>
      <c r="C6717" s="2">
        <v>191.90631068104599</v>
      </c>
      <c r="D6717" s="2">
        <v>194.999403069652</v>
      </c>
      <c r="E6717" s="2">
        <v>159.48639660892599</v>
      </c>
      <c r="F6717" s="2">
        <v>255.255147348169</v>
      </c>
      <c r="G6717" s="2">
        <v>276.43959321301003</v>
      </c>
      <c r="H6717" s="2">
        <v>217.686796950282</v>
      </c>
      <c r="I6717" s="2">
        <v>283.31016758651498</v>
      </c>
      <c r="J6717" s="2">
        <f>AVERAGE(F6717:I6717)</f>
        <v>258.17292627449399</v>
      </c>
      <c r="K6717" s="2">
        <f>AVERAGE(B6717:E6717)</f>
        <v>196.93800834276226</v>
      </c>
      <c r="L6717" s="3">
        <v>-0.38953020221740903</v>
      </c>
      <c r="M6717" s="4">
        <v>4.9938890626799799E-2</v>
      </c>
      <c r="N6717" t="s">
        <v>20136</v>
      </c>
      <c r="O6717" t="s">
        <v>20137</v>
      </c>
    </row>
    <row r="6718" spans="1:15" x14ac:dyDescent="0.45">
      <c r="A6718" t="s">
        <v>20138</v>
      </c>
      <c r="B6718" s="2">
        <v>15.5001785420181</v>
      </c>
      <c r="C6718" s="2">
        <v>5.6031039614903797</v>
      </c>
      <c r="D6718" s="2">
        <v>14.677374424597501</v>
      </c>
      <c r="E6718" s="2">
        <v>9.5500836292769797</v>
      </c>
      <c r="F6718" s="2">
        <v>21.5050124139483</v>
      </c>
      <c r="G6718" s="2">
        <v>13.090454274710799</v>
      </c>
      <c r="H6718" s="2">
        <v>50.125249297762203</v>
      </c>
      <c r="I6718" s="2">
        <v>23.707963814771201</v>
      </c>
      <c r="J6718" s="2">
        <f>AVERAGE(F6718:I6718)</f>
        <v>27.107169950298129</v>
      </c>
      <c r="K6718" s="2">
        <f>AVERAGE(B6718:E6718)</f>
        <v>11.332685139345742</v>
      </c>
      <c r="L6718" s="3">
        <v>-1.25199794304826</v>
      </c>
      <c r="M6718" s="4">
        <v>4.9967433688995803E-2</v>
      </c>
      <c r="N6718" t="s">
        <v>20139</v>
      </c>
      <c r="O6718" t="s">
        <v>20140</v>
      </c>
    </row>
    <row r="6719" spans="1:15" x14ac:dyDescent="0.45">
      <c r="A6719" t="s">
        <v>20141</v>
      </c>
      <c r="B6719" s="2">
        <v>8.8572448811532194</v>
      </c>
      <c r="C6719" s="2">
        <v>9.8054319326081707</v>
      </c>
      <c r="D6719" s="2">
        <v>5.2419194373562501</v>
      </c>
      <c r="E6719" s="2">
        <v>8.5950752663492906</v>
      </c>
      <c r="F6719" s="2">
        <v>20.570011874211399</v>
      </c>
      <c r="G6719" s="2">
        <v>16.170561162877998</v>
      </c>
      <c r="H6719" s="2">
        <v>17.9018747492008</v>
      </c>
      <c r="I6719" s="2">
        <v>14.2247782888627</v>
      </c>
      <c r="J6719" s="2">
        <f>AVERAGE(F6719:I6719)</f>
        <v>17.216806518788225</v>
      </c>
      <c r="K6719" s="2">
        <f>AVERAGE(B6719:E6719)</f>
        <v>8.1249178793667323</v>
      </c>
      <c r="L6719" s="3">
        <v>-1.10031567786591</v>
      </c>
      <c r="M6719" s="4">
        <v>5.0018613687367902E-2</v>
      </c>
      <c r="N6719" t="s">
        <v>20142</v>
      </c>
      <c r="O6719" t="s">
        <v>20143</v>
      </c>
    </row>
    <row r="6720" spans="1:15" x14ac:dyDescent="0.45">
      <c r="A6720" t="s">
        <v>20144</v>
      </c>
      <c r="B6720" s="2">
        <v>8774.2082103924095</v>
      </c>
      <c r="C6720" s="2">
        <v>10640.2944228702</v>
      </c>
      <c r="D6720" s="2">
        <v>10584.483727909699</v>
      </c>
      <c r="E6720" s="2">
        <v>9512.8383031228004</v>
      </c>
      <c r="F6720" s="2">
        <v>12742.187355534201</v>
      </c>
      <c r="G6720" s="2">
        <v>11318.622787292599</v>
      </c>
      <c r="H6720" s="2">
        <v>12757.5920212704</v>
      </c>
      <c r="I6720" s="2">
        <v>10265.548331795901</v>
      </c>
      <c r="J6720" s="2">
        <f>AVERAGE(F6720:I6720)</f>
        <v>11770.987623973275</v>
      </c>
      <c r="K6720" s="2">
        <f>AVERAGE(B6720:E6720)</f>
        <v>9877.9561660737763</v>
      </c>
      <c r="L6720" s="3">
        <v>-0.25315959900829099</v>
      </c>
      <c r="M6720" s="4">
        <v>5.0033299954888998E-2</v>
      </c>
      <c r="N6720" t="s">
        <v>20145</v>
      </c>
      <c r="O6720" t="s">
        <v>20146</v>
      </c>
    </row>
    <row r="6721" spans="1:15" x14ac:dyDescent="0.45">
      <c r="A6721" t="s">
        <v>20147</v>
      </c>
      <c r="B6721" s="2">
        <v>3.3214668304324602</v>
      </c>
      <c r="C6721" s="2">
        <v>7.00387995186298</v>
      </c>
      <c r="D6721" s="2">
        <v>5.2419194373562501</v>
      </c>
      <c r="E6721" s="2">
        <v>4.7750418146384899</v>
      </c>
      <c r="F6721" s="2">
        <v>9.3500053973688306</v>
      </c>
      <c r="G6721" s="2">
        <v>10.780374108585301</v>
      </c>
      <c r="H6721" s="2">
        <v>15.753649779296699</v>
      </c>
      <c r="I6721" s="2">
        <v>15.410176479601301</v>
      </c>
      <c r="J6721" s="2">
        <f>AVERAGE(F6721:I6721)</f>
        <v>12.823551441213034</v>
      </c>
      <c r="K6721" s="2">
        <f>AVERAGE(B6721:E6721)</f>
        <v>5.0855770085725451</v>
      </c>
      <c r="L6721" s="3">
        <v>-1.3518386469310899</v>
      </c>
      <c r="M6721" s="4">
        <v>5.0033299954888998E-2</v>
      </c>
      <c r="N6721" t="s">
        <v>20148</v>
      </c>
      <c r="O6721" t="s">
        <v>20149</v>
      </c>
    </row>
    <row r="6722" spans="1:15" x14ac:dyDescent="0.45">
      <c r="A6722" t="s">
        <v>20150</v>
      </c>
      <c r="B6722" s="2">
        <v>17.7144897623064</v>
      </c>
      <c r="C6722" s="2">
        <v>30.817071788197101</v>
      </c>
      <c r="D6722" s="2">
        <v>19.919293861953701</v>
      </c>
      <c r="E6722" s="2">
        <v>16.235142169770899</v>
      </c>
      <c r="F6722" s="2">
        <v>8.4150048576319492</v>
      </c>
      <c r="G6722" s="2">
        <v>10.010347386543501</v>
      </c>
      <c r="H6722" s="2">
        <v>11.457199839488499</v>
      </c>
      <c r="I6722" s="2">
        <v>11.853981907385601</v>
      </c>
      <c r="J6722" s="2">
        <f>AVERAGE(F6722:I6722)</f>
        <v>10.434133497762387</v>
      </c>
      <c r="K6722" s="2">
        <f>AVERAGE(B6722:E6722)</f>
        <v>21.171499395557024</v>
      </c>
      <c r="L6722" s="3">
        <v>1.0044371982062299</v>
      </c>
      <c r="M6722" s="4">
        <v>5.0035257503840101E-2</v>
      </c>
      <c r="N6722" t="s">
        <v>20151</v>
      </c>
      <c r="O6722" t="s">
        <v>20152</v>
      </c>
    </row>
    <row r="6723" spans="1:15" x14ac:dyDescent="0.45">
      <c r="A6723" t="s">
        <v>20153</v>
      </c>
      <c r="B6723" s="2">
        <v>1588.7683005568599</v>
      </c>
      <c r="C6723" s="2">
        <v>1679.5304124567399</v>
      </c>
      <c r="D6723" s="2">
        <v>1744.5107887521599</v>
      </c>
      <c r="E6723" s="2">
        <v>1374.25703425296</v>
      </c>
      <c r="F6723" s="2">
        <v>1302.45575185348</v>
      </c>
      <c r="G6723" s="2">
        <v>448.15555222833302</v>
      </c>
      <c r="H6723" s="2">
        <v>1138.5592340491701</v>
      </c>
      <c r="I6723" s="2">
        <v>487.19865639354703</v>
      </c>
      <c r="J6723" s="2">
        <f>AVERAGE(F6723:I6723)</f>
        <v>844.09229863113251</v>
      </c>
      <c r="K6723" s="2">
        <f>AVERAGE(B6723:E6723)</f>
        <v>1596.7666340046799</v>
      </c>
      <c r="L6723" s="3">
        <v>0.91931289100507096</v>
      </c>
      <c r="M6723" s="4">
        <v>5.00401859191184E-2</v>
      </c>
      <c r="N6723" t="s">
        <v>20154</v>
      </c>
      <c r="O6723" t="s">
        <v>20155</v>
      </c>
    </row>
    <row r="6724" spans="1:15" x14ac:dyDescent="0.45">
      <c r="A6724" t="s">
        <v>20156</v>
      </c>
      <c r="B6724" s="2">
        <v>100.751160523118</v>
      </c>
      <c r="C6724" s="2">
        <v>57.431815605276398</v>
      </c>
      <c r="D6724" s="2">
        <v>81.773943222757396</v>
      </c>
      <c r="E6724" s="2">
        <v>73.535643945432795</v>
      </c>
      <c r="F6724" s="2">
        <v>41.140023748422898</v>
      </c>
      <c r="G6724" s="2">
        <v>57.752004153135701</v>
      </c>
      <c r="H6724" s="2">
        <v>56.5699242074745</v>
      </c>
      <c r="I6724" s="2">
        <v>55.713714964712203</v>
      </c>
      <c r="J6724" s="2">
        <f>AVERAGE(F6724:I6724)</f>
        <v>52.793916768436333</v>
      </c>
      <c r="K6724" s="2">
        <f>AVERAGE(B6724:E6724)</f>
        <v>78.373140824146148</v>
      </c>
      <c r="L6724" s="3">
        <v>0.57327106773828396</v>
      </c>
      <c r="M6724" s="4">
        <v>5.00401859191184E-2</v>
      </c>
      <c r="N6724" t="s">
        <v>20157</v>
      </c>
      <c r="O6724" t="s">
        <v>20158</v>
      </c>
    </row>
    <row r="6725" spans="1:15" x14ac:dyDescent="0.45">
      <c r="A6725" t="s">
        <v>20159</v>
      </c>
      <c r="B6725" s="2">
        <v>71.965114659370002</v>
      </c>
      <c r="C6725" s="2">
        <v>184.90243072918301</v>
      </c>
      <c r="D6725" s="2">
        <v>97.499701534826201</v>
      </c>
      <c r="E6725" s="2">
        <v>65.895577042011197</v>
      </c>
      <c r="F6725" s="2">
        <v>57.970033463686804</v>
      </c>
      <c r="G6725" s="2">
        <v>53.901870542926702</v>
      </c>
      <c r="H6725" s="2">
        <v>52.989549257634302</v>
      </c>
      <c r="I6725" s="2">
        <v>78.236280588744805</v>
      </c>
      <c r="J6725" s="2">
        <f>AVERAGE(F6725:I6725)</f>
        <v>60.774433463248158</v>
      </c>
      <c r="K6725" s="2">
        <f>AVERAGE(B6725:E6725)</f>
        <v>105.06570599134761</v>
      </c>
      <c r="L6725" s="3">
        <v>0.78675043063134398</v>
      </c>
      <c r="M6725" s="4">
        <v>5.0088788352024197E-2</v>
      </c>
      <c r="N6725" t="s">
        <v>20160</v>
      </c>
      <c r="O6725" t="s">
        <v>20161</v>
      </c>
    </row>
    <row r="6726" spans="1:15" x14ac:dyDescent="0.45">
      <c r="A6726" t="s">
        <v>20162</v>
      </c>
      <c r="B6726" s="2">
        <v>13.2858673217298</v>
      </c>
      <c r="C6726" s="2">
        <v>19.610863865216299</v>
      </c>
      <c r="D6726" s="2">
        <v>18.870909974482501</v>
      </c>
      <c r="E6726" s="2">
        <v>23.875209073192501</v>
      </c>
      <c r="F6726" s="2">
        <v>34.595019970264701</v>
      </c>
      <c r="G6726" s="2">
        <v>21.560748217170701</v>
      </c>
      <c r="H6726" s="2">
        <v>37.2358994783376</v>
      </c>
      <c r="I6726" s="2">
        <v>46.230529438803799</v>
      </c>
      <c r="J6726" s="2">
        <f>AVERAGE(F6726:I6726)</f>
        <v>34.9055492761442</v>
      </c>
      <c r="K6726" s="2">
        <f>AVERAGE(B6726:E6726)</f>
        <v>18.910712558655277</v>
      </c>
      <c r="L6726" s="3">
        <v>-0.86798714430344004</v>
      </c>
      <c r="M6726" s="4">
        <v>5.0116478423772197E-2</v>
      </c>
      <c r="N6726" t="s">
        <v>20163</v>
      </c>
      <c r="O6726" t="s">
        <v>20164</v>
      </c>
    </row>
    <row r="6727" spans="1:15" x14ac:dyDescent="0.45">
      <c r="A6727" t="s">
        <v>20165</v>
      </c>
      <c r="B6727" s="2">
        <v>204.82378787666801</v>
      </c>
      <c r="C6727" s="2">
        <v>177.89855077732</v>
      </c>
      <c r="D6727" s="2">
        <v>197.09617084459501</v>
      </c>
      <c r="E6727" s="2">
        <v>214.876881658732</v>
      </c>
      <c r="F6727" s="2">
        <v>148.66508581816399</v>
      </c>
      <c r="G6727" s="2">
        <v>137.834783245484</v>
      </c>
      <c r="H6727" s="2">
        <v>127.46134821430999</v>
      </c>
      <c r="I6727" s="2">
        <v>194.40530328112399</v>
      </c>
      <c r="J6727" s="2">
        <f>AVERAGE(F6727:I6727)</f>
        <v>152.0916301397705</v>
      </c>
      <c r="K6727" s="2">
        <f>AVERAGE(B6727:E6727)</f>
        <v>198.67384778932876</v>
      </c>
      <c r="L6727" s="3">
        <v>0.39882248605588599</v>
      </c>
      <c r="M6727" s="4">
        <v>5.0246281898507598E-2</v>
      </c>
      <c r="N6727" t="s">
        <v>20166</v>
      </c>
      <c r="O6727" t="s">
        <v>20167</v>
      </c>
    </row>
    <row r="6728" spans="1:15" x14ac:dyDescent="0.45">
      <c r="A6728" t="s">
        <v>20168</v>
      </c>
      <c r="B6728" s="2">
        <v>104.07262735355</v>
      </c>
      <c r="C6728" s="2">
        <v>142.87915101800499</v>
      </c>
      <c r="D6728" s="2">
        <v>217.01546470654901</v>
      </c>
      <c r="E6728" s="2">
        <v>155.66636315721499</v>
      </c>
      <c r="F6728" s="2">
        <v>203.83011766264099</v>
      </c>
      <c r="G6728" s="2">
        <v>207.13718822924699</v>
      </c>
      <c r="H6728" s="2">
        <v>201.21707218101699</v>
      </c>
      <c r="I6728" s="2">
        <v>299.90574225685498</v>
      </c>
      <c r="J6728" s="2">
        <f>AVERAGE(F6728:I6728)</f>
        <v>228.02253008244</v>
      </c>
      <c r="K6728" s="2">
        <f>AVERAGE(B6728:E6728)</f>
        <v>154.90840155882975</v>
      </c>
      <c r="L6728" s="3">
        <v>-0.55187859180309196</v>
      </c>
      <c r="M6728" s="4">
        <v>5.0305919752267302E-2</v>
      </c>
      <c r="N6728" t="s">
        <v>20169</v>
      </c>
      <c r="O6728" t="s">
        <v>20170</v>
      </c>
    </row>
    <row r="6729" spans="1:15" x14ac:dyDescent="0.45">
      <c r="A6729" t="s">
        <v>20171</v>
      </c>
      <c r="B6729" s="2">
        <v>334.360994263534</v>
      </c>
      <c r="C6729" s="2">
        <v>402.02270923693499</v>
      </c>
      <c r="D6729" s="2">
        <v>344.91829897804098</v>
      </c>
      <c r="E6729" s="2">
        <v>376.27329499351299</v>
      </c>
      <c r="F6729" s="2">
        <v>351.56020294106798</v>
      </c>
      <c r="G6729" s="2">
        <v>264.11916566034103</v>
      </c>
      <c r="H6729" s="2">
        <v>272.10849618785198</v>
      </c>
      <c r="I6729" s="2">
        <v>278.56857482356099</v>
      </c>
      <c r="J6729" s="2">
        <f>AVERAGE(F6729:I6729)</f>
        <v>291.5891099032055</v>
      </c>
      <c r="K6729" s="2">
        <f>AVERAGE(B6729:E6729)</f>
        <v>364.39382436800577</v>
      </c>
      <c r="L6729" s="3">
        <v>0.32146316672025899</v>
      </c>
      <c r="M6729" s="4">
        <v>5.0319196071885702E-2</v>
      </c>
      <c r="N6729" t="s">
        <v>20172</v>
      </c>
      <c r="O6729" t="s">
        <v>20173</v>
      </c>
    </row>
    <row r="6730" spans="1:15" x14ac:dyDescent="0.45">
      <c r="A6730" t="s">
        <v>20174</v>
      </c>
      <c r="B6730" s="2">
        <v>99.644004912973799</v>
      </c>
      <c r="C6730" s="2">
        <v>71.439575509002395</v>
      </c>
      <c r="D6730" s="2">
        <v>71.290104348044906</v>
      </c>
      <c r="E6730" s="2">
        <v>64.940568679083498</v>
      </c>
      <c r="F6730" s="2">
        <v>60.775035082897404</v>
      </c>
      <c r="G6730" s="2">
        <v>48.511683488633999</v>
      </c>
      <c r="H6730" s="2">
        <v>51.557399277698302</v>
      </c>
      <c r="I6730" s="2">
        <v>50.972122201757998</v>
      </c>
      <c r="J6730" s="2">
        <f>AVERAGE(F6730:I6730)</f>
        <v>52.954060012746922</v>
      </c>
      <c r="K6730" s="2">
        <f>AVERAGE(B6730:E6730)</f>
        <v>76.828563362276157</v>
      </c>
      <c r="L6730" s="3">
        <v>0.53758035026276096</v>
      </c>
      <c r="M6730" s="4">
        <v>5.0345075351544401E-2</v>
      </c>
      <c r="N6730" t="s">
        <v>20175</v>
      </c>
      <c r="O6730" t="s">
        <v>20176</v>
      </c>
    </row>
    <row r="6731" spans="1:15" x14ac:dyDescent="0.45">
      <c r="A6731" t="s">
        <v>20177</v>
      </c>
      <c r="B6731" s="2">
        <v>36.536135134757103</v>
      </c>
      <c r="C6731" s="2">
        <v>58.832591595648999</v>
      </c>
      <c r="D6731" s="2">
        <v>36.693436061493699</v>
      </c>
      <c r="E6731" s="2">
        <v>52.525459961023401</v>
      </c>
      <c r="F6731" s="2">
        <v>10.2850059371057</v>
      </c>
      <c r="G6731" s="2">
        <v>30.031042159630601</v>
      </c>
      <c r="H6731" s="2">
        <v>19.3340247291368</v>
      </c>
      <c r="I6731" s="2">
        <v>37.932742103633899</v>
      </c>
      <c r="J6731" s="2">
        <f>AVERAGE(F6731:I6731)</f>
        <v>24.395703732376752</v>
      </c>
      <c r="K6731" s="2">
        <f>AVERAGE(B6731:E6731)</f>
        <v>46.146905688230802</v>
      </c>
      <c r="L6731" s="3">
        <v>0.92922471224250003</v>
      </c>
      <c r="M6731" s="4">
        <v>5.0347301728278698E-2</v>
      </c>
      <c r="N6731" t="s">
        <v>20178</v>
      </c>
      <c r="O6731" t="s">
        <v>20179</v>
      </c>
    </row>
    <row r="6732" spans="1:15" x14ac:dyDescent="0.45">
      <c r="A6732" t="s">
        <v>20180</v>
      </c>
      <c r="B6732" s="2">
        <v>4.4286224405766097</v>
      </c>
      <c r="C6732" s="2">
        <v>1.4007759903726</v>
      </c>
      <c r="D6732" s="2">
        <v>2.0967677749425002</v>
      </c>
      <c r="E6732" s="2">
        <v>1.9100167258553999</v>
      </c>
      <c r="F6732" s="2">
        <v>0.93500053973688302</v>
      </c>
      <c r="G6732" s="2">
        <v>6.16021377633448</v>
      </c>
      <c r="H6732" s="2">
        <v>15.0375747893287</v>
      </c>
      <c r="I6732" s="2">
        <v>24.893362005509701</v>
      </c>
      <c r="J6732" s="2">
        <f>AVERAGE(F6732:I6732)</f>
        <v>11.756537777727441</v>
      </c>
      <c r="K6732" s="2">
        <f>AVERAGE(B6732:E6732)</f>
        <v>2.4590457329367776</v>
      </c>
      <c r="L6732" s="3">
        <v>-2.23375915176663</v>
      </c>
      <c r="M6732" s="4">
        <v>5.0368696564609697E-2</v>
      </c>
      <c r="N6732" t="s">
        <v>20181</v>
      </c>
      <c r="O6732" t="s">
        <v>20182</v>
      </c>
    </row>
    <row r="6733" spans="1:15" x14ac:dyDescent="0.45">
      <c r="A6733" t="s">
        <v>20183</v>
      </c>
      <c r="B6733" s="2">
        <v>130.64436199701001</v>
      </c>
      <c r="C6733" s="2">
        <v>127.470615123906</v>
      </c>
      <c r="D6733" s="2">
        <v>158.305967008159</v>
      </c>
      <c r="E6733" s="2">
        <v>116.511020277179</v>
      </c>
      <c r="F6733" s="2">
        <v>190.74011010632401</v>
      </c>
      <c r="G6733" s="2">
        <v>155.545397852446</v>
      </c>
      <c r="H6733" s="2">
        <v>154.672197833095</v>
      </c>
      <c r="I6733" s="2">
        <v>219.298665286633</v>
      </c>
      <c r="J6733" s="2">
        <f>AVERAGE(F6733:I6733)</f>
        <v>180.06409276962449</v>
      </c>
      <c r="K6733" s="2">
        <f>AVERAGE(B6733:E6733)</f>
        <v>133.2329911015635</v>
      </c>
      <c r="L6733" s="3">
        <v>-0.42684378082950902</v>
      </c>
      <c r="M6733" s="4">
        <v>5.0566189125738903E-2</v>
      </c>
      <c r="N6733" t="s">
        <v>20184</v>
      </c>
      <c r="O6733" t="s">
        <v>20185</v>
      </c>
    </row>
    <row r="6734" spans="1:15" x14ac:dyDescent="0.45">
      <c r="A6734" t="s">
        <v>20186</v>
      </c>
      <c r="B6734" s="2">
        <v>0</v>
      </c>
      <c r="C6734" s="2">
        <v>0</v>
      </c>
      <c r="D6734" s="2">
        <v>0</v>
      </c>
      <c r="E6734" s="2">
        <v>3.8200334517107901</v>
      </c>
      <c r="F6734" s="2">
        <v>8.4150048576319492</v>
      </c>
      <c r="G6734" s="2">
        <v>5.39018705429267</v>
      </c>
      <c r="H6734" s="2">
        <v>5.7285999197442496</v>
      </c>
      <c r="I6734" s="2">
        <v>7.1123891444313498</v>
      </c>
      <c r="J6734" s="2">
        <f>AVERAGE(F6734:I6734)</f>
        <v>6.6615452440250555</v>
      </c>
      <c r="K6734" s="2">
        <f>AVERAGE(B6734:E6734)</f>
        <v>0.95500836292769753</v>
      </c>
      <c r="L6734" s="3">
        <v>-2.6578032232173201</v>
      </c>
      <c r="M6734" s="4">
        <v>5.05690121476517E-2</v>
      </c>
      <c r="N6734" t="s">
        <v>20187</v>
      </c>
      <c r="O6734" t="s">
        <v>20188</v>
      </c>
    </row>
    <row r="6735" spans="1:15" x14ac:dyDescent="0.45">
      <c r="A6735" t="s">
        <v>20189</v>
      </c>
      <c r="B6735" s="2">
        <v>2061.52374608841</v>
      </c>
      <c r="C6735" s="2">
        <v>1814.0049075325101</v>
      </c>
      <c r="D6735" s="2">
        <v>1862.9781680364099</v>
      </c>
      <c r="E6735" s="2">
        <v>1980.6873447120499</v>
      </c>
      <c r="F6735" s="2">
        <v>1777.43602603982</v>
      </c>
      <c r="G6735" s="2">
        <v>1704.06913587853</v>
      </c>
      <c r="H6735" s="2">
        <v>1669.88687660545</v>
      </c>
      <c r="I6735" s="2">
        <v>1403.5114578344501</v>
      </c>
      <c r="J6735" s="2">
        <f>AVERAGE(F6735:I6735)</f>
        <v>1638.7258740895625</v>
      </c>
      <c r="K6735" s="2">
        <f>AVERAGE(B6735:E6735)</f>
        <v>1929.7985415923449</v>
      </c>
      <c r="L6735" s="3">
        <v>0.23517022050955</v>
      </c>
      <c r="M6735" s="4">
        <v>5.0631316241764701E-2</v>
      </c>
      <c r="N6735" t="s">
        <v>20190</v>
      </c>
      <c r="O6735" t="s">
        <v>20191</v>
      </c>
    </row>
    <row r="6736" spans="1:15" x14ac:dyDescent="0.45">
      <c r="A6736" t="s">
        <v>20192</v>
      </c>
      <c r="B6736" s="2">
        <v>1180.2278804136699</v>
      </c>
      <c r="C6736" s="2">
        <v>1381.1651265073799</v>
      </c>
      <c r="D6736" s="2">
        <v>1264.35096829033</v>
      </c>
      <c r="E6736" s="2">
        <v>1128.8198849805401</v>
      </c>
      <c r="F6736" s="2">
        <v>1440.8358317345401</v>
      </c>
      <c r="G6736" s="2">
        <v>1332.1462291323301</v>
      </c>
      <c r="H6736" s="2">
        <v>1502.32532895293</v>
      </c>
      <c r="I6736" s="2">
        <v>1517.30968414535</v>
      </c>
      <c r="J6736" s="2">
        <f>AVERAGE(F6736:I6736)</f>
        <v>1448.1542684912874</v>
      </c>
      <c r="K6736" s="2">
        <f>AVERAGE(B6736:E6736)</f>
        <v>1238.64096504798</v>
      </c>
      <c r="L6736" s="3">
        <v>-0.226486230454501</v>
      </c>
      <c r="M6736" s="4">
        <v>5.0631316241764701E-2</v>
      </c>
      <c r="N6736" t="s">
        <v>20193</v>
      </c>
      <c r="O6736" t="s">
        <v>20194</v>
      </c>
    </row>
    <row r="6737" spans="1:15" x14ac:dyDescent="0.45">
      <c r="A6737" t="s">
        <v>20195</v>
      </c>
      <c r="B6737" s="2">
        <v>43.179068795622001</v>
      </c>
      <c r="C6737" s="2">
        <v>29.4162957978245</v>
      </c>
      <c r="D6737" s="2">
        <v>23.0644455243675</v>
      </c>
      <c r="E6737" s="2">
        <v>20.055175621481698</v>
      </c>
      <c r="F6737" s="2">
        <v>11.220006476842601</v>
      </c>
      <c r="G6737" s="2">
        <v>18.480641329003401</v>
      </c>
      <c r="H6737" s="2">
        <v>12.8893498194246</v>
      </c>
      <c r="I6737" s="2">
        <v>17.7809728610784</v>
      </c>
      <c r="J6737" s="2">
        <f>AVERAGE(F6737:I6737)</f>
        <v>15.092742621587252</v>
      </c>
      <c r="K6737" s="2">
        <f>AVERAGE(B6737:E6737)</f>
        <v>28.928746434823925</v>
      </c>
      <c r="L6737" s="3">
        <v>0.93789477866910698</v>
      </c>
      <c r="M6737" s="4">
        <v>5.0666129850551599E-2</v>
      </c>
      <c r="N6737" t="s">
        <v>20196</v>
      </c>
      <c r="O6737" t="s">
        <v>20197</v>
      </c>
    </row>
    <row r="6738" spans="1:15" x14ac:dyDescent="0.45">
      <c r="A6738" t="s">
        <v>20198</v>
      </c>
      <c r="B6738" s="2">
        <v>212.573877147677</v>
      </c>
      <c r="C6738" s="2">
        <v>774.62912267604497</v>
      </c>
      <c r="D6738" s="2">
        <v>149.918895908389</v>
      </c>
      <c r="E6738" s="2">
        <v>1374.25703425296</v>
      </c>
      <c r="F6738" s="2">
        <v>17.765010255000799</v>
      </c>
      <c r="G6738" s="2">
        <v>129.36448930302399</v>
      </c>
      <c r="H6738" s="2">
        <v>179.73482248197601</v>
      </c>
      <c r="I6738" s="2">
        <v>218.113267095895</v>
      </c>
      <c r="J6738" s="2">
        <f>AVERAGE(F6738:I6738)</f>
        <v>136.24439728397394</v>
      </c>
      <c r="K6738" s="2">
        <f>AVERAGE(B6738:E6738)</f>
        <v>627.84473249626774</v>
      </c>
      <c r="L6738" s="3">
        <v>2.2045401305193799</v>
      </c>
      <c r="M6738" s="4">
        <v>5.0714329700294401E-2</v>
      </c>
      <c r="N6738" t="s">
        <v>20199</v>
      </c>
      <c r="O6738" t="s">
        <v>20200</v>
      </c>
    </row>
    <row r="6739" spans="1:15" x14ac:dyDescent="0.45">
      <c r="A6739" t="s">
        <v>20201</v>
      </c>
      <c r="B6739" s="2">
        <v>1362.9085560874501</v>
      </c>
      <c r="C6739" s="2">
        <v>1566.0675572365601</v>
      </c>
      <c r="D6739" s="2">
        <v>1599.8338122811299</v>
      </c>
      <c r="E6739" s="2">
        <v>1390.4921764227299</v>
      </c>
      <c r="F6739" s="2">
        <v>1704.50598394034</v>
      </c>
      <c r="G6739" s="2">
        <v>1794.9322890794599</v>
      </c>
      <c r="H6739" s="2">
        <v>1562.47562811024</v>
      </c>
      <c r="I6739" s="2">
        <v>1963.01940386305</v>
      </c>
      <c r="J6739" s="2">
        <f>AVERAGE(F6739:I6739)</f>
        <v>1756.2333262482723</v>
      </c>
      <c r="K6739" s="2">
        <f>AVERAGE(B6739:E6739)</f>
        <v>1479.8255255069676</v>
      </c>
      <c r="L6739" s="3">
        <v>-0.24654659674819099</v>
      </c>
      <c r="M6739" s="4">
        <v>5.0752780117913801E-2</v>
      </c>
      <c r="N6739" t="s">
        <v>20202</v>
      </c>
      <c r="O6739" t="s">
        <v>20203</v>
      </c>
    </row>
    <row r="6740" spans="1:15" x14ac:dyDescent="0.45">
      <c r="A6740" t="s">
        <v>20204</v>
      </c>
      <c r="B6740" s="2">
        <v>0</v>
      </c>
      <c r="C6740" s="2">
        <v>1.4007759903726</v>
      </c>
      <c r="D6740" s="2">
        <v>0</v>
      </c>
      <c r="E6740" s="2">
        <v>0</v>
      </c>
      <c r="F6740" s="2">
        <v>10.2850059371057</v>
      </c>
      <c r="G6740" s="2">
        <v>0.77002672204181</v>
      </c>
      <c r="H6740" s="2">
        <v>3.5803749498401598</v>
      </c>
      <c r="I6740" s="2">
        <v>2.37079638147712</v>
      </c>
      <c r="J6740" s="2">
        <f>AVERAGE(F6740:I6740)</f>
        <v>4.2515509976161976</v>
      </c>
      <c r="K6740" s="2">
        <f>AVERAGE(B6740:E6740)</f>
        <v>0.35019399759315001</v>
      </c>
      <c r="L6740" s="3">
        <v>-3.64625726843791</v>
      </c>
      <c r="M6740" s="4">
        <v>5.0752780117913801E-2</v>
      </c>
      <c r="N6740" t="s">
        <v>20205</v>
      </c>
      <c r="O6740" t="s">
        <v>20206</v>
      </c>
    </row>
    <row r="6741" spans="1:15" x14ac:dyDescent="0.45">
      <c r="A6741" t="s">
        <v>20207</v>
      </c>
      <c r="B6741" s="2">
        <v>2360.4557608273299</v>
      </c>
      <c r="C6741" s="2">
        <v>2707.6999893902298</v>
      </c>
      <c r="D6741" s="2">
        <v>2482.5730455319199</v>
      </c>
      <c r="E6741" s="2">
        <v>2512.62700286277</v>
      </c>
      <c r="F6741" s="2">
        <v>3107.00679354566</v>
      </c>
      <c r="G6741" s="2">
        <v>2754.3855847435502</v>
      </c>
      <c r="H6741" s="2">
        <v>2899.38763438056</v>
      </c>
      <c r="I6741" s="2">
        <v>2732.3428296523798</v>
      </c>
      <c r="J6741" s="2">
        <f>AVERAGE(F6741:I6741)</f>
        <v>2873.2807105805377</v>
      </c>
      <c r="K6741" s="2">
        <f>AVERAGE(B6741:E6741)</f>
        <v>2515.8389496530626</v>
      </c>
      <c r="L6741" s="3">
        <v>-0.192334582691221</v>
      </c>
      <c r="M6741" s="4">
        <v>5.07708386700838E-2</v>
      </c>
      <c r="N6741" t="s">
        <v>20208</v>
      </c>
      <c r="O6741" t="s">
        <v>20209</v>
      </c>
    </row>
    <row r="6742" spans="1:15" x14ac:dyDescent="0.45">
      <c r="A6742" t="s">
        <v>20210</v>
      </c>
      <c r="B6742" s="2">
        <v>242.46707862157001</v>
      </c>
      <c r="C6742" s="2">
        <v>399.22115725619</v>
      </c>
      <c r="D6742" s="2">
        <v>381.61173503953501</v>
      </c>
      <c r="E6742" s="2">
        <v>371.49825317887502</v>
      </c>
      <c r="F6742" s="2">
        <v>439.45025367633502</v>
      </c>
      <c r="G6742" s="2">
        <v>418.89453679074398</v>
      </c>
      <c r="H6742" s="2">
        <v>519.87044271679099</v>
      </c>
      <c r="I6742" s="2">
        <v>451.63671067139097</v>
      </c>
      <c r="J6742" s="2">
        <f>AVERAGE(F6742:I6742)</f>
        <v>457.4629859638153</v>
      </c>
      <c r="K6742" s="2">
        <f>AVERAGE(B6742:E6742)</f>
        <v>348.69955602404252</v>
      </c>
      <c r="L6742" s="3">
        <v>-0.39327440536897101</v>
      </c>
      <c r="M6742" s="4">
        <v>5.0796000651576301E-2</v>
      </c>
      <c r="N6742" t="s">
        <v>20211</v>
      </c>
      <c r="O6742" t="s">
        <v>20212</v>
      </c>
    </row>
    <row r="6743" spans="1:15" x14ac:dyDescent="0.45">
      <c r="A6743" t="s">
        <v>20213</v>
      </c>
      <c r="B6743" s="2">
        <v>5.5357780507207703</v>
      </c>
      <c r="C6743" s="2">
        <v>61.634143576394202</v>
      </c>
      <c r="D6743" s="2">
        <v>52.419194373562497</v>
      </c>
      <c r="E6743" s="2">
        <v>68.760602130794297</v>
      </c>
      <c r="F6743" s="2">
        <v>8.4150048576319492</v>
      </c>
      <c r="G6743" s="2">
        <v>14.6305077187944</v>
      </c>
      <c r="H6743" s="2">
        <v>2.8642999598721302</v>
      </c>
      <c r="I6743" s="2">
        <v>33.191149340679601</v>
      </c>
      <c r="J6743" s="2">
        <f>AVERAGE(F6743:I6743)</f>
        <v>14.775240469244519</v>
      </c>
      <c r="K6743" s="2">
        <f>AVERAGE(B6743:E6743)</f>
        <v>47.087429532867944</v>
      </c>
      <c r="L6743" s="3">
        <v>1.6959634923967399</v>
      </c>
      <c r="M6743" s="4">
        <v>5.0913964489755603E-2</v>
      </c>
      <c r="N6743" t="s">
        <v>20214</v>
      </c>
      <c r="O6743" t="s">
        <v>20215</v>
      </c>
    </row>
    <row r="6744" spans="1:15" x14ac:dyDescent="0.45">
      <c r="A6744" t="s">
        <v>20216</v>
      </c>
      <c r="B6744" s="2">
        <v>245.78854545200201</v>
      </c>
      <c r="C6744" s="2">
        <v>229.72726242110599</v>
      </c>
      <c r="D6744" s="2">
        <v>213.870313044135</v>
      </c>
      <c r="E6744" s="2">
        <v>200.551756214817</v>
      </c>
      <c r="F6744" s="2">
        <v>263.670152205801</v>
      </c>
      <c r="G6744" s="2">
        <v>247.94860449746301</v>
      </c>
      <c r="H6744" s="2">
        <v>343.71599518465501</v>
      </c>
      <c r="I6744" s="2">
        <v>278.56857482356099</v>
      </c>
      <c r="J6744" s="2">
        <f>AVERAGE(F6744:I6744)</f>
        <v>283.47583167787002</v>
      </c>
      <c r="K6744" s="2">
        <f>AVERAGE(B6744:E6744)</f>
        <v>222.48446928301502</v>
      </c>
      <c r="L6744" s="3">
        <v>-0.35347905919864497</v>
      </c>
      <c r="M6744" s="4">
        <v>5.1017568777761202E-2</v>
      </c>
      <c r="N6744" t="s">
        <v>20217</v>
      </c>
      <c r="O6744" t="s">
        <v>20218</v>
      </c>
    </row>
    <row r="6745" spans="1:15" x14ac:dyDescent="0.45">
      <c r="A6745" t="s">
        <v>20219</v>
      </c>
      <c r="B6745" s="2">
        <v>1045.1548959760801</v>
      </c>
      <c r="C6745" s="2">
        <v>972.13853731858103</v>
      </c>
      <c r="D6745" s="2">
        <v>928.86812429952704</v>
      </c>
      <c r="E6745" s="2">
        <v>941.63824584671102</v>
      </c>
      <c r="F6745" s="2">
        <v>1164.07567197242</v>
      </c>
      <c r="G6745" s="2">
        <v>1207.40190016156</v>
      </c>
      <c r="H6745" s="2">
        <v>1203.00598314629</v>
      </c>
      <c r="I6745" s="2">
        <v>987.43669288521903</v>
      </c>
      <c r="J6745" s="2">
        <f>AVERAGE(F6745:I6745)</f>
        <v>1140.4800620413723</v>
      </c>
      <c r="K6745" s="2">
        <f>AVERAGE(B6745:E6745)</f>
        <v>971.94995086022482</v>
      </c>
      <c r="L6745" s="3">
        <v>-0.23291986191696501</v>
      </c>
      <c r="M6745" s="4">
        <v>5.1017939613803298E-2</v>
      </c>
      <c r="N6745" t="s">
        <v>20220</v>
      </c>
      <c r="O6745" t="s">
        <v>20221</v>
      </c>
    </row>
    <row r="6746" spans="1:15" x14ac:dyDescent="0.45">
      <c r="A6746" t="s">
        <v>20222</v>
      </c>
      <c r="B6746" s="2">
        <v>7.7500892710090703</v>
      </c>
      <c r="C6746" s="2">
        <v>16.8093118844711</v>
      </c>
      <c r="D6746" s="2">
        <v>16.774142199540002</v>
      </c>
      <c r="E6746" s="2">
        <v>4.7750418146384899</v>
      </c>
      <c r="F6746" s="2">
        <v>29.920017271580299</v>
      </c>
      <c r="G6746" s="2">
        <v>16.170561162877998</v>
      </c>
      <c r="H6746" s="2">
        <v>20.0500997191049</v>
      </c>
      <c r="I6746" s="2">
        <v>37.932742103633899</v>
      </c>
      <c r="J6746" s="2">
        <f>AVERAGE(F6746:I6746)</f>
        <v>26.018355064299271</v>
      </c>
      <c r="K6746" s="2">
        <f>AVERAGE(B6746:E6746)</f>
        <v>11.527146292414665</v>
      </c>
      <c r="L6746" s="3">
        <v>-1.18192707513689</v>
      </c>
      <c r="M6746" s="4">
        <v>5.1038120221463E-2</v>
      </c>
      <c r="N6746" t="s">
        <v>20223</v>
      </c>
      <c r="O6746" t="s">
        <v>20224</v>
      </c>
    </row>
    <row r="6747" spans="1:15" x14ac:dyDescent="0.45">
      <c r="A6747" t="s">
        <v>20225</v>
      </c>
      <c r="B6747" s="2">
        <v>2608.4586174996198</v>
      </c>
      <c r="C6747" s="2">
        <v>2885.5985401675498</v>
      </c>
      <c r="D6747" s="2">
        <v>2866.2815483464001</v>
      </c>
      <c r="E6747" s="2">
        <v>2882.2152393157899</v>
      </c>
      <c r="F6747" s="2">
        <v>2447.8314130311601</v>
      </c>
      <c r="G6747" s="2">
        <v>2517.9873810767199</v>
      </c>
      <c r="H6747" s="2">
        <v>2442.5317907809599</v>
      </c>
      <c r="I6747" s="2">
        <v>2612.6176123877799</v>
      </c>
      <c r="J6747" s="2">
        <f>AVERAGE(F6747:I6747)</f>
        <v>2505.2420493191548</v>
      </c>
      <c r="K6747" s="2">
        <f>AVERAGE(B6747:E6747)</f>
        <v>2810.6384863323401</v>
      </c>
      <c r="L6747" s="3">
        <v>0.16634908463607101</v>
      </c>
      <c r="M6747" s="4">
        <v>5.1088996735037397E-2</v>
      </c>
      <c r="N6747" t="s">
        <v>20226</v>
      </c>
      <c r="O6747" t="s">
        <v>20227</v>
      </c>
    </row>
    <row r="6748" spans="1:15" x14ac:dyDescent="0.45">
      <c r="A6748" t="s">
        <v>20228</v>
      </c>
      <c r="B6748" s="2">
        <v>548.04202702135603</v>
      </c>
      <c r="C6748" s="2">
        <v>442.64521295774</v>
      </c>
      <c r="D6748" s="2">
        <v>348.06345064045502</v>
      </c>
      <c r="E6748" s="2">
        <v>589.24015992638999</v>
      </c>
      <c r="F6748" s="2">
        <v>719.95041559740002</v>
      </c>
      <c r="G6748" s="2">
        <v>596.00068286036105</v>
      </c>
      <c r="H6748" s="2">
        <v>879.34008768074295</v>
      </c>
      <c r="I6748" s="2">
        <v>506.16502744536399</v>
      </c>
      <c r="J6748" s="2">
        <f>AVERAGE(F6748:I6748)</f>
        <v>675.36405339596695</v>
      </c>
      <c r="K6748" s="2">
        <f>AVERAGE(B6748:E6748)</f>
        <v>481.99771263648529</v>
      </c>
      <c r="L6748" s="3">
        <v>-0.48734912557224402</v>
      </c>
      <c r="M6748" s="4">
        <v>5.1103926985144099E-2</v>
      </c>
      <c r="N6748" t="s">
        <v>20229</v>
      </c>
      <c r="O6748" t="s">
        <v>20230</v>
      </c>
    </row>
    <row r="6749" spans="1:15" x14ac:dyDescent="0.45">
      <c r="A6749" t="s">
        <v>20231</v>
      </c>
      <c r="B6749" s="2">
        <v>1.10715561014415</v>
      </c>
      <c r="C6749" s="2">
        <v>0</v>
      </c>
      <c r="D6749" s="2">
        <v>0</v>
      </c>
      <c r="E6749" s="2">
        <v>0</v>
      </c>
      <c r="F6749" s="2">
        <v>0.93500053973688302</v>
      </c>
      <c r="G6749" s="2">
        <v>1.54005344408362</v>
      </c>
      <c r="H6749" s="2">
        <v>11.457199839488499</v>
      </c>
      <c r="I6749" s="2">
        <v>3.5561945722156798</v>
      </c>
      <c r="J6749" s="2">
        <f>AVERAGE(F6749:I6749)</f>
        <v>4.3721120988811704</v>
      </c>
      <c r="K6749" s="2">
        <f>AVERAGE(B6749:E6749)</f>
        <v>0.2767889025360375</v>
      </c>
      <c r="L6749" s="3">
        <v>-3.7081719244010101</v>
      </c>
      <c r="M6749" s="4">
        <v>5.1103926985144099E-2</v>
      </c>
      <c r="N6749" t="s">
        <v>20232</v>
      </c>
      <c r="O6749" t="s">
        <v>20233</v>
      </c>
    </row>
    <row r="6750" spans="1:15" x14ac:dyDescent="0.45">
      <c r="A6750" t="s">
        <v>20234</v>
      </c>
      <c r="B6750" s="2">
        <v>4426.4081293563204</v>
      </c>
      <c r="C6750" s="2">
        <v>4032.8340762827002</v>
      </c>
      <c r="D6750" s="2">
        <v>3825.5528053825901</v>
      </c>
      <c r="E6750" s="2">
        <v>4080.7507347900601</v>
      </c>
      <c r="F6750" s="2">
        <v>3688.5771292620102</v>
      </c>
      <c r="G6750" s="2">
        <v>3609.8852729320001</v>
      </c>
      <c r="H6750" s="2">
        <v>3733.6149976933202</v>
      </c>
      <c r="I6750" s="2">
        <v>3210.0583005200201</v>
      </c>
      <c r="J6750" s="2">
        <f>AVERAGE(F6750:I6750)</f>
        <v>3560.5339251018377</v>
      </c>
      <c r="K6750" s="2">
        <f>AVERAGE(B6750:E6750)</f>
        <v>4091.3864364529181</v>
      </c>
      <c r="L6750" s="3">
        <v>0.19993085588558501</v>
      </c>
      <c r="M6750" s="4">
        <v>5.1129919233711699E-2</v>
      </c>
      <c r="N6750" t="s">
        <v>20235</v>
      </c>
      <c r="O6750" t="s">
        <v>20236</v>
      </c>
    </row>
    <row r="6751" spans="1:15" x14ac:dyDescent="0.45">
      <c r="A6751" t="s">
        <v>20237</v>
      </c>
      <c r="B6751" s="2">
        <v>310.00357084036301</v>
      </c>
      <c r="C6751" s="2">
        <v>294.162957978245</v>
      </c>
      <c r="D6751" s="2">
        <v>258.950820205399</v>
      </c>
      <c r="E6751" s="2">
        <v>229.202007102648</v>
      </c>
      <c r="F6751" s="2">
        <v>333.79519268606703</v>
      </c>
      <c r="G6751" s="2">
        <v>335.73165081022898</v>
      </c>
      <c r="H6751" s="2">
        <v>406.01451931187398</v>
      </c>
      <c r="I6751" s="2">
        <v>307.01813140128701</v>
      </c>
      <c r="J6751" s="2">
        <f>AVERAGE(F6751:I6751)</f>
        <v>345.63987355236429</v>
      </c>
      <c r="K6751" s="2">
        <f>AVERAGE(B6751:E6751)</f>
        <v>273.07983903166371</v>
      </c>
      <c r="L6751" s="3">
        <v>-0.34639235118468797</v>
      </c>
      <c r="M6751" s="4">
        <v>5.1131780561156297E-2</v>
      </c>
      <c r="N6751" t="s">
        <v>20238</v>
      </c>
      <c r="O6751" t="s">
        <v>20239</v>
      </c>
    </row>
    <row r="6752" spans="1:15" x14ac:dyDescent="0.45">
      <c r="A6752" t="s">
        <v>20240</v>
      </c>
      <c r="B6752" s="2">
        <v>38.750446355045398</v>
      </c>
      <c r="C6752" s="2">
        <v>25.2139678267067</v>
      </c>
      <c r="D6752" s="2">
        <v>20.967677749425</v>
      </c>
      <c r="E6752" s="2">
        <v>42.020367968818697</v>
      </c>
      <c r="F6752" s="2">
        <v>10.2850059371057</v>
      </c>
      <c r="G6752" s="2">
        <v>22.3307749392125</v>
      </c>
      <c r="H6752" s="2">
        <v>20.0500997191049</v>
      </c>
      <c r="I6752" s="2">
        <v>11.853981907385601</v>
      </c>
      <c r="J6752" s="2">
        <f>AVERAGE(F6752:I6752)</f>
        <v>16.129965625702173</v>
      </c>
      <c r="K6752" s="2">
        <f>AVERAGE(B6752:E6752)</f>
        <v>31.73811497499895</v>
      </c>
      <c r="L6752" s="3">
        <v>0.95938582957702401</v>
      </c>
      <c r="M6752" s="4">
        <v>5.1144797140255702E-2</v>
      </c>
      <c r="N6752" t="s">
        <v>20241</v>
      </c>
      <c r="O6752" t="s">
        <v>20242</v>
      </c>
    </row>
    <row r="6753" spans="1:15" x14ac:dyDescent="0.45">
      <c r="A6753" t="s">
        <v>20243</v>
      </c>
      <c r="B6753" s="2">
        <v>2518.7790130779499</v>
      </c>
      <c r="C6753" s="2">
        <v>3374.46936080758</v>
      </c>
      <c r="D6753" s="2">
        <v>3102.1679230274299</v>
      </c>
      <c r="E6753" s="2">
        <v>3051.2517195539999</v>
      </c>
      <c r="F6753" s="2">
        <v>2459.98642004774</v>
      </c>
      <c r="G6753" s="2">
        <v>2280.0491239657999</v>
      </c>
      <c r="H6753" s="2">
        <v>2509.8428398379501</v>
      </c>
      <c r="I6753" s="2">
        <v>2777.3879609004398</v>
      </c>
      <c r="J6753" s="2">
        <f>AVERAGE(F6753:I6753)</f>
        <v>2506.8165861879825</v>
      </c>
      <c r="K6753" s="2">
        <f>AVERAGE(B6753:E6753)</f>
        <v>3011.6670041167399</v>
      </c>
      <c r="L6753" s="3">
        <v>0.26489409351529902</v>
      </c>
      <c r="M6753" s="4">
        <v>5.1144797140255702E-2</v>
      </c>
      <c r="N6753" t="s">
        <v>20244</v>
      </c>
      <c r="O6753" t="s">
        <v>20245</v>
      </c>
    </row>
    <row r="6754" spans="1:15" x14ac:dyDescent="0.45">
      <c r="A6754" t="s">
        <v>20246</v>
      </c>
      <c r="B6754" s="2">
        <v>1065.0836969586801</v>
      </c>
      <c r="C6754" s="2">
        <v>1350.34805471918</v>
      </c>
      <c r="D6754" s="2">
        <v>1186.77056061745</v>
      </c>
      <c r="E6754" s="2">
        <v>1323.64159101779</v>
      </c>
      <c r="F6754" s="2">
        <v>880.77050843214397</v>
      </c>
      <c r="G6754" s="2">
        <v>881.68059673787195</v>
      </c>
      <c r="H6754" s="2">
        <v>1092.7304346912199</v>
      </c>
      <c r="I6754" s="2">
        <v>1135.6114667275399</v>
      </c>
      <c r="J6754" s="2">
        <f>AVERAGE(F6754:I6754)</f>
        <v>997.69825164719396</v>
      </c>
      <c r="K6754" s="2">
        <f>AVERAGE(B6754:E6754)</f>
        <v>1231.460975828275</v>
      </c>
      <c r="L6754" s="3">
        <v>0.30409392136258101</v>
      </c>
      <c r="M6754" s="4">
        <v>5.1168202947536101E-2</v>
      </c>
      <c r="N6754" t="s">
        <v>20247</v>
      </c>
      <c r="O6754" t="s">
        <v>20248</v>
      </c>
    </row>
    <row r="6755" spans="1:15" x14ac:dyDescent="0.45">
      <c r="A6755" t="s">
        <v>20249</v>
      </c>
      <c r="B6755" s="2">
        <v>303.36063717949799</v>
      </c>
      <c r="C6755" s="2">
        <v>395.018829285072</v>
      </c>
      <c r="D6755" s="2">
        <v>435.079313300568</v>
      </c>
      <c r="E6755" s="2">
        <v>392.50843716328399</v>
      </c>
      <c r="F6755" s="2">
        <v>539.49531142818205</v>
      </c>
      <c r="G6755" s="2">
        <v>472.79640733367103</v>
      </c>
      <c r="H6755" s="2">
        <v>414.60741919149001</v>
      </c>
      <c r="I6755" s="2">
        <v>506.16502744536399</v>
      </c>
      <c r="J6755" s="2">
        <f>AVERAGE(F6755:I6755)</f>
        <v>483.26604134967681</v>
      </c>
      <c r="K6755" s="2">
        <f>AVERAGE(B6755:E6755)</f>
        <v>381.49180423210549</v>
      </c>
      <c r="L6755" s="3">
        <v>-0.33917259819661399</v>
      </c>
      <c r="M6755" s="4">
        <v>5.1168202947536101E-2</v>
      </c>
      <c r="N6755" t="s">
        <v>20250</v>
      </c>
      <c r="O6755" t="s">
        <v>20251</v>
      </c>
    </row>
    <row r="6756" spans="1:15" x14ac:dyDescent="0.45">
      <c r="A6756" t="s">
        <v>20252</v>
      </c>
      <c r="B6756" s="2">
        <v>40.964757575333699</v>
      </c>
      <c r="C6756" s="2">
        <v>25.2139678267067</v>
      </c>
      <c r="D6756" s="2">
        <v>40.886971611378698</v>
      </c>
      <c r="E6756" s="2">
        <v>55.3904850498065</v>
      </c>
      <c r="F6756" s="2">
        <v>66.385038321318703</v>
      </c>
      <c r="G6756" s="2">
        <v>56.211950709052097</v>
      </c>
      <c r="H6756" s="2">
        <v>63.014599117186798</v>
      </c>
      <c r="I6756" s="2">
        <v>68.753095062836394</v>
      </c>
      <c r="J6756" s="2">
        <f>AVERAGE(F6756:I6756)</f>
        <v>63.591170802598498</v>
      </c>
      <c r="K6756" s="2">
        <f>AVERAGE(B6756:E6756)</f>
        <v>40.614045515806396</v>
      </c>
      <c r="L6756" s="3">
        <v>-0.62338839587304695</v>
      </c>
      <c r="M6756" s="4">
        <v>5.1176282752801401E-2</v>
      </c>
      <c r="N6756" t="s">
        <v>20253</v>
      </c>
      <c r="O6756" t="s">
        <v>20254</v>
      </c>
    </row>
    <row r="6757" spans="1:15" x14ac:dyDescent="0.45">
      <c r="A6757" t="s">
        <v>20255</v>
      </c>
      <c r="B6757" s="2">
        <v>160.537563470902</v>
      </c>
      <c r="C6757" s="2">
        <v>133.07371908539699</v>
      </c>
      <c r="D6757" s="2">
        <v>145.72536035850399</v>
      </c>
      <c r="E6757" s="2">
        <v>144.20626280208199</v>
      </c>
      <c r="F6757" s="2">
        <v>230.01013277527301</v>
      </c>
      <c r="G6757" s="2">
        <v>166.32577196103099</v>
      </c>
      <c r="H6757" s="2">
        <v>166.129397672583</v>
      </c>
      <c r="I6757" s="2">
        <v>207.444683379248</v>
      </c>
      <c r="J6757" s="2">
        <f>AVERAGE(F6757:I6757)</f>
        <v>192.47749644703373</v>
      </c>
      <c r="K6757" s="2">
        <f>AVERAGE(B6757:E6757)</f>
        <v>145.88572642922122</v>
      </c>
      <c r="L6757" s="3">
        <v>-0.39227323640846701</v>
      </c>
      <c r="M6757" s="4">
        <v>5.1248009275225201E-2</v>
      </c>
      <c r="N6757" t="s">
        <v>20256</v>
      </c>
      <c r="O6757" t="s">
        <v>20257</v>
      </c>
    </row>
    <row r="6758" spans="1:15" x14ac:dyDescent="0.45">
      <c r="A6758" t="s">
        <v>20258</v>
      </c>
      <c r="B6758" s="2">
        <v>290.07476985776799</v>
      </c>
      <c r="C6758" s="2">
        <v>361.40020551612997</v>
      </c>
      <c r="D6758" s="2">
        <v>323.950621228616</v>
      </c>
      <c r="E6758" s="2">
        <v>326.612860121273</v>
      </c>
      <c r="F6758" s="2">
        <v>421.68524342133401</v>
      </c>
      <c r="G6758" s="2">
        <v>362.68258608169202</v>
      </c>
      <c r="H6758" s="2">
        <v>430.36106897078702</v>
      </c>
      <c r="I6758" s="2">
        <v>368.658837319692</v>
      </c>
      <c r="J6758" s="2">
        <f>AVERAGE(F6758:I6758)</f>
        <v>395.84693394837632</v>
      </c>
      <c r="K6758" s="2">
        <f>AVERAGE(B6758:E6758)</f>
        <v>325.50961418094676</v>
      </c>
      <c r="L6758" s="3">
        <v>-0.28609908823515001</v>
      </c>
      <c r="M6758" s="4">
        <v>5.12756629385719E-2</v>
      </c>
      <c r="N6758" t="s">
        <v>20259</v>
      </c>
      <c r="O6758" t="s">
        <v>20260</v>
      </c>
    </row>
    <row r="6759" spans="1:15" x14ac:dyDescent="0.45">
      <c r="A6759" t="s">
        <v>20261</v>
      </c>
      <c r="B6759" s="2">
        <v>804.90212857479901</v>
      </c>
      <c r="C6759" s="2">
        <v>851.67180214653797</v>
      </c>
      <c r="D6759" s="2">
        <v>841.85226163941297</v>
      </c>
      <c r="E6759" s="2">
        <v>851.86745973150698</v>
      </c>
      <c r="F6759" s="2">
        <v>765.76544204450795</v>
      </c>
      <c r="G6759" s="2">
        <v>700.72431705804695</v>
      </c>
      <c r="H6759" s="2">
        <v>714.64283998809503</v>
      </c>
      <c r="I6759" s="2">
        <v>757.46944388193901</v>
      </c>
      <c r="J6759" s="2">
        <f>AVERAGE(F6759:I6759)</f>
        <v>734.65051074314715</v>
      </c>
      <c r="K6759" s="2">
        <f>AVERAGE(B6759:E6759)</f>
        <v>837.57341302306429</v>
      </c>
      <c r="L6759" s="3">
        <v>0.19075748092681399</v>
      </c>
      <c r="M6759" s="4">
        <v>5.1289102247087902E-2</v>
      </c>
      <c r="N6759" t="s">
        <v>20262</v>
      </c>
      <c r="O6759" t="s">
        <v>20263</v>
      </c>
    </row>
    <row r="6760" spans="1:15" x14ac:dyDescent="0.45">
      <c r="A6760" t="s">
        <v>20264</v>
      </c>
      <c r="B6760" s="2">
        <v>3.3214668304324602</v>
      </c>
      <c r="C6760" s="2">
        <v>4.2023279711177901</v>
      </c>
      <c r="D6760" s="2">
        <v>8.3870710997699902</v>
      </c>
      <c r="E6760" s="2">
        <v>13.3701170809878</v>
      </c>
      <c r="F6760" s="2">
        <v>1.87000107947377</v>
      </c>
      <c r="G6760" s="2">
        <v>2.31008016612543</v>
      </c>
      <c r="H6760" s="2">
        <v>2.1482249699040898</v>
      </c>
      <c r="I6760" s="2">
        <v>0</v>
      </c>
      <c r="J6760" s="2">
        <f>AVERAGE(F6760:I6760)</f>
        <v>1.5820765538758224</v>
      </c>
      <c r="K6760" s="2">
        <f>AVERAGE(B6760:E6760)</f>
        <v>7.3202457455770098</v>
      </c>
      <c r="L6760" s="3">
        <v>2.15128950883329</v>
      </c>
      <c r="M6760" s="4">
        <v>5.1326635640423099E-2</v>
      </c>
      <c r="N6760" t="s">
        <v>20265</v>
      </c>
      <c r="O6760" t="s">
        <v>20266</v>
      </c>
    </row>
    <row r="6761" spans="1:15" x14ac:dyDescent="0.45">
      <c r="A6761" t="s">
        <v>20267</v>
      </c>
      <c r="B6761" s="2">
        <v>2398.0990515722401</v>
      </c>
      <c r="C6761" s="2">
        <v>1983.4988023675901</v>
      </c>
      <c r="D6761" s="2">
        <v>2066.36464220583</v>
      </c>
      <c r="E6761" s="2">
        <v>1956.8121356388499</v>
      </c>
      <c r="F6761" s="2">
        <v>2603.97650316722</v>
      </c>
      <c r="G6761" s="2">
        <v>2573.4293050637302</v>
      </c>
      <c r="H6761" s="2">
        <v>2866.4481848420301</v>
      </c>
      <c r="I6761" s="2">
        <v>2127.7897523757101</v>
      </c>
      <c r="J6761" s="2">
        <f>AVERAGE(F6761:I6761)</f>
        <v>2542.9109363621728</v>
      </c>
      <c r="K6761" s="2">
        <f>AVERAGE(B6761:E6761)</f>
        <v>2101.1936579461276</v>
      </c>
      <c r="L6761" s="3">
        <v>-0.27599365008649701</v>
      </c>
      <c r="M6761" s="4">
        <v>5.1326635640423099E-2</v>
      </c>
      <c r="N6761" t="s">
        <v>20268</v>
      </c>
      <c r="O6761" t="s">
        <v>20269</v>
      </c>
    </row>
    <row r="6762" spans="1:15" x14ac:dyDescent="0.45">
      <c r="A6762" t="s">
        <v>20270</v>
      </c>
      <c r="B6762" s="2">
        <v>4739.7331670271196</v>
      </c>
      <c r="C6762" s="2">
        <v>5188.47426834009</v>
      </c>
      <c r="D6762" s="2">
        <v>5259.7419634432599</v>
      </c>
      <c r="E6762" s="2">
        <v>5287.88130553067</v>
      </c>
      <c r="F6762" s="2">
        <v>4431.9025583528301</v>
      </c>
      <c r="G6762" s="2">
        <v>4441.5141327371603</v>
      </c>
      <c r="H6762" s="2">
        <v>4556.3851611665796</v>
      </c>
      <c r="I6762" s="2">
        <v>4812.7166543985504</v>
      </c>
      <c r="J6762" s="2">
        <f>AVERAGE(F6762:I6762)</f>
        <v>4560.6296266637801</v>
      </c>
      <c r="K6762" s="2">
        <f>AVERAGE(B6762:E6762)</f>
        <v>5118.9576760852851</v>
      </c>
      <c r="L6762" s="3">
        <v>0.16696561202583199</v>
      </c>
      <c r="M6762" s="4">
        <v>5.1341222390670203E-2</v>
      </c>
      <c r="N6762" t="s">
        <v>20271</v>
      </c>
      <c r="O6762" t="s">
        <v>20272</v>
      </c>
    </row>
    <row r="6763" spans="1:15" x14ac:dyDescent="0.45">
      <c r="A6763" t="s">
        <v>20273</v>
      </c>
      <c r="B6763" s="2">
        <v>34.321823914468801</v>
      </c>
      <c r="C6763" s="2">
        <v>8.4046559422355696</v>
      </c>
      <c r="D6763" s="2">
        <v>14.677374424597501</v>
      </c>
      <c r="E6763" s="2">
        <v>15.2801338068432</v>
      </c>
      <c r="F6763" s="2">
        <v>20.570011874211399</v>
      </c>
      <c r="G6763" s="2">
        <v>46.971630044550402</v>
      </c>
      <c r="H6763" s="2">
        <v>30.791224568625399</v>
      </c>
      <c r="I6763" s="2">
        <v>64.011502299882196</v>
      </c>
      <c r="J6763" s="2">
        <f>AVERAGE(F6763:I6763)</f>
        <v>40.586092196817347</v>
      </c>
      <c r="K6763" s="2">
        <f>AVERAGE(B6763:E6763)</f>
        <v>18.170997022036268</v>
      </c>
      <c r="L6763" s="3">
        <v>-1.14267825648275</v>
      </c>
      <c r="M6763" s="4">
        <v>5.13747942332521E-2</v>
      </c>
      <c r="N6763" t="s">
        <v>20274</v>
      </c>
      <c r="O6763" t="s">
        <v>20275</v>
      </c>
    </row>
    <row r="6764" spans="1:15" x14ac:dyDescent="0.45">
      <c r="A6764" t="s">
        <v>20276</v>
      </c>
      <c r="B6764" s="2">
        <v>1631.9473693524801</v>
      </c>
      <c r="C6764" s="2">
        <v>1553.4605733232099</v>
      </c>
      <c r="D6764" s="2">
        <v>1576.7693667567601</v>
      </c>
      <c r="E6764" s="2">
        <v>1419.1424273105599</v>
      </c>
      <c r="F6764" s="2">
        <v>1330.50576804559</v>
      </c>
      <c r="G6764" s="2">
        <v>1356.7870842376699</v>
      </c>
      <c r="H6764" s="2">
        <v>1436.4464298758701</v>
      </c>
      <c r="I6764" s="2">
        <v>1224.5163310329301</v>
      </c>
      <c r="J6764" s="2">
        <f>AVERAGE(F6764:I6764)</f>
        <v>1337.063903298015</v>
      </c>
      <c r="K6764" s="2">
        <f>AVERAGE(B6764:E6764)</f>
        <v>1545.3299341857523</v>
      </c>
      <c r="L6764" s="3">
        <v>0.20695006610227701</v>
      </c>
      <c r="M6764" s="4">
        <v>5.1379715249964403E-2</v>
      </c>
      <c r="N6764" t="s">
        <v>20277</v>
      </c>
      <c r="O6764" t="s">
        <v>20278</v>
      </c>
    </row>
    <row r="6765" spans="1:15" x14ac:dyDescent="0.45">
      <c r="A6765" t="s">
        <v>20279</v>
      </c>
      <c r="B6765" s="2">
        <v>28.786045863748001</v>
      </c>
      <c r="C6765" s="2">
        <v>29.4162957978245</v>
      </c>
      <c r="D6765" s="2">
        <v>17.822526087011202</v>
      </c>
      <c r="E6765" s="2">
        <v>24.830217436120201</v>
      </c>
      <c r="F6765" s="2">
        <v>40.205023208686001</v>
      </c>
      <c r="G6765" s="2">
        <v>41.581442990257699</v>
      </c>
      <c r="H6765" s="2">
        <v>40.816274428177799</v>
      </c>
      <c r="I6765" s="2">
        <v>37.932742103633899</v>
      </c>
      <c r="J6765" s="2">
        <f>AVERAGE(F6765:I6765)</f>
        <v>40.133870682688851</v>
      </c>
      <c r="K6765" s="2">
        <f>AVERAGE(B6765:E6765)</f>
        <v>25.213771296175977</v>
      </c>
      <c r="L6765" s="3">
        <v>-0.68384977397153002</v>
      </c>
      <c r="M6765" s="4">
        <v>5.1416297278591302E-2</v>
      </c>
      <c r="N6765" t="s">
        <v>20280</v>
      </c>
      <c r="O6765" t="s">
        <v>20281</v>
      </c>
    </row>
    <row r="6766" spans="1:15" x14ac:dyDescent="0.45">
      <c r="A6766" t="s">
        <v>20282</v>
      </c>
      <c r="B6766" s="2">
        <v>36.536135134757103</v>
      </c>
      <c r="C6766" s="2">
        <v>35.019399759314901</v>
      </c>
      <c r="D6766" s="2">
        <v>35.645052174022503</v>
      </c>
      <c r="E6766" s="2">
        <v>41.065359605890997</v>
      </c>
      <c r="F6766" s="2">
        <v>55.165031844476097</v>
      </c>
      <c r="G6766" s="2">
        <v>47.7416567665922</v>
      </c>
      <c r="H6766" s="2">
        <v>62.298524127218698</v>
      </c>
      <c r="I6766" s="2">
        <v>55.713714964712203</v>
      </c>
      <c r="J6766" s="2">
        <f>AVERAGE(F6766:I6766)</f>
        <v>55.229731925749803</v>
      </c>
      <c r="K6766" s="2">
        <f>AVERAGE(B6766:E6766)</f>
        <v>37.066486668496374</v>
      </c>
      <c r="L6766" s="3">
        <v>-0.571265389601054</v>
      </c>
      <c r="M6766" s="4">
        <v>5.1428253888462797E-2</v>
      </c>
      <c r="N6766" t="s">
        <v>20283</v>
      </c>
      <c r="O6766" t="s">
        <v>20284</v>
      </c>
    </row>
    <row r="6767" spans="1:15" x14ac:dyDescent="0.45">
      <c r="A6767" t="s">
        <v>20285</v>
      </c>
      <c r="B6767" s="2">
        <v>0</v>
      </c>
      <c r="C6767" s="2">
        <v>1.4007759903726</v>
      </c>
      <c r="D6767" s="2">
        <v>1.0483838874712501</v>
      </c>
      <c r="E6767" s="2">
        <v>0</v>
      </c>
      <c r="F6767" s="2">
        <v>1.87000107947377</v>
      </c>
      <c r="G6767" s="2">
        <v>3.85013361020905</v>
      </c>
      <c r="H6767" s="2">
        <v>2.1482249699040898</v>
      </c>
      <c r="I6767" s="2">
        <v>15.410176479601301</v>
      </c>
      <c r="J6767" s="2">
        <f>AVERAGE(F6767:I6767)</f>
        <v>5.819634034797053</v>
      </c>
      <c r="K6767" s="2">
        <f>AVERAGE(B6767:E6767)</f>
        <v>0.61228996946096248</v>
      </c>
      <c r="L6767" s="3">
        <v>-3.3347809678015401</v>
      </c>
      <c r="M6767" s="4">
        <v>5.1511963878825097E-2</v>
      </c>
      <c r="N6767" t="s">
        <v>20286</v>
      </c>
      <c r="O6767" t="s">
        <v>20287</v>
      </c>
    </row>
    <row r="6768" spans="1:15" x14ac:dyDescent="0.45">
      <c r="A6768" t="s">
        <v>20288</v>
      </c>
      <c r="B6768" s="2">
        <v>8309.2028541318705</v>
      </c>
      <c r="C6768" s="2">
        <v>12094.299900877</v>
      </c>
      <c r="D6768" s="2">
        <v>11530.1259944088</v>
      </c>
      <c r="E6768" s="2">
        <v>10327.460436700099</v>
      </c>
      <c r="F6768" s="2">
        <v>8089.6246698035202</v>
      </c>
      <c r="G6768" s="2">
        <v>9144.8373509685298</v>
      </c>
      <c r="H6768" s="2">
        <v>8561.3925800577799</v>
      </c>
      <c r="I6768" s="2">
        <v>8779.0590006097591</v>
      </c>
      <c r="J6768" s="2">
        <f>AVERAGE(F6768:I6768)</f>
        <v>8643.7284003598979</v>
      </c>
      <c r="K6768" s="2">
        <f>AVERAGE(B6768:E6768)</f>
        <v>10565.272296529443</v>
      </c>
      <c r="L6768" s="3">
        <v>0.28949568430417699</v>
      </c>
      <c r="M6768" s="4">
        <v>5.15535424534036E-2</v>
      </c>
      <c r="N6768" t="s">
        <v>20289</v>
      </c>
      <c r="O6768" t="s">
        <v>20290</v>
      </c>
    </row>
    <row r="6769" spans="1:15" x14ac:dyDescent="0.45">
      <c r="A6769" t="s">
        <v>20291</v>
      </c>
      <c r="B6769" s="2">
        <v>12.1787117115857</v>
      </c>
      <c r="C6769" s="2">
        <v>2.8015519807451899</v>
      </c>
      <c r="D6769" s="2">
        <v>3.1451516624137499</v>
      </c>
      <c r="E6769" s="2">
        <v>1.9100167258553999</v>
      </c>
      <c r="F6769" s="2">
        <v>1.87000107947377</v>
      </c>
      <c r="G6769" s="2">
        <v>0</v>
      </c>
      <c r="H6769" s="2">
        <v>0</v>
      </c>
      <c r="I6769" s="2">
        <v>0</v>
      </c>
      <c r="J6769" s="2">
        <f>AVERAGE(F6769:I6769)</f>
        <v>0.46750026986844251</v>
      </c>
      <c r="K6769" s="2">
        <f>AVERAGE(B6769:E6769)</f>
        <v>5.0088580201500097</v>
      </c>
      <c r="L6769" s="3">
        <v>3.4559815125753102</v>
      </c>
      <c r="M6769" s="4">
        <v>5.1562092760482799E-2</v>
      </c>
      <c r="N6769" t="s">
        <v>20292</v>
      </c>
      <c r="O6769" t="s">
        <v>20293</v>
      </c>
    </row>
    <row r="6770" spans="1:15" x14ac:dyDescent="0.45">
      <c r="A6770" t="s">
        <v>20294</v>
      </c>
      <c r="B6770" s="2">
        <v>1240.01428336145</v>
      </c>
      <c r="C6770" s="2">
        <v>1281.7100311909201</v>
      </c>
      <c r="D6770" s="2">
        <v>1186.77056061745</v>
      </c>
      <c r="E6770" s="2">
        <v>1146.9650438761701</v>
      </c>
      <c r="F6770" s="2">
        <v>1420.2658198603301</v>
      </c>
      <c r="G6770" s="2">
        <v>1356.7870842376699</v>
      </c>
      <c r="H6770" s="2">
        <v>1404.9391303172799</v>
      </c>
      <c r="I6770" s="2">
        <v>1313.4211953383201</v>
      </c>
      <c r="J6770" s="2">
        <f>AVERAGE(F6770:I6770)</f>
        <v>1373.8533074384</v>
      </c>
      <c r="K6770" s="2">
        <f>AVERAGE(B6770:E6770)</f>
        <v>1213.8649797614976</v>
      </c>
      <c r="L6770" s="3">
        <v>-0.180642871932887</v>
      </c>
      <c r="M6770" s="4">
        <v>5.1612620923037499E-2</v>
      </c>
      <c r="N6770" t="s">
        <v>20295</v>
      </c>
      <c r="O6770" t="s">
        <v>20296</v>
      </c>
    </row>
    <row r="6771" spans="1:15" x14ac:dyDescent="0.45">
      <c r="A6771" t="s">
        <v>20297</v>
      </c>
      <c r="B6771" s="2">
        <v>62.000714168072598</v>
      </c>
      <c r="C6771" s="2">
        <v>46.225607682295603</v>
      </c>
      <c r="D6771" s="2">
        <v>59.757881585861199</v>
      </c>
      <c r="E6771" s="2">
        <v>52.525459961023401</v>
      </c>
      <c r="F6771" s="2">
        <v>41.140023748422898</v>
      </c>
      <c r="G6771" s="2">
        <v>38.501336102090498</v>
      </c>
      <c r="H6771" s="2">
        <v>32.939449538529402</v>
      </c>
      <c r="I6771" s="2">
        <v>36.747343912895303</v>
      </c>
      <c r="J6771" s="2">
        <f>AVERAGE(F6771:I6771)</f>
        <v>37.332038325484525</v>
      </c>
      <c r="K6771" s="2">
        <f>AVERAGE(B6771:E6771)</f>
        <v>55.127415849313195</v>
      </c>
      <c r="L6771" s="3">
        <v>0.57056933595221304</v>
      </c>
      <c r="M6771" s="4">
        <v>5.1644670650583598E-2</v>
      </c>
      <c r="N6771" t="s">
        <v>20298</v>
      </c>
      <c r="O6771" t="s">
        <v>20299</v>
      </c>
    </row>
    <row r="6772" spans="1:15" x14ac:dyDescent="0.45">
      <c r="A6772" t="s">
        <v>20300</v>
      </c>
      <c r="B6772" s="2">
        <v>73.072270269514107</v>
      </c>
      <c r="C6772" s="2">
        <v>33.6186237689423</v>
      </c>
      <c r="D6772" s="2">
        <v>48.225658823677499</v>
      </c>
      <c r="E6772" s="2">
        <v>24.830217436120201</v>
      </c>
      <c r="F6772" s="2">
        <v>84.150048576319506</v>
      </c>
      <c r="G6772" s="2">
        <v>93.173233367058998</v>
      </c>
      <c r="H6772" s="2">
        <v>93.805823685812101</v>
      </c>
      <c r="I6772" s="2">
        <v>47.415927629542303</v>
      </c>
      <c r="J6772" s="2">
        <f>AVERAGE(F6772:I6772)</f>
        <v>79.636258314683218</v>
      </c>
      <c r="K6772" s="2">
        <f>AVERAGE(B6772:E6772)</f>
        <v>44.936692574563523</v>
      </c>
      <c r="L6772" s="3">
        <v>-0.83201969019268196</v>
      </c>
      <c r="M6772" s="4">
        <v>5.16697938301705E-2</v>
      </c>
      <c r="N6772" t="s">
        <v>20301</v>
      </c>
      <c r="O6772" t="s">
        <v>20302</v>
      </c>
    </row>
    <row r="6773" spans="1:15" x14ac:dyDescent="0.45">
      <c r="A6773" t="s">
        <v>20303</v>
      </c>
      <c r="B6773" s="2">
        <v>896.79604421676402</v>
      </c>
      <c r="C6773" s="2">
        <v>784.434554608653</v>
      </c>
      <c r="D6773" s="2">
        <v>719.19134680527702</v>
      </c>
      <c r="E6773" s="2">
        <v>717.21128055870099</v>
      </c>
      <c r="F6773" s="2">
        <v>609.62035190844801</v>
      </c>
      <c r="G6773" s="2">
        <v>613.71129746732197</v>
      </c>
      <c r="H6773" s="2">
        <v>744.71798956675298</v>
      </c>
      <c r="I6773" s="2">
        <v>563.06414060081499</v>
      </c>
      <c r="J6773" s="2">
        <f>AVERAGE(F6773:I6773)</f>
        <v>632.77844488583446</v>
      </c>
      <c r="K6773" s="2">
        <f>AVERAGE(B6773:E6773)</f>
        <v>779.40830654734873</v>
      </c>
      <c r="L6773" s="3">
        <v>0.297774446608774</v>
      </c>
      <c r="M6773" s="4">
        <v>5.16736920290976E-2</v>
      </c>
      <c r="N6773" t="s">
        <v>20304</v>
      </c>
      <c r="O6773" t="s">
        <v>20305</v>
      </c>
    </row>
    <row r="6774" spans="1:15" x14ac:dyDescent="0.45">
      <c r="A6774" t="s">
        <v>20306</v>
      </c>
      <c r="B6774" s="2">
        <v>675.36492218793296</v>
      </c>
      <c r="C6774" s="2">
        <v>421.63357310215099</v>
      </c>
      <c r="D6774" s="2">
        <v>412.01486777620102</v>
      </c>
      <c r="E6774" s="2">
        <v>517.61453270681204</v>
      </c>
      <c r="F6774" s="2">
        <v>743.32542909082201</v>
      </c>
      <c r="G6774" s="2">
        <v>704.57445066825596</v>
      </c>
      <c r="H6774" s="2">
        <v>673.11049056995</v>
      </c>
      <c r="I6774" s="2">
        <v>564.24953879155396</v>
      </c>
      <c r="J6774" s="2">
        <f>AVERAGE(F6774:I6774)</f>
        <v>671.31497728014551</v>
      </c>
      <c r="K6774" s="2">
        <f>AVERAGE(B6774:E6774)</f>
        <v>506.65697394327429</v>
      </c>
      <c r="L6774" s="3">
        <v>-0.405898719717673</v>
      </c>
      <c r="M6774" s="4">
        <v>5.1712328639740499E-2</v>
      </c>
      <c r="N6774" t="s">
        <v>20307</v>
      </c>
      <c r="O6774" t="s">
        <v>20308</v>
      </c>
    </row>
    <row r="6775" spans="1:15" x14ac:dyDescent="0.45">
      <c r="A6775" t="s">
        <v>20309</v>
      </c>
      <c r="B6775" s="2">
        <v>89.679604421676402</v>
      </c>
      <c r="C6775" s="2">
        <v>81.245007441610497</v>
      </c>
      <c r="D6775" s="2">
        <v>122.66091483413599</v>
      </c>
      <c r="E6775" s="2">
        <v>106.005928284975</v>
      </c>
      <c r="F6775" s="2">
        <v>77.605044798161302</v>
      </c>
      <c r="G6775" s="2">
        <v>70.072431705804703</v>
      </c>
      <c r="H6775" s="2">
        <v>41.532349418145799</v>
      </c>
      <c r="I6775" s="2">
        <v>78.236280588744805</v>
      </c>
      <c r="J6775" s="2">
        <f>AVERAGE(F6775:I6775)</f>
        <v>66.861526627714156</v>
      </c>
      <c r="K6775" s="2">
        <f>AVERAGE(B6775:E6775)</f>
        <v>99.897863745599466</v>
      </c>
      <c r="L6775" s="3">
        <v>0.59444858085213603</v>
      </c>
      <c r="M6775" s="4">
        <v>5.1784799343031498E-2</v>
      </c>
      <c r="N6775" t="s">
        <v>20310</v>
      </c>
      <c r="O6775" t="s">
        <v>20311</v>
      </c>
    </row>
    <row r="6776" spans="1:15" x14ac:dyDescent="0.45">
      <c r="A6776" t="s">
        <v>20312</v>
      </c>
      <c r="B6776" s="2">
        <v>17.7144897623064</v>
      </c>
      <c r="C6776" s="2">
        <v>53.229487634158602</v>
      </c>
      <c r="D6776" s="2">
        <v>47.177274936206203</v>
      </c>
      <c r="E6776" s="2">
        <v>26.7402341619756</v>
      </c>
      <c r="F6776" s="2">
        <v>16.830009715263898</v>
      </c>
      <c r="G6776" s="2">
        <v>21.560748217170701</v>
      </c>
      <c r="H6776" s="2">
        <v>14.3214997993606</v>
      </c>
      <c r="I6776" s="2">
        <v>21.337167433294098</v>
      </c>
      <c r="J6776" s="2">
        <f>AVERAGE(F6776:I6776)</f>
        <v>18.512356291272326</v>
      </c>
      <c r="K6776" s="2">
        <f>AVERAGE(B6776:E6776)</f>
        <v>36.215371623661703</v>
      </c>
      <c r="L6776" s="3">
        <v>0.96453103209586899</v>
      </c>
      <c r="M6776" s="4">
        <v>5.1795987127463798E-2</v>
      </c>
      <c r="N6776" t="s">
        <v>20313</v>
      </c>
      <c r="O6776" t="s">
        <v>20314</v>
      </c>
    </row>
    <row r="6777" spans="1:15" x14ac:dyDescent="0.45">
      <c r="A6777" t="s">
        <v>20315</v>
      </c>
      <c r="B6777" s="2">
        <v>161.64471908104599</v>
      </c>
      <c r="C6777" s="2">
        <v>208.71562256551701</v>
      </c>
      <c r="D6777" s="2">
        <v>154.11243145827399</v>
      </c>
      <c r="E6777" s="2">
        <v>193.86669767432301</v>
      </c>
      <c r="F6777" s="2">
        <v>129.965075023427</v>
      </c>
      <c r="G6777" s="2">
        <v>139.37483668956801</v>
      </c>
      <c r="H6777" s="2">
        <v>120.300598314629</v>
      </c>
      <c r="I6777" s="2">
        <v>158.843357558967</v>
      </c>
      <c r="J6777" s="2">
        <f>AVERAGE(F6777:I6777)</f>
        <v>137.12096689664776</v>
      </c>
      <c r="K6777" s="2">
        <f>AVERAGE(B6777:E6777)</f>
        <v>179.58486769478998</v>
      </c>
      <c r="L6777" s="3">
        <v>0.392244671824654</v>
      </c>
      <c r="M6777" s="4">
        <v>5.18789903734765E-2</v>
      </c>
      <c r="N6777" t="s">
        <v>20316</v>
      </c>
      <c r="O6777" t="s">
        <v>20317</v>
      </c>
    </row>
    <row r="6778" spans="1:15" x14ac:dyDescent="0.45">
      <c r="A6778" t="s">
        <v>20318</v>
      </c>
      <c r="B6778" s="2">
        <v>1369.5514897483199</v>
      </c>
      <c r="C6778" s="2">
        <v>1091.2044965002499</v>
      </c>
      <c r="D6778" s="2">
        <v>1077.73863632044</v>
      </c>
      <c r="E6778" s="2">
        <v>929.22313712865002</v>
      </c>
      <c r="F6778" s="2">
        <v>917.23552948188296</v>
      </c>
      <c r="G6778" s="2">
        <v>1024.1355403156099</v>
      </c>
      <c r="H6778" s="2">
        <v>828.49876339301204</v>
      </c>
      <c r="I6778" s="2">
        <v>717.16590539682795</v>
      </c>
      <c r="J6778" s="2">
        <f>AVERAGE(F6778:I6778)</f>
        <v>871.75893464683327</v>
      </c>
      <c r="K6778" s="2">
        <f>AVERAGE(B6778:E6778)</f>
        <v>1116.929439924415</v>
      </c>
      <c r="L6778" s="3">
        <v>0.35602668740132398</v>
      </c>
      <c r="M6778" s="4">
        <v>5.1948454003654602E-2</v>
      </c>
      <c r="N6778" t="s">
        <v>20319</v>
      </c>
      <c r="O6778" t="s">
        <v>20320</v>
      </c>
    </row>
    <row r="6779" spans="1:15" x14ac:dyDescent="0.45">
      <c r="A6779" t="s">
        <v>20321</v>
      </c>
      <c r="B6779" s="2">
        <v>169.39480835205501</v>
      </c>
      <c r="C6779" s="2">
        <v>414.62969315028801</v>
      </c>
      <c r="D6779" s="2">
        <v>364.83759283999501</v>
      </c>
      <c r="E6779" s="2">
        <v>371.49825317887502</v>
      </c>
      <c r="F6779" s="2">
        <v>114.0700658479</v>
      </c>
      <c r="G6779" s="2">
        <v>164.015691794905</v>
      </c>
      <c r="H6779" s="2">
        <v>211.242122040569</v>
      </c>
      <c r="I6779" s="2">
        <v>303.46193682907102</v>
      </c>
      <c r="J6779" s="2">
        <f>AVERAGE(F6779:I6779)</f>
        <v>198.19745412811125</v>
      </c>
      <c r="K6779" s="2">
        <f>AVERAGE(B6779:E6779)</f>
        <v>330.09008688030326</v>
      </c>
      <c r="L6779" s="3">
        <v>0.73818736264631701</v>
      </c>
      <c r="M6779" s="4">
        <v>5.1968762838396299E-2</v>
      </c>
      <c r="N6779" t="s">
        <v>20322</v>
      </c>
      <c r="O6779" t="s">
        <v>20323</v>
      </c>
    </row>
    <row r="6780" spans="1:15" x14ac:dyDescent="0.45">
      <c r="A6780" t="s">
        <v>20324</v>
      </c>
      <c r="B6780" s="2">
        <v>3497.5045724453798</v>
      </c>
      <c r="C6780" s="2">
        <v>4549.7204167301898</v>
      </c>
      <c r="D6780" s="2">
        <v>4385.38980129224</v>
      </c>
      <c r="E6780" s="2">
        <v>4632.7455685622599</v>
      </c>
      <c r="F6780" s="2">
        <v>3609.10208338437</v>
      </c>
      <c r="G6780" s="2">
        <v>3173.2801215343002</v>
      </c>
      <c r="H6780" s="2">
        <v>3271.0305541739699</v>
      </c>
      <c r="I6780" s="2">
        <v>3980.5671245000799</v>
      </c>
      <c r="J6780" s="2">
        <f>AVERAGE(F6780:I6780)</f>
        <v>3508.4949708981799</v>
      </c>
      <c r="K6780" s="2">
        <f>AVERAGE(B6780:E6780)</f>
        <v>4266.3400897575175</v>
      </c>
      <c r="L6780" s="3">
        <v>0.28260656483133301</v>
      </c>
      <c r="M6780" s="4">
        <v>5.1968762838396299E-2</v>
      </c>
      <c r="N6780" t="s">
        <v>20325</v>
      </c>
      <c r="O6780" t="s">
        <v>20326</v>
      </c>
    </row>
    <row r="6781" spans="1:15" x14ac:dyDescent="0.45">
      <c r="A6781" t="s">
        <v>20327</v>
      </c>
      <c r="B6781" s="2">
        <v>1032.9761842645</v>
      </c>
      <c r="C6781" s="2">
        <v>1193.4611437974499</v>
      </c>
      <c r="D6781" s="2">
        <v>1059.9161102334299</v>
      </c>
      <c r="E6781" s="2">
        <v>1090.61955046343</v>
      </c>
      <c r="F6781" s="2">
        <v>848.98049008109001</v>
      </c>
      <c r="G6781" s="2">
        <v>946.36284138938402</v>
      </c>
      <c r="H6781" s="2">
        <v>863.58643790144595</v>
      </c>
      <c r="I6781" s="2">
        <v>1047.8920006128899</v>
      </c>
      <c r="J6781" s="2">
        <f>AVERAGE(F6781:I6781)</f>
        <v>926.70544249620252</v>
      </c>
      <c r="K6781" s="2">
        <f>AVERAGE(B6781:E6781)</f>
        <v>1094.2432471897025</v>
      </c>
      <c r="L6781" s="3">
        <v>0.24052576024449801</v>
      </c>
      <c r="M6781" s="4">
        <v>5.1968762838396299E-2</v>
      </c>
      <c r="N6781" t="s">
        <v>20328</v>
      </c>
      <c r="O6781" t="s">
        <v>20329</v>
      </c>
    </row>
    <row r="6782" spans="1:15" x14ac:dyDescent="0.45">
      <c r="A6782" t="s">
        <v>20330</v>
      </c>
      <c r="B6782" s="2">
        <v>1106.04845453401</v>
      </c>
      <c r="C6782" s="2">
        <v>788.63688257977105</v>
      </c>
      <c r="D6782" s="2">
        <v>868.061858826194</v>
      </c>
      <c r="E6782" s="2">
        <v>805.07204994804999</v>
      </c>
      <c r="F6782" s="2">
        <v>1254.7707243269001</v>
      </c>
      <c r="G6782" s="2">
        <v>1258.9936905383599</v>
      </c>
      <c r="H6782" s="2">
        <v>1262.44020731364</v>
      </c>
      <c r="I6782" s="2">
        <v>859.41368828545501</v>
      </c>
      <c r="J6782" s="2">
        <f>AVERAGE(F6782:I6782)</f>
        <v>1158.9045776160888</v>
      </c>
      <c r="K6782" s="2">
        <f>AVERAGE(B6782:E6782)</f>
        <v>891.95481147200621</v>
      </c>
      <c r="L6782" s="3">
        <v>-0.37870626661650902</v>
      </c>
      <c r="M6782" s="4">
        <v>5.2034267950834601E-2</v>
      </c>
      <c r="N6782" t="s">
        <v>20331</v>
      </c>
      <c r="O6782" t="s">
        <v>20332</v>
      </c>
    </row>
    <row r="6783" spans="1:15" x14ac:dyDescent="0.45">
      <c r="A6783" t="s">
        <v>20333</v>
      </c>
      <c r="B6783" s="2">
        <v>55.3577805072077</v>
      </c>
      <c r="C6783" s="2">
        <v>51.828711643786001</v>
      </c>
      <c r="D6783" s="2">
        <v>61.854649360803698</v>
      </c>
      <c r="E6783" s="2">
        <v>54.4354766868788</v>
      </c>
      <c r="F6783" s="2">
        <v>28.985016731843402</v>
      </c>
      <c r="G6783" s="2">
        <v>40.041389546174102</v>
      </c>
      <c r="H6783" s="2">
        <v>35.087674508433501</v>
      </c>
      <c r="I6783" s="2">
        <v>46.230529438803799</v>
      </c>
      <c r="J6783" s="2">
        <f>AVERAGE(F6783:I6783)</f>
        <v>37.586152556313706</v>
      </c>
      <c r="K6783" s="2">
        <f>AVERAGE(B6783:E6783)</f>
        <v>55.869154549669048</v>
      </c>
      <c r="L6783" s="3">
        <v>0.58319489690468596</v>
      </c>
      <c r="M6783" s="4">
        <v>5.2066699305764901E-2</v>
      </c>
      <c r="N6783" t="s">
        <v>20334</v>
      </c>
      <c r="O6783" t="s">
        <v>20335</v>
      </c>
    </row>
    <row r="6784" spans="1:15" x14ac:dyDescent="0.45">
      <c r="A6784" t="s">
        <v>20336</v>
      </c>
      <c r="B6784" s="2">
        <v>21.035956592738899</v>
      </c>
      <c r="C6784" s="2">
        <v>7.00387995186298</v>
      </c>
      <c r="D6784" s="2">
        <v>12.580606649655</v>
      </c>
      <c r="E6784" s="2">
        <v>11.460100355132401</v>
      </c>
      <c r="F6784" s="2">
        <v>26.180015112632699</v>
      </c>
      <c r="G6784" s="2">
        <v>36.961282658006901</v>
      </c>
      <c r="H6784" s="2">
        <v>22.198324689008999</v>
      </c>
      <c r="I6784" s="2">
        <v>20.151769242555499</v>
      </c>
      <c r="J6784" s="2">
        <f>AVERAGE(F6784:I6784)</f>
        <v>26.372847925551024</v>
      </c>
      <c r="K6784" s="2">
        <f>AVERAGE(B6784:E6784)</f>
        <v>13.020135887347319</v>
      </c>
      <c r="L6784" s="3">
        <v>-1.0123129438604701</v>
      </c>
      <c r="M6784" s="4">
        <v>5.2066699305764901E-2</v>
      </c>
      <c r="N6784" t="s">
        <v>20337</v>
      </c>
      <c r="O6784" t="s">
        <v>20338</v>
      </c>
    </row>
    <row r="6785" spans="1:15" x14ac:dyDescent="0.45">
      <c r="A6785" t="s">
        <v>20339</v>
      </c>
      <c r="B6785" s="2">
        <v>14.393022931874</v>
      </c>
      <c r="C6785" s="2">
        <v>12.6069839133534</v>
      </c>
      <c r="D6785" s="2">
        <v>30.403132736666201</v>
      </c>
      <c r="E6785" s="2">
        <v>12.4151087180601</v>
      </c>
      <c r="F6785" s="2">
        <v>31.790018351054002</v>
      </c>
      <c r="G6785" s="2">
        <v>30.031042159630601</v>
      </c>
      <c r="H6785" s="2">
        <v>66.594974067026897</v>
      </c>
      <c r="I6785" s="2">
        <v>21.337167433294098</v>
      </c>
      <c r="J6785" s="2">
        <f>AVERAGE(F6785:I6785)</f>
        <v>37.438300502751403</v>
      </c>
      <c r="K6785" s="2">
        <f>AVERAGE(B6785:E6785)</f>
        <v>17.454562074988424</v>
      </c>
      <c r="L6785" s="3">
        <v>-1.1065455616737101</v>
      </c>
      <c r="M6785" s="4">
        <v>5.2066699305764901E-2</v>
      </c>
      <c r="N6785" t="s">
        <v>20340</v>
      </c>
      <c r="O6785" t="s">
        <v>20341</v>
      </c>
    </row>
    <row r="6786" spans="1:15" x14ac:dyDescent="0.45">
      <c r="A6786" t="s">
        <v>20342</v>
      </c>
      <c r="B6786" s="2">
        <v>1170.2634799223699</v>
      </c>
      <c r="C6786" s="2">
        <v>927.31370562665802</v>
      </c>
      <c r="D6786" s="2">
        <v>1011.69045140976</v>
      </c>
      <c r="E6786" s="2">
        <v>1108.7647093590599</v>
      </c>
      <c r="F6786" s="2">
        <v>910.69052570372401</v>
      </c>
      <c r="G6786" s="2">
        <v>889.38086395828998</v>
      </c>
      <c r="H6786" s="2">
        <v>920.15636210892001</v>
      </c>
      <c r="I6786" s="2">
        <v>884.30705029096498</v>
      </c>
      <c r="J6786" s="2">
        <f>AVERAGE(F6786:I6786)</f>
        <v>901.13370051547474</v>
      </c>
      <c r="K6786" s="2">
        <f>AVERAGE(B6786:E6786)</f>
        <v>1054.5080865794621</v>
      </c>
      <c r="L6786" s="3">
        <v>0.227986084271012</v>
      </c>
      <c r="M6786" s="4">
        <v>5.2114168474859203E-2</v>
      </c>
      <c r="N6786" t="s">
        <v>20343</v>
      </c>
      <c r="O6786" t="s">
        <v>20344</v>
      </c>
    </row>
    <row r="6787" spans="1:15" x14ac:dyDescent="0.45">
      <c r="A6787" t="s">
        <v>20345</v>
      </c>
      <c r="B6787" s="2">
        <v>78.6080483202349</v>
      </c>
      <c r="C6787" s="2">
        <v>128.87139111427899</v>
      </c>
      <c r="D6787" s="2">
        <v>119.515763171722</v>
      </c>
      <c r="E6787" s="2">
        <v>132.74616244695</v>
      </c>
      <c r="F6787" s="2">
        <v>59.840034543160499</v>
      </c>
      <c r="G6787" s="2">
        <v>56.981977431093902</v>
      </c>
      <c r="H6787" s="2">
        <v>93.805823685812101</v>
      </c>
      <c r="I6787" s="2">
        <v>93.646457068346095</v>
      </c>
      <c r="J6787" s="2">
        <f>AVERAGE(F6787:I6787)</f>
        <v>76.068573182103151</v>
      </c>
      <c r="K6787" s="2">
        <f>AVERAGE(B6787:E6787)</f>
        <v>114.93534126329648</v>
      </c>
      <c r="L6787" s="3">
        <v>0.59841089362701905</v>
      </c>
      <c r="M6787" s="4">
        <v>5.2122645802633698E-2</v>
      </c>
      <c r="N6787" t="s">
        <v>20346</v>
      </c>
      <c r="O6787" t="s">
        <v>20347</v>
      </c>
    </row>
    <row r="6788" spans="1:15" x14ac:dyDescent="0.45">
      <c r="A6788" t="s">
        <v>20348</v>
      </c>
      <c r="B6788" s="2">
        <v>16.607334152162299</v>
      </c>
      <c r="C6788" s="2">
        <v>92.451215364591306</v>
      </c>
      <c r="D6788" s="2">
        <v>62.903033248275001</v>
      </c>
      <c r="E6788" s="2">
        <v>84.995744300565093</v>
      </c>
      <c r="F6788" s="2">
        <v>26.180015112632699</v>
      </c>
      <c r="G6788" s="2">
        <v>28.490988715547001</v>
      </c>
      <c r="H6788" s="2">
        <v>21.482249699040899</v>
      </c>
      <c r="I6788" s="2">
        <v>46.230529438803799</v>
      </c>
      <c r="J6788" s="2">
        <f>AVERAGE(F6788:I6788)</f>
        <v>30.5959457415061</v>
      </c>
      <c r="K6788" s="2">
        <f>AVERAGE(B6788:E6788)</f>
        <v>64.239331766398422</v>
      </c>
      <c r="L6788" s="3">
        <v>1.0795634491923001</v>
      </c>
      <c r="M6788" s="4">
        <v>5.2225269480285601E-2</v>
      </c>
      <c r="N6788" t="s">
        <v>20349</v>
      </c>
      <c r="O6788" t="s">
        <v>20350</v>
      </c>
    </row>
    <row r="6789" spans="1:15" x14ac:dyDescent="0.45">
      <c r="A6789" t="s">
        <v>20351</v>
      </c>
      <c r="B6789" s="2">
        <v>488.25562407357199</v>
      </c>
      <c r="C6789" s="2">
        <v>453.85142088072098</v>
      </c>
      <c r="D6789" s="2">
        <v>483.30497212424598</v>
      </c>
      <c r="E6789" s="2">
        <v>472.72913964921099</v>
      </c>
      <c r="F6789" s="2">
        <v>571.28532977923601</v>
      </c>
      <c r="G6789" s="2">
        <v>622.18159140978196</v>
      </c>
      <c r="H6789" s="2">
        <v>592.19401670356206</v>
      </c>
      <c r="I6789" s="2">
        <v>481.27166543985498</v>
      </c>
      <c r="J6789" s="2">
        <f>AVERAGE(F6789:I6789)</f>
        <v>566.73315083310877</v>
      </c>
      <c r="K6789" s="2">
        <f>AVERAGE(B6789:E6789)</f>
        <v>474.53528918193751</v>
      </c>
      <c r="L6789" s="3">
        <v>-0.25893793115963598</v>
      </c>
      <c r="M6789" s="4">
        <v>5.2225269480285601E-2</v>
      </c>
      <c r="N6789" t="s">
        <v>20352</v>
      </c>
      <c r="O6789" t="s">
        <v>20353</v>
      </c>
    </row>
    <row r="6790" spans="1:15" x14ac:dyDescent="0.45">
      <c r="A6790" t="s">
        <v>20354</v>
      </c>
      <c r="B6790" s="2">
        <v>184.89498689407401</v>
      </c>
      <c r="C6790" s="2">
        <v>99.455095316454205</v>
      </c>
      <c r="D6790" s="2">
        <v>149.918895908389</v>
      </c>
      <c r="E6790" s="2">
        <v>136.56619589866099</v>
      </c>
      <c r="F6790" s="2">
        <v>186.06510740764</v>
      </c>
      <c r="G6790" s="2">
        <v>215.60748217170701</v>
      </c>
      <c r="H6790" s="2">
        <v>224.13147185999401</v>
      </c>
      <c r="I6790" s="2">
        <v>165.95574670339801</v>
      </c>
      <c r="J6790" s="2">
        <f>AVERAGE(F6790:I6790)</f>
        <v>197.93995203568477</v>
      </c>
      <c r="K6790" s="2">
        <f>AVERAGE(B6790:E6790)</f>
        <v>142.70879350439455</v>
      </c>
      <c r="L6790" s="3">
        <v>-0.470981145703114</v>
      </c>
      <c r="M6790" s="4">
        <v>5.2225269480285601E-2</v>
      </c>
      <c r="N6790" t="s">
        <v>20355</v>
      </c>
      <c r="O6790" t="s">
        <v>20356</v>
      </c>
    </row>
    <row r="6791" spans="1:15" x14ac:dyDescent="0.45">
      <c r="A6791" t="s">
        <v>20357</v>
      </c>
      <c r="B6791" s="2">
        <v>0</v>
      </c>
      <c r="C6791" s="2">
        <v>0</v>
      </c>
      <c r="D6791" s="2">
        <v>0</v>
      </c>
      <c r="E6791" s="2">
        <v>0</v>
      </c>
      <c r="F6791" s="2">
        <v>1.87000107947377</v>
      </c>
      <c r="G6791" s="2">
        <v>0</v>
      </c>
      <c r="H6791" s="2">
        <v>10.0250498595524</v>
      </c>
      <c r="I6791" s="2">
        <v>4.7415927629542303</v>
      </c>
      <c r="J6791" s="2">
        <f>AVERAGE(F6791:I6791)</f>
        <v>4.1591609254951001</v>
      </c>
      <c r="K6791" s="2">
        <f>AVERAGE(B6791:E6791)</f>
        <v>0</v>
      </c>
      <c r="L6791" s="3">
        <v>-4.3444993471031097</v>
      </c>
      <c r="M6791" s="4">
        <v>5.2265446510599799E-2</v>
      </c>
      <c r="N6791" t="s">
        <v>20358</v>
      </c>
      <c r="O6791" t="s">
        <v>20359</v>
      </c>
    </row>
    <row r="6792" spans="1:15" x14ac:dyDescent="0.45">
      <c r="A6792" t="s">
        <v>20360</v>
      </c>
      <c r="B6792" s="2">
        <v>99.644004912973799</v>
      </c>
      <c r="C6792" s="2">
        <v>77.0426794704927</v>
      </c>
      <c r="D6792" s="2">
        <v>79.677175447814903</v>
      </c>
      <c r="E6792" s="2">
        <v>64.940568679083498</v>
      </c>
      <c r="F6792" s="2">
        <v>95.370055053162105</v>
      </c>
      <c r="G6792" s="2">
        <v>120.12416863852199</v>
      </c>
      <c r="H6792" s="2">
        <v>108.843398475141</v>
      </c>
      <c r="I6792" s="2">
        <v>117.354420883117</v>
      </c>
      <c r="J6792" s="2">
        <f>AVERAGE(F6792:I6792)</f>
        <v>110.42301076248552</v>
      </c>
      <c r="K6792" s="2">
        <f>AVERAGE(B6792:E6792)</f>
        <v>80.326107127591229</v>
      </c>
      <c r="L6792" s="3">
        <v>-0.46117007930746601</v>
      </c>
      <c r="M6792" s="4">
        <v>5.2354583369590701E-2</v>
      </c>
      <c r="N6792" t="s">
        <v>20361</v>
      </c>
      <c r="O6792" t="s">
        <v>20362</v>
      </c>
    </row>
    <row r="6793" spans="1:15" x14ac:dyDescent="0.45">
      <c r="A6793" t="s">
        <v>20363</v>
      </c>
      <c r="B6793" s="2">
        <v>40.964757575333699</v>
      </c>
      <c r="C6793" s="2">
        <v>43.4240557015505</v>
      </c>
      <c r="D6793" s="2">
        <v>45.080507161263697</v>
      </c>
      <c r="E6793" s="2">
        <v>29.6052592507586</v>
      </c>
      <c r="F6793" s="2">
        <v>60.775035082897404</v>
      </c>
      <c r="G6793" s="2">
        <v>65.452271373553799</v>
      </c>
      <c r="H6793" s="2">
        <v>87.361148776099796</v>
      </c>
      <c r="I6793" s="2">
        <v>40.303538485110998</v>
      </c>
      <c r="J6793" s="2">
        <f>AVERAGE(F6793:I6793)</f>
        <v>63.472998429415497</v>
      </c>
      <c r="K6793" s="2">
        <f>AVERAGE(B6793:E6793)</f>
        <v>39.768644922226628</v>
      </c>
      <c r="L6793" s="3">
        <v>-0.69371475619124601</v>
      </c>
      <c r="M6793" s="4">
        <v>5.2392540424334798E-2</v>
      </c>
      <c r="N6793" t="s">
        <v>20364</v>
      </c>
      <c r="O6793" t="s">
        <v>20365</v>
      </c>
    </row>
    <row r="6794" spans="1:15" x14ac:dyDescent="0.45">
      <c r="A6794" t="s">
        <v>20366</v>
      </c>
      <c r="B6794" s="2">
        <v>42.071913185477797</v>
      </c>
      <c r="C6794" s="2">
        <v>106.458975268317</v>
      </c>
      <c r="D6794" s="2">
        <v>105.886772634596</v>
      </c>
      <c r="E6794" s="2">
        <v>34.380301065397099</v>
      </c>
      <c r="F6794" s="2">
        <v>54.2300313047392</v>
      </c>
      <c r="G6794" s="2">
        <v>27.720961993505099</v>
      </c>
      <c r="H6794" s="2">
        <v>25.778699638849101</v>
      </c>
      <c r="I6794" s="2">
        <v>37.932742103633899</v>
      </c>
      <c r="J6794" s="2">
        <f>AVERAGE(F6794:I6794)</f>
        <v>36.415608760181826</v>
      </c>
      <c r="K6794" s="2">
        <f>AVERAGE(B6794:E6794)</f>
        <v>72.199490538446966</v>
      </c>
      <c r="L6794" s="3">
        <v>0.98827352393974</v>
      </c>
      <c r="M6794" s="4">
        <v>5.2428106586438497E-2</v>
      </c>
      <c r="N6794" t="s">
        <v>20367</v>
      </c>
      <c r="O6794" t="s">
        <v>20368</v>
      </c>
    </row>
    <row r="6795" spans="1:15" x14ac:dyDescent="0.45">
      <c r="A6795" t="s">
        <v>20369</v>
      </c>
      <c r="B6795" s="2">
        <v>457.25526698953502</v>
      </c>
      <c r="C6795" s="2">
        <v>396.41960527544398</v>
      </c>
      <c r="D6795" s="2">
        <v>502.17588209872798</v>
      </c>
      <c r="E6795" s="2">
        <v>490.87429854483702</v>
      </c>
      <c r="F6795" s="2">
        <v>649.82537511713394</v>
      </c>
      <c r="G6795" s="2">
        <v>497.43726243900898</v>
      </c>
      <c r="H6795" s="2">
        <v>622.98524127218695</v>
      </c>
      <c r="I6795" s="2">
        <v>523.94600030644301</v>
      </c>
      <c r="J6795" s="2">
        <f>AVERAGE(F6795:I6795)</f>
        <v>573.54846978369324</v>
      </c>
      <c r="K6795" s="2">
        <f>AVERAGE(B6795:E6795)</f>
        <v>461.68126322713601</v>
      </c>
      <c r="L6795" s="3">
        <v>-0.311169103151057</v>
      </c>
      <c r="M6795" s="4">
        <v>5.2428106586438497E-2</v>
      </c>
      <c r="N6795" t="s">
        <v>20370</v>
      </c>
      <c r="O6795" t="s">
        <v>20371</v>
      </c>
    </row>
    <row r="6796" spans="1:15" x14ac:dyDescent="0.45">
      <c r="A6796" t="s">
        <v>20372</v>
      </c>
      <c r="B6796" s="2">
        <v>101.85831613326199</v>
      </c>
      <c r="C6796" s="2">
        <v>29.4162957978245</v>
      </c>
      <c r="D6796" s="2">
        <v>41.935355498850001</v>
      </c>
      <c r="E6796" s="2">
        <v>52.525459961023401</v>
      </c>
      <c r="F6796" s="2">
        <v>99.110057212109695</v>
      </c>
      <c r="G6796" s="2">
        <v>99.333447143393499</v>
      </c>
      <c r="H6796" s="2">
        <v>93.089748695844094</v>
      </c>
      <c r="I6796" s="2">
        <v>93.646457068346095</v>
      </c>
      <c r="J6796" s="2">
        <f>AVERAGE(F6796:I6796)</f>
        <v>96.294927529923342</v>
      </c>
      <c r="K6796" s="2">
        <f>AVERAGE(B6796:E6796)</f>
        <v>56.433856847739975</v>
      </c>
      <c r="L6796" s="3">
        <v>-0.76447981111010199</v>
      </c>
      <c r="M6796" s="4">
        <v>5.2477107331938999E-2</v>
      </c>
      <c r="N6796" t="s">
        <v>20373</v>
      </c>
      <c r="O6796" t="s">
        <v>20374</v>
      </c>
    </row>
    <row r="6797" spans="1:15" x14ac:dyDescent="0.45">
      <c r="A6797" t="s">
        <v>20375</v>
      </c>
      <c r="B6797" s="2">
        <v>9.9644004912973791</v>
      </c>
      <c r="C6797" s="2">
        <v>18.210087874843701</v>
      </c>
      <c r="D6797" s="2">
        <v>20.967677749425</v>
      </c>
      <c r="E6797" s="2">
        <v>14.3251254439155</v>
      </c>
      <c r="F6797" s="2">
        <v>10.2850059371057</v>
      </c>
      <c r="G6797" s="2">
        <v>4.62016033225086</v>
      </c>
      <c r="H6797" s="2">
        <v>5.7285999197442496</v>
      </c>
      <c r="I6797" s="2">
        <v>7.1123891444313498</v>
      </c>
      <c r="J6797" s="2">
        <f>AVERAGE(F6797:I6797)</f>
        <v>6.9365388333830404</v>
      </c>
      <c r="K6797" s="2">
        <f>AVERAGE(B6797:E6797)</f>
        <v>15.866822889870395</v>
      </c>
      <c r="L6797" s="3">
        <v>1.20967552754801</v>
      </c>
      <c r="M6797" s="4">
        <v>5.2558577574081597E-2</v>
      </c>
      <c r="N6797" t="s">
        <v>20376</v>
      </c>
      <c r="O6797" t="s">
        <v>20377</v>
      </c>
    </row>
    <row r="6798" spans="1:15" x14ac:dyDescent="0.45">
      <c r="A6798" t="s">
        <v>20378</v>
      </c>
      <c r="B6798" s="2">
        <v>0</v>
      </c>
      <c r="C6798" s="2">
        <v>5.6031039614903797</v>
      </c>
      <c r="D6798" s="2">
        <v>5.2419194373562501</v>
      </c>
      <c r="E6798" s="2">
        <v>2.8650250887831001</v>
      </c>
      <c r="F6798" s="2">
        <v>10.2850059371057</v>
      </c>
      <c r="G6798" s="2">
        <v>10.780374108585301</v>
      </c>
      <c r="H6798" s="2">
        <v>7.8768248896483497</v>
      </c>
      <c r="I6798" s="2">
        <v>14.2247782888627</v>
      </c>
      <c r="J6798" s="2">
        <f>AVERAGE(F6798:I6798)</f>
        <v>10.791745806050512</v>
      </c>
      <c r="K6798" s="2">
        <f>AVERAGE(B6798:E6798)</f>
        <v>3.4275121219074327</v>
      </c>
      <c r="L6798" s="3">
        <v>-1.6704340281054499</v>
      </c>
      <c r="M6798" s="4">
        <v>5.2558577574081597E-2</v>
      </c>
      <c r="N6798" t="s">
        <v>20379</v>
      </c>
      <c r="O6798" t="s">
        <v>20380</v>
      </c>
    </row>
    <row r="6799" spans="1:15" x14ac:dyDescent="0.45">
      <c r="A6799" t="s">
        <v>20381</v>
      </c>
      <c r="B6799" s="2">
        <v>1378.40873462947</v>
      </c>
      <c r="C6799" s="2">
        <v>1704.74438028345</v>
      </c>
      <c r="D6799" s="2">
        <v>1722.49472711526</v>
      </c>
      <c r="E6799" s="2">
        <v>1614.91914171074</v>
      </c>
      <c r="F6799" s="2">
        <v>1326.7657658866401</v>
      </c>
      <c r="G6799" s="2">
        <v>1212.79208721585</v>
      </c>
      <c r="H6799" s="2">
        <v>1225.2043078352999</v>
      </c>
      <c r="I6799" s="2">
        <v>1546.94463891382</v>
      </c>
      <c r="J6799" s="2">
        <f>AVERAGE(F6799:I6799)</f>
        <v>1327.9266999629026</v>
      </c>
      <c r="K6799" s="2">
        <f>AVERAGE(B6799:E6799)</f>
        <v>1605.1417459347299</v>
      </c>
      <c r="L6799" s="3">
        <v>0.27483165832802697</v>
      </c>
      <c r="M6799" s="4">
        <v>5.2632724195058697E-2</v>
      </c>
      <c r="N6799" t="s">
        <v>20382</v>
      </c>
      <c r="O6799" t="s">
        <v>20383</v>
      </c>
    </row>
    <row r="6800" spans="1:15" x14ac:dyDescent="0.45">
      <c r="A6800" t="s">
        <v>20384</v>
      </c>
      <c r="B6800" s="2">
        <v>9.9644004912973791</v>
      </c>
      <c r="C6800" s="2">
        <v>5.6031039614903797</v>
      </c>
      <c r="D6800" s="2">
        <v>5.2419194373562501</v>
      </c>
      <c r="E6800" s="2">
        <v>14.3251254439155</v>
      </c>
      <c r="F6800" s="2">
        <v>17.765010255000799</v>
      </c>
      <c r="G6800" s="2">
        <v>23.8708283832961</v>
      </c>
      <c r="H6800" s="2">
        <v>13.6054248093926</v>
      </c>
      <c r="I6800" s="2">
        <v>24.893362005509701</v>
      </c>
      <c r="J6800" s="2">
        <f>AVERAGE(F6800:I6800)</f>
        <v>20.033656363299801</v>
      </c>
      <c r="K6800" s="2">
        <f>AVERAGE(B6800:E6800)</f>
        <v>8.7836373335148785</v>
      </c>
      <c r="L6800" s="3">
        <v>-1.15393103233617</v>
      </c>
      <c r="M6800" s="4">
        <v>5.2632724195058697E-2</v>
      </c>
      <c r="N6800" t="s">
        <v>20385</v>
      </c>
      <c r="O6800" t="s">
        <v>20386</v>
      </c>
    </row>
    <row r="6801" spans="1:15" x14ac:dyDescent="0.45">
      <c r="A6801" t="s">
        <v>20387</v>
      </c>
      <c r="B6801" s="2">
        <v>3.3214668304324602</v>
      </c>
      <c r="C6801" s="2">
        <v>11.2062079229808</v>
      </c>
      <c r="D6801" s="2">
        <v>11.5322227621837</v>
      </c>
      <c r="E6801" s="2">
        <v>11.460100355132401</v>
      </c>
      <c r="F6801" s="2">
        <v>3.7400021589475299</v>
      </c>
      <c r="G6801" s="2">
        <v>3.85013361020905</v>
      </c>
      <c r="H6801" s="2">
        <v>1.43214997993606</v>
      </c>
      <c r="I6801" s="2">
        <v>2.37079638147712</v>
      </c>
      <c r="J6801" s="2">
        <f>AVERAGE(F6801:I6801)</f>
        <v>2.8482705326424402</v>
      </c>
      <c r="K6801" s="2">
        <f>AVERAGE(B6801:E6801)</f>
        <v>9.3799994676823388</v>
      </c>
      <c r="L6801" s="3">
        <v>1.72380648469291</v>
      </c>
      <c r="M6801" s="4">
        <v>5.26561391617738E-2</v>
      </c>
      <c r="N6801" t="s">
        <v>20388</v>
      </c>
      <c r="O6801" t="s">
        <v>20389</v>
      </c>
    </row>
    <row r="6802" spans="1:15" x14ac:dyDescent="0.45">
      <c r="A6802" t="s">
        <v>20390</v>
      </c>
      <c r="B6802" s="2">
        <v>339.89677231425497</v>
      </c>
      <c r="C6802" s="2">
        <v>521.08866841860504</v>
      </c>
      <c r="D6802" s="2">
        <v>405.724564451373</v>
      </c>
      <c r="E6802" s="2">
        <v>285.54750051538201</v>
      </c>
      <c r="F6802" s="2">
        <v>534.82030872949701</v>
      </c>
      <c r="G6802" s="2">
        <v>667.61316801024896</v>
      </c>
      <c r="H6802" s="2">
        <v>542.06876740580003</v>
      </c>
      <c r="I6802" s="2">
        <v>410.147773995541</v>
      </c>
      <c r="J6802" s="2">
        <f>AVERAGE(F6802:I6802)</f>
        <v>538.66250453527164</v>
      </c>
      <c r="K6802" s="2">
        <f>AVERAGE(B6802:E6802)</f>
        <v>388.0643764249038</v>
      </c>
      <c r="L6802" s="3">
        <v>-0.47807565130342899</v>
      </c>
      <c r="M6802" s="4">
        <v>5.2711551372244897E-2</v>
      </c>
      <c r="N6802" t="s">
        <v>20391</v>
      </c>
      <c r="O6802" t="s">
        <v>20392</v>
      </c>
    </row>
    <row r="6803" spans="1:15" x14ac:dyDescent="0.45">
      <c r="A6803" t="s">
        <v>20393</v>
      </c>
      <c r="B6803" s="2">
        <v>834.79533004869199</v>
      </c>
      <c r="C6803" s="2">
        <v>823.65628233908603</v>
      </c>
      <c r="D6803" s="2">
        <v>824.02973555240203</v>
      </c>
      <c r="E6803" s="2">
        <v>793.61194959291697</v>
      </c>
      <c r="F6803" s="2">
        <v>754.54543556766498</v>
      </c>
      <c r="G6803" s="2">
        <v>705.34447739029804</v>
      </c>
      <c r="H6803" s="2">
        <v>733.97686471723205</v>
      </c>
      <c r="I6803" s="2">
        <v>642.48581938029895</v>
      </c>
      <c r="J6803" s="2">
        <f>AVERAGE(F6803:I6803)</f>
        <v>709.08814926387356</v>
      </c>
      <c r="K6803" s="2">
        <f>AVERAGE(B6803:E6803)</f>
        <v>819.02332438327426</v>
      </c>
      <c r="L6803" s="3">
        <v>0.20549264562465</v>
      </c>
      <c r="M6803" s="4">
        <v>5.2735445010587002E-2</v>
      </c>
      <c r="N6803" t="s">
        <v>20394</v>
      </c>
      <c r="O6803" t="s">
        <v>20395</v>
      </c>
    </row>
    <row r="6804" spans="1:15" x14ac:dyDescent="0.45">
      <c r="A6804" t="s">
        <v>20396</v>
      </c>
      <c r="B6804" s="2">
        <v>12.1787117115857</v>
      </c>
      <c r="C6804" s="2">
        <v>18.210087874843701</v>
      </c>
      <c r="D6804" s="2">
        <v>6.2903033248274998</v>
      </c>
      <c r="E6804" s="2">
        <v>15.2801338068432</v>
      </c>
      <c r="F6804" s="2">
        <v>3.7400021589475299</v>
      </c>
      <c r="G6804" s="2">
        <v>6.16021377633448</v>
      </c>
      <c r="H6804" s="2">
        <v>4.2964499398081903</v>
      </c>
      <c r="I6804" s="2">
        <v>5.9269909536927896</v>
      </c>
      <c r="J6804" s="2">
        <f>AVERAGE(F6804:I6804)</f>
        <v>5.0309142071957478</v>
      </c>
      <c r="K6804" s="2">
        <f>AVERAGE(B6804:E6804)</f>
        <v>12.989809179525025</v>
      </c>
      <c r="L6804" s="3">
        <v>1.3634319969981501</v>
      </c>
      <c r="M6804" s="4">
        <v>5.2769863820719798E-2</v>
      </c>
      <c r="N6804" t="s">
        <v>20397</v>
      </c>
      <c r="O6804" t="s">
        <v>20398</v>
      </c>
    </row>
    <row r="6805" spans="1:15" x14ac:dyDescent="0.45">
      <c r="A6805" t="s">
        <v>20399</v>
      </c>
      <c r="B6805" s="2">
        <v>682.00785584879804</v>
      </c>
      <c r="C6805" s="2">
        <v>560.31039614903796</v>
      </c>
      <c r="D6805" s="2">
        <v>583.94982532148595</v>
      </c>
      <c r="E6805" s="2">
        <v>570.13999266783605</v>
      </c>
      <c r="F6805" s="2">
        <v>497.42028714002203</v>
      </c>
      <c r="G6805" s="2">
        <v>558.26937348031197</v>
      </c>
      <c r="H6805" s="2">
        <v>474.75771834880499</v>
      </c>
      <c r="I6805" s="2">
        <v>459.934498006561</v>
      </c>
      <c r="J6805" s="2">
        <f>AVERAGE(F6805:I6805)</f>
        <v>497.59546924392498</v>
      </c>
      <c r="K6805" s="2">
        <f>AVERAGE(B6805:E6805)</f>
        <v>599.10201749678947</v>
      </c>
      <c r="L6805" s="3">
        <v>0.26660162202322002</v>
      </c>
      <c r="M6805" s="4">
        <v>5.2769863820719798E-2</v>
      </c>
      <c r="N6805" t="s">
        <v>20400</v>
      </c>
      <c r="O6805" t="s">
        <v>20401</v>
      </c>
    </row>
    <row r="6806" spans="1:15" x14ac:dyDescent="0.45">
      <c r="A6806" t="s">
        <v>20402</v>
      </c>
      <c r="B6806" s="2">
        <v>9.9644004912973791</v>
      </c>
      <c r="C6806" s="2">
        <v>5.6031039614903797</v>
      </c>
      <c r="D6806" s="2">
        <v>4.1935355498850004</v>
      </c>
      <c r="E6806" s="2">
        <v>1.9100167258553999</v>
      </c>
      <c r="F6806" s="2">
        <v>13.090007556316399</v>
      </c>
      <c r="G6806" s="2">
        <v>18.480641329003401</v>
      </c>
      <c r="H6806" s="2">
        <v>23.630474668944998</v>
      </c>
      <c r="I6806" s="2">
        <v>5.9269909536927896</v>
      </c>
      <c r="J6806" s="2">
        <f>AVERAGE(F6806:I6806)</f>
        <v>15.282028626989396</v>
      </c>
      <c r="K6806" s="2">
        <f>AVERAGE(B6806:E6806)</f>
        <v>5.4177641821320393</v>
      </c>
      <c r="L6806" s="3">
        <v>-1.53580904497798</v>
      </c>
      <c r="M6806" s="4">
        <v>5.2769863820719798E-2</v>
      </c>
      <c r="N6806" t="s">
        <v>20403</v>
      </c>
      <c r="O6806" t="s">
        <v>20404</v>
      </c>
    </row>
    <row r="6807" spans="1:15" x14ac:dyDescent="0.45">
      <c r="A6807" t="s">
        <v>20405</v>
      </c>
      <c r="B6807" s="2">
        <v>1149.22752332963</v>
      </c>
      <c r="C6807" s="2">
        <v>1631.9040287840701</v>
      </c>
      <c r="D6807" s="2">
        <v>1663.7852294168699</v>
      </c>
      <c r="E6807" s="2">
        <v>1539.47348103945</v>
      </c>
      <c r="F6807" s="2">
        <v>1006.06058075689</v>
      </c>
      <c r="G6807" s="2">
        <v>964.07345599634596</v>
      </c>
      <c r="H6807" s="2">
        <v>1107.0519344905799</v>
      </c>
      <c r="I6807" s="2">
        <v>1484.1185348046799</v>
      </c>
      <c r="J6807" s="2">
        <f>AVERAGE(F6807:I6807)</f>
        <v>1140.3261265121239</v>
      </c>
      <c r="K6807" s="2">
        <f>AVERAGE(B6807:E6807)</f>
        <v>1496.0975656425051</v>
      </c>
      <c r="L6807" s="3">
        <v>0.39290329457829098</v>
      </c>
      <c r="M6807" s="4">
        <v>5.2773851570618202E-2</v>
      </c>
      <c r="N6807" t="s">
        <v>20406</v>
      </c>
      <c r="O6807" t="s">
        <v>20407</v>
      </c>
    </row>
    <row r="6808" spans="1:15" x14ac:dyDescent="0.45">
      <c r="A6808" t="s">
        <v>20408</v>
      </c>
      <c r="B6808" s="2">
        <v>1034.0833398746399</v>
      </c>
      <c r="C6808" s="2">
        <v>704.59032315741501</v>
      </c>
      <c r="D6808" s="2">
        <v>817.73943222757396</v>
      </c>
      <c r="E6808" s="2">
        <v>794.56695795584506</v>
      </c>
      <c r="F6808" s="2">
        <v>1322.09076318795</v>
      </c>
      <c r="G6808" s="2">
        <v>1131.93928140146</v>
      </c>
      <c r="H6808" s="2">
        <v>1187.2523333669999</v>
      </c>
      <c r="I6808" s="2">
        <v>795.40218598557306</v>
      </c>
      <c r="J6808" s="2">
        <f>AVERAGE(F6808:I6808)</f>
        <v>1109.1711409854956</v>
      </c>
      <c r="K6808" s="2">
        <f>AVERAGE(B6808:E6808)</f>
        <v>837.74501330386852</v>
      </c>
      <c r="L6808" s="3">
        <v>-0.40538174424483597</v>
      </c>
      <c r="M6808" s="4">
        <v>5.2773851570618202E-2</v>
      </c>
      <c r="N6808" t="s">
        <v>20409</v>
      </c>
      <c r="O6808" t="s">
        <v>20410</v>
      </c>
    </row>
    <row r="6809" spans="1:15" x14ac:dyDescent="0.45">
      <c r="A6809" t="s">
        <v>20411</v>
      </c>
      <c r="B6809" s="2">
        <v>2761.2460916995201</v>
      </c>
      <c r="C6809" s="2">
        <v>2898.2055240809</v>
      </c>
      <c r="D6809" s="2">
        <v>2790.79790844847</v>
      </c>
      <c r="E6809" s="2">
        <v>2926.1456240104699</v>
      </c>
      <c r="F6809" s="2">
        <v>3032.2067503667099</v>
      </c>
      <c r="G6809" s="2">
        <v>3282.6239160642299</v>
      </c>
      <c r="H6809" s="2">
        <v>3288.2163539332</v>
      </c>
      <c r="I6809" s="2">
        <v>3078.4791013480399</v>
      </c>
      <c r="J6809" s="2">
        <f>AVERAGE(F6809:I6809)</f>
        <v>3170.3815304280452</v>
      </c>
      <c r="K6809" s="2">
        <f>AVERAGE(B6809:E6809)</f>
        <v>2844.0987870598401</v>
      </c>
      <c r="L6809" s="3">
        <v>-0.15732888673954201</v>
      </c>
      <c r="M6809" s="4">
        <v>5.2786621078280201E-2</v>
      </c>
      <c r="N6809" t="s">
        <v>20412</v>
      </c>
      <c r="O6809" t="s">
        <v>20413</v>
      </c>
    </row>
    <row r="6810" spans="1:15" x14ac:dyDescent="0.45">
      <c r="A6810" t="s">
        <v>20414</v>
      </c>
      <c r="B6810" s="2">
        <v>105.179782963695</v>
      </c>
      <c r="C6810" s="2">
        <v>95.252767345336494</v>
      </c>
      <c r="D6810" s="2">
        <v>106.935156522067</v>
      </c>
      <c r="E6810" s="2">
        <v>126.061103906456</v>
      </c>
      <c r="F6810" s="2">
        <v>155.210089596323</v>
      </c>
      <c r="G6810" s="2">
        <v>148.615157354069</v>
      </c>
      <c r="H6810" s="2">
        <v>137.48639807386201</v>
      </c>
      <c r="I6810" s="2">
        <v>126.83760640902599</v>
      </c>
      <c r="J6810" s="2">
        <f>AVERAGE(F6810:I6810)</f>
        <v>142.03731285832001</v>
      </c>
      <c r="K6810" s="2">
        <f>AVERAGE(B6810:E6810)</f>
        <v>108.35720268438862</v>
      </c>
      <c r="L6810" s="3">
        <v>-0.38613588301073398</v>
      </c>
      <c r="M6810" s="4">
        <v>5.2786621078280201E-2</v>
      </c>
      <c r="N6810" t="s">
        <v>20415</v>
      </c>
      <c r="O6810" t="s">
        <v>20416</v>
      </c>
    </row>
    <row r="6811" spans="1:15" x14ac:dyDescent="0.45">
      <c r="A6811" t="s">
        <v>20417</v>
      </c>
      <c r="B6811" s="2">
        <v>56.464936117351797</v>
      </c>
      <c r="C6811" s="2">
        <v>36.420175749687502</v>
      </c>
      <c r="D6811" s="2">
        <v>41.935355498850001</v>
      </c>
      <c r="E6811" s="2">
        <v>44.885393057601803</v>
      </c>
      <c r="F6811" s="2">
        <v>71.995041559740002</v>
      </c>
      <c r="G6811" s="2">
        <v>67.762351539679301</v>
      </c>
      <c r="H6811" s="2">
        <v>89.509373746003902</v>
      </c>
      <c r="I6811" s="2">
        <v>47.415927629542303</v>
      </c>
      <c r="J6811" s="2">
        <f>AVERAGE(F6811:I6811)</f>
        <v>69.170673618741375</v>
      </c>
      <c r="K6811" s="2">
        <f>AVERAGE(B6811:E6811)</f>
        <v>44.926465105872779</v>
      </c>
      <c r="L6811" s="3">
        <v>-0.62889724529367996</v>
      </c>
      <c r="M6811" s="4">
        <v>5.2875033200698099E-2</v>
      </c>
      <c r="N6811" t="s">
        <v>20418</v>
      </c>
      <c r="O6811" t="s">
        <v>20419</v>
      </c>
    </row>
    <row r="6812" spans="1:15" x14ac:dyDescent="0.45">
      <c r="A6812" t="s">
        <v>20420</v>
      </c>
      <c r="B6812" s="2">
        <v>225.85974446940699</v>
      </c>
      <c r="C6812" s="2">
        <v>124.669063143161</v>
      </c>
      <c r="D6812" s="2">
        <v>153.06404757080199</v>
      </c>
      <c r="E6812" s="2">
        <v>132.74616244695</v>
      </c>
      <c r="F6812" s="2">
        <v>284.24016408001302</v>
      </c>
      <c r="G6812" s="2">
        <v>272.58945960280101</v>
      </c>
      <c r="H6812" s="2">
        <v>234.872596709514</v>
      </c>
      <c r="I6812" s="2">
        <v>152.91636660527399</v>
      </c>
      <c r="J6812" s="2">
        <f>AVERAGE(F6812:I6812)</f>
        <v>236.15464674940051</v>
      </c>
      <c r="K6812" s="2">
        <f>AVERAGE(B6812:E6812)</f>
        <v>159.08475440758002</v>
      </c>
      <c r="L6812" s="3">
        <v>-0.57171784631908296</v>
      </c>
      <c r="M6812" s="4">
        <v>5.2880494176115199E-2</v>
      </c>
      <c r="N6812" t="s">
        <v>20421</v>
      </c>
      <c r="O6812" t="s">
        <v>20422</v>
      </c>
    </row>
    <row r="6813" spans="1:15" x14ac:dyDescent="0.45">
      <c r="A6813" t="s">
        <v>20423</v>
      </c>
      <c r="B6813" s="2">
        <v>312.21788206065099</v>
      </c>
      <c r="C6813" s="2">
        <v>288.55985401675503</v>
      </c>
      <c r="D6813" s="2">
        <v>279.91849795482398</v>
      </c>
      <c r="E6813" s="2">
        <v>286.50250887830998</v>
      </c>
      <c r="F6813" s="2">
        <v>337.53519484501498</v>
      </c>
      <c r="G6813" s="2">
        <v>373.46296019027801</v>
      </c>
      <c r="H6813" s="2">
        <v>323.66589546555002</v>
      </c>
      <c r="I6813" s="2">
        <v>365.10264274747601</v>
      </c>
      <c r="J6813" s="2">
        <f>AVERAGE(F6813:I6813)</f>
        <v>349.94167331207973</v>
      </c>
      <c r="K6813" s="2">
        <f>AVERAGE(B6813:E6813)</f>
        <v>291.79968572763499</v>
      </c>
      <c r="L6813" s="3">
        <v>-0.260890263038276</v>
      </c>
      <c r="M6813" s="4">
        <v>5.29034492074602E-2</v>
      </c>
      <c r="N6813" t="s">
        <v>20424</v>
      </c>
      <c r="O6813" t="s">
        <v>20425</v>
      </c>
    </row>
    <row r="6814" spans="1:15" x14ac:dyDescent="0.45">
      <c r="A6814" t="s">
        <v>20426</v>
      </c>
      <c r="B6814" s="2">
        <v>151618.31787558101</v>
      </c>
      <c r="C6814" s="2">
        <v>179071.00028126099</v>
      </c>
      <c r="D6814" s="2">
        <v>185451.77100645201</v>
      </c>
      <c r="E6814" s="2">
        <v>146449.57744659999</v>
      </c>
      <c r="F6814" s="2">
        <v>156977.240616425</v>
      </c>
      <c r="G6814" s="2">
        <v>143041.703939931</v>
      </c>
      <c r="H6814" s="2">
        <v>118138.051844926</v>
      </c>
      <c r="I6814" s="2">
        <v>122310.570718595</v>
      </c>
      <c r="J6814" s="2">
        <f>AVERAGE(F6814:I6814)</f>
        <v>135116.89177996927</v>
      </c>
      <c r="K6814" s="2">
        <f>AVERAGE(B6814:E6814)</f>
        <v>165647.6666524735</v>
      </c>
      <c r="L6814" s="3">
        <v>0.29390353062070201</v>
      </c>
      <c r="M6814" s="4">
        <v>5.29771467884751E-2</v>
      </c>
      <c r="N6814" t="s">
        <v>20427</v>
      </c>
      <c r="O6814" t="s">
        <v>20428</v>
      </c>
    </row>
    <row r="6815" spans="1:15" x14ac:dyDescent="0.45">
      <c r="A6815" t="s">
        <v>20429</v>
      </c>
      <c r="B6815" s="2">
        <v>3.3214668304324602</v>
      </c>
      <c r="C6815" s="2">
        <v>9.8054319326081707</v>
      </c>
      <c r="D6815" s="2">
        <v>7.3386872122987397</v>
      </c>
      <c r="E6815" s="2">
        <v>1.9100167258553999</v>
      </c>
      <c r="F6815" s="2">
        <v>14.9600086357901</v>
      </c>
      <c r="G6815" s="2">
        <v>16.9405878849198</v>
      </c>
      <c r="H6815" s="2">
        <v>17.1857997592328</v>
      </c>
      <c r="I6815" s="2">
        <v>8.2977873351699092</v>
      </c>
      <c r="J6815" s="2">
        <f>AVERAGE(F6815:I6815)</f>
        <v>14.346045903778153</v>
      </c>
      <c r="K6815" s="2">
        <f>AVERAGE(B6815:E6815)</f>
        <v>5.5939006752986922</v>
      </c>
      <c r="L6815" s="3">
        <v>-1.42107159806693</v>
      </c>
      <c r="M6815" s="4">
        <v>5.3005855883339802E-2</v>
      </c>
      <c r="N6815" t="s">
        <v>20430</v>
      </c>
      <c r="O6815" t="s">
        <v>20431</v>
      </c>
    </row>
    <row r="6816" spans="1:15" x14ac:dyDescent="0.45">
      <c r="A6816" t="s">
        <v>20432</v>
      </c>
      <c r="B6816" s="2">
        <v>87.465293201388107</v>
      </c>
      <c r="C6816" s="2">
        <v>42.023279711177899</v>
      </c>
      <c r="D6816" s="2">
        <v>52.419194373562497</v>
      </c>
      <c r="E6816" s="2">
        <v>55.3904850498065</v>
      </c>
      <c r="F6816" s="2">
        <v>37.400021589475301</v>
      </c>
      <c r="G6816" s="2">
        <v>44.661549878424999</v>
      </c>
      <c r="H6816" s="2">
        <v>35.087674508433501</v>
      </c>
      <c r="I6816" s="2">
        <v>15.410176479601301</v>
      </c>
      <c r="J6816" s="2">
        <f>AVERAGE(F6816:I6816)</f>
        <v>33.139855613983777</v>
      </c>
      <c r="K6816" s="2">
        <f>AVERAGE(B6816:E6816)</f>
        <v>59.324563083983755</v>
      </c>
      <c r="L6816" s="3">
        <v>0.82616403503007696</v>
      </c>
      <c r="M6816" s="4">
        <v>5.3042652635937597E-2</v>
      </c>
      <c r="N6816" t="s">
        <v>20433</v>
      </c>
      <c r="O6816" t="s">
        <v>20434</v>
      </c>
    </row>
    <row r="6817" spans="1:15" x14ac:dyDescent="0.45">
      <c r="A6817" t="s">
        <v>20435</v>
      </c>
      <c r="B6817" s="2">
        <v>1551.1250098119599</v>
      </c>
      <c r="C6817" s="2">
        <v>1441.3984940933999</v>
      </c>
      <c r="D6817" s="2">
        <v>1443.6246130479101</v>
      </c>
      <c r="E6817" s="2">
        <v>1405.7723102295699</v>
      </c>
      <c r="F6817" s="2">
        <v>1345.46577668138</v>
      </c>
      <c r="G6817" s="2">
        <v>1313.66558780333</v>
      </c>
      <c r="H6817" s="2">
        <v>1271.74918218322</v>
      </c>
      <c r="I6817" s="2">
        <v>1116.6450956757201</v>
      </c>
      <c r="J6817" s="2">
        <f>AVERAGE(F6817:I6817)</f>
        <v>1261.8814105859126</v>
      </c>
      <c r="K6817" s="2">
        <f>AVERAGE(B6817:E6817)</f>
        <v>1460.4801067957101</v>
      </c>
      <c r="L6817" s="3">
        <v>0.209377798314062</v>
      </c>
      <c r="M6817" s="4">
        <v>5.3121702838002001E-2</v>
      </c>
      <c r="N6817" t="s">
        <v>20436</v>
      </c>
      <c r="O6817" t="s">
        <v>20437</v>
      </c>
    </row>
    <row r="6818" spans="1:15" x14ac:dyDescent="0.45">
      <c r="A6818" t="s">
        <v>20438</v>
      </c>
      <c r="B6818" s="2">
        <v>780.54470515162802</v>
      </c>
      <c r="C6818" s="2">
        <v>938.519913549639</v>
      </c>
      <c r="D6818" s="2">
        <v>857.57801995148202</v>
      </c>
      <c r="E6818" s="2">
        <v>957.87338801648104</v>
      </c>
      <c r="F6818" s="2">
        <v>736.78042531266397</v>
      </c>
      <c r="G6818" s="2">
        <v>710.73466444458995</v>
      </c>
      <c r="H6818" s="2">
        <v>701.75349016867096</v>
      </c>
      <c r="I6818" s="2">
        <v>828.59333532625203</v>
      </c>
      <c r="J6818" s="2">
        <f>AVERAGE(F6818:I6818)</f>
        <v>744.46547881304423</v>
      </c>
      <c r="K6818" s="2">
        <f>AVERAGE(B6818:E6818)</f>
        <v>883.62900666730752</v>
      </c>
      <c r="L6818" s="3">
        <v>0.249176176625581</v>
      </c>
      <c r="M6818" s="4">
        <v>5.3148973016417501E-2</v>
      </c>
      <c r="N6818" t="s">
        <v>20439</v>
      </c>
      <c r="O6818" t="s">
        <v>20440</v>
      </c>
    </row>
    <row r="6819" spans="1:15" x14ac:dyDescent="0.45">
      <c r="A6819" t="s">
        <v>20441</v>
      </c>
      <c r="B6819" s="2">
        <v>1.10715561014415</v>
      </c>
      <c r="C6819" s="2">
        <v>0</v>
      </c>
      <c r="D6819" s="2">
        <v>2.0967677749425002</v>
      </c>
      <c r="E6819" s="2">
        <v>0.95500836292769797</v>
      </c>
      <c r="F6819" s="2">
        <v>3.7400021589475299</v>
      </c>
      <c r="G6819" s="2">
        <v>2.31008016612543</v>
      </c>
      <c r="H6819" s="2">
        <v>5.7285999197442496</v>
      </c>
      <c r="I6819" s="2">
        <v>15.410176479601301</v>
      </c>
      <c r="J6819" s="2">
        <f>AVERAGE(F6819:I6819)</f>
        <v>6.7972146811046272</v>
      </c>
      <c r="K6819" s="2">
        <f>AVERAGE(B6819:E6819)</f>
        <v>1.039732937003587</v>
      </c>
      <c r="L6819" s="3">
        <v>-2.6138352903473301</v>
      </c>
      <c r="M6819" s="4">
        <v>5.31638399115976E-2</v>
      </c>
      <c r="N6819" t="s">
        <v>20442</v>
      </c>
      <c r="O6819" t="s">
        <v>20443</v>
      </c>
    </row>
    <row r="6820" spans="1:15" x14ac:dyDescent="0.45">
      <c r="A6820" t="s">
        <v>20444</v>
      </c>
      <c r="B6820" s="2">
        <v>842.54541931970095</v>
      </c>
      <c r="C6820" s="2">
        <v>1229.88131954714</v>
      </c>
      <c r="D6820" s="2">
        <v>1217.1736933541199</v>
      </c>
      <c r="E6820" s="2">
        <v>1097.30460900393</v>
      </c>
      <c r="F6820" s="2">
        <v>830.28047928635203</v>
      </c>
      <c r="G6820" s="2">
        <v>785.42725648264604</v>
      </c>
      <c r="H6820" s="2">
        <v>819.90586351339596</v>
      </c>
      <c r="I6820" s="2">
        <v>1026.5548331795901</v>
      </c>
      <c r="J6820" s="2">
        <f>AVERAGE(F6820:I6820)</f>
        <v>865.54210811549615</v>
      </c>
      <c r="K6820" s="2">
        <f>AVERAGE(B6820:E6820)</f>
        <v>1096.7262603062227</v>
      </c>
      <c r="L6820" s="3">
        <v>0.34257313087406799</v>
      </c>
      <c r="M6820" s="4">
        <v>5.3176940037535897E-2</v>
      </c>
      <c r="N6820" t="s">
        <v>20445</v>
      </c>
      <c r="O6820" t="s">
        <v>20446</v>
      </c>
    </row>
    <row r="6821" spans="1:15" x14ac:dyDescent="0.45">
      <c r="A6821" t="s">
        <v>20447</v>
      </c>
      <c r="B6821" s="2">
        <v>384.18299672002098</v>
      </c>
      <c r="C6821" s="2">
        <v>341.789341650913</v>
      </c>
      <c r="D6821" s="2">
        <v>405.724564451373</v>
      </c>
      <c r="E6821" s="2">
        <v>414.47362951062098</v>
      </c>
      <c r="F6821" s="2">
        <v>445.06025691475702</v>
      </c>
      <c r="G6821" s="2">
        <v>470.48632716754599</v>
      </c>
      <c r="H6821" s="2">
        <v>483.35061822842101</v>
      </c>
      <c r="I6821" s="2">
        <v>439.78272876400501</v>
      </c>
      <c r="J6821" s="2">
        <f>AVERAGE(F6821:I6821)</f>
        <v>459.66998276868225</v>
      </c>
      <c r="K6821" s="2">
        <f>AVERAGE(B6821:E6821)</f>
        <v>386.54263308323198</v>
      </c>
      <c r="L6821" s="3">
        <v>-0.24804052185294601</v>
      </c>
      <c r="M6821" s="4">
        <v>5.3198270245087199E-2</v>
      </c>
      <c r="N6821" t="s">
        <v>20448</v>
      </c>
      <c r="O6821" t="s">
        <v>20449</v>
      </c>
    </row>
    <row r="6822" spans="1:15" x14ac:dyDescent="0.45">
      <c r="A6822" t="s">
        <v>20450</v>
      </c>
      <c r="B6822" s="2">
        <v>714.11536854297901</v>
      </c>
      <c r="C6822" s="2">
        <v>759.22058678194696</v>
      </c>
      <c r="D6822" s="2">
        <v>646.852858569761</v>
      </c>
      <c r="E6822" s="2">
        <v>613.11536899958196</v>
      </c>
      <c r="F6822" s="2">
        <v>924.71553379977797</v>
      </c>
      <c r="G6822" s="2">
        <v>830.08880636107097</v>
      </c>
      <c r="H6822" s="2">
        <v>803.43613874413097</v>
      </c>
      <c r="I6822" s="2">
        <v>727.834489113475</v>
      </c>
      <c r="J6822" s="2">
        <f>AVERAGE(F6822:I6822)</f>
        <v>821.51874200461361</v>
      </c>
      <c r="K6822" s="2">
        <f>AVERAGE(B6822:E6822)</f>
        <v>683.32604572356718</v>
      </c>
      <c r="L6822" s="3">
        <v>-0.26874848077303198</v>
      </c>
      <c r="M6822" s="4">
        <v>5.3198270245087199E-2</v>
      </c>
      <c r="N6822" t="s">
        <v>20451</v>
      </c>
      <c r="O6822" t="s">
        <v>20452</v>
      </c>
    </row>
    <row r="6823" spans="1:15" x14ac:dyDescent="0.45">
      <c r="A6823" t="s">
        <v>20453</v>
      </c>
      <c r="B6823" s="2">
        <v>3.3214668304324602</v>
      </c>
      <c r="C6823" s="2">
        <v>7.00387995186298</v>
      </c>
      <c r="D6823" s="2">
        <v>3.1451516624137499</v>
      </c>
      <c r="E6823" s="2">
        <v>2.8650250887831001</v>
      </c>
      <c r="F6823" s="2">
        <v>0.93500053973688302</v>
      </c>
      <c r="G6823" s="2">
        <v>0.77002672204181</v>
      </c>
      <c r="H6823" s="2">
        <v>0</v>
      </c>
      <c r="I6823" s="2">
        <v>0</v>
      </c>
      <c r="J6823" s="2">
        <f>AVERAGE(F6823:I6823)</f>
        <v>0.42625681544467325</v>
      </c>
      <c r="K6823" s="2">
        <f>AVERAGE(B6823:E6823)</f>
        <v>4.0838808833730722</v>
      </c>
      <c r="L6823" s="3">
        <v>3.18148505472392</v>
      </c>
      <c r="M6823" s="4">
        <v>5.3281448527516297E-2</v>
      </c>
      <c r="N6823" t="s">
        <v>20454</v>
      </c>
      <c r="O6823" t="s">
        <v>20455</v>
      </c>
    </row>
    <row r="6824" spans="1:15" x14ac:dyDescent="0.45">
      <c r="A6824" t="s">
        <v>20456</v>
      </c>
      <c r="B6824" s="2">
        <v>1017.47600572248</v>
      </c>
      <c r="C6824" s="2">
        <v>874.08421799249902</v>
      </c>
      <c r="D6824" s="2">
        <v>940.40034706171105</v>
      </c>
      <c r="E6824" s="2">
        <v>1003.71378943701</v>
      </c>
      <c r="F6824" s="2">
        <v>1172.49067683005</v>
      </c>
      <c r="G6824" s="2">
        <v>1172.75069766968</v>
      </c>
      <c r="H6824" s="2">
        <v>1147.1521339287899</v>
      </c>
      <c r="I6824" s="2">
        <v>994.54908202964998</v>
      </c>
      <c r="J6824" s="2">
        <f>AVERAGE(F6824:I6824)</f>
        <v>1121.7356476145426</v>
      </c>
      <c r="K6824" s="2">
        <f>AVERAGE(B6824:E6824)</f>
        <v>958.91859005342496</v>
      </c>
      <c r="L6824" s="3">
        <v>-0.22643773387137101</v>
      </c>
      <c r="M6824" s="4">
        <v>5.3339919749931602E-2</v>
      </c>
      <c r="N6824" t="s">
        <v>20457</v>
      </c>
      <c r="O6824" t="s">
        <v>20458</v>
      </c>
    </row>
    <row r="6825" spans="1:15" x14ac:dyDescent="0.45">
      <c r="A6825" t="s">
        <v>20459</v>
      </c>
      <c r="B6825" s="2">
        <v>1121.54863307603</v>
      </c>
      <c r="C6825" s="2">
        <v>1430.1922861704199</v>
      </c>
      <c r="D6825" s="2">
        <v>1331.44753708849</v>
      </c>
      <c r="E6825" s="2">
        <v>1353.2468502685499</v>
      </c>
      <c r="F6825" s="2">
        <v>1112.6506422868899</v>
      </c>
      <c r="G6825" s="2">
        <v>950.21297499959303</v>
      </c>
      <c r="H6825" s="2">
        <v>944.50291176783298</v>
      </c>
      <c r="I6825" s="2">
        <v>1255.33668399213</v>
      </c>
      <c r="J6825" s="2">
        <f>AVERAGE(F6825:I6825)</f>
        <v>1065.6758032616115</v>
      </c>
      <c r="K6825" s="2">
        <f>AVERAGE(B6825:E6825)</f>
        <v>1309.1088266508725</v>
      </c>
      <c r="L6825" s="3">
        <v>0.29838093360496099</v>
      </c>
      <c r="M6825" s="4">
        <v>5.3404365123949901E-2</v>
      </c>
      <c r="N6825" t="s">
        <v>20460</v>
      </c>
      <c r="O6825" t="s">
        <v>20461</v>
      </c>
    </row>
    <row r="6826" spans="1:15" x14ac:dyDescent="0.45">
      <c r="A6826" t="s">
        <v>20462</v>
      </c>
      <c r="B6826" s="2">
        <v>1581.0182112858499</v>
      </c>
      <c r="C6826" s="2">
        <v>1435.7953901319099</v>
      </c>
      <c r="D6826" s="2">
        <v>1351.3668309504401</v>
      </c>
      <c r="E6826" s="2">
        <v>1437.2875862061901</v>
      </c>
      <c r="F6826" s="2">
        <v>1919.55610807982</v>
      </c>
      <c r="G6826" s="2">
        <v>1878.86520178202</v>
      </c>
      <c r="H6826" s="2">
        <v>1656.2814517960601</v>
      </c>
      <c r="I6826" s="2">
        <v>1478.19154385098</v>
      </c>
      <c r="J6826" s="2">
        <f>AVERAGE(F6826:I6826)</f>
        <v>1733.2235763772201</v>
      </c>
      <c r="K6826" s="2">
        <f>AVERAGE(B6826:E6826)</f>
        <v>1451.3670046435975</v>
      </c>
      <c r="L6826" s="3">
        <v>-0.256853334910913</v>
      </c>
      <c r="M6826" s="4">
        <v>5.34715584932079E-2</v>
      </c>
      <c r="N6826" t="s">
        <v>20463</v>
      </c>
      <c r="O6826" t="s">
        <v>20464</v>
      </c>
    </row>
    <row r="6827" spans="1:15" x14ac:dyDescent="0.45">
      <c r="A6827" t="s">
        <v>20465</v>
      </c>
      <c r="B6827" s="2">
        <v>5094.0229622732504</v>
      </c>
      <c r="C6827" s="2">
        <v>5342.5596272810799</v>
      </c>
      <c r="D6827" s="2">
        <v>5022.8072048747599</v>
      </c>
      <c r="E6827" s="2">
        <v>5230.5808037549996</v>
      </c>
      <c r="F6827" s="2">
        <v>5645.5332589313002</v>
      </c>
      <c r="G6827" s="2">
        <v>5818.3219117479102</v>
      </c>
      <c r="H6827" s="2">
        <v>5770.1322691624</v>
      </c>
      <c r="I6827" s="2">
        <v>5503.8037995991299</v>
      </c>
      <c r="J6827" s="2">
        <f>AVERAGE(F6827:I6827)</f>
        <v>5684.4478098601849</v>
      </c>
      <c r="K6827" s="2">
        <f>AVERAGE(B6827:E6827)</f>
        <v>5172.4926495460222</v>
      </c>
      <c r="L6827" s="3">
        <v>-0.13666826225996001</v>
      </c>
      <c r="M6827" s="4">
        <v>5.3531543405091503E-2</v>
      </c>
      <c r="N6827" t="s">
        <v>20466</v>
      </c>
      <c r="O6827" t="s">
        <v>20467</v>
      </c>
    </row>
    <row r="6828" spans="1:15" x14ac:dyDescent="0.45">
      <c r="A6828" t="s">
        <v>20468</v>
      </c>
      <c r="B6828" s="2">
        <v>25.464579033315498</v>
      </c>
      <c r="C6828" s="2">
        <v>21.0116398555889</v>
      </c>
      <c r="D6828" s="2">
        <v>22.0160616368962</v>
      </c>
      <c r="E6828" s="2">
        <v>17.190150532698599</v>
      </c>
      <c r="F6828" s="2">
        <v>38.335022129212199</v>
      </c>
      <c r="G6828" s="2">
        <v>32.341122325755997</v>
      </c>
      <c r="H6828" s="2">
        <v>30.0751495786573</v>
      </c>
      <c r="I6828" s="2">
        <v>42.674334866588097</v>
      </c>
      <c r="J6828" s="2">
        <f>AVERAGE(F6828:I6828)</f>
        <v>35.856407225053402</v>
      </c>
      <c r="K6828" s="2">
        <f>AVERAGE(B6828:E6828)</f>
        <v>21.420607764624798</v>
      </c>
      <c r="L6828" s="3">
        <v>-0.73490278527413699</v>
      </c>
      <c r="M6828" s="4">
        <v>5.3531543405091503E-2</v>
      </c>
      <c r="N6828" t="s">
        <v>20469</v>
      </c>
      <c r="O6828" t="s">
        <v>20470</v>
      </c>
    </row>
    <row r="6829" spans="1:15" x14ac:dyDescent="0.45">
      <c r="A6829" t="s">
        <v>20471</v>
      </c>
      <c r="B6829" s="2">
        <v>571.29229483438303</v>
      </c>
      <c r="C6829" s="2">
        <v>416.03046914066101</v>
      </c>
      <c r="D6829" s="2">
        <v>382.66011892700601</v>
      </c>
      <c r="E6829" s="2">
        <v>374.36327826765802</v>
      </c>
      <c r="F6829" s="2">
        <v>671.33038753108201</v>
      </c>
      <c r="G6829" s="2">
        <v>621.41156468774</v>
      </c>
      <c r="H6829" s="2">
        <v>695.30881525895904</v>
      </c>
      <c r="I6829" s="2">
        <v>407.77697761406398</v>
      </c>
      <c r="J6829" s="2">
        <f>AVERAGE(F6829:I6829)</f>
        <v>598.95693627296123</v>
      </c>
      <c r="K6829" s="2">
        <f>AVERAGE(B6829:E6829)</f>
        <v>436.086540292427</v>
      </c>
      <c r="L6829" s="3">
        <v>-0.460223388500272</v>
      </c>
      <c r="M6829" s="4">
        <v>5.3547212229164899E-2</v>
      </c>
      <c r="N6829" t="s">
        <v>20472</v>
      </c>
      <c r="O6829" t="s">
        <v>20473</v>
      </c>
    </row>
    <row r="6830" spans="1:15" x14ac:dyDescent="0.45">
      <c r="A6830" t="s">
        <v>20474</v>
      </c>
      <c r="B6830" s="2">
        <v>318.86081572151602</v>
      </c>
      <c r="C6830" s="2">
        <v>351.59477358352098</v>
      </c>
      <c r="D6830" s="2">
        <v>309.27324680401898</v>
      </c>
      <c r="E6830" s="2">
        <v>330.43289357298403</v>
      </c>
      <c r="F6830" s="2">
        <v>416.07524018291298</v>
      </c>
      <c r="G6830" s="2">
        <v>394.253681685407</v>
      </c>
      <c r="H6830" s="2">
        <v>383.816194622865</v>
      </c>
      <c r="I6830" s="2">
        <v>359.175651793783</v>
      </c>
      <c r="J6830" s="2">
        <f>AVERAGE(F6830:I6830)</f>
        <v>388.33019207124198</v>
      </c>
      <c r="K6830" s="2">
        <f>AVERAGE(B6830:E6830)</f>
        <v>327.54043242051</v>
      </c>
      <c r="L6830" s="3">
        <v>-0.249373988430035</v>
      </c>
      <c r="M6830" s="4">
        <v>5.3623298677366898E-2</v>
      </c>
      <c r="N6830" t="s">
        <v>20475</v>
      </c>
      <c r="O6830" t="s">
        <v>20476</v>
      </c>
    </row>
    <row r="6831" spans="1:15" x14ac:dyDescent="0.45">
      <c r="A6831" t="s">
        <v>20477</v>
      </c>
      <c r="B6831" s="2">
        <v>1442.6237600178299</v>
      </c>
      <c r="C6831" s="2">
        <v>1665.52265255302</v>
      </c>
      <c r="D6831" s="2">
        <v>1591.44674118136</v>
      </c>
      <c r="E6831" s="2">
        <v>1504.13817161113</v>
      </c>
      <c r="F6831" s="2">
        <v>1838.2110611227099</v>
      </c>
      <c r="G6831" s="2">
        <v>1677.8882273290999</v>
      </c>
      <c r="H6831" s="2">
        <v>1717.8639009333101</v>
      </c>
      <c r="I6831" s="2">
        <v>1869.3729467947101</v>
      </c>
      <c r="J6831" s="2">
        <f>AVERAGE(F6831:I6831)</f>
        <v>1775.8340340449577</v>
      </c>
      <c r="K6831" s="2">
        <f>AVERAGE(B6831:E6831)</f>
        <v>1550.932831340835</v>
      </c>
      <c r="L6831" s="3">
        <v>-0.19528607926366301</v>
      </c>
      <c r="M6831" s="4">
        <v>5.3625052669313299E-2</v>
      </c>
      <c r="N6831" t="s">
        <v>20478</v>
      </c>
      <c r="O6831" t="s">
        <v>20479</v>
      </c>
    </row>
    <row r="6832" spans="1:15" x14ac:dyDescent="0.45">
      <c r="A6832" t="s">
        <v>20480</v>
      </c>
      <c r="B6832" s="2">
        <v>707.47243488211404</v>
      </c>
      <c r="C6832" s="2">
        <v>729.80429098412196</v>
      </c>
      <c r="D6832" s="2">
        <v>783.14276394102296</v>
      </c>
      <c r="E6832" s="2">
        <v>793.61194959291697</v>
      </c>
      <c r="F6832" s="2">
        <v>616.16535568660595</v>
      </c>
      <c r="G6832" s="2">
        <v>709.96463772254901</v>
      </c>
      <c r="H6832" s="2">
        <v>592.19401670356206</v>
      </c>
      <c r="I6832" s="2">
        <v>650.78360671546898</v>
      </c>
      <c r="J6832" s="2">
        <f>AVERAGE(F6832:I6832)</f>
        <v>642.27690420704653</v>
      </c>
      <c r="K6832" s="2">
        <f>AVERAGE(B6832:E6832)</f>
        <v>753.50785985004404</v>
      </c>
      <c r="L6832" s="3">
        <v>0.23162587447055599</v>
      </c>
      <c r="M6832" s="4">
        <v>5.3638811432885999E-2</v>
      </c>
      <c r="N6832" t="s">
        <v>20481</v>
      </c>
      <c r="O6832" t="s">
        <v>20482</v>
      </c>
    </row>
    <row r="6833" spans="1:15" x14ac:dyDescent="0.45">
      <c r="A6833" t="s">
        <v>20483</v>
      </c>
      <c r="B6833" s="2">
        <v>0</v>
      </c>
      <c r="C6833" s="2">
        <v>1.4007759903726</v>
      </c>
      <c r="D6833" s="2">
        <v>1.0483838874712501</v>
      </c>
      <c r="E6833" s="2">
        <v>0</v>
      </c>
      <c r="F6833" s="2">
        <v>1.87000107947377</v>
      </c>
      <c r="G6833" s="2">
        <v>3.85013361020905</v>
      </c>
      <c r="H6833" s="2">
        <v>7.8768248896483497</v>
      </c>
      <c r="I6833" s="2">
        <v>5.9269909536927896</v>
      </c>
      <c r="J6833" s="2">
        <f>AVERAGE(F6833:I6833)</f>
        <v>4.8809876332559901</v>
      </c>
      <c r="K6833" s="2">
        <f>AVERAGE(B6833:E6833)</f>
        <v>0.61228996946096248</v>
      </c>
      <c r="L6833" s="3">
        <v>-3.1263377525144298</v>
      </c>
      <c r="M6833" s="4">
        <v>5.3690597875236099E-2</v>
      </c>
      <c r="N6833" t="s">
        <v>20484</v>
      </c>
      <c r="O6833" t="s">
        <v>20485</v>
      </c>
    </row>
    <row r="6834" spans="1:15" x14ac:dyDescent="0.45">
      <c r="A6834" t="s">
        <v>20486</v>
      </c>
      <c r="B6834" s="2">
        <v>5565.6712521946602</v>
      </c>
      <c r="C6834" s="2">
        <v>7552.98414008903</v>
      </c>
      <c r="D6834" s="2">
        <v>6943.4464867220804</v>
      </c>
      <c r="E6834" s="2">
        <v>7355.4744112691296</v>
      </c>
      <c r="F6834" s="2">
        <v>5132.2179626157504</v>
      </c>
      <c r="G6834" s="2">
        <v>4788.0261576559697</v>
      </c>
      <c r="H6834" s="2">
        <v>5567.4830470014404</v>
      </c>
      <c r="I6834" s="2">
        <v>6587.2577459341701</v>
      </c>
      <c r="J6834" s="2">
        <f>AVERAGE(F6834:I6834)</f>
        <v>5518.7462283018322</v>
      </c>
      <c r="K6834" s="2">
        <f>AVERAGE(B6834:E6834)</f>
        <v>6854.3940725687253</v>
      </c>
      <c r="L6834" s="3">
        <v>0.31289854705932801</v>
      </c>
      <c r="M6834" s="4">
        <v>5.3693171155563803E-2</v>
      </c>
      <c r="N6834" t="s">
        <v>20487</v>
      </c>
      <c r="O6834" t="s">
        <v>20488</v>
      </c>
    </row>
    <row r="6835" spans="1:15" x14ac:dyDescent="0.45">
      <c r="A6835" t="s">
        <v>20489</v>
      </c>
      <c r="B6835" s="2">
        <v>6.6429336608649203</v>
      </c>
      <c r="C6835" s="2">
        <v>8.4046559422355696</v>
      </c>
      <c r="D6835" s="2">
        <v>14.677374424597501</v>
      </c>
      <c r="E6835" s="2">
        <v>12.4151087180601</v>
      </c>
      <c r="F6835" s="2">
        <v>5.6100032384213003</v>
      </c>
      <c r="G6835" s="2">
        <v>3.08010688816724</v>
      </c>
      <c r="H6835" s="2">
        <v>1.43214997993606</v>
      </c>
      <c r="I6835" s="2">
        <v>4.7415927629542303</v>
      </c>
      <c r="J6835" s="2">
        <f>AVERAGE(F6835:I6835)</f>
        <v>3.7159632173697075</v>
      </c>
      <c r="K6835" s="2">
        <f>AVERAGE(B6835:E6835)</f>
        <v>10.535018186439522</v>
      </c>
      <c r="L6835" s="3">
        <v>1.5622750111994399</v>
      </c>
      <c r="M6835" s="4">
        <v>5.3698512723395202E-2</v>
      </c>
      <c r="N6835" t="s">
        <v>20490</v>
      </c>
      <c r="O6835" t="s">
        <v>20491</v>
      </c>
    </row>
    <row r="6836" spans="1:15" x14ac:dyDescent="0.45">
      <c r="A6836" t="s">
        <v>20492</v>
      </c>
      <c r="B6836" s="2">
        <v>2.2143112202883102</v>
      </c>
      <c r="C6836" s="2">
        <v>5.6031039614903797</v>
      </c>
      <c r="D6836" s="2">
        <v>4.1935355498850004</v>
      </c>
      <c r="E6836" s="2">
        <v>3.8200334517107901</v>
      </c>
      <c r="F6836" s="2">
        <v>0</v>
      </c>
      <c r="G6836" s="2">
        <v>0.77002672204181</v>
      </c>
      <c r="H6836" s="2">
        <v>0.71607498996803098</v>
      </c>
      <c r="I6836" s="2">
        <v>0</v>
      </c>
      <c r="J6836" s="2">
        <f>AVERAGE(F6836:I6836)</f>
        <v>0.37152542800246025</v>
      </c>
      <c r="K6836" s="2">
        <f>AVERAGE(B6836:E6836)</f>
        <v>3.9577460458436202</v>
      </c>
      <c r="L6836" s="3">
        <v>3.1838008376958702</v>
      </c>
      <c r="M6836" s="4">
        <v>5.3758801662516398E-2</v>
      </c>
      <c r="N6836" t="s">
        <v>20493</v>
      </c>
      <c r="O6836" t="s">
        <v>20494</v>
      </c>
    </row>
    <row r="6837" spans="1:15" x14ac:dyDescent="0.45">
      <c r="A6837" t="s">
        <v>20495</v>
      </c>
      <c r="B6837" s="2">
        <v>4.4286224405766097</v>
      </c>
      <c r="C6837" s="2">
        <v>5.6031039614903797</v>
      </c>
      <c r="D6837" s="2">
        <v>4.1935355498850004</v>
      </c>
      <c r="E6837" s="2">
        <v>15.2801338068432</v>
      </c>
      <c r="F6837" s="2">
        <v>0</v>
      </c>
      <c r="G6837" s="2">
        <v>3.08010688816724</v>
      </c>
      <c r="H6837" s="2">
        <v>0.71607498996803098</v>
      </c>
      <c r="I6837" s="2">
        <v>2.37079638147712</v>
      </c>
      <c r="J6837" s="2">
        <f>AVERAGE(F6837:I6837)</f>
        <v>1.5417445649030976</v>
      </c>
      <c r="K6837" s="2">
        <f>AVERAGE(B6837:E6837)</f>
        <v>7.3763489396987971</v>
      </c>
      <c r="L6837" s="3">
        <v>2.2872958065261901</v>
      </c>
      <c r="M6837" s="4">
        <v>5.3939266574756103E-2</v>
      </c>
      <c r="N6837" t="s">
        <v>20496</v>
      </c>
      <c r="O6837" t="s">
        <v>20497</v>
      </c>
    </row>
    <row r="6838" spans="1:15" x14ac:dyDescent="0.45">
      <c r="A6838" t="s">
        <v>20498</v>
      </c>
      <c r="B6838" s="2">
        <v>2485.5643447736202</v>
      </c>
      <c r="C6838" s="2">
        <v>3049.4893310411398</v>
      </c>
      <c r="D6838" s="2">
        <v>2770.8786145865101</v>
      </c>
      <c r="E6838" s="2">
        <v>2449.5964509095502</v>
      </c>
      <c r="F6838" s="2">
        <v>2344.04635312037</v>
      </c>
      <c r="G6838" s="2">
        <v>2389.3929184957401</v>
      </c>
      <c r="H6838" s="2">
        <v>2331.5401673359102</v>
      </c>
      <c r="I6838" s="2">
        <v>2053.1096663591802</v>
      </c>
      <c r="J6838" s="2">
        <f>AVERAGE(F6838:I6838)</f>
        <v>2279.5222763278002</v>
      </c>
      <c r="K6838" s="2">
        <f>AVERAGE(B6838:E6838)</f>
        <v>2688.882185327705</v>
      </c>
      <c r="L6838" s="3">
        <v>0.23694826578592301</v>
      </c>
      <c r="M6838" s="4">
        <v>5.39426872879607E-2</v>
      </c>
      <c r="N6838" t="s">
        <v>20499</v>
      </c>
      <c r="O6838" t="s">
        <v>20500</v>
      </c>
    </row>
    <row r="6839" spans="1:15" x14ac:dyDescent="0.45">
      <c r="A6839" t="s">
        <v>20501</v>
      </c>
      <c r="B6839" s="2">
        <v>12.1787117115857</v>
      </c>
      <c r="C6839" s="2">
        <v>15.408535894098501</v>
      </c>
      <c r="D6839" s="2">
        <v>8.3870710997699902</v>
      </c>
      <c r="E6839" s="2">
        <v>14.3251254439155</v>
      </c>
      <c r="F6839" s="2">
        <v>24.310014033159</v>
      </c>
      <c r="G6839" s="2">
        <v>22.3307749392125</v>
      </c>
      <c r="H6839" s="2">
        <v>30.791224568625399</v>
      </c>
      <c r="I6839" s="2">
        <v>17.7809728610784</v>
      </c>
      <c r="J6839" s="2">
        <f>AVERAGE(F6839:I6839)</f>
        <v>23.803246600518822</v>
      </c>
      <c r="K6839" s="2">
        <f>AVERAGE(B6839:E6839)</f>
        <v>12.574861037342423</v>
      </c>
      <c r="L6839" s="3">
        <v>-0.94319193705316096</v>
      </c>
      <c r="M6839" s="4">
        <v>5.3986101839125201E-2</v>
      </c>
      <c r="N6839" t="s">
        <v>20502</v>
      </c>
      <c r="O6839" t="s">
        <v>20503</v>
      </c>
    </row>
    <row r="6840" spans="1:15" x14ac:dyDescent="0.45">
      <c r="A6840" t="s">
        <v>20504</v>
      </c>
      <c r="B6840" s="2">
        <v>17879.455948217899</v>
      </c>
      <c r="C6840" s="2">
        <v>21966.969081022999</v>
      </c>
      <c r="D6840" s="2">
        <v>21303.1605934158</v>
      </c>
      <c r="E6840" s="2">
        <v>18417.336279060699</v>
      </c>
      <c r="F6840" s="2">
        <v>16782.324687737299</v>
      </c>
      <c r="G6840" s="2">
        <v>17494.237098067901</v>
      </c>
      <c r="H6840" s="2">
        <v>15331.165535215599</v>
      </c>
      <c r="I6840" s="2">
        <v>18097.474178005599</v>
      </c>
      <c r="J6840" s="2">
        <f>AVERAGE(F6840:I6840)</f>
        <v>16926.3003747566</v>
      </c>
      <c r="K6840" s="2">
        <f>AVERAGE(B6840:E6840)</f>
        <v>19891.730475429351</v>
      </c>
      <c r="L6840" s="3">
        <v>0.23290279798395799</v>
      </c>
      <c r="M6840" s="4">
        <v>5.41119783692754E-2</v>
      </c>
      <c r="N6840" t="s">
        <v>20505</v>
      </c>
      <c r="O6840" t="s">
        <v>20506</v>
      </c>
    </row>
    <row r="6841" spans="1:15" x14ac:dyDescent="0.45">
      <c r="A6841" t="s">
        <v>20507</v>
      </c>
      <c r="B6841" s="2">
        <v>291.18192546791198</v>
      </c>
      <c r="C6841" s="2">
        <v>225.524934449988</v>
      </c>
      <c r="D6841" s="2">
        <v>232.74122301861701</v>
      </c>
      <c r="E6841" s="2">
        <v>336.16294375055003</v>
      </c>
      <c r="F6841" s="2">
        <v>414.205239103439</v>
      </c>
      <c r="G6841" s="2">
        <v>365.76269296985998</v>
      </c>
      <c r="H6841" s="2">
        <v>371.642919793408</v>
      </c>
      <c r="I6841" s="2">
        <v>285.68096396799302</v>
      </c>
      <c r="J6841" s="2">
        <f>AVERAGE(F6841:I6841)</f>
        <v>359.32295395867499</v>
      </c>
      <c r="K6841" s="2">
        <f>AVERAGE(B6841:E6841)</f>
        <v>271.40275667176672</v>
      </c>
      <c r="L6841" s="3">
        <v>-0.40353622121001398</v>
      </c>
      <c r="M6841" s="4">
        <v>5.41119783692754E-2</v>
      </c>
      <c r="N6841" t="s">
        <v>20508</v>
      </c>
      <c r="O6841" t="s">
        <v>20509</v>
      </c>
    </row>
    <row r="6842" spans="1:15" x14ac:dyDescent="0.45">
      <c r="A6842" t="s">
        <v>20510</v>
      </c>
      <c r="B6842" s="2">
        <v>112.92987223470401</v>
      </c>
      <c r="C6842" s="2">
        <v>123.26828715278801</v>
      </c>
      <c r="D6842" s="2">
        <v>107.983540409539</v>
      </c>
      <c r="E6842" s="2">
        <v>129.881137358167</v>
      </c>
      <c r="F6842" s="2">
        <v>162.69009391421801</v>
      </c>
      <c r="G6842" s="2">
        <v>143.224970299777</v>
      </c>
      <c r="H6842" s="2">
        <v>193.340247291368</v>
      </c>
      <c r="I6842" s="2">
        <v>130.39380098124099</v>
      </c>
      <c r="J6842" s="2">
        <f>AVERAGE(F6842:I6842)</f>
        <v>157.41227812165101</v>
      </c>
      <c r="K6842" s="2">
        <f>AVERAGE(B6842:E6842)</f>
        <v>118.5157092887995</v>
      </c>
      <c r="L6842" s="3">
        <v>-0.41583123038580899</v>
      </c>
      <c r="M6842" s="4">
        <v>5.4164692335921402E-2</v>
      </c>
      <c r="N6842" t="s">
        <v>20511</v>
      </c>
      <c r="O6842" t="s">
        <v>20512</v>
      </c>
    </row>
    <row r="6843" spans="1:15" x14ac:dyDescent="0.45">
      <c r="A6843" t="s">
        <v>20513</v>
      </c>
      <c r="B6843" s="2">
        <v>262.39587960416401</v>
      </c>
      <c r="C6843" s="2">
        <v>183.50165473881</v>
      </c>
      <c r="D6843" s="2">
        <v>181.37041253252599</v>
      </c>
      <c r="E6843" s="2">
        <v>161.39641333478099</v>
      </c>
      <c r="F6843" s="2">
        <v>262.73515166606398</v>
      </c>
      <c r="G6843" s="2">
        <v>372.69293346823599</v>
      </c>
      <c r="H6843" s="2">
        <v>254.92269642861899</v>
      </c>
      <c r="I6843" s="2">
        <v>218.113267095895</v>
      </c>
      <c r="J6843" s="2">
        <f>AVERAGE(F6843:I6843)</f>
        <v>277.11601216470348</v>
      </c>
      <c r="K6843" s="2">
        <f>AVERAGE(B6843:E6843)</f>
        <v>197.16609005257024</v>
      </c>
      <c r="L6843" s="3">
        <v>-0.494553568402467</v>
      </c>
      <c r="M6843" s="4">
        <v>5.4164692335921402E-2</v>
      </c>
      <c r="N6843" t="s">
        <v>20514</v>
      </c>
      <c r="O6843" t="s">
        <v>20515</v>
      </c>
    </row>
    <row r="6844" spans="1:15" x14ac:dyDescent="0.45">
      <c r="A6844" t="s">
        <v>20516</v>
      </c>
      <c r="B6844" s="2">
        <v>221.431122028831</v>
      </c>
      <c r="C6844" s="2">
        <v>145.68070299875001</v>
      </c>
      <c r="D6844" s="2">
        <v>187.66071585735401</v>
      </c>
      <c r="E6844" s="2">
        <v>134.656179172805</v>
      </c>
      <c r="F6844" s="2">
        <v>194.480112265272</v>
      </c>
      <c r="G6844" s="2">
        <v>279.51970010117702</v>
      </c>
      <c r="H6844" s="2">
        <v>357.32141999404797</v>
      </c>
      <c r="I6844" s="2">
        <v>189.66371051816901</v>
      </c>
      <c r="J6844" s="2">
        <f>AVERAGE(F6844:I6844)</f>
        <v>255.24623571966652</v>
      </c>
      <c r="K6844" s="2">
        <f>AVERAGE(B6844:E6844)</f>
        <v>172.35718001443499</v>
      </c>
      <c r="L6844" s="3">
        <v>-0.57024923725464505</v>
      </c>
      <c r="M6844" s="4">
        <v>5.4218325758842202E-2</v>
      </c>
      <c r="N6844" t="s">
        <v>20517</v>
      </c>
      <c r="O6844" t="s">
        <v>20518</v>
      </c>
    </row>
    <row r="6845" spans="1:15" x14ac:dyDescent="0.45">
      <c r="A6845" t="s">
        <v>20519</v>
      </c>
      <c r="B6845" s="2">
        <v>74.179425879658297</v>
      </c>
      <c r="C6845" s="2">
        <v>77.0426794704927</v>
      </c>
      <c r="D6845" s="2">
        <v>84.919094885171205</v>
      </c>
      <c r="E6845" s="2">
        <v>62.075543590300398</v>
      </c>
      <c r="F6845" s="2">
        <v>113.13506530816301</v>
      </c>
      <c r="G6845" s="2">
        <v>91.633179922975401</v>
      </c>
      <c r="H6845" s="2">
        <v>91.657598715907994</v>
      </c>
      <c r="I6845" s="2">
        <v>113.798226310902</v>
      </c>
      <c r="J6845" s="2">
        <f>AVERAGE(F6845:I6845)</f>
        <v>102.55601756448709</v>
      </c>
      <c r="K6845" s="2">
        <f>AVERAGE(B6845:E6845)</f>
        <v>74.554185956405647</v>
      </c>
      <c r="L6845" s="3">
        <v>-0.45619853676663802</v>
      </c>
      <c r="M6845" s="4">
        <v>5.4235497310036997E-2</v>
      </c>
      <c r="N6845" t="s">
        <v>20520</v>
      </c>
      <c r="O6845" t="s">
        <v>20521</v>
      </c>
    </row>
    <row r="6846" spans="1:15" x14ac:dyDescent="0.45">
      <c r="A6846" t="s">
        <v>20522</v>
      </c>
      <c r="B6846" s="2">
        <v>450.61233332866999</v>
      </c>
      <c r="C6846" s="2">
        <v>319.37692580495201</v>
      </c>
      <c r="D6846" s="2">
        <v>360.64405729011003</v>
      </c>
      <c r="E6846" s="2">
        <v>361.94816954959799</v>
      </c>
      <c r="F6846" s="2">
        <v>460.02026555054698</v>
      </c>
      <c r="G6846" s="2">
        <v>512.06777015780301</v>
      </c>
      <c r="H6846" s="2">
        <v>467.59696844912497</v>
      </c>
      <c r="I6846" s="2">
        <v>414.88936675849499</v>
      </c>
      <c r="J6846" s="2">
        <f>AVERAGE(F6846:I6846)</f>
        <v>463.64359272899247</v>
      </c>
      <c r="K6846" s="2">
        <f>AVERAGE(B6846:E6846)</f>
        <v>373.1453714933325</v>
      </c>
      <c r="L6846" s="3">
        <v>-0.31351375204786802</v>
      </c>
      <c r="M6846" s="4">
        <v>5.4268103617187501E-2</v>
      </c>
      <c r="N6846" t="s">
        <v>20523</v>
      </c>
      <c r="O6846" t="s">
        <v>20524</v>
      </c>
    </row>
    <row r="6847" spans="1:15" x14ac:dyDescent="0.45">
      <c r="A6847" t="s">
        <v>20525</v>
      </c>
      <c r="B6847" s="2">
        <v>39695.957246108497</v>
      </c>
      <c r="C6847" s="2">
        <v>30216.138888327201</v>
      </c>
      <c r="D6847" s="2">
        <v>10105.372291335399</v>
      </c>
      <c r="E6847" s="2">
        <v>12637.6256666222</v>
      </c>
      <c r="F6847" s="2">
        <v>11139.596430425199</v>
      </c>
      <c r="G6847" s="2">
        <v>8597.3483515968092</v>
      </c>
      <c r="H6847" s="2">
        <v>9006.0751488279293</v>
      </c>
      <c r="I6847" s="2">
        <v>13969.9176778539</v>
      </c>
      <c r="J6847" s="2">
        <f>AVERAGE(F6847:I6847)</f>
        <v>10678.23440217596</v>
      </c>
      <c r="K6847" s="2">
        <f>AVERAGE(B6847:E6847)</f>
        <v>23163.773523098327</v>
      </c>
      <c r="L6847" s="3">
        <v>1.11720402131365</v>
      </c>
      <c r="M6847" s="4">
        <v>5.42852694693454E-2</v>
      </c>
      <c r="N6847" t="s">
        <v>20526</v>
      </c>
      <c r="O6847" t="s">
        <v>20527</v>
      </c>
    </row>
    <row r="6848" spans="1:15" x14ac:dyDescent="0.45">
      <c r="A6848" t="s">
        <v>20528</v>
      </c>
      <c r="B6848" s="2">
        <v>100.751160523118</v>
      </c>
      <c r="C6848" s="2">
        <v>77.0426794704927</v>
      </c>
      <c r="D6848" s="2">
        <v>90.161014322527393</v>
      </c>
      <c r="E6848" s="2">
        <v>108.870953373758</v>
      </c>
      <c r="F6848" s="2">
        <v>57.970033463686804</v>
      </c>
      <c r="G6848" s="2">
        <v>56.981977431093902</v>
      </c>
      <c r="H6848" s="2">
        <v>75.187873946643293</v>
      </c>
      <c r="I6848" s="2">
        <v>79.4216787794834</v>
      </c>
      <c r="J6848" s="2">
        <f>AVERAGE(F6848:I6848)</f>
        <v>67.390390905226852</v>
      </c>
      <c r="K6848" s="2">
        <f>AVERAGE(B6848:E6848)</f>
        <v>94.206451922474031</v>
      </c>
      <c r="L6848" s="3">
        <v>0.49490653942290602</v>
      </c>
      <c r="M6848" s="4">
        <v>5.4381940250770498E-2</v>
      </c>
      <c r="N6848" t="s">
        <v>20529</v>
      </c>
      <c r="O6848" t="s">
        <v>20530</v>
      </c>
    </row>
    <row r="6849" spans="1:15" x14ac:dyDescent="0.45">
      <c r="A6849" t="s">
        <v>20531</v>
      </c>
      <c r="B6849" s="2">
        <v>7.7500892710090703</v>
      </c>
      <c r="C6849" s="2">
        <v>9.8054319326081707</v>
      </c>
      <c r="D6849" s="2">
        <v>10.4838388747125</v>
      </c>
      <c r="E6849" s="2">
        <v>24.830217436120201</v>
      </c>
      <c r="F6849" s="2">
        <v>8.4150048576319492</v>
      </c>
      <c r="G6849" s="2">
        <v>2.31008016612543</v>
      </c>
      <c r="H6849" s="2">
        <v>5.0125249297762204</v>
      </c>
      <c r="I6849" s="2">
        <v>1.18539819073856</v>
      </c>
      <c r="J6849" s="2">
        <f>AVERAGE(F6849:I6849)</f>
        <v>4.23075203606804</v>
      </c>
      <c r="K6849" s="2">
        <f>AVERAGE(B6849:E6849)</f>
        <v>13.217394378612486</v>
      </c>
      <c r="L6849" s="3">
        <v>1.6374102118296701</v>
      </c>
      <c r="M6849" s="4">
        <v>5.4535341114376801E-2</v>
      </c>
      <c r="N6849" t="s">
        <v>20532</v>
      </c>
      <c r="O6849" t="s">
        <v>20533</v>
      </c>
    </row>
    <row r="6850" spans="1:15" x14ac:dyDescent="0.45">
      <c r="A6850" t="s">
        <v>20534</v>
      </c>
      <c r="B6850" s="2">
        <v>190.43076494479399</v>
      </c>
      <c r="C6850" s="2">
        <v>159.688462902476</v>
      </c>
      <c r="D6850" s="2">
        <v>180.32202864505501</v>
      </c>
      <c r="E6850" s="2">
        <v>192.91168931139501</v>
      </c>
      <c r="F6850" s="2">
        <v>217.85512575869399</v>
      </c>
      <c r="G6850" s="2">
        <v>214.83745544966499</v>
      </c>
      <c r="H6850" s="2">
        <v>219.83502192018599</v>
      </c>
      <c r="I6850" s="2">
        <v>247.74822186435901</v>
      </c>
      <c r="J6850" s="2">
        <f>AVERAGE(F6850:I6850)</f>
        <v>225.06895624822602</v>
      </c>
      <c r="K6850" s="2">
        <f>AVERAGE(B6850:E6850)</f>
        <v>180.83823645093</v>
      </c>
      <c r="L6850" s="3">
        <v>-0.30700134151376501</v>
      </c>
      <c r="M6850" s="4">
        <v>5.4572903316918199E-2</v>
      </c>
      <c r="N6850" t="s">
        <v>20535</v>
      </c>
      <c r="O6850" t="s">
        <v>20536</v>
      </c>
    </row>
    <row r="6851" spans="1:15" x14ac:dyDescent="0.45">
      <c r="A6851" t="s">
        <v>20537</v>
      </c>
      <c r="B6851" s="2">
        <v>1341.8725994947099</v>
      </c>
      <c r="C6851" s="2">
        <v>1519.8419495542701</v>
      </c>
      <c r="D6851" s="2">
        <v>1670.0755327417</v>
      </c>
      <c r="E6851" s="2">
        <v>1712.3299947293599</v>
      </c>
      <c r="F6851" s="2">
        <v>1339.8557734429501</v>
      </c>
      <c r="G6851" s="2">
        <v>1225.88254149056</v>
      </c>
      <c r="H6851" s="2">
        <v>1373.43183075868</v>
      </c>
      <c r="I6851" s="2">
        <v>1353.7247338234299</v>
      </c>
      <c r="J6851" s="2">
        <f>AVERAGE(F6851:I6851)</f>
        <v>1323.2237198789051</v>
      </c>
      <c r="K6851" s="2">
        <f>AVERAGE(B6851:E6851)</f>
        <v>1561.03001913001</v>
      </c>
      <c r="L6851" s="3">
        <v>0.23932751564688301</v>
      </c>
      <c r="M6851" s="4">
        <v>5.4573671310889402E-2</v>
      </c>
      <c r="N6851" t="s">
        <v>20538</v>
      </c>
      <c r="O6851" t="s">
        <v>20539</v>
      </c>
    </row>
    <row r="6852" spans="1:15" x14ac:dyDescent="0.45">
      <c r="A6852" t="s">
        <v>20540</v>
      </c>
      <c r="B6852" s="2">
        <v>322.18228255194902</v>
      </c>
      <c r="C6852" s="2">
        <v>463.65685281332901</v>
      </c>
      <c r="D6852" s="2">
        <v>493.78881099895801</v>
      </c>
      <c r="E6852" s="2">
        <v>461.26903929407803</v>
      </c>
      <c r="F6852" s="2">
        <v>265.54015328527498</v>
      </c>
      <c r="G6852" s="2">
        <v>252.56876482971401</v>
      </c>
      <c r="H6852" s="2">
        <v>215.53857198037699</v>
      </c>
      <c r="I6852" s="2">
        <v>459.934498006561</v>
      </c>
      <c r="J6852" s="2">
        <f>AVERAGE(F6852:I6852)</f>
        <v>298.39549702548175</v>
      </c>
      <c r="K6852" s="2">
        <f>AVERAGE(B6852:E6852)</f>
        <v>435.22424641457854</v>
      </c>
      <c r="L6852" s="3">
        <v>0.54961869608108305</v>
      </c>
      <c r="M6852" s="4">
        <v>5.4599291793330999E-2</v>
      </c>
      <c r="N6852" t="s">
        <v>20541</v>
      </c>
      <c r="O6852" t="s">
        <v>20542</v>
      </c>
    </row>
    <row r="6853" spans="1:15" x14ac:dyDescent="0.45">
      <c r="A6853" t="s">
        <v>20543</v>
      </c>
      <c r="B6853" s="2">
        <v>4450.7655527794996</v>
      </c>
      <c r="C6853" s="2">
        <v>4359.2148820395196</v>
      </c>
      <c r="D6853" s="2">
        <v>4748.1306263572897</v>
      </c>
      <c r="E6853" s="2">
        <v>3546.9010599134699</v>
      </c>
      <c r="F6853" s="2">
        <v>5450.1181461262904</v>
      </c>
      <c r="G6853" s="2">
        <v>5430.9984705608804</v>
      </c>
      <c r="H6853" s="2">
        <v>4360.8966889053099</v>
      </c>
      <c r="I6853" s="2">
        <v>5585.5962747600897</v>
      </c>
      <c r="J6853" s="2">
        <f>AVERAGE(F6853:I6853)</f>
        <v>5206.9023950881419</v>
      </c>
      <c r="K6853" s="2">
        <f>AVERAGE(B6853:E6853)</f>
        <v>4276.2530302724444</v>
      </c>
      <c r="L6853" s="3">
        <v>-0.283997236471079</v>
      </c>
      <c r="M6853" s="4">
        <v>5.4668464072267997E-2</v>
      </c>
      <c r="N6853" t="s">
        <v>20544</v>
      </c>
      <c r="O6853" t="s">
        <v>20545</v>
      </c>
    </row>
    <row r="6854" spans="1:15" x14ac:dyDescent="0.45">
      <c r="A6854" t="s">
        <v>20546</v>
      </c>
      <c r="B6854" s="2">
        <v>2178.8822407636899</v>
      </c>
      <c r="C6854" s="2">
        <v>2689.4899015153801</v>
      </c>
      <c r="D6854" s="2">
        <v>2570.6372920795002</v>
      </c>
      <c r="E6854" s="2">
        <v>2706.4937005370998</v>
      </c>
      <c r="F6854" s="2">
        <v>2156.11124463325</v>
      </c>
      <c r="G6854" s="2">
        <v>1982.81880925766</v>
      </c>
      <c r="H6854" s="2">
        <v>1941.2792978033301</v>
      </c>
      <c r="I6854" s="2">
        <v>2415.8415127251801</v>
      </c>
      <c r="J6854" s="2">
        <f>AVERAGE(F6854:I6854)</f>
        <v>2124.0127161048549</v>
      </c>
      <c r="K6854" s="2">
        <f>AVERAGE(B6854:E6854)</f>
        <v>2536.3757837239173</v>
      </c>
      <c r="L6854" s="3">
        <v>0.256852146281011</v>
      </c>
      <c r="M6854" s="4">
        <v>5.4710277653291797E-2</v>
      </c>
      <c r="N6854" t="s">
        <v>20547</v>
      </c>
      <c r="O6854" t="s">
        <v>20548</v>
      </c>
    </row>
    <row r="6855" spans="1:15" x14ac:dyDescent="0.45">
      <c r="A6855" t="s">
        <v>20549</v>
      </c>
      <c r="B6855" s="2">
        <v>1.10715561014415</v>
      </c>
      <c r="C6855" s="2">
        <v>1.4007759903726</v>
      </c>
      <c r="D6855" s="2">
        <v>3.1451516624137499</v>
      </c>
      <c r="E6855" s="2">
        <v>2.8650250887831001</v>
      </c>
      <c r="F6855" s="2">
        <v>13.090007556316399</v>
      </c>
      <c r="G6855" s="2">
        <v>4.62016033225086</v>
      </c>
      <c r="H6855" s="2">
        <v>10.741124849520499</v>
      </c>
      <c r="I6855" s="2">
        <v>4.7415927629542303</v>
      </c>
      <c r="J6855" s="2">
        <f>AVERAGE(F6855:I6855)</f>
        <v>8.2982213752604963</v>
      </c>
      <c r="K6855" s="2">
        <f>AVERAGE(B6855:E6855)</f>
        <v>2.1295270879284001</v>
      </c>
      <c r="L6855" s="3">
        <v>-1.9374659114548201</v>
      </c>
      <c r="M6855" s="4">
        <v>5.4752860830998597E-2</v>
      </c>
      <c r="N6855" t="s">
        <v>20550</v>
      </c>
      <c r="O6855" t="s">
        <v>20551</v>
      </c>
    </row>
    <row r="6856" spans="1:15" x14ac:dyDescent="0.45">
      <c r="A6856" t="s">
        <v>20552</v>
      </c>
      <c r="B6856" s="2">
        <v>1451.48100489898</v>
      </c>
      <c r="C6856" s="2">
        <v>1158.4417440381401</v>
      </c>
      <c r="D6856" s="2">
        <v>1201.4479350420499</v>
      </c>
      <c r="E6856" s="2">
        <v>1314.0915073885101</v>
      </c>
      <c r="F6856" s="2">
        <v>1156.59566765452</v>
      </c>
      <c r="G6856" s="2">
        <v>1048.7763954209399</v>
      </c>
      <c r="H6856" s="2">
        <v>1129.96633416955</v>
      </c>
      <c r="I6856" s="2">
        <v>878.38005933727197</v>
      </c>
      <c r="J6856" s="2">
        <f>AVERAGE(F6856:I6856)</f>
        <v>1053.4296141455704</v>
      </c>
      <c r="K6856" s="2">
        <f>AVERAGE(B6856:E6856)</f>
        <v>1281.36554784192</v>
      </c>
      <c r="L6856" s="3">
        <v>0.281761369566284</v>
      </c>
      <c r="M6856" s="4">
        <v>5.4778650283709401E-2</v>
      </c>
      <c r="N6856" t="s">
        <v>20553</v>
      </c>
      <c r="O6856" t="s">
        <v>20554</v>
      </c>
    </row>
    <row r="6857" spans="1:15" x14ac:dyDescent="0.45">
      <c r="A6857" t="s">
        <v>20555</v>
      </c>
      <c r="B6857" s="2">
        <v>15.5001785420181</v>
      </c>
      <c r="C6857" s="2">
        <v>7.00387995186298</v>
      </c>
      <c r="D6857" s="2">
        <v>7.3386872122987397</v>
      </c>
      <c r="E6857" s="2">
        <v>11.460100355132401</v>
      </c>
      <c r="F6857" s="2">
        <v>4.6750026986844198</v>
      </c>
      <c r="G6857" s="2">
        <v>3.85013361020905</v>
      </c>
      <c r="H6857" s="2">
        <v>2.8642999598721302</v>
      </c>
      <c r="I6857" s="2">
        <v>3.5561945722156798</v>
      </c>
      <c r="J6857" s="2">
        <f>AVERAGE(F6857:I6857)</f>
        <v>3.7364077102453201</v>
      </c>
      <c r="K6857" s="2">
        <f>AVERAGE(B6857:E6857)</f>
        <v>10.325711515328056</v>
      </c>
      <c r="L6857" s="3">
        <v>1.48488906091596</v>
      </c>
      <c r="M6857" s="4">
        <v>5.47805694263074E-2</v>
      </c>
      <c r="N6857" t="s">
        <v>20556</v>
      </c>
      <c r="O6857" t="s">
        <v>20557</v>
      </c>
    </row>
    <row r="6858" spans="1:15" x14ac:dyDescent="0.45">
      <c r="A6858" t="s">
        <v>20558</v>
      </c>
      <c r="B6858" s="2">
        <v>594.54256264741002</v>
      </c>
      <c r="C6858" s="2">
        <v>690.58256325368905</v>
      </c>
      <c r="D6858" s="2">
        <v>777.90084450366703</v>
      </c>
      <c r="E6858" s="2">
        <v>802.20702485926699</v>
      </c>
      <c r="F6858" s="2">
        <v>862.07049763740702</v>
      </c>
      <c r="G6858" s="2">
        <v>853.18960802232505</v>
      </c>
      <c r="H6858" s="2">
        <v>1386.32118057811</v>
      </c>
      <c r="I6858" s="2">
        <v>785.91900045966395</v>
      </c>
      <c r="J6858" s="2">
        <f>AVERAGE(F6858:I6858)</f>
        <v>971.8750716743765</v>
      </c>
      <c r="K6858" s="2">
        <f>AVERAGE(B6858:E6858)</f>
        <v>716.30824881600824</v>
      </c>
      <c r="L6858" s="3">
        <v>-0.44103766920894799</v>
      </c>
      <c r="M6858" s="4">
        <v>5.4819133626353503E-2</v>
      </c>
      <c r="N6858" t="s">
        <v>20559</v>
      </c>
      <c r="O6858" t="s">
        <v>20560</v>
      </c>
    </row>
    <row r="6859" spans="1:15" x14ac:dyDescent="0.45">
      <c r="A6859" t="s">
        <v>20561</v>
      </c>
      <c r="B6859" s="2">
        <v>2.2143112202883102</v>
      </c>
      <c r="C6859" s="2">
        <v>0</v>
      </c>
      <c r="D6859" s="2">
        <v>3.1451516624137499</v>
      </c>
      <c r="E6859" s="2">
        <v>2.8650250887831001</v>
      </c>
      <c r="F6859" s="2">
        <v>5.6100032384213003</v>
      </c>
      <c r="G6859" s="2">
        <v>21.560748217170701</v>
      </c>
      <c r="H6859" s="2">
        <v>4.2964499398081903</v>
      </c>
      <c r="I6859" s="2">
        <v>5.9269909536927896</v>
      </c>
      <c r="J6859" s="2">
        <f>AVERAGE(F6859:I6859)</f>
        <v>9.3485480872732456</v>
      </c>
      <c r="K6859" s="2">
        <f>AVERAGE(B6859:E6859)</f>
        <v>2.0561219928712902</v>
      </c>
      <c r="L6859" s="3">
        <v>-2.1380718280345601</v>
      </c>
      <c r="M6859" s="4">
        <v>5.4819133626353503E-2</v>
      </c>
      <c r="N6859" t="s">
        <v>20562</v>
      </c>
      <c r="O6859" t="s">
        <v>20563</v>
      </c>
    </row>
    <row r="6860" spans="1:15" x14ac:dyDescent="0.45">
      <c r="A6860" t="s">
        <v>20564</v>
      </c>
      <c r="B6860" s="2">
        <v>2213.2040646781602</v>
      </c>
      <c r="C6860" s="2">
        <v>2784.7426688607202</v>
      </c>
      <c r="D6860" s="2">
        <v>2468.9440549947899</v>
      </c>
      <c r="E6860" s="2">
        <v>2519.31206140327</v>
      </c>
      <c r="F6860" s="2">
        <v>2182.2912597458899</v>
      </c>
      <c r="G6860" s="2">
        <v>2175.3254897681099</v>
      </c>
      <c r="H6860" s="2">
        <v>2149.6571198840302</v>
      </c>
      <c r="I6860" s="2">
        <v>2160.9809017163898</v>
      </c>
      <c r="J6860" s="2">
        <f>AVERAGE(F6860:I6860)</f>
        <v>2167.0636927786049</v>
      </c>
      <c r="K6860" s="2">
        <f>AVERAGE(B6860:E6860)</f>
        <v>2496.5507124842352</v>
      </c>
      <c r="L6860" s="3">
        <v>0.20354555670173399</v>
      </c>
      <c r="M6860" s="4">
        <v>5.4877184687494598E-2</v>
      </c>
      <c r="N6860" t="s">
        <v>20565</v>
      </c>
      <c r="O6860" t="s">
        <v>20566</v>
      </c>
    </row>
    <row r="6861" spans="1:15" x14ac:dyDescent="0.45">
      <c r="A6861" t="s">
        <v>20567</v>
      </c>
      <c r="B6861" s="2">
        <v>0</v>
      </c>
      <c r="C6861" s="2">
        <v>1.4007759903726</v>
      </c>
      <c r="D6861" s="2">
        <v>9.4354549872412399</v>
      </c>
      <c r="E6861" s="2">
        <v>8.5950752663492906</v>
      </c>
      <c r="F6861" s="2">
        <v>3.7400021589475299</v>
      </c>
      <c r="G6861" s="2">
        <v>3.08010688816724</v>
      </c>
      <c r="H6861" s="2">
        <v>24.346549658913101</v>
      </c>
      <c r="I6861" s="2">
        <v>77.050882398006294</v>
      </c>
      <c r="J6861" s="2">
        <f>AVERAGE(F6861:I6861)</f>
        <v>27.054385276008542</v>
      </c>
      <c r="K6861" s="2">
        <f>AVERAGE(B6861:E6861)</f>
        <v>4.857826560990782</v>
      </c>
      <c r="L6861" s="3">
        <v>-2.44423044896745</v>
      </c>
      <c r="M6861" s="4">
        <v>5.4877184687494598E-2</v>
      </c>
      <c r="N6861" t="s">
        <v>20568</v>
      </c>
      <c r="O6861" t="s">
        <v>20569</v>
      </c>
    </row>
    <row r="6862" spans="1:15" x14ac:dyDescent="0.45">
      <c r="A6862" t="s">
        <v>20570</v>
      </c>
      <c r="B6862" s="2">
        <v>695.29372317052798</v>
      </c>
      <c r="C6862" s="2">
        <v>818.05317837759503</v>
      </c>
      <c r="D6862" s="2">
        <v>753.78801509182802</v>
      </c>
      <c r="E6862" s="2">
        <v>761.141665253376</v>
      </c>
      <c r="F6862" s="2">
        <v>661.98038213371399</v>
      </c>
      <c r="G6862" s="2">
        <v>612.94127074528103</v>
      </c>
      <c r="H6862" s="2">
        <v>651.62824087090905</v>
      </c>
      <c r="I6862" s="2">
        <v>685.16015424688703</v>
      </c>
      <c r="J6862" s="2">
        <f>AVERAGE(F6862:I6862)</f>
        <v>652.9275119991978</v>
      </c>
      <c r="K6862" s="2">
        <f>AVERAGE(B6862:E6862)</f>
        <v>757.06914547333167</v>
      </c>
      <c r="L6862" s="3">
        <v>0.21375409962726</v>
      </c>
      <c r="M6862" s="4">
        <v>5.4938397001364103E-2</v>
      </c>
      <c r="N6862" t="s">
        <v>20571</v>
      </c>
      <c r="O6862" t="s">
        <v>20572</v>
      </c>
    </row>
    <row r="6863" spans="1:15" x14ac:dyDescent="0.45">
      <c r="A6863" t="s">
        <v>20573</v>
      </c>
      <c r="B6863" s="2">
        <v>193.75223177522699</v>
      </c>
      <c r="C6863" s="2">
        <v>183.50165473881</v>
      </c>
      <c r="D6863" s="2">
        <v>177.17687698264101</v>
      </c>
      <c r="E6863" s="2">
        <v>149.93631297964899</v>
      </c>
      <c r="F6863" s="2">
        <v>145.86008419895401</v>
      </c>
      <c r="G6863" s="2">
        <v>140.14486341160901</v>
      </c>
      <c r="H6863" s="2">
        <v>118.15237334472501</v>
      </c>
      <c r="I6863" s="2">
        <v>144.61857927010399</v>
      </c>
      <c r="J6863" s="2">
        <f>AVERAGE(F6863:I6863)</f>
        <v>137.19397505634799</v>
      </c>
      <c r="K6863" s="2">
        <f>AVERAGE(B6863:E6863)</f>
        <v>176.09176911908173</v>
      </c>
      <c r="L6863" s="3">
        <v>0.36163059815437498</v>
      </c>
      <c r="M6863" s="4">
        <v>5.4965338247627803E-2</v>
      </c>
      <c r="N6863" t="s">
        <v>20574</v>
      </c>
      <c r="O6863" t="s">
        <v>20575</v>
      </c>
    </row>
    <row r="6864" spans="1:15" x14ac:dyDescent="0.45">
      <c r="A6864" t="s">
        <v>20576</v>
      </c>
      <c r="B6864" s="2">
        <v>2610.67292871991</v>
      </c>
      <c r="C6864" s="2">
        <v>2557.8169584203602</v>
      </c>
      <c r="D6864" s="2">
        <v>2497.2504199565201</v>
      </c>
      <c r="E6864" s="2">
        <v>2465.8315930793201</v>
      </c>
      <c r="F6864" s="2">
        <v>2448.7664135709001</v>
      </c>
      <c r="G6864" s="2">
        <v>2127.5838330015199</v>
      </c>
      <c r="H6864" s="2">
        <v>2163.2625446934198</v>
      </c>
      <c r="I6864" s="2">
        <v>1748.4623313393699</v>
      </c>
      <c r="J6864" s="2">
        <f>AVERAGE(F6864:I6864)</f>
        <v>2122.0187806513022</v>
      </c>
      <c r="K6864" s="2">
        <f>AVERAGE(B6864:E6864)</f>
        <v>2532.8929750440275</v>
      </c>
      <c r="L6864" s="3">
        <v>0.25451645527090899</v>
      </c>
      <c r="M6864" s="4">
        <v>5.4965338247627803E-2</v>
      </c>
      <c r="N6864" t="s">
        <v>20577</v>
      </c>
      <c r="O6864" t="s">
        <v>20578</v>
      </c>
    </row>
    <row r="6865" spans="1:15" x14ac:dyDescent="0.45">
      <c r="A6865" t="s">
        <v>20579</v>
      </c>
      <c r="B6865" s="2">
        <v>814.86652906609697</v>
      </c>
      <c r="C6865" s="2">
        <v>519.687892428233</v>
      </c>
      <c r="D6865" s="2">
        <v>528.38547928550997</v>
      </c>
      <c r="E6865" s="2">
        <v>600.70026028152199</v>
      </c>
      <c r="F6865" s="2">
        <v>494.61528552081103</v>
      </c>
      <c r="G6865" s="2">
        <v>518.99801065617999</v>
      </c>
      <c r="H6865" s="2">
        <v>477.62201830867701</v>
      </c>
      <c r="I6865" s="2">
        <v>375.771226464123</v>
      </c>
      <c r="J6865" s="2">
        <f>AVERAGE(F6865:I6865)</f>
        <v>466.75163523744777</v>
      </c>
      <c r="K6865" s="2">
        <f>AVERAGE(B6865:E6865)</f>
        <v>615.91004026534051</v>
      </c>
      <c r="L6865" s="3">
        <v>0.39876672542656699</v>
      </c>
      <c r="M6865" s="4">
        <v>5.5010712748052103E-2</v>
      </c>
      <c r="N6865" t="s">
        <v>20580</v>
      </c>
      <c r="O6865" t="s">
        <v>20581</v>
      </c>
    </row>
    <row r="6866" spans="1:15" x14ac:dyDescent="0.45">
      <c r="A6866" t="s">
        <v>20582</v>
      </c>
      <c r="B6866" s="2">
        <v>1191.2994365151101</v>
      </c>
      <c r="C6866" s="2">
        <v>1173.85027993223</v>
      </c>
      <c r="D6866" s="2">
        <v>1074.5934846580301</v>
      </c>
      <c r="E6866" s="2">
        <v>1177.5253114898501</v>
      </c>
      <c r="F6866" s="2">
        <v>988.295570501886</v>
      </c>
      <c r="G6866" s="2">
        <v>1057.2466893634</v>
      </c>
      <c r="H6866" s="2">
        <v>922.30458707882497</v>
      </c>
      <c r="I6866" s="2">
        <v>1050.2627969943601</v>
      </c>
      <c r="J6866" s="2">
        <f>AVERAGE(F6866:I6866)</f>
        <v>1004.5274109846177</v>
      </c>
      <c r="K6866" s="2">
        <f>AVERAGE(B6866:E6866)</f>
        <v>1154.3171281488053</v>
      </c>
      <c r="L6866" s="3">
        <v>0.20132049982582501</v>
      </c>
      <c r="M6866" s="4">
        <v>5.5063465053589E-2</v>
      </c>
      <c r="N6866" t="s">
        <v>20583</v>
      </c>
      <c r="O6866" t="s">
        <v>20584</v>
      </c>
    </row>
    <row r="6867" spans="1:15" x14ac:dyDescent="0.45">
      <c r="A6867" t="s">
        <v>20585</v>
      </c>
      <c r="B6867" s="2">
        <v>68.643647828937503</v>
      </c>
      <c r="C6867" s="2">
        <v>84.046559422355699</v>
      </c>
      <c r="D6867" s="2">
        <v>83.870710997699902</v>
      </c>
      <c r="E6867" s="2">
        <v>58.255510138589599</v>
      </c>
      <c r="F6867" s="2">
        <v>110.330063688952</v>
      </c>
      <c r="G6867" s="2">
        <v>110.88384797402099</v>
      </c>
      <c r="H6867" s="2">
        <v>88.077223766067902</v>
      </c>
      <c r="I6867" s="2">
        <v>97.202651640561797</v>
      </c>
      <c r="J6867" s="2">
        <f>AVERAGE(F6867:I6867)</f>
        <v>101.62344676740067</v>
      </c>
      <c r="K6867" s="2">
        <f>AVERAGE(B6867:E6867)</f>
        <v>73.704107096895683</v>
      </c>
      <c r="L6867" s="3">
        <v>-0.470448793697261</v>
      </c>
      <c r="M6867" s="4">
        <v>5.5063465053589E-2</v>
      </c>
      <c r="N6867" t="s">
        <v>20586</v>
      </c>
      <c r="O6867" t="s">
        <v>20587</v>
      </c>
    </row>
    <row r="6868" spans="1:15" x14ac:dyDescent="0.45">
      <c r="A6868" t="s">
        <v>20588</v>
      </c>
      <c r="B6868" s="2">
        <v>9.9644004912973791</v>
      </c>
      <c r="C6868" s="2">
        <v>2.8015519807451899</v>
      </c>
      <c r="D6868" s="2">
        <v>7.3386872122987397</v>
      </c>
      <c r="E6868" s="2">
        <v>6.6850585404938903</v>
      </c>
      <c r="F6868" s="2">
        <v>18.7000107947377</v>
      </c>
      <c r="G6868" s="2">
        <v>15.4005344408362</v>
      </c>
      <c r="H6868" s="2">
        <v>17.9018747492008</v>
      </c>
      <c r="I6868" s="2">
        <v>10.668583716646999</v>
      </c>
      <c r="J6868" s="2">
        <f>AVERAGE(F6868:I6868)</f>
        <v>15.667750925355426</v>
      </c>
      <c r="K6868" s="2">
        <f>AVERAGE(B6868:E6868)</f>
        <v>6.6974245562087997</v>
      </c>
      <c r="L6868" s="3">
        <v>-1.2110025134845299</v>
      </c>
      <c r="M6868" s="4">
        <v>5.5063465053589E-2</v>
      </c>
      <c r="N6868" t="s">
        <v>20589</v>
      </c>
      <c r="O6868" t="s">
        <v>20590</v>
      </c>
    </row>
    <row r="6869" spans="1:15" x14ac:dyDescent="0.45">
      <c r="A6869" t="s">
        <v>20591</v>
      </c>
      <c r="B6869" s="2">
        <v>818.18799589652895</v>
      </c>
      <c r="C6869" s="2">
        <v>780.23222663753597</v>
      </c>
      <c r="D6869" s="2">
        <v>820.88458388998799</v>
      </c>
      <c r="E6869" s="2">
        <v>833.72230083588101</v>
      </c>
      <c r="F6869" s="2">
        <v>770.44044474319196</v>
      </c>
      <c r="G6869" s="2">
        <v>690.71396967150304</v>
      </c>
      <c r="H6869" s="2">
        <v>707.48209008841502</v>
      </c>
      <c r="I6869" s="2">
        <v>644.85661576177597</v>
      </c>
      <c r="J6869" s="2">
        <f>AVERAGE(F6869:I6869)</f>
        <v>703.37328006622158</v>
      </c>
      <c r="K6869" s="2">
        <f>AVERAGE(B6869:E6869)</f>
        <v>813.25677681498348</v>
      </c>
      <c r="L6869" s="3">
        <v>0.20912692868577101</v>
      </c>
      <c r="M6869" s="4">
        <v>5.5064951586279498E-2</v>
      </c>
      <c r="N6869" t="s">
        <v>20592</v>
      </c>
      <c r="O6869" t="s">
        <v>20593</v>
      </c>
    </row>
    <row r="6870" spans="1:15" x14ac:dyDescent="0.45">
      <c r="A6870" t="s">
        <v>20594</v>
      </c>
      <c r="B6870" s="2">
        <v>336.575305483823</v>
      </c>
      <c r="C6870" s="2">
        <v>345.991669622031</v>
      </c>
      <c r="D6870" s="2">
        <v>338.62799565321399</v>
      </c>
      <c r="E6870" s="2">
        <v>308.46770122564698</v>
      </c>
      <c r="F6870" s="2">
        <v>376.80521751396401</v>
      </c>
      <c r="G6870" s="2">
        <v>404.26402907195001</v>
      </c>
      <c r="H6870" s="2">
        <v>369.49469482350401</v>
      </c>
      <c r="I6870" s="2">
        <v>558.32254783786095</v>
      </c>
      <c r="J6870" s="2">
        <f>AVERAGE(F6870:I6870)</f>
        <v>427.22162231181971</v>
      </c>
      <c r="K6870" s="2">
        <f>AVERAGE(B6870:E6870)</f>
        <v>332.41566799617874</v>
      </c>
      <c r="L6870" s="3">
        <v>-0.35857783400944898</v>
      </c>
      <c r="M6870" s="4">
        <v>5.5197129540114499E-2</v>
      </c>
      <c r="N6870" t="s">
        <v>20595</v>
      </c>
      <c r="O6870" t="s">
        <v>20596</v>
      </c>
    </row>
    <row r="6871" spans="1:15" x14ac:dyDescent="0.45">
      <c r="A6871" t="s">
        <v>20597</v>
      </c>
      <c r="B6871" s="2">
        <v>128.430050776722</v>
      </c>
      <c r="C6871" s="2">
        <v>135.87527106614201</v>
      </c>
      <c r="D6871" s="2">
        <v>157.257583120687</v>
      </c>
      <c r="E6871" s="2">
        <v>128.926128995239</v>
      </c>
      <c r="F6871" s="2">
        <v>182.32510524869201</v>
      </c>
      <c r="G6871" s="2">
        <v>163.245665072864</v>
      </c>
      <c r="H6871" s="2">
        <v>166.845472662551</v>
      </c>
      <c r="I6871" s="2">
        <v>187.29291413669199</v>
      </c>
      <c r="J6871" s="2">
        <f>AVERAGE(F6871:I6871)</f>
        <v>174.92728928019972</v>
      </c>
      <c r="K6871" s="2">
        <f>AVERAGE(B6871:E6871)</f>
        <v>137.62225848969751</v>
      </c>
      <c r="L6871" s="3">
        <v>-0.341617820651895</v>
      </c>
      <c r="M6871" s="4">
        <v>5.52480348576848E-2</v>
      </c>
      <c r="N6871" t="s">
        <v>20598</v>
      </c>
      <c r="O6871" t="s">
        <v>20599</v>
      </c>
    </row>
    <row r="6872" spans="1:15" x14ac:dyDescent="0.45">
      <c r="A6872" t="s">
        <v>20600</v>
      </c>
      <c r="B6872" s="2">
        <v>193.75223177522699</v>
      </c>
      <c r="C6872" s="2">
        <v>201.711742613654</v>
      </c>
      <c r="D6872" s="2">
        <v>234.83799079356001</v>
      </c>
      <c r="E6872" s="2">
        <v>193.86669767432301</v>
      </c>
      <c r="F6872" s="2">
        <v>236.55513655343199</v>
      </c>
      <c r="G6872" s="2">
        <v>249.48865794154599</v>
      </c>
      <c r="H6872" s="2">
        <v>244.89764656906701</v>
      </c>
      <c r="I6872" s="2">
        <v>334.28228978827298</v>
      </c>
      <c r="J6872" s="2">
        <f>AVERAGE(F6872:I6872)</f>
        <v>266.30593271307947</v>
      </c>
      <c r="K6872" s="2">
        <f>AVERAGE(B6872:E6872)</f>
        <v>206.04216571419101</v>
      </c>
      <c r="L6872" s="3">
        <v>-0.36424539735074302</v>
      </c>
      <c r="M6872" s="4">
        <v>5.5255943083221203E-2</v>
      </c>
      <c r="N6872" t="s">
        <v>20601</v>
      </c>
      <c r="O6872" t="s">
        <v>20602</v>
      </c>
    </row>
    <row r="6873" spans="1:15" x14ac:dyDescent="0.45">
      <c r="A6873" t="s">
        <v>20603</v>
      </c>
      <c r="B6873" s="2">
        <v>38453.728651526697</v>
      </c>
      <c r="C6873" s="2">
        <v>83515.665322004497</v>
      </c>
      <c r="D6873" s="2">
        <v>74369.207825548001</v>
      </c>
      <c r="E6873" s="2">
        <v>45850.906512521702</v>
      </c>
      <c r="F6873" s="2">
        <v>92281.748270411204</v>
      </c>
      <c r="G6873" s="2">
        <v>84112.328928792995</v>
      </c>
      <c r="H6873" s="2">
        <v>85497.921652203004</v>
      </c>
      <c r="I6873" s="2">
        <v>80262.126096717097</v>
      </c>
      <c r="J6873" s="2">
        <f>AVERAGE(F6873:I6873)</f>
        <v>85538.531237031071</v>
      </c>
      <c r="K6873" s="2">
        <f>AVERAGE(B6873:E6873)</f>
        <v>60547.37707790023</v>
      </c>
      <c r="L6873" s="3">
        <v>-0.49853024508769</v>
      </c>
      <c r="M6873" s="4">
        <v>5.5255943083221203E-2</v>
      </c>
      <c r="N6873" t="s">
        <v>20604</v>
      </c>
      <c r="O6873" t="s">
        <v>20605</v>
      </c>
    </row>
    <row r="6874" spans="1:15" x14ac:dyDescent="0.45">
      <c r="A6874" t="s">
        <v>20606</v>
      </c>
      <c r="B6874" s="2">
        <v>218.109655198398</v>
      </c>
      <c r="C6874" s="2">
        <v>161.08923889284799</v>
      </c>
      <c r="D6874" s="2">
        <v>106.935156522067</v>
      </c>
      <c r="E6874" s="2">
        <v>101.230886470336</v>
      </c>
      <c r="F6874" s="2">
        <v>234.68513547395801</v>
      </c>
      <c r="G6874" s="2">
        <v>207.13718822924699</v>
      </c>
      <c r="H6874" s="2">
        <v>215.53857198037699</v>
      </c>
      <c r="I6874" s="2">
        <v>201.517692425555</v>
      </c>
      <c r="J6874" s="2">
        <f>AVERAGE(F6874:I6874)</f>
        <v>214.71964702728425</v>
      </c>
      <c r="K6874" s="2">
        <f>AVERAGE(B6874:E6874)</f>
        <v>146.84123427091225</v>
      </c>
      <c r="L6874" s="3">
        <v>-0.55269099789813902</v>
      </c>
      <c r="M6874" s="4">
        <v>5.5256337573807698E-2</v>
      </c>
      <c r="N6874" t="s">
        <v>20607</v>
      </c>
      <c r="O6874" t="s">
        <v>20608</v>
      </c>
    </row>
    <row r="6875" spans="1:15" x14ac:dyDescent="0.45">
      <c r="A6875" t="s">
        <v>20609</v>
      </c>
      <c r="B6875" s="2">
        <v>1029.6547174340601</v>
      </c>
      <c r="C6875" s="2">
        <v>1075.7959606061499</v>
      </c>
      <c r="D6875" s="2">
        <v>1187.81894450493</v>
      </c>
      <c r="E6875" s="2">
        <v>1037.13908213948</v>
      </c>
      <c r="F6875" s="2">
        <v>1265.055730264</v>
      </c>
      <c r="G6875" s="2">
        <v>1176.6008312798899</v>
      </c>
      <c r="H6875" s="2">
        <v>1271.0331071932601</v>
      </c>
      <c r="I6875" s="2">
        <v>1245.8534984662199</v>
      </c>
      <c r="J6875" s="2">
        <f>AVERAGE(F6875:I6875)</f>
        <v>1239.6357918008425</v>
      </c>
      <c r="K6875" s="2">
        <f>AVERAGE(B6875:E6875)</f>
        <v>1082.602176171155</v>
      </c>
      <c r="L6875" s="3">
        <v>-0.19518017965661599</v>
      </c>
      <c r="M6875" s="4">
        <v>5.5342464391065001E-2</v>
      </c>
      <c r="N6875" t="s">
        <v>20610</v>
      </c>
      <c r="O6875" t="s">
        <v>20611</v>
      </c>
    </row>
    <row r="6876" spans="1:15" x14ac:dyDescent="0.45">
      <c r="A6876" t="s">
        <v>20612</v>
      </c>
      <c r="B6876" s="2">
        <v>577.935228495248</v>
      </c>
      <c r="C6876" s="2">
        <v>598.13134788909804</v>
      </c>
      <c r="D6876" s="2">
        <v>719.19134680527702</v>
      </c>
      <c r="E6876" s="2">
        <v>684.74099621916002</v>
      </c>
      <c r="F6876" s="2">
        <v>777.92044906108697</v>
      </c>
      <c r="G6876" s="2">
        <v>738.45562643809603</v>
      </c>
      <c r="H6876" s="2">
        <v>777.65743910528204</v>
      </c>
      <c r="I6876" s="2">
        <v>751.54245292824601</v>
      </c>
      <c r="J6876" s="2">
        <f>AVERAGE(F6876:I6876)</f>
        <v>761.39399188317782</v>
      </c>
      <c r="K6876" s="2">
        <f>AVERAGE(B6876:E6876)</f>
        <v>644.99972985219574</v>
      </c>
      <c r="L6876" s="3">
        <v>-0.237427174399616</v>
      </c>
      <c r="M6876" s="4">
        <v>5.5342464391065001E-2</v>
      </c>
      <c r="N6876" t="s">
        <v>20613</v>
      </c>
      <c r="O6876" t="s">
        <v>20614</v>
      </c>
    </row>
    <row r="6877" spans="1:15" x14ac:dyDescent="0.45">
      <c r="A6877" t="s">
        <v>20615</v>
      </c>
      <c r="B6877" s="2">
        <v>151.68031858974899</v>
      </c>
      <c r="C6877" s="2">
        <v>187.703982709928</v>
      </c>
      <c r="D6877" s="2">
        <v>218.06384859401999</v>
      </c>
      <c r="E6877" s="2">
        <v>209.146831481166</v>
      </c>
      <c r="F6877" s="2">
        <v>298.26517217606602</v>
      </c>
      <c r="G6877" s="2">
        <v>200.976974452912</v>
      </c>
      <c r="H6877" s="2">
        <v>221.98324689008999</v>
      </c>
      <c r="I6877" s="2">
        <v>366.28804093821498</v>
      </c>
      <c r="J6877" s="2">
        <f>AVERAGE(F6877:I6877)</f>
        <v>271.87835861432075</v>
      </c>
      <c r="K6877" s="2">
        <f>AVERAGE(B6877:E6877)</f>
        <v>191.64874534371575</v>
      </c>
      <c r="L6877" s="3">
        <v>-0.497887334536461</v>
      </c>
      <c r="M6877" s="4">
        <v>5.53614765462421E-2</v>
      </c>
      <c r="N6877" t="s">
        <v>20616</v>
      </c>
      <c r="O6877" t="s">
        <v>20617</v>
      </c>
    </row>
    <row r="6878" spans="1:15" x14ac:dyDescent="0.45">
      <c r="A6878" t="s">
        <v>20618</v>
      </c>
      <c r="B6878" s="2">
        <v>7.7500892710090703</v>
      </c>
      <c r="C6878" s="2">
        <v>2.8015519807451899</v>
      </c>
      <c r="D6878" s="2">
        <v>1.0483838874712501</v>
      </c>
      <c r="E6878" s="2">
        <v>0</v>
      </c>
      <c r="F6878" s="2">
        <v>10.2850059371057</v>
      </c>
      <c r="G6878" s="2">
        <v>9.24032066450172</v>
      </c>
      <c r="H6878" s="2">
        <v>11.457199839488499</v>
      </c>
      <c r="I6878" s="2">
        <v>10.668583716646999</v>
      </c>
      <c r="J6878" s="2">
        <f>AVERAGE(F6878:I6878)</f>
        <v>10.41277753943573</v>
      </c>
      <c r="K6878" s="2">
        <f>AVERAGE(B6878:E6878)</f>
        <v>2.9000062848063775</v>
      </c>
      <c r="L6878" s="3">
        <v>-1.87695779847543</v>
      </c>
      <c r="M6878" s="4">
        <v>5.5378439377814198E-2</v>
      </c>
      <c r="N6878" t="s">
        <v>20619</v>
      </c>
      <c r="O6878" t="s">
        <v>20620</v>
      </c>
    </row>
    <row r="6879" spans="1:15" x14ac:dyDescent="0.45">
      <c r="A6879" t="s">
        <v>20621</v>
      </c>
      <c r="B6879" s="2">
        <v>1496.8743849149</v>
      </c>
      <c r="C6879" s="2">
        <v>1276.1069272294301</v>
      </c>
      <c r="D6879" s="2">
        <v>1208.78662225435</v>
      </c>
      <c r="E6879" s="2">
        <v>1099.21462572978</v>
      </c>
      <c r="F6879" s="2">
        <v>1662.43095965218</v>
      </c>
      <c r="G6879" s="2">
        <v>1530.04309669708</v>
      </c>
      <c r="H6879" s="2">
        <v>1513.78252879242</v>
      </c>
      <c r="I6879" s="2">
        <v>1404.6968560251901</v>
      </c>
      <c r="J6879" s="2">
        <f>AVERAGE(F6879:I6879)</f>
        <v>1527.7383602917175</v>
      </c>
      <c r="K6879" s="2">
        <f>AVERAGE(B6879:E6879)</f>
        <v>1270.245640032115</v>
      </c>
      <c r="L6879" s="3">
        <v>-0.26720559823252699</v>
      </c>
      <c r="M6879" s="4">
        <v>5.5418908348781701E-2</v>
      </c>
      <c r="N6879" t="s">
        <v>20622</v>
      </c>
      <c r="O6879" t="s">
        <v>20623</v>
      </c>
    </row>
    <row r="6880" spans="1:15" x14ac:dyDescent="0.45">
      <c r="A6880" t="s">
        <v>20624</v>
      </c>
      <c r="B6880" s="2">
        <v>545.82771580106703</v>
      </c>
      <c r="C6880" s="2">
        <v>640.15462760027594</v>
      </c>
      <c r="D6880" s="2">
        <v>649.99801023217503</v>
      </c>
      <c r="E6880" s="2">
        <v>636.03556970984698</v>
      </c>
      <c r="F6880" s="2">
        <v>553.52031952423499</v>
      </c>
      <c r="G6880" s="2">
        <v>478.95662111000598</v>
      </c>
      <c r="H6880" s="2">
        <v>501.25249297762201</v>
      </c>
      <c r="I6880" s="2">
        <v>553.58095507490702</v>
      </c>
      <c r="J6880" s="2">
        <f>AVERAGE(F6880:I6880)</f>
        <v>521.82759717169256</v>
      </c>
      <c r="K6880" s="2">
        <f>AVERAGE(B6880:E6880)</f>
        <v>618.00398083584128</v>
      </c>
      <c r="L6880" s="3">
        <v>0.246358914597259</v>
      </c>
      <c r="M6880" s="4">
        <v>5.5422306934996203E-2</v>
      </c>
      <c r="N6880" t="s">
        <v>20625</v>
      </c>
      <c r="O6880" t="s">
        <v>20626</v>
      </c>
    </row>
    <row r="6881" spans="1:15" x14ac:dyDescent="0.45">
      <c r="A6881" t="s">
        <v>20627</v>
      </c>
      <c r="B6881" s="2">
        <v>336.575305483823</v>
      </c>
      <c r="C6881" s="2">
        <v>338.98778967016801</v>
      </c>
      <c r="D6881" s="2">
        <v>375.32143171470699</v>
      </c>
      <c r="E6881" s="2">
        <v>347.62304410568203</v>
      </c>
      <c r="F6881" s="2">
        <v>445.06025691475702</v>
      </c>
      <c r="G6881" s="2">
        <v>388.86349463111401</v>
      </c>
      <c r="H6881" s="2">
        <v>412.45919422158602</v>
      </c>
      <c r="I6881" s="2">
        <v>408.962375804803</v>
      </c>
      <c r="J6881" s="2">
        <f>AVERAGE(F6881:I6881)</f>
        <v>413.836330393065</v>
      </c>
      <c r="K6881" s="2">
        <f>AVERAGE(B6881:E6881)</f>
        <v>349.62689274359502</v>
      </c>
      <c r="L6881" s="3">
        <v>-0.24134438861770299</v>
      </c>
      <c r="M6881" s="4">
        <v>5.5422306934996203E-2</v>
      </c>
      <c r="N6881" t="s">
        <v>20628</v>
      </c>
      <c r="O6881" t="s">
        <v>20629</v>
      </c>
    </row>
    <row r="6882" spans="1:15" x14ac:dyDescent="0.45">
      <c r="A6882" t="s">
        <v>20630</v>
      </c>
      <c r="B6882" s="2">
        <v>4115.2974029058196</v>
      </c>
      <c r="C6882" s="2">
        <v>4960.1477819093598</v>
      </c>
      <c r="D6882" s="2">
        <v>4732.4048680452197</v>
      </c>
      <c r="E6882" s="2">
        <v>4584.9951504158798</v>
      </c>
      <c r="F6882" s="2">
        <v>5632.4432513749898</v>
      </c>
      <c r="G6882" s="2">
        <v>5489.5205014360599</v>
      </c>
      <c r="H6882" s="2">
        <v>4691.00725928057</v>
      </c>
      <c r="I6882" s="2">
        <v>5747.9958268912696</v>
      </c>
      <c r="J6882" s="2">
        <f>AVERAGE(F6882:I6882)</f>
        <v>5390.2417097457228</v>
      </c>
      <c r="K6882" s="2">
        <f>AVERAGE(B6882:E6882)</f>
        <v>4598.2113008190699</v>
      </c>
      <c r="L6882" s="3">
        <v>-0.229153419672118</v>
      </c>
      <c r="M6882" s="4">
        <v>5.5449761357333802E-2</v>
      </c>
      <c r="N6882" t="s">
        <v>20631</v>
      </c>
      <c r="O6882" t="s">
        <v>20632</v>
      </c>
    </row>
    <row r="6883" spans="1:15" x14ac:dyDescent="0.45">
      <c r="A6883" t="s">
        <v>20633</v>
      </c>
      <c r="B6883" s="2">
        <v>204.82378787666801</v>
      </c>
      <c r="C6883" s="2">
        <v>219.92183048849699</v>
      </c>
      <c r="D6883" s="2">
        <v>244.27344578080101</v>
      </c>
      <c r="E6883" s="2">
        <v>226.336982013865</v>
      </c>
      <c r="F6883" s="2">
        <v>264.60515274553802</v>
      </c>
      <c r="G6883" s="2">
        <v>259.49900532808999</v>
      </c>
      <c r="H6883" s="2">
        <v>268.52812123801198</v>
      </c>
      <c r="I6883" s="2">
        <v>304.64733501980999</v>
      </c>
      <c r="J6883" s="2">
        <f>AVERAGE(F6883:I6883)</f>
        <v>274.31990358286248</v>
      </c>
      <c r="K6883" s="2">
        <f>AVERAGE(B6883:E6883)</f>
        <v>223.83901153995777</v>
      </c>
      <c r="L6883" s="3">
        <v>-0.28829049829371001</v>
      </c>
      <c r="M6883" s="4">
        <v>5.5449761357333802E-2</v>
      </c>
      <c r="N6883" t="s">
        <v>20634</v>
      </c>
      <c r="O6883" t="s">
        <v>20635</v>
      </c>
    </row>
    <row r="6884" spans="1:15" x14ac:dyDescent="0.45">
      <c r="A6884" t="s">
        <v>20636</v>
      </c>
      <c r="B6884" s="2">
        <v>16.607334152162299</v>
      </c>
      <c r="C6884" s="2">
        <v>18.210087874843701</v>
      </c>
      <c r="D6884" s="2">
        <v>12.580606649655</v>
      </c>
      <c r="E6884" s="2">
        <v>30.5602676136863</v>
      </c>
      <c r="F6884" s="2">
        <v>4.6750026986844198</v>
      </c>
      <c r="G6884" s="2">
        <v>12.320427552669001</v>
      </c>
      <c r="H6884" s="2">
        <v>10.741124849520499</v>
      </c>
      <c r="I6884" s="2">
        <v>5.9269909536927896</v>
      </c>
      <c r="J6884" s="2">
        <f>AVERAGE(F6884:I6884)</f>
        <v>8.4158865136416772</v>
      </c>
      <c r="K6884" s="2">
        <f>AVERAGE(B6884:E6884)</f>
        <v>19.489574072586827</v>
      </c>
      <c r="L6884" s="3">
        <v>1.18654988263449</v>
      </c>
      <c r="M6884" s="4">
        <v>5.5570685345605303E-2</v>
      </c>
      <c r="N6884" t="s">
        <v>20637</v>
      </c>
      <c r="O6884" t="s">
        <v>20638</v>
      </c>
    </row>
    <row r="6885" spans="1:15" x14ac:dyDescent="0.45">
      <c r="A6885" t="s">
        <v>20639</v>
      </c>
      <c r="B6885" s="2">
        <v>158.32325225061399</v>
      </c>
      <c r="C6885" s="2">
        <v>64.435695557139397</v>
      </c>
      <c r="D6885" s="2">
        <v>73.386872122987498</v>
      </c>
      <c r="E6885" s="2">
        <v>75.445660671288195</v>
      </c>
      <c r="F6885" s="2">
        <v>152.405087977112</v>
      </c>
      <c r="G6885" s="2">
        <v>160.935584906738</v>
      </c>
      <c r="H6885" s="2">
        <v>130.32564817418199</v>
      </c>
      <c r="I6885" s="2">
        <v>137.50619012567299</v>
      </c>
      <c r="J6885" s="2">
        <f>AVERAGE(F6885:I6885)</f>
        <v>145.29312779592624</v>
      </c>
      <c r="K6885" s="2">
        <f>AVERAGE(B6885:E6885)</f>
        <v>92.897870150507259</v>
      </c>
      <c r="L6885" s="3">
        <v>-0.64321209620378905</v>
      </c>
      <c r="M6885" s="4">
        <v>5.5589253101276E-2</v>
      </c>
      <c r="N6885" t="s">
        <v>20640</v>
      </c>
      <c r="O6885" t="s">
        <v>20641</v>
      </c>
    </row>
    <row r="6886" spans="1:15" x14ac:dyDescent="0.45">
      <c r="A6886" t="s">
        <v>20642</v>
      </c>
      <c r="B6886" s="2">
        <v>2458.9926101301598</v>
      </c>
      <c r="C6886" s="2">
        <v>2702.0968854287398</v>
      </c>
      <c r="D6886" s="2">
        <v>2496.2020360690399</v>
      </c>
      <c r="E6886" s="2">
        <v>2264.3248285015702</v>
      </c>
      <c r="F6886" s="2">
        <v>3084.5667805919802</v>
      </c>
      <c r="G6886" s="2">
        <v>2881.4399938804499</v>
      </c>
      <c r="H6886" s="2">
        <v>3204.4355801069401</v>
      </c>
      <c r="I6886" s="2">
        <v>2524.8981462731299</v>
      </c>
      <c r="J6886" s="2">
        <f>AVERAGE(F6886:I6886)</f>
        <v>2923.8351252131251</v>
      </c>
      <c r="K6886" s="2">
        <f>AVERAGE(B6886:E6886)</f>
        <v>2480.4040900323776</v>
      </c>
      <c r="L6886" s="3">
        <v>-0.23851877940958699</v>
      </c>
      <c r="M6886" s="4">
        <v>5.56460302554121E-2</v>
      </c>
      <c r="N6886" t="s">
        <v>20643</v>
      </c>
      <c r="O6886" t="s">
        <v>20644</v>
      </c>
    </row>
    <row r="6887" spans="1:15" x14ac:dyDescent="0.45">
      <c r="A6887" t="s">
        <v>20645</v>
      </c>
      <c r="B6887" s="2">
        <v>83.036670760811504</v>
      </c>
      <c r="C6887" s="2">
        <v>68.638023528257193</v>
      </c>
      <c r="D6887" s="2">
        <v>48.225658823677499</v>
      </c>
      <c r="E6887" s="2">
        <v>89.770786115203606</v>
      </c>
      <c r="F6887" s="2">
        <v>102.850059371057</v>
      </c>
      <c r="G6887" s="2">
        <v>93.943260089100804</v>
      </c>
      <c r="H6887" s="2">
        <v>98.818348615588306</v>
      </c>
      <c r="I6887" s="2">
        <v>126.83760640902599</v>
      </c>
      <c r="J6887" s="2">
        <f>AVERAGE(F6887:I6887)</f>
        <v>105.61231862119303</v>
      </c>
      <c r="K6887" s="2">
        <f>AVERAGE(B6887:E6887)</f>
        <v>72.417784806987441</v>
      </c>
      <c r="L6887" s="3">
        <v>-0.53536722820957705</v>
      </c>
      <c r="M6887" s="4">
        <v>5.5653553196805698E-2</v>
      </c>
      <c r="N6887" t="s">
        <v>20646</v>
      </c>
      <c r="O6887" t="s">
        <v>20647</v>
      </c>
    </row>
    <row r="6888" spans="1:15" x14ac:dyDescent="0.45">
      <c r="A6888" t="s">
        <v>20648</v>
      </c>
      <c r="B6888" s="2">
        <v>2.2143112202883102</v>
      </c>
      <c r="C6888" s="2">
        <v>2.8015519807451899</v>
      </c>
      <c r="D6888" s="2">
        <v>3.1451516624137499</v>
      </c>
      <c r="E6888" s="2">
        <v>0.95500836292769797</v>
      </c>
      <c r="F6888" s="2">
        <v>4.6750026986844198</v>
      </c>
      <c r="G6888" s="2">
        <v>10.780374108585301</v>
      </c>
      <c r="H6888" s="2">
        <v>7.1607498996803098</v>
      </c>
      <c r="I6888" s="2">
        <v>9.4831855259084694</v>
      </c>
      <c r="J6888" s="2">
        <f>AVERAGE(F6888:I6888)</f>
        <v>8.0248280582146254</v>
      </c>
      <c r="K6888" s="2">
        <f>AVERAGE(B6888:E6888)</f>
        <v>2.2790058065937369</v>
      </c>
      <c r="L6888" s="3">
        <v>-1.84273855209161</v>
      </c>
      <c r="M6888" s="4">
        <v>5.56954947272294E-2</v>
      </c>
      <c r="N6888" t="s">
        <v>20649</v>
      </c>
      <c r="O6888" t="s">
        <v>20650</v>
      </c>
    </row>
    <row r="6889" spans="1:15" x14ac:dyDescent="0.45">
      <c r="A6889" t="s">
        <v>20651</v>
      </c>
      <c r="B6889" s="2">
        <v>551.36349385178801</v>
      </c>
      <c r="C6889" s="2">
        <v>621.94453972543204</v>
      </c>
      <c r="D6889" s="2">
        <v>532.57901483539501</v>
      </c>
      <c r="E6889" s="2">
        <v>540.53473341707695</v>
      </c>
      <c r="F6889" s="2">
        <v>456.28026339159902</v>
      </c>
      <c r="G6889" s="2">
        <v>469.71630044550398</v>
      </c>
      <c r="H6889" s="2">
        <v>469.74519341902902</v>
      </c>
      <c r="I6889" s="2">
        <v>516.83361116201104</v>
      </c>
      <c r="J6889" s="2">
        <f>AVERAGE(F6889:I6889)</f>
        <v>478.14384210453574</v>
      </c>
      <c r="K6889" s="2">
        <f>AVERAGE(B6889:E6889)</f>
        <v>561.605445457423</v>
      </c>
      <c r="L6889" s="3">
        <v>0.23153561590034399</v>
      </c>
      <c r="M6889" s="4">
        <v>5.5698120420130198E-2</v>
      </c>
      <c r="N6889" t="s">
        <v>20652</v>
      </c>
      <c r="O6889" t="s">
        <v>20653</v>
      </c>
    </row>
    <row r="6890" spans="1:15" x14ac:dyDescent="0.45">
      <c r="A6890" t="s">
        <v>20654</v>
      </c>
      <c r="B6890" s="2">
        <v>60561.411874885198</v>
      </c>
      <c r="C6890" s="2">
        <v>74727.196758406804</v>
      </c>
      <c r="D6890" s="2">
        <v>74309.449943962099</v>
      </c>
      <c r="E6890" s="2">
        <v>70817.690144540495</v>
      </c>
      <c r="F6890" s="2">
        <v>62212.130912473003</v>
      </c>
      <c r="G6890" s="2">
        <v>61335.708517518302</v>
      </c>
      <c r="H6890" s="2">
        <v>60767.555798667097</v>
      </c>
      <c r="I6890" s="2">
        <v>59891.0581888749</v>
      </c>
      <c r="J6890" s="2">
        <f>AVERAGE(F6890:I6890)</f>
        <v>61051.613354383328</v>
      </c>
      <c r="K6890" s="2">
        <f>AVERAGE(B6890:E6890)</f>
        <v>70103.937180448644</v>
      </c>
      <c r="L6890" s="3">
        <v>0.199451484851011</v>
      </c>
      <c r="M6890" s="4">
        <v>5.5698120420130198E-2</v>
      </c>
      <c r="N6890" t="s">
        <v>20655</v>
      </c>
      <c r="O6890" t="s">
        <v>20656</v>
      </c>
    </row>
    <row r="6891" spans="1:15" x14ac:dyDescent="0.45">
      <c r="A6891" t="s">
        <v>20657</v>
      </c>
      <c r="B6891" s="2">
        <v>4374.3718156795503</v>
      </c>
      <c r="C6891" s="2">
        <v>5764.1932003832299</v>
      </c>
      <c r="D6891" s="2">
        <v>5682.2406700941701</v>
      </c>
      <c r="E6891" s="2">
        <v>6005.0925860893703</v>
      </c>
      <c r="F6891" s="2">
        <v>4127.0923823986004</v>
      </c>
      <c r="G6891" s="2">
        <v>3518.25209300903</v>
      </c>
      <c r="H6891" s="2">
        <v>4555.6690861766201</v>
      </c>
      <c r="I6891" s="2">
        <v>5143.4427496146</v>
      </c>
      <c r="J6891" s="2">
        <f>AVERAGE(F6891:I6891)</f>
        <v>4336.1140777997125</v>
      </c>
      <c r="K6891" s="2">
        <f>AVERAGE(B6891:E6891)</f>
        <v>5456.4745680615806</v>
      </c>
      <c r="L6891" s="3">
        <v>0.33186015766107702</v>
      </c>
      <c r="M6891" s="4">
        <v>5.5736271467874597E-2</v>
      </c>
      <c r="N6891" t="s">
        <v>20658</v>
      </c>
      <c r="O6891" t="s">
        <v>20659</v>
      </c>
    </row>
    <row r="6892" spans="1:15" x14ac:dyDescent="0.45">
      <c r="A6892" t="s">
        <v>20660</v>
      </c>
      <c r="B6892" s="2">
        <v>292.28908107805597</v>
      </c>
      <c r="C6892" s="2">
        <v>215.71950251737999</v>
      </c>
      <c r="D6892" s="2">
        <v>192.90263529471</v>
      </c>
      <c r="E6892" s="2">
        <v>198.64173948896101</v>
      </c>
      <c r="F6892" s="2">
        <v>300.13517325554</v>
      </c>
      <c r="G6892" s="2">
        <v>278.749673379135</v>
      </c>
      <c r="H6892" s="2">
        <v>316.50514556587001</v>
      </c>
      <c r="I6892" s="2">
        <v>267.899991106914</v>
      </c>
      <c r="J6892" s="2">
        <f>AVERAGE(F6892:I6892)</f>
        <v>290.82249582686478</v>
      </c>
      <c r="K6892" s="2">
        <f>AVERAGE(B6892:E6892)</f>
        <v>224.88823959477673</v>
      </c>
      <c r="L6892" s="3">
        <v>-0.37359780038106</v>
      </c>
      <c r="M6892" s="4">
        <v>5.5736271467874597E-2</v>
      </c>
      <c r="N6892" t="s">
        <v>20661</v>
      </c>
      <c r="O6892" t="s">
        <v>20662</v>
      </c>
    </row>
    <row r="6893" spans="1:15" x14ac:dyDescent="0.45">
      <c r="A6893" t="s">
        <v>20663</v>
      </c>
      <c r="B6893" s="2">
        <v>8191.8443594565897</v>
      </c>
      <c r="C6893" s="2">
        <v>10636.092094899101</v>
      </c>
      <c r="D6893" s="2">
        <v>9798.1958123062996</v>
      </c>
      <c r="E6893" s="2">
        <v>10081.068279064801</v>
      </c>
      <c r="F6893" s="2">
        <v>7153.6891295268997</v>
      </c>
      <c r="G6893" s="2">
        <v>7147.3880339920797</v>
      </c>
      <c r="H6893" s="2">
        <v>8256.3446343314008</v>
      </c>
      <c r="I6893" s="2">
        <v>9279.2970371014308</v>
      </c>
      <c r="J6893" s="2">
        <f>AVERAGE(F6893:I6893)</f>
        <v>7959.1797087379528</v>
      </c>
      <c r="K6893" s="2">
        <f>AVERAGE(B6893:E6893)</f>
        <v>9676.800136431697</v>
      </c>
      <c r="L6893" s="3">
        <v>0.28201541356694299</v>
      </c>
      <c r="M6893" s="4">
        <v>5.5745482845712603E-2</v>
      </c>
      <c r="N6893" t="s">
        <v>20664</v>
      </c>
      <c r="O6893" t="s">
        <v>20665</v>
      </c>
    </row>
    <row r="6894" spans="1:15" x14ac:dyDescent="0.45">
      <c r="A6894" t="s">
        <v>20666</v>
      </c>
      <c r="B6894" s="2">
        <v>1559.98225469311</v>
      </c>
      <c r="C6894" s="2">
        <v>1418.98607824744</v>
      </c>
      <c r="D6894" s="2">
        <v>1671.12391662917</v>
      </c>
      <c r="E6894" s="2">
        <v>1642.61438423564</v>
      </c>
      <c r="F6894" s="2">
        <v>1443.6408333537499</v>
      </c>
      <c r="G6894" s="2">
        <v>1359.86719112584</v>
      </c>
      <c r="H6894" s="2">
        <v>1393.48193047779</v>
      </c>
      <c r="I6894" s="2">
        <v>1248.2242948477001</v>
      </c>
      <c r="J6894" s="2">
        <f>AVERAGE(F6894:I6894)</f>
        <v>1361.30356245127</v>
      </c>
      <c r="K6894" s="2">
        <f>AVERAGE(B6894:E6894)</f>
        <v>1573.1766584513398</v>
      </c>
      <c r="L6894" s="3">
        <v>0.20897148748339101</v>
      </c>
      <c r="M6894" s="4">
        <v>5.5992195666860603E-2</v>
      </c>
      <c r="N6894" t="s">
        <v>20667</v>
      </c>
      <c r="O6894" t="s">
        <v>20668</v>
      </c>
    </row>
    <row r="6895" spans="1:15" x14ac:dyDescent="0.45">
      <c r="A6895" t="s">
        <v>20669</v>
      </c>
      <c r="B6895" s="2">
        <v>2079.2382358507198</v>
      </c>
      <c r="C6895" s="2">
        <v>2531.20221460328</v>
      </c>
      <c r="D6895" s="2">
        <v>2308.5413202116902</v>
      </c>
      <c r="E6895" s="2">
        <v>2285.3350124859799</v>
      </c>
      <c r="F6895" s="2">
        <v>1811.09604547034</v>
      </c>
      <c r="G6895" s="2">
        <v>1918.1365646061499</v>
      </c>
      <c r="H6895" s="2">
        <v>1977.7991222917001</v>
      </c>
      <c r="I6895" s="2">
        <v>2179.94727276821</v>
      </c>
      <c r="J6895" s="2">
        <f>AVERAGE(F6895:I6895)</f>
        <v>1971.7447512840999</v>
      </c>
      <c r="K6895" s="2">
        <f>AVERAGE(B6895:E6895)</f>
        <v>2301.0791957879173</v>
      </c>
      <c r="L6895" s="3">
        <v>0.22292911466082899</v>
      </c>
      <c r="M6895" s="4">
        <v>5.60838223646151E-2</v>
      </c>
      <c r="N6895" t="s">
        <v>20670</v>
      </c>
      <c r="O6895" t="s">
        <v>20671</v>
      </c>
    </row>
    <row r="6896" spans="1:15" x14ac:dyDescent="0.45">
      <c r="A6896" t="s">
        <v>20672</v>
      </c>
      <c r="B6896" s="2">
        <v>747.33003684730295</v>
      </c>
      <c r="C6896" s="2">
        <v>368.40408546799301</v>
      </c>
      <c r="D6896" s="2">
        <v>526.28871151056705</v>
      </c>
      <c r="E6896" s="2">
        <v>425.93372986575298</v>
      </c>
      <c r="F6896" s="2">
        <v>763.89544096503403</v>
      </c>
      <c r="G6896" s="2">
        <v>958.68326894205302</v>
      </c>
      <c r="H6896" s="2">
        <v>583.60111682394597</v>
      </c>
      <c r="I6896" s="2">
        <v>2324.5658520383099</v>
      </c>
      <c r="J6896" s="2">
        <f>AVERAGE(F6896:I6896)</f>
        <v>1157.6864196923357</v>
      </c>
      <c r="K6896" s="2">
        <f>AVERAGE(B6896:E6896)</f>
        <v>516.98914092290397</v>
      </c>
      <c r="L6896" s="3">
        <v>-1.1623486496909301</v>
      </c>
      <c r="M6896" s="4">
        <v>5.6118411580873301E-2</v>
      </c>
      <c r="N6896" t="s">
        <v>20673</v>
      </c>
      <c r="O6896" t="s">
        <v>20674</v>
      </c>
    </row>
    <row r="6897" spans="1:15" x14ac:dyDescent="0.45">
      <c r="A6897" t="s">
        <v>20675</v>
      </c>
      <c r="B6897" s="2">
        <v>1258.8359287338999</v>
      </c>
      <c r="C6897" s="2">
        <v>1680.9311884471099</v>
      </c>
      <c r="D6897" s="2">
        <v>1642.8175516674501</v>
      </c>
      <c r="E6897" s="2">
        <v>1608.23408317024</v>
      </c>
      <c r="F6897" s="2">
        <v>1285.6257421382099</v>
      </c>
      <c r="G6897" s="2">
        <v>1183.53107177826</v>
      </c>
      <c r="H6897" s="2">
        <v>1188.6844833469299</v>
      </c>
      <c r="I6897" s="2">
        <v>1440.2588017473499</v>
      </c>
      <c r="J6897" s="2">
        <f>AVERAGE(F6897:I6897)</f>
        <v>1274.5250247526874</v>
      </c>
      <c r="K6897" s="2">
        <f>AVERAGE(B6897:E6897)</f>
        <v>1547.7046880046751</v>
      </c>
      <c r="L6897" s="3">
        <v>0.28112093219102702</v>
      </c>
      <c r="M6897" s="4">
        <v>5.62137690972443E-2</v>
      </c>
      <c r="N6897" t="s">
        <v>20676</v>
      </c>
      <c r="O6897" t="s">
        <v>20677</v>
      </c>
    </row>
    <row r="6898" spans="1:15" x14ac:dyDescent="0.45">
      <c r="A6898" t="s">
        <v>20678</v>
      </c>
      <c r="B6898" s="2">
        <v>2.2143112202883102</v>
      </c>
      <c r="C6898" s="2">
        <v>5.6031039614903797</v>
      </c>
      <c r="D6898" s="2">
        <v>10.4838388747125</v>
      </c>
      <c r="E6898" s="2">
        <v>11.460100355132401</v>
      </c>
      <c r="F6898" s="2">
        <v>23.375013493422099</v>
      </c>
      <c r="G6898" s="2">
        <v>16.170561162877998</v>
      </c>
      <c r="H6898" s="2">
        <v>15.0375747893287</v>
      </c>
      <c r="I6898" s="2">
        <v>16.595574670339801</v>
      </c>
      <c r="J6898" s="2">
        <f>AVERAGE(F6898:I6898)</f>
        <v>17.794681028992152</v>
      </c>
      <c r="K6898" s="2">
        <f>AVERAGE(B6898:E6898)</f>
        <v>7.4403386029058973</v>
      </c>
      <c r="L6898" s="3">
        <v>-1.2275992641975699</v>
      </c>
      <c r="M6898" s="4">
        <v>5.6229648106290699E-2</v>
      </c>
      <c r="N6898" t="s">
        <v>20679</v>
      </c>
      <c r="O6898" t="s">
        <v>20680</v>
      </c>
    </row>
    <row r="6899" spans="1:15" x14ac:dyDescent="0.45">
      <c r="A6899" t="s">
        <v>20681</v>
      </c>
      <c r="B6899" s="2">
        <v>1433.76651513668</v>
      </c>
      <c r="C6899" s="2">
        <v>1727.1567961294099</v>
      </c>
      <c r="D6899" s="2">
        <v>1664.8336133043399</v>
      </c>
      <c r="E6899" s="2">
        <v>1736.2052038025599</v>
      </c>
      <c r="F6899" s="2">
        <v>1409.04581338348</v>
      </c>
      <c r="G6899" s="2">
        <v>1460.7406917133101</v>
      </c>
      <c r="H6899" s="2">
        <v>1419.26063011664</v>
      </c>
      <c r="I6899" s="2">
        <v>1407.06765240667</v>
      </c>
      <c r="J6899" s="2">
        <f>AVERAGE(F6899:I6899)</f>
        <v>1424.0286969050251</v>
      </c>
      <c r="K6899" s="2">
        <f>AVERAGE(B6899:E6899)</f>
        <v>1640.4905320932476</v>
      </c>
      <c r="L6899" s="3">
        <v>0.20376229205097299</v>
      </c>
      <c r="M6899" s="4">
        <v>5.62793551684133E-2</v>
      </c>
      <c r="N6899" t="s">
        <v>20682</v>
      </c>
      <c r="O6899" t="s">
        <v>20683</v>
      </c>
    </row>
    <row r="6900" spans="1:15" x14ac:dyDescent="0.45">
      <c r="A6900" t="s">
        <v>20684</v>
      </c>
      <c r="B6900" s="2">
        <v>26545.162908816201</v>
      </c>
      <c r="C6900" s="2">
        <v>34267.183052484797</v>
      </c>
      <c r="D6900" s="2">
        <v>32572.238999844201</v>
      </c>
      <c r="E6900" s="2">
        <v>31776.9482680562</v>
      </c>
      <c r="F6900" s="2">
        <v>26138.875088884299</v>
      </c>
      <c r="G6900" s="2">
        <v>25504.055060746799</v>
      </c>
      <c r="H6900" s="2">
        <v>23806.629116477201</v>
      </c>
      <c r="I6900" s="2">
        <v>29677.629103330499</v>
      </c>
      <c r="J6900" s="2">
        <f>AVERAGE(F6900:I6900)</f>
        <v>26281.797092359699</v>
      </c>
      <c r="K6900" s="2">
        <f>AVERAGE(B6900:E6900)</f>
        <v>31290.383307300348</v>
      </c>
      <c r="L6900" s="3">
        <v>0.25170309064711699</v>
      </c>
      <c r="M6900" s="4">
        <v>5.6362026585734602E-2</v>
      </c>
      <c r="N6900" t="s">
        <v>20685</v>
      </c>
      <c r="O6900" t="s">
        <v>20686</v>
      </c>
    </row>
    <row r="6901" spans="1:15" x14ac:dyDescent="0.45">
      <c r="A6901" t="s">
        <v>20687</v>
      </c>
      <c r="B6901" s="2">
        <v>24.357423423171401</v>
      </c>
      <c r="C6901" s="2">
        <v>18.210087874843701</v>
      </c>
      <c r="D6901" s="2">
        <v>23.0644455243675</v>
      </c>
      <c r="E6901" s="2">
        <v>19.100167258553999</v>
      </c>
      <c r="F6901" s="2">
        <v>15.895009175527001</v>
      </c>
      <c r="G6901" s="2">
        <v>9.24032066450172</v>
      </c>
      <c r="H6901" s="2">
        <v>5.0125249297762204</v>
      </c>
      <c r="I6901" s="2">
        <v>11.853981907385601</v>
      </c>
      <c r="J6901" s="2">
        <f>AVERAGE(F6901:I6901)</f>
        <v>10.500459169297635</v>
      </c>
      <c r="K6901" s="2">
        <f>AVERAGE(B6901:E6901)</f>
        <v>21.18303102023415</v>
      </c>
      <c r="L6901" s="3">
        <v>1.04429310989494</v>
      </c>
      <c r="M6901" s="4">
        <v>5.6407527878312602E-2</v>
      </c>
      <c r="N6901" t="s">
        <v>20688</v>
      </c>
      <c r="O6901" t="s">
        <v>20689</v>
      </c>
    </row>
    <row r="6902" spans="1:15" x14ac:dyDescent="0.45">
      <c r="A6902" t="s">
        <v>20690</v>
      </c>
      <c r="B6902" s="2">
        <v>213.68103275782201</v>
      </c>
      <c r="C6902" s="2">
        <v>172.295446815829</v>
      </c>
      <c r="D6902" s="2">
        <v>190.80586751976699</v>
      </c>
      <c r="E6902" s="2">
        <v>198.64173948896101</v>
      </c>
      <c r="F6902" s="2">
        <v>155.210089596323</v>
      </c>
      <c r="G6902" s="2">
        <v>164.78571851694699</v>
      </c>
      <c r="H6902" s="2">
        <v>161.116872742807</v>
      </c>
      <c r="I6902" s="2">
        <v>133.949995553457</v>
      </c>
      <c r="J6902" s="2">
        <f>AVERAGE(F6902:I6902)</f>
        <v>153.7656691023835</v>
      </c>
      <c r="K6902" s="2">
        <f>AVERAGE(B6902:E6902)</f>
        <v>193.85602164559472</v>
      </c>
      <c r="L6902" s="3">
        <v>0.33115700395483899</v>
      </c>
      <c r="M6902" s="4">
        <v>5.6407527878312602E-2</v>
      </c>
      <c r="N6902" t="s">
        <v>20691</v>
      </c>
      <c r="O6902" t="s">
        <v>20692</v>
      </c>
    </row>
    <row r="6903" spans="1:15" x14ac:dyDescent="0.45">
      <c r="A6903" t="s">
        <v>20693</v>
      </c>
      <c r="B6903" s="2">
        <v>2794.4607600038398</v>
      </c>
      <c r="C6903" s="2">
        <v>2912.2132839846299</v>
      </c>
      <c r="D6903" s="2">
        <v>2908.2169038452498</v>
      </c>
      <c r="E6903" s="2">
        <v>2930.9206658251101</v>
      </c>
      <c r="F6903" s="2">
        <v>3476.3320067417299</v>
      </c>
      <c r="G6903" s="2">
        <v>3191.7607628633</v>
      </c>
      <c r="H6903" s="2">
        <v>2998.9220579861199</v>
      </c>
      <c r="I6903" s="2">
        <v>3349.93528702717</v>
      </c>
      <c r="J6903" s="2">
        <f>AVERAGE(F6903:I6903)</f>
        <v>3254.2375286545798</v>
      </c>
      <c r="K6903" s="2">
        <f>AVERAGE(B6903:E6903)</f>
        <v>2886.4529034147072</v>
      </c>
      <c r="L6903" s="3">
        <v>-0.17241583629822699</v>
      </c>
      <c r="M6903" s="4">
        <v>5.6515601317717802E-2</v>
      </c>
      <c r="N6903" t="s">
        <v>20694</v>
      </c>
      <c r="O6903" t="s">
        <v>20695</v>
      </c>
    </row>
    <row r="6904" spans="1:15" x14ac:dyDescent="0.45">
      <c r="A6904" t="s">
        <v>20696</v>
      </c>
      <c r="B6904" s="2">
        <v>564.64936117351795</v>
      </c>
      <c r="C6904" s="2">
        <v>670.97169938847298</v>
      </c>
      <c r="D6904" s="2">
        <v>653.14316189458805</v>
      </c>
      <c r="E6904" s="2">
        <v>701.93114675185802</v>
      </c>
      <c r="F6904" s="2">
        <v>779.79045014056101</v>
      </c>
      <c r="G6904" s="2">
        <v>757.70629448914099</v>
      </c>
      <c r="H6904" s="2">
        <v>736.84116467710396</v>
      </c>
      <c r="I6904" s="2">
        <v>755.09864750046199</v>
      </c>
      <c r="J6904" s="2">
        <f>AVERAGE(F6904:I6904)</f>
        <v>757.35913920181702</v>
      </c>
      <c r="K6904" s="2">
        <f>AVERAGE(B6904:E6904)</f>
        <v>647.67384230210928</v>
      </c>
      <c r="L6904" s="3">
        <v>-0.22520043238364501</v>
      </c>
      <c r="M6904" s="4">
        <v>5.6581288417356698E-2</v>
      </c>
      <c r="N6904" t="s">
        <v>20697</v>
      </c>
      <c r="O6904" t="s">
        <v>20698</v>
      </c>
    </row>
    <row r="6905" spans="1:15" x14ac:dyDescent="0.45">
      <c r="A6905" t="s">
        <v>20699</v>
      </c>
      <c r="B6905" s="2">
        <v>0</v>
      </c>
      <c r="C6905" s="2">
        <v>0</v>
      </c>
      <c r="D6905" s="2">
        <v>1.0483838874712501</v>
      </c>
      <c r="E6905" s="2">
        <v>0</v>
      </c>
      <c r="F6905" s="2">
        <v>6.54500377815818</v>
      </c>
      <c r="G6905" s="2">
        <v>3.08010688816724</v>
      </c>
      <c r="H6905" s="2">
        <v>1.43214997993606</v>
      </c>
      <c r="I6905" s="2">
        <v>3.5561945722156798</v>
      </c>
      <c r="J6905" s="2">
        <f>AVERAGE(F6905:I6905)</f>
        <v>3.65336380461929</v>
      </c>
      <c r="K6905" s="2">
        <f>AVERAGE(B6905:E6905)</f>
        <v>0.26209597186781253</v>
      </c>
      <c r="L6905" s="3">
        <v>-3.4182533766409899</v>
      </c>
      <c r="M6905" s="4">
        <v>5.6680219530268701E-2</v>
      </c>
      <c r="N6905" t="s">
        <v>20700</v>
      </c>
      <c r="O6905" t="s">
        <v>20701</v>
      </c>
    </row>
    <row r="6906" spans="1:15" x14ac:dyDescent="0.45">
      <c r="A6906" t="s">
        <v>20702</v>
      </c>
      <c r="B6906" s="2">
        <v>1855.5928026015999</v>
      </c>
      <c r="C6906" s="2">
        <v>1984.8995783579701</v>
      </c>
      <c r="D6906" s="2">
        <v>1905.9619074227301</v>
      </c>
      <c r="E6906" s="2">
        <v>1829.79602336947</v>
      </c>
      <c r="F6906" s="2">
        <v>1628.7709402216501</v>
      </c>
      <c r="G6906" s="2">
        <v>1663.25771961031</v>
      </c>
      <c r="H6906" s="2">
        <v>1787.3231749602101</v>
      </c>
      <c r="I6906" s="2">
        <v>1666.6698561784101</v>
      </c>
      <c r="J6906" s="2">
        <f>AVERAGE(F6906:I6906)</f>
        <v>1686.5054227426449</v>
      </c>
      <c r="K6906" s="2">
        <f>AVERAGE(B6906:E6906)</f>
        <v>1894.0625779379427</v>
      </c>
      <c r="L6906" s="3">
        <v>0.166096526551648</v>
      </c>
      <c r="M6906" s="4">
        <v>5.6686089149527399E-2</v>
      </c>
      <c r="N6906" t="s">
        <v>20703</v>
      </c>
      <c r="O6906" t="s">
        <v>20704</v>
      </c>
    </row>
    <row r="6907" spans="1:15" x14ac:dyDescent="0.45">
      <c r="A6907" t="s">
        <v>20705</v>
      </c>
      <c r="B6907" s="2">
        <v>29.893201473892098</v>
      </c>
      <c r="C6907" s="2">
        <v>37.820951740060103</v>
      </c>
      <c r="D6907" s="2">
        <v>39.838587723907501</v>
      </c>
      <c r="E6907" s="2">
        <v>36.290317791252498</v>
      </c>
      <c r="F6907" s="2">
        <v>20.570011874211399</v>
      </c>
      <c r="G6907" s="2">
        <v>22.3307749392125</v>
      </c>
      <c r="H6907" s="2">
        <v>22.198324689008999</v>
      </c>
      <c r="I6907" s="2">
        <v>24.893362005509701</v>
      </c>
      <c r="J6907" s="2">
        <f>AVERAGE(F6907:I6907)</f>
        <v>22.498118376985648</v>
      </c>
      <c r="K6907" s="2">
        <f>AVERAGE(B6907:E6907)</f>
        <v>35.960764682278054</v>
      </c>
      <c r="L6907" s="3">
        <v>0.68093909805651298</v>
      </c>
      <c r="M6907" s="4">
        <v>5.6768826734545301E-2</v>
      </c>
      <c r="N6907" t="s">
        <v>20706</v>
      </c>
      <c r="O6907" t="s">
        <v>20707</v>
      </c>
    </row>
    <row r="6908" spans="1:15" x14ac:dyDescent="0.45">
      <c r="A6908" t="s">
        <v>20708</v>
      </c>
      <c r="B6908" s="2">
        <v>1519.0174971177801</v>
      </c>
      <c r="C6908" s="2">
        <v>1545.05591738097</v>
      </c>
      <c r="D6908" s="2">
        <v>1756.0430115143399</v>
      </c>
      <c r="E6908" s="2">
        <v>1767.7204797791701</v>
      </c>
      <c r="F6908" s="2">
        <v>1382.8657982708501</v>
      </c>
      <c r="G6908" s="2">
        <v>1344.4666566850001</v>
      </c>
      <c r="H6908" s="2">
        <v>1493.0163540833501</v>
      </c>
      <c r="I6908" s="2">
        <v>1480.56234023246</v>
      </c>
      <c r="J6908" s="2">
        <f>AVERAGE(F6908:I6908)</f>
        <v>1425.227787317915</v>
      </c>
      <c r="K6908" s="2">
        <f>AVERAGE(B6908:E6908)</f>
        <v>1646.959226448065</v>
      </c>
      <c r="L6908" s="3">
        <v>0.209824622262091</v>
      </c>
      <c r="M6908" s="4">
        <v>5.6768826734545301E-2</v>
      </c>
      <c r="N6908" t="s">
        <v>20709</v>
      </c>
      <c r="O6908" t="s">
        <v>20710</v>
      </c>
    </row>
    <row r="6909" spans="1:15" x14ac:dyDescent="0.45">
      <c r="A6909" t="s">
        <v>20711</v>
      </c>
      <c r="B6909" s="2">
        <v>2477.8142555026102</v>
      </c>
      <c r="C6909" s="2">
        <v>2505.9882467765701</v>
      </c>
      <c r="D6909" s="2">
        <v>2650.3144675273202</v>
      </c>
      <c r="E6909" s="2">
        <v>2398.0259993114501</v>
      </c>
      <c r="F6909" s="2">
        <v>2272.05131156063</v>
      </c>
      <c r="G6909" s="2">
        <v>2199.96634487345</v>
      </c>
      <c r="H6909" s="2">
        <v>2290.7238929077298</v>
      </c>
      <c r="I6909" s="2">
        <v>2259.3689515476899</v>
      </c>
      <c r="J6909" s="2">
        <f>AVERAGE(F6909:I6909)</f>
        <v>2255.5276252223748</v>
      </c>
      <c r="K6909" s="2">
        <f>AVERAGE(B6909:E6909)</f>
        <v>2508.0357422794877</v>
      </c>
      <c r="L6909" s="3">
        <v>0.15302225428778399</v>
      </c>
      <c r="M6909" s="4">
        <v>5.68085818853067E-2</v>
      </c>
      <c r="N6909" t="s">
        <v>20712</v>
      </c>
      <c r="O6909" t="s">
        <v>20713</v>
      </c>
    </row>
    <row r="6910" spans="1:15" x14ac:dyDescent="0.45">
      <c r="A6910" t="s">
        <v>20714</v>
      </c>
      <c r="B6910" s="2">
        <v>2630.6017297025101</v>
      </c>
      <c r="C6910" s="2">
        <v>2821.16284461041</v>
      </c>
      <c r="D6910" s="2">
        <v>2806.52366676053</v>
      </c>
      <c r="E6910" s="2">
        <v>2782.8943695713101</v>
      </c>
      <c r="F6910" s="2">
        <v>2882.6066640088102</v>
      </c>
      <c r="G6910" s="2">
        <v>3082.4169683333598</v>
      </c>
      <c r="H6910" s="2">
        <v>3606.1536494790098</v>
      </c>
      <c r="I6910" s="2">
        <v>3182.7941421330302</v>
      </c>
      <c r="J6910" s="2">
        <f>AVERAGE(F6910:I6910)</f>
        <v>3188.4928559885525</v>
      </c>
      <c r="K6910" s="2">
        <f>AVERAGE(B6910:E6910)</f>
        <v>2760.2956526611897</v>
      </c>
      <c r="L6910" s="3">
        <v>-0.20848000976484701</v>
      </c>
      <c r="M6910" s="4">
        <v>5.6836512830784003E-2</v>
      </c>
      <c r="N6910" t="s">
        <v>20715</v>
      </c>
      <c r="O6910" t="s">
        <v>20716</v>
      </c>
    </row>
    <row r="6911" spans="1:15" x14ac:dyDescent="0.45">
      <c r="A6911" t="s">
        <v>20717</v>
      </c>
      <c r="B6911" s="2">
        <v>240.25276740128101</v>
      </c>
      <c r="C6911" s="2">
        <v>388.01494933320902</v>
      </c>
      <c r="D6911" s="2">
        <v>304.03132736666203</v>
      </c>
      <c r="E6911" s="2">
        <v>246.392157635346</v>
      </c>
      <c r="F6911" s="2">
        <v>404.85523370607098</v>
      </c>
      <c r="G6911" s="2">
        <v>384.24333429886298</v>
      </c>
      <c r="H6911" s="2">
        <v>307.91224568625398</v>
      </c>
      <c r="I6911" s="2">
        <v>565.43493698229202</v>
      </c>
      <c r="J6911" s="2">
        <f>AVERAGE(F6911:I6911)</f>
        <v>415.61143766836994</v>
      </c>
      <c r="K6911" s="2">
        <f>AVERAGE(B6911:E6911)</f>
        <v>294.6728004341245</v>
      </c>
      <c r="L6911" s="3">
        <v>-0.49606279991705998</v>
      </c>
      <c r="M6911" s="4">
        <v>5.6838328618141497E-2</v>
      </c>
      <c r="N6911" t="s">
        <v>20718</v>
      </c>
      <c r="O6911" t="s">
        <v>20719</v>
      </c>
    </row>
    <row r="6912" spans="1:15" x14ac:dyDescent="0.45">
      <c r="A6912" t="s">
        <v>20720</v>
      </c>
      <c r="B6912" s="2">
        <v>17.7144897623064</v>
      </c>
      <c r="C6912" s="2">
        <v>8.4046559422355696</v>
      </c>
      <c r="D6912" s="2">
        <v>8.3870710997699902</v>
      </c>
      <c r="E6912" s="2">
        <v>7.64006690342159</v>
      </c>
      <c r="F6912" s="2">
        <v>1.87000107947377</v>
      </c>
      <c r="G6912" s="2">
        <v>3.85013361020905</v>
      </c>
      <c r="H6912" s="2">
        <v>4.2964499398081903</v>
      </c>
      <c r="I6912" s="2">
        <v>4.7415927629542303</v>
      </c>
      <c r="J6912" s="2">
        <f>AVERAGE(F6912:I6912)</f>
        <v>3.6895443481113102</v>
      </c>
      <c r="K6912" s="2">
        <f>AVERAGE(B6912:E6912)</f>
        <v>10.536570926933388</v>
      </c>
      <c r="L6912" s="3">
        <v>1.5164601607737</v>
      </c>
      <c r="M6912" s="4">
        <v>5.6856047884690002E-2</v>
      </c>
      <c r="N6912" t="s">
        <v>20721</v>
      </c>
      <c r="O6912" t="s">
        <v>20722</v>
      </c>
    </row>
    <row r="6913" spans="1:15" x14ac:dyDescent="0.45">
      <c r="A6913" t="s">
        <v>20723</v>
      </c>
      <c r="B6913" s="2">
        <v>2.2143112202883102</v>
      </c>
      <c r="C6913" s="2">
        <v>1.4007759903726</v>
      </c>
      <c r="D6913" s="2">
        <v>7.3386872122987397</v>
      </c>
      <c r="E6913" s="2">
        <v>0</v>
      </c>
      <c r="F6913" s="2">
        <v>4.6750026986844198</v>
      </c>
      <c r="G6913" s="2">
        <v>8.4702939424599109</v>
      </c>
      <c r="H6913" s="2">
        <v>30.0751495786573</v>
      </c>
      <c r="I6913" s="2">
        <v>7.1123891444313498</v>
      </c>
      <c r="J6913" s="2">
        <f>AVERAGE(F6913:I6913)</f>
        <v>12.583208841058244</v>
      </c>
      <c r="K6913" s="2">
        <f>AVERAGE(B6913:E6913)</f>
        <v>2.7384436057399126</v>
      </c>
      <c r="L6913" s="3">
        <v>-2.2059408903003601</v>
      </c>
      <c r="M6913" s="4">
        <v>5.6876641745377501E-2</v>
      </c>
      <c r="N6913" t="s">
        <v>20724</v>
      </c>
      <c r="O6913" t="s">
        <v>20725</v>
      </c>
    </row>
    <row r="6914" spans="1:15" x14ac:dyDescent="0.45">
      <c r="A6914" t="s">
        <v>20726</v>
      </c>
      <c r="B6914" s="2">
        <v>451.71948893881398</v>
      </c>
      <c r="C6914" s="2">
        <v>329.18235773755998</v>
      </c>
      <c r="D6914" s="2">
        <v>339.67637954068499</v>
      </c>
      <c r="E6914" s="2">
        <v>359.08314446081499</v>
      </c>
      <c r="F6914" s="2">
        <v>489.00528228239</v>
      </c>
      <c r="G6914" s="2">
        <v>492.04707538471598</v>
      </c>
      <c r="H6914" s="2">
        <v>494.091743077942</v>
      </c>
      <c r="I6914" s="2">
        <v>385.25441199003097</v>
      </c>
      <c r="J6914" s="2">
        <f>AVERAGE(F6914:I6914)</f>
        <v>465.09962818376977</v>
      </c>
      <c r="K6914" s="2">
        <f>AVERAGE(B6914:E6914)</f>
        <v>369.91534266946849</v>
      </c>
      <c r="L6914" s="3">
        <v>-0.33195999223629802</v>
      </c>
      <c r="M6914" s="4">
        <v>5.6880477888746998E-2</v>
      </c>
      <c r="N6914" t="s">
        <v>20727</v>
      </c>
      <c r="O6914" t="s">
        <v>20728</v>
      </c>
    </row>
    <row r="6915" spans="1:15" x14ac:dyDescent="0.45">
      <c r="A6915" t="s">
        <v>20729</v>
      </c>
      <c r="B6915" s="2">
        <v>22352.364613200301</v>
      </c>
      <c r="C6915" s="2">
        <v>32464.384352875299</v>
      </c>
      <c r="D6915" s="2">
        <v>29997.408172214899</v>
      </c>
      <c r="E6915" s="2">
        <v>26963.706118900602</v>
      </c>
      <c r="F6915" s="2">
        <v>23599.413622958898</v>
      </c>
      <c r="G6915" s="2">
        <v>21652.381397093599</v>
      </c>
      <c r="H6915" s="2">
        <v>24339.3889090134</v>
      </c>
      <c r="I6915" s="2">
        <v>22567.610755280701</v>
      </c>
      <c r="J6915" s="2">
        <f>AVERAGE(F6915:I6915)</f>
        <v>23039.698671086648</v>
      </c>
      <c r="K6915" s="2">
        <f>AVERAGE(B6915:E6915)</f>
        <v>27944.465814297775</v>
      </c>
      <c r="L6915" s="3">
        <v>0.27838572987599702</v>
      </c>
      <c r="M6915" s="4">
        <v>5.6913420895049201E-2</v>
      </c>
      <c r="N6915" t="s">
        <v>20730</v>
      </c>
      <c r="O6915" t="s">
        <v>20731</v>
      </c>
    </row>
    <row r="6916" spans="1:15" x14ac:dyDescent="0.45">
      <c r="A6916" t="s">
        <v>20732</v>
      </c>
      <c r="B6916" s="2">
        <v>1420.4806478149501</v>
      </c>
      <c r="C6916" s="2">
        <v>1539.45281341948</v>
      </c>
      <c r="D6916" s="2">
        <v>1423.70531918596</v>
      </c>
      <c r="E6916" s="2">
        <v>1491.7230628930599</v>
      </c>
      <c r="F6916" s="2">
        <v>1300.585750774</v>
      </c>
      <c r="G6916" s="2">
        <v>1327.5260688000801</v>
      </c>
      <c r="H6916" s="2">
        <v>1297.52788182207</v>
      </c>
      <c r="I6916" s="2">
        <v>1330.0167700086599</v>
      </c>
      <c r="J6916" s="2">
        <f>AVERAGE(F6916:I6916)</f>
        <v>1313.9141178512025</v>
      </c>
      <c r="K6916" s="2">
        <f>AVERAGE(B6916:E6916)</f>
        <v>1468.8404608283624</v>
      </c>
      <c r="L6916" s="3">
        <v>0.16034842891114401</v>
      </c>
      <c r="M6916" s="4">
        <v>5.6960683258200598E-2</v>
      </c>
      <c r="N6916" t="s">
        <v>20733</v>
      </c>
      <c r="O6916" t="s">
        <v>20734</v>
      </c>
    </row>
    <row r="6917" spans="1:15" x14ac:dyDescent="0.45">
      <c r="A6917" t="s">
        <v>20735</v>
      </c>
      <c r="B6917" s="2">
        <v>927.79640130079997</v>
      </c>
      <c r="C6917" s="2">
        <v>841.86637021393005</v>
      </c>
      <c r="D6917" s="2">
        <v>835.56195831458604</v>
      </c>
      <c r="E6917" s="2">
        <v>862.37255172371204</v>
      </c>
      <c r="F6917" s="2">
        <v>1098.6256341908399</v>
      </c>
      <c r="G6917" s="2">
        <v>1048.0063686988999</v>
      </c>
      <c r="H6917" s="2">
        <v>1051.91416026304</v>
      </c>
      <c r="I6917" s="2">
        <v>873.63846657431702</v>
      </c>
      <c r="J6917" s="2">
        <f>AVERAGE(F6917:I6917)</f>
        <v>1018.0461574317742</v>
      </c>
      <c r="K6917" s="2">
        <f>AVERAGE(B6917:E6917)</f>
        <v>866.89932038825702</v>
      </c>
      <c r="L6917" s="3">
        <v>-0.23341164291872701</v>
      </c>
      <c r="M6917" s="4">
        <v>5.6960683258200598E-2</v>
      </c>
      <c r="N6917" t="s">
        <v>20736</v>
      </c>
      <c r="O6917" t="s">
        <v>20737</v>
      </c>
    </row>
    <row r="6918" spans="1:15" x14ac:dyDescent="0.45">
      <c r="A6918" t="s">
        <v>20738</v>
      </c>
      <c r="B6918" s="2">
        <v>1575.48243323513</v>
      </c>
      <c r="C6918" s="2">
        <v>1914.8607788393399</v>
      </c>
      <c r="D6918" s="2">
        <v>1815.8008931002</v>
      </c>
      <c r="E6918" s="2">
        <v>1672.2196434863999</v>
      </c>
      <c r="F6918" s="2">
        <v>1547.42589326454</v>
      </c>
      <c r="G6918" s="2">
        <v>1476.91125287619</v>
      </c>
      <c r="H6918" s="2">
        <v>1575.36497792967</v>
      </c>
      <c r="I6918" s="2">
        <v>1431.96101441218</v>
      </c>
      <c r="J6918" s="2">
        <f>AVERAGE(F6918:I6918)</f>
        <v>1507.9157846206449</v>
      </c>
      <c r="K6918" s="2">
        <f>AVERAGE(B6918:E6918)</f>
        <v>1744.5909371652674</v>
      </c>
      <c r="L6918" s="3">
        <v>0.20887516314002999</v>
      </c>
      <c r="M6918" s="4">
        <v>5.6972162311520802E-2</v>
      </c>
      <c r="N6918" t="s">
        <v>20739</v>
      </c>
      <c r="O6918" t="s">
        <v>20740</v>
      </c>
    </row>
    <row r="6919" spans="1:15" x14ac:dyDescent="0.45">
      <c r="A6919" t="s">
        <v>20741</v>
      </c>
      <c r="B6919" s="2">
        <v>146.14454053902799</v>
      </c>
      <c r="C6919" s="2">
        <v>196.10863865216299</v>
      </c>
      <c r="D6919" s="2">
        <v>166.693038107929</v>
      </c>
      <c r="E6919" s="2">
        <v>127.97112063231199</v>
      </c>
      <c r="F6919" s="2">
        <v>188.87010902685</v>
      </c>
      <c r="G6919" s="2">
        <v>195.58678739862</v>
      </c>
      <c r="H6919" s="2">
        <v>439.67004384037102</v>
      </c>
      <c r="I6919" s="2">
        <v>186.10751594595399</v>
      </c>
      <c r="J6919" s="2">
        <f>AVERAGE(F6919:I6919)</f>
        <v>252.55861405294877</v>
      </c>
      <c r="K6919" s="2">
        <f>AVERAGE(B6919:E6919)</f>
        <v>159.22933448285798</v>
      </c>
      <c r="L6919" s="3">
        <v>-0.671683946804847</v>
      </c>
      <c r="M6919" s="4">
        <v>5.7027767636073201E-2</v>
      </c>
      <c r="N6919" t="s">
        <v>20742</v>
      </c>
      <c r="O6919" t="s">
        <v>20743</v>
      </c>
    </row>
    <row r="6920" spans="1:15" x14ac:dyDescent="0.45">
      <c r="A6920" t="s">
        <v>20744</v>
      </c>
      <c r="B6920" s="2">
        <v>329.93237182295798</v>
      </c>
      <c r="C6920" s="2">
        <v>404.82426121767998</v>
      </c>
      <c r="D6920" s="2">
        <v>355.40213785275398</v>
      </c>
      <c r="E6920" s="2">
        <v>385.82337862279002</v>
      </c>
      <c r="F6920" s="2">
        <v>287.98016623896001</v>
      </c>
      <c r="G6920" s="2">
        <v>321.871169813476</v>
      </c>
      <c r="H6920" s="2">
        <v>300.03542079660502</v>
      </c>
      <c r="I6920" s="2">
        <v>317.686715117934</v>
      </c>
      <c r="J6920" s="2">
        <f>AVERAGE(F6920:I6920)</f>
        <v>306.89336799174373</v>
      </c>
      <c r="K6920" s="2">
        <f>AVERAGE(B6920:E6920)</f>
        <v>368.99553737904552</v>
      </c>
      <c r="L6920" s="3">
        <v>0.26459740926166597</v>
      </c>
      <c r="M6920" s="4">
        <v>5.7038905660057301E-2</v>
      </c>
      <c r="N6920" t="s">
        <v>20745</v>
      </c>
      <c r="O6920" t="s">
        <v>20746</v>
      </c>
    </row>
    <row r="6921" spans="1:15" x14ac:dyDescent="0.45">
      <c r="A6921" t="s">
        <v>20747</v>
      </c>
      <c r="B6921" s="2">
        <v>3424.4323021758701</v>
      </c>
      <c r="C6921" s="2">
        <v>4255.5574587519404</v>
      </c>
      <c r="D6921" s="2">
        <v>4186.1968626727003</v>
      </c>
      <c r="E6921" s="2">
        <v>3536.3959679212699</v>
      </c>
      <c r="F6921" s="2">
        <v>4301.9374833293996</v>
      </c>
      <c r="G6921" s="2">
        <v>4830.3776273682697</v>
      </c>
      <c r="H6921" s="2">
        <v>4204.07626610231</v>
      </c>
      <c r="I6921" s="2">
        <v>4986.9701884371198</v>
      </c>
      <c r="J6921" s="2">
        <f>AVERAGE(F6921:I6921)</f>
        <v>4580.8403913092752</v>
      </c>
      <c r="K6921" s="2">
        <f>AVERAGE(B6921:E6921)</f>
        <v>3850.6456478804453</v>
      </c>
      <c r="L6921" s="3">
        <v>-0.25061088251349101</v>
      </c>
      <c r="M6921" s="4">
        <v>5.7048127246145802E-2</v>
      </c>
      <c r="N6921" t="s">
        <v>20748</v>
      </c>
      <c r="O6921" t="s">
        <v>20749</v>
      </c>
    </row>
    <row r="6922" spans="1:15" x14ac:dyDescent="0.45">
      <c r="A6922" t="s">
        <v>20750</v>
      </c>
      <c r="B6922" s="2">
        <v>27.6788902536038</v>
      </c>
      <c r="C6922" s="2">
        <v>18.210087874843701</v>
      </c>
      <c r="D6922" s="2">
        <v>15.725758312068701</v>
      </c>
      <c r="E6922" s="2">
        <v>19.100167258553999</v>
      </c>
      <c r="F6922" s="2">
        <v>29.920017271580299</v>
      </c>
      <c r="G6922" s="2">
        <v>35.421229213923198</v>
      </c>
      <c r="H6922" s="2">
        <v>37.9519744683057</v>
      </c>
      <c r="I6922" s="2">
        <v>32.005751149941098</v>
      </c>
      <c r="J6922" s="2">
        <f>AVERAGE(F6922:I6922)</f>
        <v>33.824743025937572</v>
      </c>
      <c r="K6922" s="2">
        <f>AVERAGE(B6922:E6922)</f>
        <v>20.178725924767551</v>
      </c>
      <c r="L6922" s="3">
        <v>-0.75075948596611397</v>
      </c>
      <c r="M6922" s="4">
        <v>5.7193571662134401E-2</v>
      </c>
      <c r="N6922" t="s">
        <v>20751</v>
      </c>
      <c r="O6922" t="s">
        <v>20752</v>
      </c>
    </row>
    <row r="6923" spans="1:15" x14ac:dyDescent="0.45">
      <c r="A6923" t="s">
        <v>20753</v>
      </c>
      <c r="B6923" s="2">
        <v>515.93451432717495</v>
      </c>
      <c r="C6923" s="2">
        <v>606.53600383133403</v>
      </c>
      <c r="D6923" s="2">
        <v>532.57901483539501</v>
      </c>
      <c r="E6923" s="2">
        <v>561.54491740148706</v>
      </c>
      <c r="F6923" s="2">
        <v>461.89026663001999</v>
      </c>
      <c r="G6923" s="2">
        <v>448.92557895037498</v>
      </c>
      <c r="H6923" s="2">
        <v>476.90594331870898</v>
      </c>
      <c r="I6923" s="2">
        <v>503.79423106388703</v>
      </c>
      <c r="J6923" s="2">
        <f>AVERAGE(F6923:I6923)</f>
        <v>472.87900499074777</v>
      </c>
      <c r="K6923" s="2">
        <f>AVERAGE(B6923:E6923)</f>
        <v>554.14861259884776</v>
      </c>
      <c r="L6923" s="3">
        <v>0.22875085450572499</v>
      </c>
      <c r="M6923" s="4">
        <v>5.7228504713838502E-2</v>
      </c>
      <c r="N6923" t="s">
        <v>20754</v>
      </c>
      <c r="O6923" t="s">
        <v>20755</v>
      </c>
    </row>
    <row r="6924" spans="1:15" x14ac:dyDescent="0.45">
      <c r="A6924" t="s">
        <v>20756</v>
      </c>
      <c r="B6924" s="2">
        <v>36.536135134757103</v>
      </c>
      <c r="C6924" s="2">
        <v>21.0116398555889</v>
      </c>
      <c r="D6924" s="2">
        <v>24.1128294118387</v>
      </c>
      <c r="E6924" s="2">
        <v>31.515275976613999</v>
      </c>
      <c r="F6924" s="2">
        <v>13.090007556316399</v>
      </c>
      <c r="G6924" s="2">
        <v>4.62016033225086</v>
      </c>
      <c r="H6924" s="2">
        <v>16.469724769264701</v>
      </c>
      <c r="I6924" s="2">
        <v>21.337167433294098</v>
      </c>
      <c r="J6924" s="2">
        <f>AVERAGE(F6924:I6924)</f>
        <v>13.879265022781514</v>
      </c>
      <c r="K6924" s="2">
        <f>AVERAGE(B6924:E6924)</f>
        <v>28.293970094699674</v>
      </c>
      <c r="L6924" s="3">
        <v>1.0574702046609701</v>
      </c>
      <c r="M6924" s="4">
        <v>5.7254213229470399E-2</v>
      </c>
      <c r="N6924" t="s">
        <v>20757</v>
      </c>
      <c r="O6924" t="s">
        <v>20758</v>
      </c>
    </row>
    <row r="6925" spans="1:15" x14ac:dyDescent="0.45">
      <c r="A6925" t="s">
        <v>20759</v>
      </c>
      <c r="B6925" s="2">
        <v>2175.56077393326</v>
      </c>
      <c r="C6925" s="2">
        <v>2864.5869003119601</v>
      </c>
      <c r="D6925" s="2">
        <v>2898.7814488580002</v>
      </c>
      <c r="E6925" s="2">
        <v>2796.2644866523001</v>
      </c>
      <c r="F6925" s="2">
        <v>2108.4262171066698</v>
      </c>
      <c r="G6925" s="2">
        <v>2041.34084013284</v>
      </c>
      <c r="H6925" s="2">
        <v>2218.4003189209602</v>
      </c>
      <c r="I6925" s="2">
        <v>2502.3755806490999</v>
      </c>
      <c r="J6925" s="2">
        <f>AVERAGE(F6925:I6925)</f>
        <v>2217.6357392023929</v>
      </c>
      <c r="K6925" s="2">
        <f>AVERAGE(B6925:E6925)</f>
        <v>2683.7984024388802</v>
      </c>
      <c r="L6925" s="3">
        <v>0.27571666260522598</v>
      </c>
      <c r="M6925" s="4">
        <v>5.7271447781910602E-2</v>
      </c>
      <c r="N6925" t="s">
        <v>20760</v>
      </c>
      <c r="O6925" t="s">
        <v>20761</v>
      </c>
    </row>
    <row r="6926" spans="1:15" x14ac:dyDescent="0.45">
      <c r="A6926" t="s">
        <v>20762</v>
      </c>
      <c r="B6926" s="2">
        <v>85.250981981099798</v>
      </c>
      <c r="C6926" s="2">
        <v>114.863631210553</v>
      </c>
      <c r="D6926" s="2">
        <v>87.015862660113697</v>
      </c>
      <c r="E6926" s="2">
        <v>93.590819566914405</v>
      </c>
      <c r="F6926" s="2">
        <v>67.320038861055593</v>
      </c>
      <c r="G6926" s="2">
        <v>66.222298095595605</v>
      </c>
      <c r="H6926" s="2">
        <v>69.459274026899095</v>
      </c>
      <c r="I6926" s="2">
        <v>77.050882398006294</v>
      </c>
      <c r="J6926" s="2">
        <f>AVERAGE(F6926:I6926)</f>
        <v>70.013123345389147</v>
      </c>
      <c r="K6926" s="2">
        <f>AVERAGE(B6926:E6926)</f>
        <v>95.180323854670235</v>
      </c>
      <c r="L6926" s="3">
        <v>0.44073532005458899</v>
      </c>
      <c r="M6926" s="4">
        <v>5.7369606131663801E-2</v>
      </c>
      <c r="N6926" t="s">
        <v>20763</v>
      </c>
      <c r="O6926" t="s">
        <v>20764</v>
      </c>
    </row>
    <row r="6927" spans="1:15" x14ac:dyDescent="0.45">
      <c r="A6927" t="s">
        <v>20765</v>
      </c>
      <c r="B6927" s="2">
        <v>34.321823914468801</v>
      </c>
      <c r="C6927" s="2">
        <v>21.0116398555889</v>
      </c>
      <c r="D6927" s="2">
        <v>25.161213299309999</v>
      </c>
      <c r="E6927" s="2">
        <v>22.920200710264801</v>
      </c>
      <c r="F6927" s="2">
        <v>41.140023748422898</v>
      </c>
      <c r="G6927" s="2">
        <v>38.501336102090498</v>
      </c>
      <c r="H6927" s="2">
        <v>44.396649378017898</v>
      </c>
      <c r="I6927" s="2">
        <v>40.303538485110998</v>
      </c>
      <c r="J6927" s="2">
        <f>AVERAGE(F6927:I6927)</f>
        <v>41.085386928410571</v>
      </c>
      <c r="K6927" s="2">
        <f>AVERAGE(B6927:E6927)</f>
        <v>25.853719444908123</v>
      </c>
      <c r="L6927" s="3">
        <v>-0.66530402492819696</v>
      </c>
      <c r="M6927" s="4">
        <v>5.7488851959828398E-2</v>
      </c>
      <c r="N6927" t="s">
        <v>20766</v>
      </c>
      <c r="O6927" t="s">
        <v>20767</v>
      </c>
    </row>
    <row r="6928" spans="1:15" x14ac:dyDescent="0.45">
      <c r="A6928" t="s">
        <v>20768</v>
      </c>
      <c r="B6928" s="2">
        <v>221.431122028831</v>
      </c>
      <c r="C6928" s="2">
        <v>182.100878748437</v>
      </c>
      <c r="D6928" s="2">
        <v>122.66091483413599</v>
      </c>
      <c r="E6928" s="2">
        <v>181.45158895626301</v>
      </c>
      <c r="F6928" s="2">
        <v>115.940066927374</v>
      </c>
      <c r="G6928" s="2">
        <v>150.925237520195</v>
      </c>
      <c r="H6928" s="2">
        <v>132.47387314408601</v>
      </c>
      <c r="I6928" s="2">
        <v>74.680086016529202</v>
      </c>
      <c r="J6928" s="2">
        <f>AVERAGE(F6928:I6928)</f>
        <v>118.50481590204606</v>
      </c>
      <c r="K6928" s="2">
        <f>AVERAGE(B6928:E6928)</f>
        <v>176.91112614191672</v>
      </c>
      <c r="L6928" s="3">
        <v>0.56881893416056395</v>
      </c>
      <c r="M6928" s="4">
        <v>5.7517899930675603E-2</v>
      </c>
      <c r="N6928" t="s">
        <v>20769</v>
      </c>
      <c r="O6928" t="s">
        <v>20770</v>
      </c>
    </row>
    <row r="6929" spans="1:15" x14ac:dyDescent="0.45">
      <c r="A6929" t="s">
        <v>20771</v>
      </c>
      <c r="B6929" s="2">
        <v>931.11786813123297</v>
      </c>
      <c r="C6929" s="2">
        <v>872.68344200212698</v>
      </c>
      <c r="D6929" s="2">
        <v>903.70691100021702</v>
      </c>
      <c r="E6929" s="2">
        <v>933.04317058036099</v>
      </c>
      <c r="F6929" s="2">
        <v>732.10542261397995</v>
      </c>
      <c r="G6929" s="2">
        <v>724.59514544134299</v>
      </c>
      <c r="H6929" s="2">
        <v>865.01858788138202</v>
      </c>
      <c r="I6929" s="2">
        <v>810.81236246517403</v>
      </c>
      <c r="J6929" s="2">
        <f>AVERAGE(F6929:I6929)</f>
        <v>783.13287960046966</v>
      </c>
      <c r="K6929" s="2">
        <f>AVERAGE(B6929:E6929)</f>
        <v>910.13784792848446</v>
      </c>
      <c r="L6929" s="3">
        <v>0.217410237557606</v>
      </c>
      <c r="M6929" s="4">
        <v>5.75772071406465E-2</v>
      </c>
      <c r="N6929" t="s">
        <v>20772</v>
      </c>
      <c r="O6929" t="s">
        <v>20773</v>
      </c>
    </row>
    <row r="6930" spans="1:15" x14ac:dyDescent="0.45">
      <c r="A6930" t="s">
        <v>20774</v>
      </c>
      <c r="B6930" s="2">
        <v>11290.7729122501</v>
      </c>
      <c r="C6930" s="2">
        <v>14230.4832861952</v>
      </c>
      <c r="D6930" s="2">
        <v>13785.1997363595</v>
      </c>
      <c r="E6930" s="2">
        <v>13604.094129905099</v>
      </c>
      <c r="F6930" s="2">
        <v>10145.6908566849</v>
      </c>
      <c r="G6930" s="2">
        <v>9539.0910326539397</v>
      </c>
      <c r="H6930" s="2">
        <v>11489.4232140371</v>
      </c>
      <c r="I6930" s="2">
        <v>12624.4907313656</v>
      </c>
      <c r="J6930" s="2">
        <f>AVERAGE(F6930:I6930)</f>
        <v>10949.673958685386</v>
      </c>
      <c r="K6930" s="2">
        <f>AVERAGE(B6930:E6930)</f>
        <v>13227.637516177474</v>
      </c>
      <c r="L6930" s="3">
        <v>0.27275801593341698</v>
      </c>
      <c r="M6930" s="4">
        <v>5.75866369543667E-2</v>
      </c>
      <c r="N6930" t="s">
        <v>20775</v>
      </c>
      <c r="O6930" t="s">
        <v>20776</v>
      </c>
    </row>
    <row r="6931" spans="1:15" x14ac:dyDescent="0.45">
      <c r="A6931" t="s">
        <v>20777</v>
      </c>
      <c r="B6931" s="2">
        <v>367.57566256785901</v>
      </c>
      <c r="C6931" s="2">
        <v>260.54433420930297</v>
      </c>
      <c r="D6931" s="2">
        <v>270.48304296758198</v>
      </c>
      <c r="E6931" s="2">
        <v>314.19775140321298</v>
      </c>
      <c r="F6931" s="2">
        <v>228.14013169579999</v>
      </c>
      <c r="G6931" s="2">
        <v>261.80908549421503</v>
      </c>
      <c r="H6931" s="2">
        <v>221.26717190012201</v>
      </c>
      <c r="I6931" s="2">
        <v>248.93362005509701</v>
      </c>
      <c r="J6931" s="2">
        <f>AVERAGE(F6931:I6931)</f>
        <v>240.0375022863085</v>
      </c>
      <c r="K6931" s="2">
        <f>AVERAGE(B6931:E6931)</f>
        <v>303.20019778698924</v>
      </c>
      <c r="L6931" s="3">
        <v>0.34010418353576299</v>
      </c>
      <c r="M6931" s="4">
        <v>5.7615597152416202E-2</v>
      </c>
      <c r="N6931" t="s">
        <v>20778</v>
      </c>
      <c r="O6931" t="s">
        <v>20779</v>
      </c>
    </row>
    <row r="6932" spans="1:15" x14ac:dyDescent="0.45">
      <c r="A6932" t="s">
        <v>20780</v>
      </c>
      <c r="B6932" s="2">
        <v>4102.0115355840899</v>
      </c>
      <c r="C6932" s="2">
        <v>4964.35010988048</v>
      </c>
      <c r="D6932" s="2">
        <v>4841.4367923422296</v>
      </c>
      <c r="E6932" s="2">
        <v>4533.4246988177802</v>
      </c>
      <c r="F6932" s="2">
        <v>3942.8972760704401</v>
      </c>
      <c r="G6932" s="2">
        <v>4013.3792752819099</v>
      </c>
      <c r="H6932" s="2">
        <v>4296.4499398081898</v>
      </c>
      <c r="I6932" s="2">
        <v>3600.054305273</v>
      </c>
      <c r="J6932" s="2">
        <f>AVERAGE(F6932:I6932)</f>
        <v>3963.1951991083852</v>
      </c>
      <c r="K6932" s="2">
        <f>AVERAGE(B6932:E6932)</f>
        <v>4610.3057841561449</v>
      </c>
      <c r="L6932" s="3">
        <v>0.21751687613624501</v>
      </c>
      <c r="M6932" s="4">
        <v>5.7631738569640503E-2</v>
      </c>
      <c r="N6932" t="s">
        <v>20781</v>
      </c>
      <c r="O6932" t="s">
        <v>20782</v>
      </c>
    </row>
    <row r="6933" spans="1:15" x14ac:dyDescent="0.45">
      <c r="A6933" t="s">
        <v>20783</v>
      </c>
      <c r="B6933" s="2">
        <v>420.71913185477803</v>
      </c>
      <c r="C6933" s="2">
        <v>427.23667706364103</v>
      </c>
      <c r="D6933" s="2">
        <v>403.62779667643099</v>
      </c>
      <c r="E6933" s="2">
        <v>416.38364623647601</v>
      </c>
      <c r="F6933" s="2">
        <v>469.37027094791603</v>
      </c>
      <c r="G6933" s="2">
        <v>475.10648749979703</v>
      </c>
      <c r="H6933" s="2">
        <v>491.94351810803801</v>
      </c>
      <c r="I6933" s="2">
        <v>489.56945277502501</v>
      </c>
      <c r="J6933" s="2">
        <f>AVERAGE(F6933:I6933)</f>
        <v>481.49743233269402</v>
      </c>
      <c r="K6933" s="2">
        <f>AVERAGE(B6933:E6933)</f>
        <v>416.99181295783148</v>
      </c>
      <c r="L6933" s="3">
        <v>-0.20834492503759799</v>
      </c>
      <c r="M6933" s="4">
        <v>5.7631738569640503E-2</v>
      </c>
      <c r="N6933" t="s">
        <v>20784</v>
      </c>
      <c r="O6933" t="s">
        <v>20785</v>
      </c>
    </row>
    <row r="6934" spans="1:15" x14ac:dyDescent="0.45">
      <c r="A6934" t="s">
        <v>20786</v>
      </c>
      <c r="B6934" s="2">
        <v>302.25348156935399</v>
      </c>
      <c r="C6934" s="2">
        <v>232.52881440185101</v>
      </c>
      <c r="D6934" s="2">
        <v>222.257384143905</v>
      </c>
      <c r="E6934" s="2">
        <v>216.786898384588</v>
      </c>
      <c r="F6934" s="2">
        <v>294.525170017118</v>
      </c>
      <c r="G6934" s="2">
        <v>291.07010093180401</v>
      </c>
      <c r="H6934" s="2">
        <v>302.899720756477</v>
      </c>
      <c r="I6934" s="2">
        <v>339.02388255122798</v>
      </c>
      <c r="J6934" s="2">
        <f>AVERAGE(F6934:I6934)</f>
        <v>306.87971856415675</v>
      </c>
      <c r="K6934" s="2">
        <f>AVERAGE(B6934:E6934)</f>
        <v>243.45664462492451</v>
      </c>
      <c r="L6934" s="3">
        <v>-0.33243551083503298</v>
      </c>
      <c r="M6934" s="4">
        <v>5.7631738569640503E-2</v>
      </c>
      <c r="N6934" t="s">
        <v>20787</v>
      </c>
      <c r="O6934" t="s">
        <v>20788</v>
      </c>
    </row>
    <row r="6935" spans="1:15" x14ac:dyDescent="0.45">
      <c r="A6935" t="s">
        <v>20789</v>
      </c>
      <c r="B6935" s="2">
        <v>36.536135134757103</v>
      </c>
      <c r="C6935" s="2">
        <v>26.614743817079301</v>
      </c>
      <c r="D6935" s="2">
        <v>24.1128294118387</v>
      </c>
      <c r="E6935" s="2">
        <v>45.840401420529503</v>
      </c>
      <c r="F6935" s="2">
        <v>18.7000107947377</v>
      </c>
      <c r="G6935" s="2">
        <v>20.790721495128899</v>
      </c>
      <c r="H6935" s="2">
        <v>20.0500997191049</v>
      </c>
      <c r="I6935" s="2">
        <v>17.7809728610784</v>
      </c>
      <c r="J6935" s="2">
        <f>AVERAGE(F6935:I6935)</f>
        <v>19.330451217512476</v>
      </c>
      <c r="K6935" s="2">
        <f>AVERAGE(B6935:E6935)</f>
        <v>33.276027446051152</v>
      </c>
      <c r="L6935" s="3">
        <v>0.78762335834272801</v>
      </c>
      <c r="M6935" s="4">
        <v>5.7672654566619103E-2</v>
      </c>
      <c r="N6935" t="s">
        <v>20790</v>
      </c>
      <c r="O6935" t="s">
        <v>20791</v>
      </c>
    </row>
    <row r="6936" spans="1:15" x14ac:dyDescent="0.45">
      <c r="A6936" t="s">
        <v>20792</v>
      </c>
      <c r="B6936" s="2">
        <v>312.21788206065099</v>
      </c>
      <c r="C6936" s="2">
        <v>438.442884986622</v>
      </c>
      <c r="D6936" s="2">
        <v>395.24072557666102</v>
      </c>
      <c r="E6936" s="2">
        <v>374.36327826765802</v>
      </c>
      <c r="F6936" s="2">
        <v>286.11016515948597</v>
      </c>
      <c r="G6936" s="2">
        <v>291.07010093180401</v>
      </c>
      <c r="H6936" s="2">
        <v>323.66589546555002</v>
      </c>
      <c r="I6936" s="2">
        <v>325.98450245310403</v>
      </c>
      <c r="J6936" s="2">
        <f>AVERAGE(F6936:I6936)</f>
        <v>306.70766600248601</v>
      </c>
      <c r="K6936" s="2">
        <f>AVERAGE(B6936:E6936)</f>
        <v>380.06619272289799</v>
      </c>
      <c r="L6936" s="3">
        <v>0.307684502054968</v>
      </c>
      <c r="M6936" s="4">
        <v>5.7672654566619103E-2</v>
      </c>
      <c r="N6936" t="s">
        <v>20793</v>
      </c>
      <c r="O6936" t="s">
        <v>20794</v>
      </c>
    </row>
    <row r="6937" spans="1:15" x14ac:dyDescent="0.45">
      <c r="A6937" t="s">
        <v>20795</v>
      </c>
      <c r="B6937" s="2">
        <v>0</v>
      </c>
      <c r="C6937" s="2">
        <v>0</v>
      </c>
      <c r="D6937" s="2">
        <v>2.0967677749425002</v>
      </c>
      <c r="E6937" s="2">
        <v>0</v>
      </c>
      <c r="F6937" s="2">
        <v>11.220006476842601</v>
      </c>
      <c r="G6937" s="2">
        <v>6.93024049837629</v>
      </c>
      <c r="H6937" s="2">
        <v>2.8642999598721302</v>
      </c>
      <c r="I6937" s="2">
        <v>1.18539819073856</v>
      </c>
      <c r="J6937" s="2">
        <f>AVERAGE(F6937:I6937)</f>
        <v>5.5499862814573957</v>
      </c>
      <c r="K6937" s="2">
        <f>AVERAGE(B6937:E6937)</f>
        <v>0.52419194373562505</v>
      </c>
      <c r="L6937" s="3">
        <v>-3.32485553926207</v>
      </c>
      <c r="M6937" s="4">
        <v>5.7672654566619103E-2</v>
      </c>
      <c r="N6937" t="s">
        <v>20796</v>
      </c>
      <c r="O6937" t="s">
        <v>20797</v>
      </c>
    </row>
    <row r="6938" spans="1:15" x14ac:dyDescent="0.45">
      <c r="A6938" t="s">
        <v>20798</v>
      </c>
      <c r="B6938" s="2">
        <v>9370.9650842601095</v>
      </c>
      <c r="C6938" s="2">
        <v>10014.1475551737</v>
      </c>
      <c r="D6938" s="2">
        <v>10343.355433791299</v>
      </c>
      <c r="E6938" s="2">
        <v>8911.1830344783502</v>
      </c>
      <c r="F6938" s="2">
        <v>12722.552344199799</v>
      </c>
      <c r="G6938" s="2">
        <v>11753.6878852462</v>
      </c>
      <c r="H6938" s="2">
        <v>15192.2469871618</v>
      </c>
      <c r="I6938" s="2">
        <v>9109.7850958258205</v>
      </c>
      <c r="J6938" s="2">
        <f>AVERAGE(F6938:I6938)</f>
        <v>12194.568078108405</v>
      </c>
      <c r="K6938" s="2">
        <f>AVERAGE(B6938:E6938)</f>
        <v>9659.9127769258648</v>
      </c>
      <c r="L6938" s="3">
        <v>-0.33635670789371003</v>
      </c>
      <c r="M6938" s="4">
        <v>5.7699639054086399E-2</v>
      </c>
      <c r="N6938" t="s">
        <v>20799</v>
      </c>
      <c r="O6938" t="s">
        <v>20800</v>
      </c>
    </row>
    <row r="6939" spans="1:15" x14ac:dyDescent="0.45">
      <c r="A6939" t="s">
        <v>20801</v>
      </c>
      <c r="B6939" s="2">
        <v>74.179425879658297</v>
      </c>
      <c r="C6939" s="2">
        <v>98.054319326081696</v>
      </c>
      <c r="D6939" s="2">
        <v>102.74162097218201</v>
      </c>
      <c r="E6939" s="2">
        <v>111.735978462541</v>
      </c>
      <c r="F6939" s="2">
        <v>139.31508042079599</v>
      </c>
      <c r="G6939" s="2">
        <v>133.98464963527499</v>
      </c>
      <c r="H6939" s="2">
        <v>100.25049859552399</v>
      </c>
      <c r="I6939" s="2">
        <v>189.66371051816901</v>
      </c>
      <c r="J6939" s="2">
        <f>AVERAGE(F6939:I6939)</f>
        <v>140.803484792441</v>
      </c>
      <c r="K6939" s="2">
        <f>AVERAGE(B6939:E6939)</f>
        <v>96.677836160115731</v>
      </c>
      <c r="L6939" s="3">
        <v>-0.53218764554910203</v>
      </c>
      <c r="M6939" s="4">
        <v>5.7713034531354797E-2</v>
      </c>
      <c r="N6939" t="s">
        <v>20802</v>
      </c>
      <c r="O6939" t="s">
        <v>20803</v>
      </c>
    </row>
    <row r="6940" spans="1:15" x14ac:dyDescent="0.45">
      <c r="A6940" t="s">
        <v>20804</v>
      </c>
      <c r="B6940" s="2">
        <v>1472.5169614917199</v>
      </c>
      <c r="C6940" s="2">
        <v>1326.5348628828499</v>
      </c>
      <c r="D6940" s="2">
        <v>1401.6892575490599</v>
      </c>
      <c r="E6940" s="2">
        <v>1260.6110390645599</v>
      </c>
      <c r="F6940" s="2">
        <v>1257.57572594611</v>
      </c>
      <c r="G6940" s="2">
        <v>1151.1899494525101</v>
      </c>
      <c r="H6940" s="2">
        <v>1224.48823284533</v>
      </c>
      <c r="I6940" s="2">
        <v>1032.48182413328</v>
      </c>
      <c r="J6940" s="2">
        <f>AVERAGE(F6940:I6940)</f>
        <v>1166.4339330943076</v>
      </c>
      <c r="K6940" s="2">
        <f>AVERAGE(B6940:E6940)</f>
        <v>1365.3380302470475</v>
      </c>
      <c r="L6940" s="3">
        <v>0.225821559328442</v>
      </c>
      <c r="M6940" s="4">
        <v>5.7736364697565101E-2</v>
      </c>
      <c r="N6940" t="s">
        <v>20805</v>
      </c>
      <c r="O6940" t="s">
        <v>20806</v>
      </c>
    </row>
    <row r="6941" spans="1:15" x14ac:dyDescent="0.45">
      <c r="A6941" t="s">
        <v>20807</v>
      </c>
      <c r="B6941" s="2">
        <v>24.357423423171401</v>
      </c>
      <c r="C6941" s="2">
        <v>7.00387995186298</v>
      </c>
      <c r="D6941" s="2">
        <v>28.306364961723698</v>
      </c>
      <c r="E6941" s="2">
        <v>13.3701170809878</v>
      </c>
      <c r="F6941" s="2">
        <v>0.93500053973688302</v>
      </c>
      <c r="G6941" s="2">
        <v>2.31008016612543</v>
      </c>
      <c r="H6941" s="2">
        <v>10.741124849520499</v>
      </c>
      <c r="I6941" s="2">
        <v>9.4831855259084694</v>
      </c>
      <c r="J6941" s="2">
        <f>AVERAGE(F6941:I6941)</f>
        <v>5.8673477703228212</v>
      </c>
      <c r="K6941" s="2">
        <f>AVERAGE(B6941:E6941)</f>
        <v>18.25944635443647</v>
      </c>
      <c r="L6941" s="3">
        <v>1.65141933287835</v>
      </c>
      <c r="M6941" s="4">
        <v>5.7793670901843799E-2</v>
      </c>
      <c r="N6941" t="s">
        <v>20808</v>
      </c>
      <c r="O6941" t="s">
        <v>20809</v>
      </c>
    </row>
    <row r="6942" spans="1:15" x14ac:dyDescent="0.45">
      <c r="A6942" t="s">
        <v>20810</v>
      </c>
      <c r="B6942" s="2">
        <v>1681.7693718089699</v>
      </c>
      <c r="C6942" s="2">
        <v>1886.84525903189</v>
      </c>
      <c r="D6942" s="2">
        <v>1763.38169872664</v>
      </c>
      <c r="E6942" s="2">
        <v>1848.8961906280199</v>
      </c>
      <c r="F6942" s="2">
        <v>1706.3759850198101</v>
      </c>
      <c r="G6942" s="2">
        <v>1424.54943577735</v>
      </c>
      <c r="H6942" s="2">
        <v>1561.0434781303099</v>
      </c>
      <c r="I6942" s="2">
        <v>1552.8716298675099</v>
      </c>
      <c r="J6942" s="2">
        <f>AVERAGE(F6942:I6942)</f>
        <v>1561.210132198745</v>
      </c>
      <c r="K6942" s="2">
        <f>AVERAGE(B6942:E6942)</f>
        <v>1795.22313004888</v>
      </c>
      <c r="L6942" s="3">
        <v>0.201617820264858</v>
      </c>
      <c r="M6942" s="4">
        <v>5.7794957037922298E-2</v>
      </c>
      <c r="N6942" t="s">
        <v>20811</v>
      </c>
      <c r="O6942" t="s">
        <v>20812</v>
      </c>
    </row>
    <row r="6943" spans="1:15" x14ac:dyDescent="0.45">
      <c r="A6943" t="s">
        <v>20813</v>
      </c>
      <c r="B6943" s="2">
        <v>711.90105732269001</v>
      </c>
      <c r="C6943" s="2">
        <v>599.53212387947099</v>
      </c>
      <c r="D6943" s="2">
        <v>576.61113810918698</v>
      </c>
      <c r="E6943" s="2">
        <v>593.06019337810096</v>
      </c>
      <c r="F6943" s="2">
        <v>514.25029685528602</v>
      </c>
      <c r="G6943" s="2">
        <v>529.77838476476495</v>
      </c>
      <c r="H6943" s="2">
        <v>561.40279213493704</v>
      </c>
      <c r="I6943" s="2">
        <v>444.524321526959</v>
      </c>
      <c r="J6943" s="2">
        <f>AVERAGE(F6943:I6943)</f>
        <v>512.48894882048671</v>
      </c>
      <c r="K6943" s="2">
        <f>AVERAGE(B6943:E6943)</f>
        <v>620.27612817236218</v>
      </c>
      <c r="L6943" s="3">
        <v>0.27215903466779301</v>
      </c>
      <c r="M6943" s="4">
        <v>5.7904859217356497E-2</v>
      </c>
      <c r="N6943" t="s">
        <v>20814</v>
      </c>
      <c r="O6943" t="s">
        <v>20815</v>
      </c>
    </row>
    <row r="6944" spans="1:15" x14ac:dyDescent="0.45">
      <c r="A6944" t="s">
        <v>20816</v>
      </c>
      <c r="B6944" s="2">
        <v>0</v>
      </c>
      <c r="C6944" s="2">
        <v>0</v>
      </c>
      <c r="D6944" s="2">
        <v>0</v>
      </c>
      <c r="E6944" s="2">
        <v>0.95500836292769797</v>
      </c>
      <c r="F6944" s="2">
        <v>4.6750026986844198</v>
      </c>
      <c r="G6944" s="2">
        <v>2.31008016612543</v>
      </c>
      <c r="H6944" s="2">
        <v>6.4446749097122797</v>
      </c>
      <c r="I6944" s="2">
        <v>1.18539819073856</v>
      </c>
      <c r="J6944" s="2">
        <f>AVERAGE(F6944:I6944)</f>
        <v>3.6537889913151727</v>
      </c>
      <c r="K6944" s="2">
        <f>AVERAGE(B6944:E6944)</f>
        <v>0.23875209073192449</v>
      </c>
      <c r="L6944" s="3">
        <v>-3.4532528210569402</v>
      </c>
      <c r="M6944" s="4">
        <v>5.7953711050234197E-2</v>
      </c>
      <c r="N6944" t="s">
        <v>20817</v>
      </c>
      <c r="O6944" t="s">
        <v>20818</v>
      </c>
    </row>
    <row r="6945" spans="1:15" x14ac:dyDescent="0.45">
      <c r="A6945" t="s">
        <v>20819</v>
      </c>
      <c r="B6945" s="2">
        <v>2210.9897534578699</v>
      </c>
      <c r="C6945" s="2">
        <v>1683.7327404278601</v>
      </c>
      <c r="D6945" s="2">
        <v>1778.05907315124</v>
      </c>
      <c r="E6945" s="2">
        <v>1990.2374283413201</v>
      </c>
      <c r="F6945" s="2">
        <v>2627.3515166606398</v>
      </c>
      <c r="G6945" s="2">
        <v>2471.0157510321701</v>
      </c>
      <c r="H6945" s="2">
        <v>2634.43988809239</v>
      </c>
      <c r="I6945" s="2">
        <v>1849.22117755215</v>
      </c>
      <c r="J6945" s="2">
        <f>AVERAGE(F6945:I6945)</f>
        <v>2395.5070833343375</v>
      </c>
      <c r="K6945" s="2">
        <f>AVERAGE(B6945:E6945)</f>
        <v>1915.7547488445725</v>
      </c>
      <c r="L6945" s="3">
        <v>-0.322731971670569</v>
      </c>
      <c r="M6945" s="4">
        <v>5.8083587165606701E-2</v>
      </c>
      <c r="N6945" t="s">
        <v>20820</v>
      </c>
      <c r="O6945" t="s">
        <v>20821</v>
      </c>
    </row>
    <row r="6946" spans="1:15" x14ac:dyDescent="0.45">
      <c r="A6946" t="s">
        <v>20822</v>
      </c>
      <c r="B6946" s="2">
        <v>319.96797133166001</v>
      </c>
      <c r="C6946" s="2">
        <v>320.77770179532399</v>
      </c>
      <c r="D6946" s="2">
        <v>361.69244117758097</v>
      </c>
      <c r="E6946" s="2">
        <v>353.35309428324803</v>
      </c>
      <c r="F6946" s="2">
        <v>412.33523802396599</v>
      </c>
      <c r="G6946" s="2">
        <v>421.20461695686998</v>
      </c>
      <c r="H6946" s="2">
        <v>377.37151971315302</v>
      </c>
      <c r="I6946" s="2">
        <v>397.10839389741699</v>
      </c>
      <c r="J6946" s="2">
        <f>AVERAGE(F6946:I6946)</f>
        <v>402.00494214785152</v>
      </c>
      <c r="K6946" s="2">
        <f>AVERAGE(B6946:E6946)</f>
        <v>338.94780214695328</v>
      </c>
      <c r="L6946" s="3">
        <v>-0.243407918895202</v>
      </c>
      <c r="M6946" s="4">
        <v>5.8113563660709099E-2</v>
      </c>
      <c r="N6946" t="s">
        <v>20823</v>
      </c>
      <c r="O6946" t="s">
        <v>20824</v>
      </c>
    </row>
    <row r="6947" spans="1:15" x14ac:dyDescent="0.45">
      <c r="A6947" t="s">
        <v>20825</v>
      </c>
      <c r="B6947" s="2">
        <v>177.14489762306499</v>
      </c>
      <c r="C6947" s="2">
        <v>151.28380696024001</v>
      </c>
      <c r="D6947" s="2">
        <v>139.435057033676</v>
      </c>
      <c r="E6947" s="2">
        <v>180.49658059333501</v>
      </c>
      <c r="F6947" s="2">
        <v>215.05012413948299</v>
      </c>
      <c r="G6947" s="2">
        <v>194.04673395453599</v>
      </c>
      <c r="H6947" s="2">
        <v>244.89764656906701</v>
      </c>
      <c r="I6947" s="2">
        <v>182.55132137373801</v>
      </c>
      <c r="J6947" s="2">
        <f>AVERAGE(F6947:I6947)</f>
        <v>209.136456509206</v>
      </c>
      <c r="K6947" s="2">
        <f>AVERAGE(B6947:E6947)</f>
        <v>162.09008555257901</v>
      </c>
      <c r="L6947" s="3">
        <v>-0.36943815772301403</v>
      </c>
      <c r="M6947" s="4">
        <v>5.8113563660709099E-2</v>
      </c>
      <c r="N6947" t="s">
        <v>20826</v>
      </c>
      <c r="O6947" t="s">
        <v>20827</v>
      </c>
    </row>
    <row r="6948" spans="1:15" x14ac:dyDescent="0.45">
      <c r="A6948" t="s">
        <v>20828</v>
      </c>
      <c r="B6948" s="2">
        <v>9.9644004912973791</v>
      </c>
      <c r="C6948" s="2">
        <v>2.8015519807451899</v>
      </c>
      <c r="D6948" s="2">
        <v>3.1451516624137499</v>
      </c>
      <c r="E6948" s="2">
        <v>5.7300501775661896</v>
      </c>
      <c r="F6948" s="2">
        <v>0.93500053973688302</v>
      </c>
      <c r="G6948" s="2">
        <v>0</v>
      </c>
      <c r="H6948" s="2">
        <v>2.1482249699040898</v>
      </c>
      <c r="I6948" s="2">
        <v>0</v>
      </c>
      <c r="J6948" s="2">
        <f>AVERAGE(F6948:I6948)</f>
        <v>0.77080637741024316</v>
      </c>
      <c r="K6948" s="2">
        <f>AVERAGE(B6948:E6948)</f>
        <v>5.4102885780056269</v>
      </c>
      <c r="L6948" s="3">
        <v>2.7106092572848</v>
      </c>
      <c r="M6948" s="4">
        <v>5.8197290753115402E-2</v>
      </c>
      <c r="N6948" t="s">
        <v>20829</v>
      </c>
      <c r="O6948" t="s">
        <v>20830</v>
      </c>
    </row>
    <row r="6949" spans="1:15" x14ac:dyDescent="0.45">
      <c r="A6949" t="s">
        <v>20831</v>
      </c>
      <c r="B6949" s="2">
        <v>31.000357084036299</v>
      </c>
      <c r="C6949" s="2">
        <v>47.626383672668197</v>
      </c>
      <c r="D6949" s="2">
        <v>44.0321232737925</v>
      </c>
      <c r="E6949" s="2">
        <v>21.965192347337101</v>
      </c>
      <c r="F6949" s="2">
        <v>60.775035082897404</v>
      </c>
      <c r="G6949" s="2">
        <v>62.372164485386598</v>
      </c>
      <c r="H6949" s="2">
        <v>50.125249297762203</v>
      </c>
      <c r="I6949" s="2">
        <v>53.342918583235097</v>
      </c>
      <c r="J6949" s="2">
        <f>AVERAGE(F6949:I6949)</f>
        <v>56.653841862320327</v>
      </c>
      <c r="K6949" s="2">
        <f>AVERAGE(B6949:E6949)</f>
        <v>36.156014094458527</v>
      </c>
      <c r="L6949" s="3">
        <v>-0.66442914307043899</v>
      </c>
      <c r="M6949" s="4">
        <v>5.8197290753115402E-2</v>
      </c>
      <c r="N6949" t="s">
        <v>20832</v>
      </c>
      <c r="O6949" t="s">
        <v>20833</v>
      </c>
    </row>
    <row r="6950" spans="1:15" x14ac:dyDescent="0.45">
      <c r="A6950" t="s">
        <v>20834</v>
      </c>
      <c r="B6950" s="2">
        <v>416.29050941420201</v>
      </c>
      <c r="C6950" s="2">
        <v>473.46228474593698</v>
      </c>
      <c r="D6950" s="2">
        <v>501.12749821125698</v>
      </c>
      <c r="E6950" s="2">
        <v>469.86411456042799</v>
      </c>
      <c r="F6950" s="2">
        <v>380.54521967291203</v>
      </c>
      <c r="G6950" s="2">
        <v>378.85314724456998</v>
      </c>
      <c r="H6950" s="2">
        <v>413.175269211554</v>
      </c>
      <c r="I6950" s="2">
        <v>403.03538485111</v>
      </c>
      <c r="J6950" s="2">
        <f>AVERAGE(F6950:I6950)</f>
        <v>393.90225524503649</v>
      </c>
      <c r="K6950" s="2">
        <f>AVERAGE(B6950:E6950)</f>
        <v>465.18610173295599</v>
      </c>
      <c r="L6950" s="3">
        <v>0.24012915204315399</v>
      </c>
      <c r="M6950" s="4">
        <v>5.82114799604148E-2</v>
      </c>
      <c r="N6950" t="s">
        <v>20835</v>
      </c>
      <c r="O6950" t="s">
        <v>20836</v>
      </c>
    </row>
    <row r="6951" spans="1:15" x14ac:dyDescent="0.45">
      <c r="A6951" t="s">
        <v>20837</v>
      </c>
      <c r="B6951" s="2">
        <v>738.47279196615</v>
      </c>
      <c r="C6951" s="2">
        <v>687.78101127294406</v>
      </c>
      <c r="D6951" s="2">
        <v>647.901242457232</v>
      </c>
      <c r="E6951" s="2">
        <v>683.78598785623205</v>
      </c>
      <c r="F6951" s="2">
        <v>566.61032708055097</v>
      </c>
      <c r="G6951" s="2">
        <v>541.32878559539199</v>
      </c>
      <c r="H6951" s="2">
        <v>645.183565961196</v>
      </c>
      <c r="I6951" s="2">
        <v>362.73184636599899</v>
      </c>
      <c r="J6951" s="2">
        <f>AVERAGE(F6951:I6951)</f>
        <v>528.96363125078449</v>
      </c>
      <c r="K6951" s="2">
        <f>AVERAGE(B6951:E6951)</f>
        <v>689.48525838813953</v>
      </c>
      <c r="L6951" s="3">
        <v>0.378796938950057</v>
      </c>
      <c r="M6951" s="4">
        <v>5.8218816362168101E-2</v>
      </c>
      <c r="N6951" t="s">
        <v>20838</v>
      </c>
      <c r="O6951" t="s">
        <v>20839</v>
      </c>
    </row>
    <row r="6952" spans="1:15" x14ac:dyDescent="0.45">
      <c r="A6952" t="s">
        <v>20840</v>
      </c>
      <c r="B6952" s="2">
        <v>122.89427272600101</v>
      </c>
      <c r="C6952" s="2">
        <v>85.447335412728293</v>
      </c>
      <c r="D6952" s="2">
        <v>83.870710997699902</v>
      </c>
      <c r="E6952" s="2">
        <v>68.760602130794297</v>
      </c>
      <c r="F6952" s="2">
        <v>137.44507934132201</v>
      </c>
      <c r="G6952" s="2">
        <v>155.545397852446</v>
      </c>
      <c r="H6952" s="2">
        <v>151.09182288325499</v>
      </c>
      <c r="I6952" s="2">
        <v>87.719466114653301</v>
      </c>
      <c r="J6952" s="2">
        <f>AVERAGE(F6952:I6952)</f>
        <v>132.95044154791907</v>
      </c>
      <c r="K6952" s="2">
        <f>AVERAGE(B6952:E6952)</f>
        <v>90.243230316805864</v>
      </c>
      <c r="L6952" s="3">
        <v>-0.56779850488713401</v>
      </c>
      <c r="M6952" s="4">
        <v>5.8218816362168101E-2</v>
      </c>
      <c r="N6952" t="s">
        <v>20841</v>
      </c>
      <c r="O6952" t="s">
        <v>20842</v>
      </c>
    </row>
    <row r="6953" spans="1:15" x14ac:dyDescent="0.45">
      <c r="A6953" t="s">
        <v>20843</v>
      </c>
      <c r="B6953" s="2">
        <v>24.357423423171401</v>
      </c>
      <c r="C6953" s="2">
        <v>57.431815605276398</v>
      </c>
      <c r="D6953" s="2">
        <v>44.0321232737925</v>
      </c>
      <c r="E6953" s="2">
        <v>45.840401420529503</v>
      </c>
      <c r="F6953" s="2">
        <v>20.570011874211399</v>
      </c>
      <c r="G6953" s="2">
        <v>24.640855105337899</v>
      </c>
      <c r="H6953" s="2">
        <v>28.6429995987213</v>
      </c>
      <c r="I6953" s="2">
        <v>27.2641583869868</v>
      </c>
      <c r="J6953" s="2">
        <f>AVERAGE(F6953:I6953)</f>
        <v>25.279506241314351</v>
      </c>
      <c r="K6953" s="2">
        <f>AVERAGE(B6953:E6953)</f>
        <v>42.915440930692448</v>
      </c>
      <c r="L6953" s="3">
        <v>0.75518826403040196</v>
      </c>
      <c r="M6953" s="4">
        <v>5.8223037735224303E-2</v>
      </c>
      <c r="N6953" t="s">
        <v>20844</v>
      </c>
      <c r="O6953" t="s">
        <v>20845</v>
      </c>
    </row>
    <row r="6954" spans="1:15" x14ac:dyDescent="0.45">
      <c r="A6954" t="s">
        <v>20846</v>
      </c>
      <c r="B6954" s="2">
        <v>77.500892710090696</v>
      </c>
      <c r="C6954" s="2">
        <v>30.817071788197101</v>
      </c>
      <c r="D6954" s="2">
        <v>32.499900511608701</v>
      </c>
      <c r="E6954" s="2">
        <v>30.5602676136863</v>
      </c>
      <c r="F6954" s="2">
        <v>72.930042099476907</v>
      </c>
      <c r="G6954" s="2">
        <v>75.462618760097399</v>
      </c>
      <c r="H6954" s="2">
        <v>77.3360989165474</v>
      </c>
      <c r="I6954" s="2">
        <v>62.8261041091436</v>
      </c>
      <c r="J6954" s="2">
        <f>AVERAGE(F6954:I6954)</f>
        <v>72.13871597131633</v>
      </c>
      <c r="K6954" s="2">
        <f>AVERAGE(B6954:E6954)</f>
        <v>42.844533155895697</v>
      </c>
      <c r="L6954" s="3">
        <v>-0.75316558023806102</v>
      </c>
      <c r="M6954" s="4">
        <v>5.8223447914514101E-2</v>
      </c>
      <c r="N6954" t="s">
        <v>20847</v>
      </c>
      <c r="O6954" t="s">
        <v>20848</v>
      </c>
    </row>
    <row r="6955" spans="1:15" x14ac:dyDescent="0.45">
      <c r="A6955" t="s">
        <v>20849</v>
      </c>
      <c r="B6955" s="2">
        <v>5.5357780507207703</v>
      </c>
      <c r="C6955" s="2">
        <v>2.8015519807451899</v>
      </c>
      <c r="D6955" s="2">
        <v>3.1451516624137499</v>
      </c>
      <c r="E6955" s="2">
        <v>3.8200334517107901</v>
      </c>
      <c r="F6955" s="2">
        <v>0.93500053973688302</v>
      </c>
      <c r="G6955" s="2">
        <v>0</v>
      </c>
      <c r="H6955" s="2">
        <v>0.71607498996803098</v>
      </c>
      <c r="I6955" s="2">
        <v>0</v>
      </c>
      <c r="J6955" s="2">
        <f>AVERAGE(F6955:I6955)</f>
        <v>0.4127688824262285</v>
      </c>
      <c r="K6955" s="2">
        <f>AVERAGE(B6955:E6955)</f>
        <v>3.8256287863976248</v>
      </c>
      <c r="L6955" s="3">
        <v>3.1315939405486599</v>
      </c>
      <c r="M6955" s="4">
        <v>5.8230966333721899E-2</v>
      </c>
      <c r="N6955" t="s">
        <v>20850</v>
      </c>
      <c r="O6955" t="s">
        <v>20851</v>
      </c>
    </row>
    <row r="6956" spans="1:15" x14ac:dyDescent="0.45">
      <c r="A6956" t="s">
        <v>20852</v>
      </c>
      <c r="B6956" s="2">
        <v>102011.10360746201</v>
      </c>
      <c r="C6956" s="2">
        <v>96953.309397648802</v>
      </c>
      <c r="D6956" s="2">
        <v>97059.380302088306</v>
      </c>
      <c r="E6956" s="2">
        <v>88459.559632903896</v>
      </c>
      <c r="F6956" s="2">
        <v>85857.359561879101</v>
      </c>
      <c r="G6956" s="2">
        <v>85395.963474436707</v>
      </c>
      <c r="H6956" s="2">
        <v>85060.399833332602</v>
      </c>
      <c r="I6956" s="2">
        <v>63027.621801569097</v>
      </c>
      <c r="J6956" s="2">
        <f>AVERAGE(F6956:I6956)</f>
        <v>79835.336167804373</v>
      </c>
      <c r="K6956" s="2">
        <f>AVERAGE(B6956:E6956)</f>
        <v>96120.83823502576</v>
      </c>
      <c r="L6956" s="3">
        <v>0.26778945794482301</v>
      </c>
      <c r="M6956" s="4">
        <v>5.82677384948199E-2</v>
      </c>
      <c r="N6956" t="s">
        <v>20853</v>
      </c>
      <c r="O6956" t="s">
        <v>20854</v>
      </c>
    </row>
    <row r="6957" spans="1:15" x14ac:dyDescent="0.45">
      <c r="A6957" t="s">
        <v>20855</v>
      </c>
      <c r="B6957" s="2">
        <v>130.64436199701001</v>
      </c>
      <c r="C6957" s="2">
        <v>91.050439374218698</v>
      </c>
      <c r="D6957" s="2">
        <v>169.83818977034201</v>
      </c>
      <c r="E6957" s="2">
        <v>158.53138824599799</v>
      </c>
      <c r="F6957" s="2">
        <v>225.335130076589</v>
      </c>
      <c r="G6957" s="2">
        <v>196.356814120661</v>
      </c>
      <c r="H6957" s="2">
        <v>115.28807338485301</v>
      </c>
      <c r="I6957" s="2">
        <v>404.22078304184799</v>
      </c>
      <c r="J6957" s="2">
        <f>AVERAGE(F6957:I6957)</f>
        <v>235.30020015598774</v>
      </c>
      <c r="K6957" s="2">
        <f>AVERAGE(B6957:E6957)</f>
        <v>137.51609484689217</v>
      </c>
      <c r="L6957" s="3">
        <v>-0.76676180235090896</v>
      </c>
      <c r="M6957" s="4">
        <v>5.8271640329063401E-2</v>
      </c>
      <c r="N6957" t="s">
        <v>20856</v>
      </c>
      <c r="O6957" t="s">
        <v>20857</v>
      </c>
    </row>
    <row r="6958" spans="1:15" x14ac:dyDescent="0.45">
      <c r="A6958" t="s">
        <v>20858</v>
      </c>
      <c r="B6958" s="2">
        <v>517.04166993731997</v>
      </c>
      <c r="C6958" s="2">
        <v>410.42736517917001</v>
      </c>
      <c r="D6958" s="2">
        <v>395.24072557666102</v>
      </c>
      <c r="E6958" s="2">
        <v>463.17905601993402</v>
      </c>
      <c r="F6958" s="2">
        <v>527.34030441160201</v>
      </c>
      <c r="G6958" s="2">
        <v>553.64921314806099</v>
      </c>
      <c r="H6958" s="2">
        <v>613.67626640260301</v>
      </c>
      <c r="I6958" s="2">
        <v>490.75485096576301</v>
      </c>
      <c r="J6958" s="2">
        <f>AVERAGE(F6958:I6958)</f>
        <v>546.35515873200723</v>
      </c>
      <c r="K6958" s="2">
        <f>AVERAGE(B6958:E6958)</f>
        <v>446.47220417827128</v>
      </c>
      <c r="L6958" s="3">
        <v>-0.29256620025014601</v>
      </c>
      <c r="M6958" s="4">
        <v>5.82756165880308E-2</v>
      </c>
      <c r="N6958" t="s">
        <v>20859</v>
      </c>
      <c r="O6958" t="s">
        <v>20860</v>
      </c>
    </row>
    <row r="6959" spans="1:15" x14ac:dyDescent="0.45">
      <c r="A6959" t="s">
        <v>20861</v>
      </c>
      <c r="B6959" s="2">
        <v>130.64436199701001</v>
      </c>
      <c r="C6959" s="2">
        <v>145.68070299875001</v>
      </c>
      <c r="D6959" s="2">
        <v>203.386474169422</v>
      </c>
      <c r="E6959" s="2">
        <v>143.25125443915499</v>
      </c>
      <c r="F6959" s="2">
        <v>211.310121980536</v>
      </c>
      <c r="G6959" s="2">
        <v>184.03638656799299</v>
      </c>
      <c r="H6959" s="2">
        <v>211.242122040569</v>
      </c>
      <c r="I6959" s="2">
        <v>213.37167433294101</v>
      </c>
      <c r="J6959" s="2">
        <f>AVERAGE(F6959:I6959)</f>
        <v>204.99007623050974</v>
      </c>
      <c r="K6959" s="2">
        <f>AVERAGE(B6959:E6959)</f>
        <v>155.74069840108427</v>
      </c>
      <c r="L6959" s="3">
        <v>-0.39315552177526403</v>
      </c>
      <c r="M6959" s="4">
        <v>5.8294637251854201E-2</v>
      </c>
      <c r="N6959" t="s">
        <v>20862</v>
      </c>
      <c r="O6959" t="s">
        <v>20863</v>
      </c>
    </row>
    <row r="6960" spans="1:15" x14ac:dyDescent="0.45">
      <c r="A6960" t="s">
        <v>20864</v>
      </c>
      <c r="B6960" s="2">
        <v>3816.3653881669002</v>
      </c>
      <c r="C6960" s="2">
        <v>3539.7609276715498</v>
      </c>
      <c r="D6960" s="2">
        <v>3346.44136880823</v>
      </c>
      <c r="E6960" s="2">
        <v>3213.6031412517</v>
      </c>
      <c r="F6960" s="2">
        <v>3183.6768378040902</v>
      </c>
      <c r="G6960" s="2">
        <v>2806.7474018424</v>
      </c>
      <c r="H6960" s="2">
        <v>3215.89277994643</v>
      </c>
      <c r="I6960" s="2">
        <v>2542.6791191342099</v>
      </c>
      <c r="J6960" s="2">
        <f>AVERAGE(F6960:I6960)</f>
        <v>2937.2490346817822</v>
      </c>
      <c r="K6960" s="2">
        <f>AVERAGE(B6960:E6960)</f>
        <v>3479.042706474595</v>
      </c>
      <c r="L6960" s="3">
        <v>0.24348732918242499</v>
      </c>
      <c r="M6960" s="4">
        <v>5.8336373198749597E-2</v>
      </c>
      <c r="N6960" t="s">
        <v>20865</v>
      </c>
      <c r="O6960" t="s">
        <v>20866</v>
      </c>
    </row>
    <row r="6961" spans="1:15" x14ac:dyDescent="0.45">
      <c r="A6961" t="s">
        <v>20867</v>
      </c>
      <c r="B6961" s="2">
        <v>649.90034315461799</v>
      </c>
      <c r="C6961" s="2">
        <v>556.10806817792002</v>
      </c>
      <c r="D6961" s="2">
        <v>604.91750307091104</v>
      </c>
      <c r="E6961" s="2">
        <v>557.72488394977597</v>
      </c>
      <c r="F6961" s="2">
        <v>765.76544204450795</v>
      </c>
      <c r="G6961" s="2">
        <v>763.86650826547498</v>
      </c>
      <c r="H6961" s="2">
        <v>713.92676499812706</v>
      </c>
      <c r="I6961" s="2">
        <v>599.81148451371098</v>
      </c>
      <c r="J6961" s="2">
        <f>AVERAGE(F6961:I6961)</f>
        <v>710.8425499554553</v>
      </c>
      <c r="K6961" s="2">
        <f>AVERAGE(B6961:E6961)</f>
        <v>592.16269958830628</v>
      </c>
      <c r="L6961" s="3">
        <v>-0.26521929483632201</v>
      </c>
      <c r="M6961" s="4">
        <v>5.8418873909819799E-2</v>
      </c>
      <c r="N6961" t="s">
        <v>20868</v>
      </c>
      <c r="O6961" t="s">
        <v>20869</v>
      </c>
    </row>
    <row r="6962" spans="1:15" x14ac:dyDescent="0.45">
      <c r="A6962" t="s">
        <v>20870</v>
      </c>
      <c r="B6962" s="2">
        <v>8.8572448811532194</v>
      </c>
      <c r="C6962" s="2">
        <v>16.8093118844711</v>
      </c>
      <c r="D6962" s="2">
        <v>23.0644455243675</v>
      </c>
      <c r="E6962" s="2">
        <v>10.505091992204701</v>
      </c>
      <c r="F6962" s="2">
        <v>35.530020510001599</v>
      </c>
      <c r="G6962" s="2">
        <v>55.441923987010298</v>
      </c>
      <c r="H6962" s="2">
        <v>13.6054248093926</v>
      </c>
      <c r="I6962" s="2">
        <v>27.2641583869868</v>
      </c>
      <c r="J6962" s="2">
        <f>AVERAGE(F6962:I6962)</f>
        <v>32.960381923347825</v>
      </c>
      <c r="K6962" s="2">
        <f>AVERAGE(B6962:E6962)</f>
        <v>14.80902357054913</v>
      </c>
      <c r="L6962" s="3">
        <v>-1.16015551839539</v>
      </c>
      <c r="M6962" s="4">
        <v>5.84302454323158E-2</v>
      </c>
      <c r="N6962" t="s">
        <v>20871</v>
      </c>
      <c r="O6962" t="s">
        <v>20872</v>
      </c>
    </row>
    <row r="6963" spans="1:15" x14ac:dyDescent="0.45">
      <c r="A6963" t="s">
        <v>20873</v>
      </c>
      <c r="B6963" s="2">
        <v>12.1787117115857</v>
      </c>
      <c r="C6963" s="2">
        <v>11.2062079229808</v>
      </c>
      <c r="D6963" s="2">
        <v>9.4354549872412399</v>
      </c>
      <c r="E6963" s="2">
        <v>19.100167258553999</v>
      </c>
      <c r="F6963" s="2">
        <v>7.4800043178950704</v>
      </c>
      <c r="G6963" s="2">
        <v>6.93024049837629</v>
      </c>
      <c r="H6963" s="2">
        <v>3.5803749498401598</v>
      </c>
      <c r="I6963" s="2">
        <v>1.18539819073856</v>
      </c>
      <c r="J6963" s="2">
        <f>AVERAGE(F6963:I6963)</f>
        <v>4.7940044892125204</v>
      </c>
      <c r="K6963" s="2">
        <f>AVERAGE(B6963:E6963)</f>
        <v>12.980135470090435</v>
      </c>
      <c r="L6963" s="3">
        <v>1.4136083485450499</v>
      </c>
      <c r="M6963" s="4">
        <v>5.8449851903891799E-2</v>
      </c>
      <c r="N6963" t="s">
        <v>20874</v>
      </c>
      <c r="O6963" t="s">
        <v>20875</v>
      </c>
    </row>
    <row r="6964" spans="1:15" x14ac:dyDescent="0.45">
      <c r="A6964" t="s">
        <v>20876</v>
      </c>
      <c r="B6964" s="2">
        <v>25.464579033315498</v>
      </c>
      <c r="C6964" s="2">
        <v>16.8093118844711</v>
      </c>
      <c r="D6964" s="2">
        <v>31.451516624137501</v>
      </c>
      <c r="E6964" s="2">
        <v>22.920200710264801</v>
      </c>
      <c r="F6964" s="2">
        <v>28.985016731843402</v>
      </c>
      <c r="G6964" s="2">
        <v>46.971630044550402</v>
      </c>
      <c r="H6964" s="2">
        <v>52.989549257634302</v>
      </c>
      <c r="I6964" s="2">
        <v>35.5619457221568</v>
      </c>
      <c r="J6964" s="2">
        <f>AVERAGE(F6964:I6964)</f>
        <v>41.127035439046224</v>
      </c>
      <c r="K6964" s="2">
        <f>AVERAGE(B6964:E6964)</f>
        <v>24.161402063047227</v>
      </c>
      <c r="L6964" s="3">
        <v>-0.76715243607926997</v>
      </c>
      <c r="M6964" s="4">
        <v>5.8468229311840002E-2</v>
      </c>
      <c r="N6964" t="s">
        <v>20877</v>
      </c>
      <c r="O6964" t="s">
        <v>20878</v>
      </c>
    </row>
    <row r="6965" spans="1:15" x14ac:dyDescent="0.45">
      <c r="A6965" t="s">
        <v>20879</v>
      </c>
      <c r="B6965" s="2">
        <v>2798.8893824444199</v>
      </c>
      <c r="C6965" s="2">
        <v>2857.5830203600899</v>
      </c>
      <c r="D6965" s="2">
        <v>2624.1048703405399</v>
      </c>
      <c r="E6965" s="2">
        <v>2743.7390266912798</v>
      </c>
      <c r="F6965" s="2">
        <v>2450.6364146503702</v>
      </c>
      <c r="G6965" s="2">
        <v>2547.2483965143101</v>
      </c>
      <c r="H6965" s="2">
        <v>2536.33761446677</v>
      </c>
      <c r="I6965" s="2">
        <v>2286.6331099346799</v>
      </c>
      <c r="J6965" s="2">
        <f>AVERAGE(F6965:I6965)</f>
        <v>2455.2138838915325</v>
      </c>
      <c r="K6965" s="2">
        <f>AVERAGE(B6965:E6965)</f>
        <v>2756.0790749590824</v>
      </c>
      <c r="L6965" s="3">
        <v>0.16546531121102201</v>
      </c>
      <c r="M6965" s="4">
        <v>5.8549335981077602E-2</v>
      </c>
      <c r="N6965" t="s">
        <v>20880</v>
      </c>
      <c r="O6965" t="s">
        <v>20881</v>
      </c>
    </row>
    <row r="6966" spans="1:15" x14ac:dyDescent="0.45">
      <c r="A6966" t="s">
        <v>20882</v>
      </c>
      <c r="B6966" s="2">
        <v>93.0010712521089</v>
      </c>
      <c r="C6966" s="2">
        <v>75.641903480120106</v>
      </c>
      <c r="D6966" s="2">
        <v>92.257782097469899</v>
      </c>
      <c r="E6966" s="2">
        <v>75.445660671288195</v>
      </c>
      <c r="F6966" s="2">
        <v>109.39506314921501</v>
      </c>
      <c r="G6966" s="2">
        <v>100.10347386543501</v>
      </c>
      <c r="H6966" s="2">
        <v>130.32564817418199</v>
      </c>
      <c r="I6966" s="2">
        <v>111.42742992942399</v>
      </c>
      <c r="J6966" s="2">
        <f>AVERAGE(F6966:I6966)</f>
        <v>112.81290377956401</v>
      </c>
      <c r="K6966" s="2">
        <f>AVERAGE(B6966:E6966)</f>
        <v>84.086604375246765</v>
      </c>
      <c r="L6966" s="3">
        <v>-0.42407249778308598</v>
      </c>
      <c r="M6966" s="4">
        <v>5.8607693797439298E-2</v>
      </c>
      <c r="N6966" t="s">
        <v>20883</v>
      </c>
      <c r="O6966" t="s">
        <v>20884</v>
      </c>
    </row>
    <row r="6967" spans="1:15" x14ac:dyDescent="0.45">
      <c r="A6967" t="s">
        <v>20885</v>
      </c>
      <c r="B6967" s="2">
        <v>964.33253643555702</v>
      </c>
      <c r="C6967" s="2">
        <v>731.20506697449503</v>
      </c>
      <c r="D6967" s="2">
        <v>828.22327110228696</v>
      </c>
      <c r="E6967" s="2">
        <v>878.60769389348297</v>
      </c>
      <c r="F6967" s="2">
        <v>604.945349209764</v>
      </c>
      <c r="G6967" s="2">
        <v>699.18426361396303</v>
      </c>
      <c r="H6967" s="2">
        <v>791.97893890464297</v>
      </c>
      <c r="I6967" s="2">
        <v>694.643339772795</v>
      </c>
      <c r="J6967" s="2">
        <f>AVERAGE(F6967:I6967)</f>
        <v>697.68797287529128</v>
      </c>
      <c r="K6967" s="2">
        <f>AVERAGE(B6967:E6967)</f>
        <v>850.59214210145547</v>
      </c>
      <c r="L6967" s="3">
        <v>0.28604548873852897</v>
      </c>
      <c r="M6967" s="4">
        <v>5.8638431958175502E-2</v>
      </c>
      <c r="N6967" t="s">
        <v>20886</v>
      </c>
      <c r="O6967" t="s">
        <v>20887</v>
      </c>
    </row>
    <row r="6968" spans="1:15" x14ac:dyDescent="0.45">
      <c r="A6968" t="s">
        <v>20888</v>
      </c>
      <c r="B6968" s="2">
        <v>756.18728172845704</v>
      </c>
      <c r="C6968" s="2">
        <v>543.501084264567</v>
      </c>
      <c r="D6968" s="2">
        <v>566.127299234475</v>
      </c>
      <c r="E6968" s="2">
        <v>700.97613838893096</v>
      </c>
      <c r="F6968" s="2">
        <v>921.91053218056697</v>
      </c>
      <c r="G6968" s="2">
        <v>759.246347933224</v>
      </c>
      <c r="H6968" s="2">
        <v>1001.78891096528</v>
      </c>
      <c r="I6968" s="2">
        <v>657.89599585990004</v>
      </c>
      <c r="J6968" s="2">
        <f>AVERAGE(F6968:I6968)</f>
        <v>835.21044673474285</v>
      </c>
      <c r="K6968" s="2">
        <f>AVERAGE(B6968:E6968)</f>
        <v>641.69795090410753</v>
      </c>
      <c r="L6968" s="3">
        <v>-0.38051761345670498</v>
      </c>
      <c r="M6968" s="4">
        <v>5.8675234533659401E-2</v>
      </c>
      <c r="N6968" t="s">
        <v>20889</v>
      </c>
      <c r="O6968" t="s">
        <v>20890</v>
      </c>
    </row>
    <row r="6969" spans="1:15" x14ac:dyDescent="0.45">
      <c r="A6969" t="s">
        <v>20891</v>
      </c>
      <c r="B6969" s="2">
        <v>212.573877147677</v>
      </c>
      <c r="C6969" s="2">
        <v>323.57925377606898</v>
      </c>
      <c r="D6969" s="2">
        <v>300.88617570424901</v>
      </c>
      <c r="E6969" s="2">
        <v>299.87262595929701</v>
      </c>
      <c r="F6969" s="2">
        <v>347.82020078212099</v>
      </c>
      <c r="G6969" s="2">
        <v>353.44226541719098</v>
      </c>
      <c r="H6969" s="2">
        <v>332.25879534516702</v>
      </c>
      <c r="I6969" s="2">
        <v>436.22653419178903</v>
      </c>
      <c r="J6969" s="2">
        <f>AVERAGE(F6969:I6969)</f>
        <v>367.436948934067</v>
      </c>
      <c r="K6969" s="2">
        <f>AVERAGE(B6969:E6969)</f>
        <v>284.22798314682302</v>
      </c>
      <c r="L6969" s="3">
        <v>-0.36875975422957302</v>
      </c>
      <c r="M6969" s="4">
        <v>5.8677735372173898E-2</v>
      </c>
      <c r="N6969" t="s">
        <v>20892</v>
      </c>
      <c r="O6969" t="s">
        <v>20893</v>
      </c>
    </row>
    <row r="6970" spans="1:15" x14ac:dyDescent="0.45">
      <c r="A6970" t="s">
        <v>20894</v>
      </c>
      <c r="B6970" s="2">
        <v>4.4286224405766097</v>
      </c>
      <c r="C6970" s="2">
        <v>11.2062079229808</v>
      </c>
      <c r="D6970" s="2">
        <v>7.3386872122987397</v>
      </c>
      <c r="E6970" s="2">
        <v>17.190150532698599</v>
      </c>
      <c r="F6970" s="2">
        <v>15.895009175527001</v>
      </c>
      <c r="G6970" s="2">
        <v>27.720961993505099</v>
      </c>
      <c r="H6970" s="2">
        <v>20.0500997191049</v>
      </c>
      <c r="I6970" s="2">
        <v>23.707963814771201</v>
      </c>
      <c r="J6970" s="2">
        <f>AVERAGE(F6970:I6970)</f>
        <v>21.843508675727051</v>
      </c>
      <c r="K6970" s="2">
        <f>AVERAGE(B6970:E6970)</f>
        <v>10.040917027138686</v>
      </c>
      <c r="L6970" s="3">
        <v>-1.1122714919378001</v>
      </c>
      <c r="M6970" s="4">
        <v>5.8677735372173898E-2</v>
      </c>
      <c r="N6970" t="s">
        <v>20895</v>
      </c>
      <c r="O6970" t="s">
        <v>20896</v>
      </c>
    </row>
    <row r="6971" spans="1:15" x14ac:dyDescent="0.45">
      <c r="A6971" t="s">
        <v>20897</v>
      </c>
      <c r="B6971" s="2">
        <v>1767.02035379007</v>
      </c>
      <c r="C6971" s="2">
        <v>1389.5697824496101</v>
      </c>
      <c r="D6971" s="2">
        <v>1533.7856273704399</v>
      </c>
      <c r="E6971" s="2">
        <v>1156.51512750544</v>
      </c>
      <c r="F6971" s="2">
        <v>2222.4962829545698</v>
      </c>
      <c r="G6971" s="2">
        <v>2136.8241536660198</v>
      </c>
      <c r="H6971" s="2">
        <v>2250.6236934695198</v>
      </c>
      <c r="I6971" s="2">
        <v>1293.2694260957701</v>
      </c>
      <c r="J6971" s="2">
        <f>AVERAGE(F6971:I6971)</f>
        <v>1975.8033890464699</v>
      </c>
      <c r="K6971" s="2">
        <f>AVERAGE(B6971:E6971)</f>
        <v>1461.7227227788899</v>
      </c>
      <c r="L6971" s="3">
        <v>-0.43558637654400501</v>
      </c>
      <c r="M6971" s="4">
        <v>5.8688309222820201E-2</v>
      </c>
      <c r="N6971" t="s">
        <v>20898</v>
      </c>
      <c r="O6971" t="s">
        <v>20899</v>
      </c>
    </row>
    <row r="6972" spans="1:15" x14ac:dyDescent="0.45">
      <c r="A6972" t="s">
        <v>20900</v>
      </c>
      <c r="B6972" s="2">
        <v>65.322180998505004</v>
      </c>
      <c r="C6972" s="2">
        <v>54.630263624531203</v>
      </c>
      <c r="D6972" s="2">
        <v>39.838587723907501</v>
      </c>
      <c r="E6972" s="2">
        <v>48.705426509312602</v>
      </c>
      <c r="F6972" s="2">
        <v>103.785059910794</v>
      </c>
      <c r="G6972" s="2">
        <v>70.842458427846495</v>
      </c>
      <c r="H6972" s="2">
        <v>88.793298756035895</v>
      </c>
      <c r="I6972" s="2">
        <v>54.5283167739737</v>
      </c>
      <c r="J6972" s="2">
        <f>AVERAGE(F6972:I6972)</f>
        <v>79.487283467162527</v>
      </c>
      <c r="K6972" s="2">
        <f>AVERAGE(B6972:E6972)</f>
        <v>52.124114714064078</v>
      </c>
      <c r="L6972" s="3">
        <v>-0.61828738481692502</v>
      </c>
      <c r="M6972" s="4">
        <v>5.8688309222820201E-2</v>
      </c>
      <c r="N6972" t="s">
        <v>20901</v>
      </c>
      <c r="O6972" t="s">
        <v>20902</v>
      </c>
    </row>
    <row r="6973" spans="1:15" x14ac:dyDescent="0.45">
      <c r="A6973" t="s">
        <v>20903</v>
      </c>
      <c r="B6973" s="2">
        <v>15481.356896645701</v>
      </c>
      <c r="C6973" s="2">
        <v>19990.4741586073</v>
      </c>
      <c r="D6973" s="2">
        <v>18432.685509519499</v>
      </c>
      <c r="E6973" s="2">
        <v>19220.4983122829</v>
      </c>
      <c r="F6973" s="2">
        <v>14858.0935769588</v>
      </c>
      <c r="G6973" s="2">
        <v>15173.376557833901</v>
      </c>
      <c r="H6973" s="2">
        <v>14599.336895468199</v>
      </c>
      <c r="I6973" s="2">
        <v>17265.3246481071</v>
      </c>
      <c r="J6973" s="2">
        <f>AVERAGE(F6973:I6973)</f>
        <v>15474.032919591999</v>
      </c>
      <c r="K6973" s="2">
        <f>AVERAGE(B6973:E6973)</f>
        <v>18281.253719263848</v>
      </c>
      <c r="L6973" s="3">
        <v>0.24058023021622399</v>
      </c>
      <c r="M6973" s="4">
        <v>5.8689223603039603E-2</v>
      </c>
      <c r="N6973" t="s">
        <v>20904</v>
      </c>
      <c r="O6973" t="s">
        <v>20905</v>
      </c>
    </row>
    <row r="6974" spans="1:15" x14ac:dyDescent="0.45">
      <c r="A6974" t="s">
        <v>20906</v>
      </c>
      <c r="B6974" s="2">
        <v>872.43862079359303</v>
      </c>
      <c r="C6974" s="2">
        <v>1308.324775008</v>
      </c>
      <c r="D6974" s="2">
        <v>1025.31944194688</v>
      </c>
      <c r="E6974" s="2">
        <v>1084.8895002858701</v>
      </c>
      <c r="F6974" s="2">
        <v>1816.7060487087599</v>
      </c>
      <c r="G6974" s="2">
        <v>1106.5283995740799</v>
      </c>
      <c r="H6974" s="2">
        <v>3714.9970479541498</v>
      </c>
      <c r="I6974" s="2">
        <v>1501.89950766575</v>
      </c>
      <c r="J6974" s="2">
        <f>AVERAGE(F6974:I6974)</f>
        <v>2035.0327509756848</v>
      </c>
      <c r="K6974" s="2">
        <f>AVERAGE(B6974:E6974)</f>
        <v>1072.7430845085858</v>
      </c>
      <c r="L6974" s="3">
        <v>-0.92409387132641696</v>
      </c>
      <c r="M6974" s="4">
        <v>5.8690139920082103E-2</v>
      </c>
      <c r="N6974" t="s">
        <v>20907</v>
      </c>
      <c r="O6974" t="s">
        <v>20908</v>
      </c>
    </row>
    <row r="6975" spans="1:15" x14ac:dyDescent="0.45">
      <c r="A6975" t="s">
        <v>20909</v>
      </c>
      <c r="B6975" s="2">
        <v>257.96725716358799</v>
      </c>
      <c r="C6975" s="2">
        <v>212.91795053663401</v>
      </c>
      <c r="D6975" s="2">
        <v>244.27344578080101</v>
      </c>
      <c r="E6975" s="2">
        <v>241.61711582070799</v>
      </c>
      <c r="F6975" s="2">
        <v>179.52010362948201</v>
      </c>
      <c r="G6975" s="2">
        <v>197.89686756474501</v>
      </c>
      <c r="H6975" s="2">
        <v>212.67427202050499</v>
      </c>
      <c r="I6975" s="2">
        <v>187.29291413669199</v>
      </c>
      <c r="J6975" s="2">
        <f>AVERAGE(F6975:I6975)</f>
        <v>194.34603933785598</v>
      </c>
      <c r="K6975" s="2">
        <f>AVERAGE(B6975:E6975)</f>
        <v>239.19394232543277</v>
      </c>
      <c r="L6975" s="3">
        <v>0.29883048641881998</v>
      </c>
      <c r="M6975" s="4">
        <v>5.8714023206957303E-2</v>
      </c>
      <c r="N6975" t="s">
        <v>20910</v>
      </c>
      <c r="O6975" t="s">
        <v>20911</v>
      </c>
    </row>
    <row r="6976" spans="1:15" x14ac:dyDescent="0.45">
      <c r="A6976" t="s">
        <v>20912</v>
      </c>
      <c r="B6976" s="2">
        <v>62.000714168072598</v>
      </c>
      <c r="C6976" s="2">
        <v>50.4279356534134</v>
      </c>
      <c r="D6976" s="2">
        <v>67.096568798160007</v>
      </c>
      <c r="E6976" s="2">
        <v>57.3005017756619</v>
      </c>
      <c r="F6976" s="2">
        <v>91.6300528942146</v>
      </c>
      <c r="G6976" s="2">
        <v>98.563420421351694</v>
      </c>
      <c r="H6976" s="2">
        <v>68.027124046962996</v>
      </c>
      <c r="I6976" s="2">
        <v>78.236280588744805</v>
      </c>
      <c r="J6976" s="2">
        <f>AVERAGE(F6976:I6976)</f>
        <v>84.114219487818517</v>
      </c>
      <c r="K6976" s="2">
        <f>AVERAGE(B6976:E6976)</f>
        <v>59.206430098826978</v>
      </c>
      <c r="L6976" s="3">
        <v>-0.50142162011117197</v>
      </c>
      <c r="M6976" s="4">
        <v>5.8743907781106303E-2</v>
      </c>
      <c r="N6976" t="s">
        <v>20913</v>
      </c>
      <c r="O6976" t="s">
        <v>20914</v>
      </c>
    </row>
    <row r="6977" spans="1:15" x14ac:dyDescent="0.45">
      <c r="A6977" t="s">
        <v>20915</v>
      </c>
      <c r="B6977" s="2">
        <v>34.321823914468801</v>
      </c>
      <c r="C6977" s="2">
        <v>30.817071788197101</v>
      </c>
      <c r="D6977" s="2">
        <v>27.257981074252498</v>
      </c>
      <c r="E6977" s="2">
        <v>33.425292702469399</v>
      </c>
      <c r="F6977" s="2">
        <v>14.9600086357901</v>
      </c>
      <c r="G6977" s="2">
        <v>20.020694773087101</v>
      </c>
      <c r="H6977" s="2">
        <v>17.1857997592328</v>
      </c>
      <c r="I6977" s="2">
        <v>23.707963814771201</v>
      </c>
      <c r="J6977" s="2">
        <f>AVERAGE(F6977:I6977)</f>
        <v>18.968616745720301</v>
      </c>
      <c r="K6977" s="2">
        <f>AVERAGE(B6977:E6977)</f>
        <v>31.455542369846953</v>
      </c>
      <c r="L6977" s="3">
        <v>0.742796838582507</v>
      </c>
      <c r="M6977" s="4">
        <v>5.8783372154269299E-2</v>
      </c>
      <c r="N6977" t="s">
        <v>20916</v>
      </c>
      <c r="O6977" t="s">
        <v>20917</v>
      </c>
    </row>
    <row r="6978" spans="1:15" x14ac:dyDescent="0.45">
      <c r="A6978" t="s">
        <v>20918</v>
      </c>
      <c r="B6978" s="2">
        <v>2553.1008369924202</v>
      </c>
      <c r="C6978" s="2">
        <v>3602.7958472383102</v>
      </c>
      <c r="D6978" s="2">
        <v>3371.60258210754</v>
      </c>
      <c r="E6978" s="2">
        <v>3194.5029739931501</v>
      </c>
      <c r="F6978" s="2">
        <v>2459.98642004774</v>
      </c>
      <c r="G6978" s="2">
        <v>2433.2844416521202</v>
      </c>
      <c r="H6978" s="2">
        <v>2533.4733145068999</v>
      </c>
      <c r="I6978" s="2">
        <v>2984.8326442796902</v>
      </c>
      <c r="J6978" s="2">
        <f>AVERAGE(F6978:I6978)</f>
        <v>2602.8942051216127</v>
      </c>
      <c r="K6978" s="2">
        <f>AVERAGE(B6978:E6978)</f>
        <v>3180.5005600828554</v>
      </c>
      <c r="L6978" s="3">
        <v>0.28936905297093801</v>
      </c>
      <c r="M6978" s="4">
        <v>5.8811726729572501E-2</v>
      </c>
      <c r="N6978" t="s">
        <v>20919</v>
      </c>
      <c r="O6978" t="s">
        <v>20920</v>
      </c>
    </row>
    <row r="6979" spans="1:15" x14ac:dyDescent="0.45">
      <c r="A6979" t="s">
        <v>20921</v>
      </c>
      <c r="B6979" s="2">
        <v>37.643290744901201</v>
      </c>
      <c r="C6979" s="2">
        <v>43.4240557015505</v>
      </c>
      <c r="D6979" s="2">
        <v>56.612729923447503</v>
      </c>
      <c r="E6979" s="2">
        <v>42.020367968818697</v>
      </c>
      <c r="F6979" s="2">
        <v>31.790018351054002</v>
      </c>
      <c r="G6979" s="2">
        <v>29.261015437588799</v>
      </c>
      <c r="H6979" s="2">
        <v>27.2108496187852</v>
      </c>
      <c r="I6979" s="2">
        <v>28.449556577725399</v>
      </c>
      <c r="J6979" s="2">
        <f>AVERAGE(F6979:I6979)</f>
        <v>29.177859996288351</v>
      </c>
      <c r="K6979" s="2">
        <f>AVERAGE(B6979:E6979)</f>
        <v>44.925111084679479</v>
      </c>
      <c r="L6979" s="3">
        <v>0.62605288403335801</v>
      </c>
      <c r="M6979" s="4">
        <v>5.8920027482588198E-2</v>
      </c>
      <c r="N6979" t="s">
        <v>20922</v>
      </c>
      <c r="O6979" t="s">
        <v>20923</v>
      </c>
    </row>
    <row r="6980" spans="1:15" x14ac:dyDescent="0.45">
      <c r="A6980" t="s">
        <v>20924</v>
      </c>
      <c r="B6980" s="2">
        <v>684.22216706908705</v>
      </c>
      <c r="C6980" s="2">
        <v>641.55540359064901</v>
      </c>
      <c r="D6980" s="2">
        <v>599.67558363355499</v>
      </c>
      <c r="E6980" s="2">
        <v>681.87597113037702</v>
      </c>
      <c r="F6980" s="2">
        <v>669.460386451609</v>
      </c>
      <c r="G6980" s="2">
        <v>928.65222678242299</v>
      </c>
      <c r="H6980" s="2">
        <v>708.91424006835098</v>
      </c>
      <c r="I6980" s="2">
        <v>976.76810916857198</v>
      </c>
      <c r="J6980" s="2">
        <f>AVERAGE(F6980:I6980)</f>
        <v>820.94874061773862</v>
      </c>
      <c r="K6980" s="2">
        <f>AVERAGE(B6980:E6980)</f>
        <v>651.83228135591696</v>
      </c>
      <c r="L6980" s="3">
        <v>-0.33133522455711401</v>
      </c>
      <c r="M6980" s="4">
        <v>5.8920027482588198E-2</v>
      </c>
      <c r="N6980" t="s">
        <v>20925</v>
      </c>
      <c r="O6980" t="s">
        <v>20926</v>
      </c>
    </row>
    <row r="6981" spans="1:15" x14ac:dyDescent="0.45">
      <c r="A6981" t="s">
        <v>20927</v>
      </c>
      <c r="B6981" s="2">
        <v>1143.69174527891</v>
      </c>
      <c r="C6981" s="2">
        <v>717.19730707076906</v>
      </c>
      <c r="D6981" s="2">
        <v>798.86852225309201</v>
      </c>
      <c r="E6981" s="2">
        <v>924.44809531401199</v>
      </c>
      <c r="F6981" s="2">
        <v>762.02543988555999</v>
      </c>
      <c r="G6981" s="2">
        <v>744.61584021443002</v>
      </c>
      <c r="H6981" s="2">
        <v>696.02489024892702</v>
      </c>
      <c r="I6981" s="2">
        <v>536.98538040456697</v>
      </c>
      <c r="J6981" s="2">
        <f>AVERAGE(F6981:I6981)</f>
        <v>684.91288768837103</v>
      </c>
      <c r="K6981" s="2">
        <f>AVERAGE(B6981:E6981)</f>
        <v>896.05141747919572</v>
      </c>
      <c r="L6981" s="3">
        <v>0.38710906770875297</v>
      </c>
      <c r="M6981" s="4">
        <v>5.8992302996974701E-2</v>
      </c>
      <c r="N6981" t="s">
        <v>20928</v>
      </c>
      <c r="O6981" t="s">
        <v>20929</v>
      </c>
    </row>
    <row r="6982" spans="1:15" x14ac:dyDescent="0.45">
      <c r="A6982" t="s">
        <v>20930</v>
      </c>
      <c r="B6982" s="2">
        <v>27.6788902536038</v>
      </c>
      <c r="C6982" s="2">
        <v>96.653543335709102</v>
      </c>
      <c r="D6982" s="2">
        <v>46.128891048734999</v>
      </c>
      <c r="E6982" s="2">
        <v>48.705426509312602</v>
      </c>
      <c r="F6982" s="2">
        <v>22.440012953685201</v>
      </c>
      <c r="G6982" s="2">
        <v>33.111149047797802</v>
      </c>
      <c r="H6982" s="2">
        <v>30.0751495786573</v>
      </c>
      <c r="I6982" s="2">
        <v>33.191149340679601</v>
      </c>
      <c r="J6982" s="2">
        <f>AVERAGE(F6982:I6982)</f>
        <v>29.704365230204978</v>
      </c>
      <c r="K6982" s="2">
        <f>AVERAGE(B6982:E6982)</f>
        <v>54.791687786840129</v>
      </c>
      <c r="L6982" s="3">
        <v>0.87124520470690703</v>
      </c>
      <c r="M6982" s="4">
        <v>5.9023719865370201E-2</v>
      </c>
      <c r="N6982" t="s">
        <v>20931</v>
      </c>
      <c r="O6982" t="s">
        <v>20932</v>
      </c>
    </row>
    <row r="6983" spans="1:15" x14ac:dyDescent="0.45">
      <c r="A6983" t="s">
        <v>20933</v>
      </c>
      <c r="B6983" s="2">
        <v>33.214668304324597</v>
      </c>
      <c r="C6983" s="2">
        <v>36.420175749687502</v>
      </c>
      <c r="D6983" s="2">
        <v>56.612729923447503</v>
      </c>
      <c r="E6983" s="2">
        <v>41.065359605890997</v>
      </c>
      <c r="F6983" s="2">
        <v>28.050016192106501</v>
      </c>
      <c r="G6983" s="2">
        <v>23.8708283832961</v>
      </c>
      <c r="H6983" s="2">
        <v>12.173274829456499</v>
      </c>
      <c r="I6983" s="2">
        <v>32.005751149941098</v>
      </c>
      <c r="J6983" s="2">
        <f>AVERAGE(F6983:I6983)</f>
        <v>24.024967638700048</v>
      </c>
      <c r="K6983" s="2">
        <f>AVERAGE(B6983:E6983)</f>
        <v>41.82823339583765</v>
      </c>
      <c r="L6983" s="3">
        <v>0.82686083902698304</v>
      </c>
      <c r="M6983" s="4">
        <v>5.9023719865370201E-2</v>
      </c>
      <c r="N6983" t="s">
        <v>20934</v>
      </c>
      <c r="O6983" t="s">
        <v>20935</v>
      </c>
    </row>
    <row r="6984" spans="1:15" x14ac:dyDescent="0.45">
      <c r="A6984" t="s">
        <v>20936</v>
      </c>
      <c r="B6984" s="2">
        <v>36.536135134757103</v>
      </c>
      <c r="C6984" s="2">
        <v>53.229487634158602</v>
      </c>
      <c r="D6984" s="2">
        <v>51.370810486091202</v>
      </c>
      <c r="E6984" s="2">
        <v>44.885393057601803</v>
      </c>
      <c r="F6984" s="2">
        <v>31.790018351054002</v>
      </c>
      <c r="G6984" s="2">
        <v>28.490988715547001</v>
      </c>
      <c r="H6984" s="2">
        <v>28.6429995987213</v>
      </c>
      <c r="I6984" s="2">
        <v>33.191149340679601</v>
      </c>
      <c r="J6984" s="2">
        <f>AVERAGE(F6984:I6984)</f>
        <v>30.528789001500478</v>
      </c>
      <c r="K6984" s="2">
        <f>AVERAGE(B6984:E6984)</f>
        <v>46.505456578152177</v>
      </c>
      <c r="L6984" s="3">
        <v>0.61026034830759601</v>
      </c>
      <c r="M6984" s="4">
        <v>5.9023719865370201E-2</v>
      </c>
      <c r="N6984" t="s">
        <v>20937</v>
      </c>
      <c r="O6984" t="s">
        <v>20938</v>
      </c>
    </row>
    <row r="6985" spans="1:15" x14ac:dyDescent="0.45">
      <c r="A6985" t="s">
        <v>20939</v>
      </c>
      <c r="B6985" s="2">
        <v>182.680675673785</v>
      </c>
      <c r="C6985" s="2">
        <v>249.33812628632199</v>
      </c>
      <c r="D6985" s="2">
        <v>243.22506189333001</v>
      </c>
      <c r="E6985" s="2">
        <v>223.471956925081</v>
      </c>
      <c r="F6985" s="2">
        <v>301.07017379527701</v>
      </c>
      <c r="G6985" s="2">
        <v>258.72897860604797</v>
      </c>
      <c r="H6985" s="2">
        <v>261.36737133833202</v>
      </c>
      <c r="I6985" s="2">
        <v>310.57432597350203</v>
      </c>
      <c r="J6985" s="2">
        <f>AVERAGE(F6985:I6985)</f>
        <v>282.93521242828979</v>
      </c>
      <c r="K6985" s="2">
        <f>AVERAGE(B6985:E6985)</f>
        <v>224.67895519462951</v>
      </c>
      <c r="L6985" s="3">
        <v>-0.33092539478980898</v>
      </c>
      <c r="M6985" s="4">
        <v>5.90418108415088E-2</v>
      </c>
      <c r="N6985" t="s">
        <v>20940</v>
      </c>
      <c r="O6985" t="s">
        <v>20941</v>
      </c>
    </row>
    <row r="6986" spans="1:15" x14ac:dyDescent="0.45">
      <c r="A6986" t="s">
        <v>20942</v>
      </c>
      <c r="B6986" s="2">
        <v>16.607334152162299</v>
      </c>
      <c r="C6986" s="2">
        <v>11.2062079229808</v>
      </c>
      <c r="D6986" s="2">
        <v>11.5322227621837</v>
      </c>
      <c r="E6986" s="2">
        <v>16.235142169770899</v>
      </c>
      <c r="F6986" s="2">
        <v>28.985016731843402</v>
      </c>
      <c r="G6986" s="2">
        <v>26.950935271463301</v>
      </c>
      <c r="H6986" s="2">
        <v>32.939449538529402</v>
      </c>
      <c r="I6986" s="2">
        <v>15.410176479601301</v>
      </c>
      <c r="J6986" s="2">
        <f>AVERAGE(F6986:I6986)</f>
        <v>26.071394505359354</v>
      </c>
      <c r="K6986" s="2">
        <f>AVERAGE(B6986:E6986)</f>
        <v>13.895226751774423</v>
      </c>
      <c r="L6986" s="3">
        <v>-0.91483362004540603</v>
      </c>
      <c r="M6986" s="4">
        <v>5.9083745342701E-2</v>
      </c>
      <c r="N6986" t="s">
        <v>20943</v>
      </c>
      <c r="O6986" t="s">
        <v>20944</v>
      </c>
    </row>
    <row r="6987" spans="1:15" x14ac:dyDescent="0.45">
      <c r="A6987" t="s">
        <v>20945</v>
      </c>
      <c r="B6987" s="2">
        <v>14.393022931874</v>
      </c>
      <c r="C6987" s="2">
        <v>5.6031039614903797</v>
      </c>
      <c r="D6987" s="2">
        <v>5.2419194373562501</v>
      </c>
      <c r="E6987" s="2">
        <v>7.64006690342159</v>
      </c>
      <c r="F6987" s="2">
        <v>20.570011874211399</v>
      </c>
      <c r="G6987" s="2">
        <v>19.250668051045199</v>
      </c>
      <c r="H6987" s="2">
        <v>20.766174709072899</v>
      </c>
      <c r="I6987" s="2">
        <v>11.853981907385601</v>
      </c>
      <c r="J6987" s="2">
        <f>AVERAGE(F6987:I6987)</f>
        <v>18.110209135428775</v>
      </c>
      <c r="K6987" s="2">
        <f>AVERAGE(B6987:E6987)</f>
        <v>8.2195283085355548</v>
      </c>
      <c r="L6987" s="3">
        <v>-1.14455790404024</v>
      </c>
      <c r="M6987" s="4">
        <v>5.9085731178364499E-2</v>
      </c>
      <c r="N6987" t="s">
        <v>20946</v>
      </c>
      <c r="O6987" t="s">
        <v>20947</v>
      </c>
    </row>
    <row r="6988" spans="1:15" x14ac:dyDescent="0.45">
      <c r="A6988" t="s">
        <v>20948</v>
      </c>
      <c r="B6988" s="2">
        <v>273.46743570560602</v>
      </c>
      <c r="C6988" s="2">
        <v>264.74666218042</v>
      </c>
      <c r="D6988" s="2">
        <v>275.72496240493899</v>
      </c>
      <c r="E6988" s="2">
        <v>283.63748378952602</v>
      </c>
      <c r="F6988" s="2">
        <v>339.40519592448902</v>
      </c>
      <c r="G6988" s="2">
        <v>339.581784420438</v>
      </c>
      <c r="H6988" s="2">
        <v>322.94982047558199</v>
      </c>
      <c r="I6988" s="2">
        <v>301.091140447594</v>
      </c>
      <c r="J6988" s="2">
        <f>AVERAGE(F6988:I6988)</f>
        <v>325.75698531702574</v>
      </c>
      <c r="K6988" s="2">
        <f>AVERAGE(B6988:E6988)</f>
        <v>274.39413602012274</v>
      </c>
      <c r="L6988" s="3">
        <v>-0.24823492694824401</v>
      </c>
      <c r="M6988" s="4">
        <v>5.92139396181958E-2</v>
      </c>
      <c r="N6988" t="s">
        <v>20949</v>
      </c>
      <c r="O6988" t="s">
        <v>20950</v>
      </c>
    </row>
    <row r="6989" spans="1:15" x14ac:dyDescent="0.45">
      <c r="A6989" t="s">
        <v>20951</v>
      </c>
      <c r="B6989" s="2">
        <v>107.394094183983</v>
      </c>
      <c r="C6989" s="2">
        <v>51.828711643786001</v>
      </c>
      <c r="D6989" s="2">
        <v>81.773943222757396</v>
      </c>
      <c r="E6989" s="2">
        <v>64.940568679083498</v>
      </c>
      <c r="F6989" s="2">
        <v>70.125040480266307</v>
      </c>
      <c r="G6989" s="2">
        <v>174.79606590349101</v>
      </c>
      <c r="H6989" s="2">
        <v>115.28807338485301</v>
      </c>
      <c r="I6989" s="2">
        <v>141.06238469788801</v>
      </c>
      <c r="J6989" s="2">
        <f>AVERAGE(F6989:I6989)</f>
        <v>125.31789111662459</v>
      </c>
      <c r="K6989" s="2">
        <f>AVERAGE(B6989:E6989)</f>
        <v>76.484329432402475</v>
      </c>
      <c r="L6989" s="3">
        <v>-0.70931496075651401</v>
      </c>
      <c r="M6989" s="4">
        <v>5.9229212477518403E-2</v>
      </c>
      <c r="N6989" t="s">
        <v>20952</v>
      </c>
      <c r="O6989" t="s">
        <v>20953</v>
      </c>
    </row>
    <row r="6990" spans="1:15" x14ac:dyDescent="0.45">
      <c r="A6990" t="s">
        <v>20954</v>
      </c>
      <c r="B6990" s="2">
        <v>4843.8057943806698</v>
      </c>
      <c r="C6990" s="2">
        <v>5764.1932003832299</v>
      </c>
      <c r="D6990" s="2">
        <v>5564.8216746973903</v>
      </c>
      <c r="E6990" s="2">
        <v>5698.5349015895799</v>
      </c>
      <c r="F6990" s="2">
        <v>4563.7376344557297</v>
      </c>
      <c r="G6990" s="2">
        <v>4540.0775531585105</v>
      </c>
      <c r="H6990" s="2">
        <v>4897.95293138134</v>
      </c>
      <c r="I6990" s="2">
        <v>5064.0210708351196</v>
      </c>
      <c r="J6990" s="2">
        <f>AVERAGE(F6990:I6990)</f>
        <v>4766.4472974576747</v>
      </c>
      <c r="K6990" s="2">
        <f>AVERAGE(B6990:E6990)</f>
        <v>5467.8388927627175</v>
      </c>
      <c r="L6990" s="3">
        <v>0.198165463745962</v>
      </c>
      <c r="M6990" s="4">
        <v>5.9234842056916003E-2</v>
      </c>
      <c r="N6990" t="s">
        <v>20955</v>
      </c>
      <c r="O6990" t="s">
        <v>20956</v>
      </c>
    </row>
    <row r="6991" spans="1:15" x14ac:dyDescent="0.45">
      <c r="A6991" t="s">
        <v>20957</v>
      </c>
      <c r="B6991" s="2">
        <v>269.03881326502898</v>
      </c>
      <c r="C6991" s="2">
        <v>498.67625257264399</v>
      </c>
      <c r="D6991" s="2">
        <v>553.54669258481999</v>
      </c>
      <c r="E6991" s="2">
        <v>516.65952434388498</v>
      </c>
      <c r="F6991" s="2">
        <v>272.08515706343297</v>
      </c>
      <c r="G6991" s="2">
        <v>349.59213180698202</v>
      </c>
      <c r="H6991" s="2">
        <v>294.30682087686102</v>
      </c>
      <c r="I6991" s="2">
        <v>384.06901379929297</v>
      </c>
      <c r="J6991" s="2">
        <f>AVERAGE(F6991:I6991)</f>
        <v>325.01328088664224</v>
      </c>
      <c r="K6991" s="2">
        <f>AVERAGE(B6991:E6991)</f>
        <v>459.48032069159444</v>
      </c>
      <c r="L6991" s="3">
        <v>0.50093064053351499</v>
      </c>
      <c r="M6991" s="4">
        <v>5.9276169993581401E-2</v>
      </c>
      <c r="N6991" t="s">
        <v>20958</v>
      </c>
      <c r="O6991" t="s">
        <v>20959</v>
      </c>
    </row>
    <row r="6992" spans="1:15" x14ac:dyDescent="0.45">
      <c r="A6992" t="s">
        <v>20960</v>
      </c>
      <c r="B6992" s="2">
        <v>3747.72174033796</v>
      </c>
      <c r="C6992" s="2">
        <v>3660.2276628435902</v>
      </c>
      <c r="D6992" s="2">
        <v>3838.1334120322399</v>
      </c>
      <c r="E6992" s="2">
        <v>2880.3052225899401</v>
      </c>
      <c r="F6992" s="2">
        <v>3171.5218307875102</v>
      </c>
      <c r="G6992" s="2">
        <v>3010.80448318348</v>
      </c>
      <c r="H6992" s="2">
        <v>2968.1308334174901</v>
      </c>
      <c r="I6992" s="2">
        <v>2513.04416436574</v>
      </c>
      <c r="J6992" s="2">
        <f>AVERAGE(F6992:I6992)</f>
        <v>2915.8753279385551</v>
      </c>
      <c r="K6992" s="2">
        <f>AVERAGE(B6992:E6992)</f>
        <v>3531.597009450933</v>
      </c>
      <c r="L6992" s="3">
        <v>0.275737763804422</v>
      </c>
      <c r="M6992" s="4">
        <v>5.9353912876051698E-2</v>
      </c>
      <c r="N6992" t="s">
        <v>20961</v>
      </c>
      <c r="O6992" t="s">
        <v>20962</v>
      </c>
    </row>
    <row r="6993" spans="1:15" x14ac:dyDescent="0.45">
      <c r="A6993" t="s">
        <v>20963</v>
      </c>
      <c r="B6993" s="2">
        <v>804.90212857479901</v>
      </c>
      <c r="C6993" s="2">
        <v>623.34531571580499</v>
      </c>
      <c r="D6993" s="2">
        <v>740.159024554702</v>
      </c>
      <c r="E6993" s="2">
        <v>741.08648963189398</v>
      </c>
      <c r="F6993" s="2">
        <v>858.33049547845906</v>
      </c>
      <c r="G6993" s="2">
        <v>798.51771075735701</v>
      </c>
      <c r="H6993" s="2">
        <v>993.19601108565996</v>
      </c>
      <c r="I6993" s="2">
        <v>849.93050275954602</v>
      </c>
      <c r="J6993" s="2">
        <f>AVERAGE(F6993:I6993)</f>
        <v>874.99368002025551</v>
      </c>
      <c r="K6993" s="2">
        <f>AVERAGE(B6993:E6993)</f>
        <v>727.37323961930008</v>
      </c>
      <c r="L6993" s="3">
        <v>-0.26559482378544602</v>
      </c>
      <c r="M6993" s="4">
        <v>5.9427679964839997E-2</v>
      </c>
      <c r="N6993" t="s">
        <v>20964</v>
      </c>
      <c r="O6993" t="s">
        <v>20965</v>
      </c>
    </row>
    <row r="6994" spans="1:15" x14ac:dyDescent="0.45">
      <c r="A6994" t="s">
        <v>20966</v>
      </c>
      <c r="B6994" s="2">
        <v>143.93022931874</v>
      </c>
      <c r="C6994" s="2">
        <v>117.665183191298</v>
      </c>
      <c r="D6994" s="2">
        <v>114.273843734366</v>
      </c>
      <c r="E6994" s="2">
        <v>124.151087180601</v>
      </c>
      <c r="F6994" s="2">
        <v>157.08009067579599</v>
      </c>
      <c r="G6994" s="2">
        <v>169.40587884919799</v>
      </c>
      <c r="H6994" s="2">
        <v>141.78284801366999</v>
      </c>
      <c r="I6994" s="2">
        <v>176.624330420045</v>
      </c>
      <c r="J6994" s="2">
        <f>AVERAGE(F6994:I6994)</f>
        <v>161.22328698967723</v>
      </c>
      <c r="K6994" s="2">
        <f>AVERAGE(B6994:E6994)</f>
        <v>125.00508585625124</v>
      </c>
      <c r="L6994" s="3">
        <v>-0.36173002767769302</v>
      </c>
      <c r="M6994" s="4">
        <v>5.9451975921133798E-2</v>
      </c>
      <c r="N6994" t="s">
        <v>20967</v>
      </c>
      <c r="O6994" t="s">
        <v>20968</v>
      </c>
    </row>
    <row r="6995" spans="1:15" x14ac:dyDescent="0.45">
      <c r="A6995" t="s">
        <v>20969</v>
      </c>
      <c r="B6995" s="2">
        <v>374.21859622872398</v>
      </c>
      <c r="C6995" s="2">
        <v>502.87858054376198</v>
      </c>
      <c r="D6995" s="2">
        <v>521.04679207321101</v>
      </c>
      <c r="E6995" s="2">
        <v>497.55935708533099</v>
      </c>
      <c r="F6995" s="2">
        <v>590.92034111371004</v>
      </c>
      <c r="G6995" s="2">
        <v>541.32878559539199</v>
      </c>
      <c r="H6995" s="2">
        <v>539.92054243589598</v>
      </c>
      <c r="I6995" s="2">
        <v>784.73360226892601</v>
      </c>
      <c r="J6995" s="2">
        <f>AVERAGE(F6995:I6995)</f>
        <v>614.22581785348098</v>
      </c>
      <c r="K6995" s="2">
        <f>AVERAGE(B6995:E6995)</f>
        <v>473.92583148275696</v>
      </c>
      <c r="L6995" s="3">
        <v>-0.37143071921140203</v>
      </c>
      <c r="M6995" s="4">
        <v>5.9502540183691E-2</v>
      </c>
      <c r="N6995" t="s">
        <v>20970</v>
      </c>
      <c r="O6995" t="s">
        <v>20971</v>
      </c>
    </row>
    <row r="6996" spans="1:15" x14ac:dyDescent="0.45">
      <c r="A6996" t="s">
        <v>20972</v>
      </c>
      <c r="B6996" s="2">
        <v>95.215382472397195</v>
      </c>
      <c r="C6996" s="2">
        <v>68.638023528257193</v>
      </c>
      <c r="D6996" s="2">
        <v>76.532023785401194</v>
      </c>
      <c r="E6996" s="2">
        <v>73.535643945432795</v>
      </c>
      <c r="F6996" s="2">
        <v>114.0700658479</v>
      </c>
      <c r="G6996" s="2">
        <v>99.333447143393499</v>
      </c>
      <c r="H6996" s="2">
        <v>115.28807338485301</v>
      </c>
      <c r="I6996" s="2">
        <v>94.831855259084705</v>
      </c>
      <c r="J6996" s="2">
        <f>AVERAGE(F6996:I6996)</f>
        <v>105.88086040880781</v>
      </c>
      <c r="K6996" s="2">
        <f>AVERAGE(B6996:E6996)</f>
        <v>78.480268432872094</v>
      </c>
      <c r="L6996" s="3">
        <v>-0.43299939816033001</v>
      </c>
      <c r="M6996" s="4">
        <v>5.9502540183691E-2</v>
      </c>
      <c r="N6996" t="s">
        <v>20973</v>
      </c>
      <c r="O6996" t="s">
        <v>20974</v>
      </c>
    </row>
    <row r="6997" spans="1:15" x14ac:dyDescent="0.45">
      <c r="A6997" t="s">
        <v>20975</v>
      </c>
      <c r="B6997" s="2">
        <v>85.250981981099798</v>
      </c>
      <c r="C6997" s="2">
        <v>32.217847778569698</v>
      </c>
      <c r="D6997" s="2">
        <v>46.128891048734999</v>
      </c>
      <c r="E6997" s="2">
        <v>46.795409783457202</v>
      </c>
      <c r="F6997" s="2">
        <v>97.2400561326359</v>
      </c>
      <c r="G6997" s="2">
        <v>85.4729661466409</v>
      </c>
      <c r="H6997" s="2">
        <v>91.657598715907994</v>
      </c>
      <c r="I6997" s="2">
        <v>64.011502299882196</v>
      </c>
      <c r="J6997" s="2">
        <f>AVERAGE(F6997:I6997)</f>
        <v>84.595530823766751</v>
      </c>
      <c r="K6997" s="2">
        <f>AVERAGE(B6997:E6997)</f>
        <v>52.598282647965419</v>
      </c>
      <c r="L6997" s="3">
        <v>-0.68346485159352499</v>
      </c>
      <c r="M6997" s="4">
        <v>5.9502540183691E-2</v>
      </c>
      <c r="N6997" t="s">
        <v>20976</v>
      </c>
      <c r="O6997" t="s">
        <v>20977</v>
      </c>
    </row>
    <row r="6998" spans="1:15" x14ac:dyDescent="0.45">
      <c r="A6998" t="s">
        <v>20978</v>
      </c>
      <c r="B6998" s="2">
        <v>452.826644548959</v>
      </c>
      <c r="C6998" s="2">
        <v>354.39632556426699</v>
      </c>
      <c r="D6998" s="2">
        <v>339.67637954068499</v>
      </c>
      <c r="E6998" s="2">
        <v>476.54917310092202</v>
      </c>
      <c r="F6998" s="2">
        <v>491.810283901601</v>
      </c>
      <c r="G6998" s="2">
        <v>493.58712882880002</v>
      </c>
      <c r="H6998" s="2">
        <v>523.450817666631</v>
      </c>
      <c r="I6998" s="2">
        <v>506.16502744536399</v>
      </c>
      <c r="J6998" s="2">
        <f>AVERAGE(F6998:I6998)</f>
        <v>503.75331446059897</v>
      </c>
      <c r="K6998" s="2">
        <f>AVERAGE(B6998:E6998)</f>
        <v>405.86213068870825</v>
      </c>
      <c r="L6998" s="3">
        <v>-0.30920635426665999</v>
      </c>
      <c r="M6998" s="4">
        <v>5.9571338471710901E-2</v>
      </c>
      <c r="N6998" t="s">
        <v>20979</v>
      </c>
      <c r="O6998" t="s">
        <v>20980</v>
      </c>
    </row>
    <row r="6999" spans="1:15" x14ac:dyDescent="0.45">
      <c r="A6999" t="s">
        <v>20981</v>
      </c>
      <c r="B6999" s="2">
        <v>31.000357084036299</v>
      </c>
      <c r="C6999" s="2">
        <v>11.2062079229808</v>
      </c>
      <c r="D6999" s="2">
        <v>13.628990537126199</v>
      </c>
      <c r="E6999" s="2">
        <v>20.055175621481698</v>
      </c>
      <c r="F6999" s="2">
        <v>32.725018890790899</v>
      </c>
      <c r="G6999" s="2">
        <v>37.7313093800487</v>
      </c>
      <c r="H6999" s="2">
        <v>49.409174307794203</v>
      </c>
      <c r="I6999" s="2">
        <v>23.707963814771201</v>
      </c>
      <c r="J6999" s="2">
        <f>AVERAGE(F6999:I6999)</f>
        <v>35.89336659835125</v>
      </c>
      <c r="K6999" s="2">
        <f>AVERAGE(B6999:E6999)</f>
        <v>18.97268279140625</v>
      </c>
      <c r="L6999" s="3">
        <v>-0.92105033408321002</v>
      </c>
      <c r="M6999" s="4">
        <v>5.9610265081122098E-2</v>
      </c>
      <c r="N6999" t="s">
        <v>20982</v>
      </c>
      <c r="O6999" t="s">
        <v>20983</v>
      </c>
    </row>
    <row r="7000" spans="1:15" x14ac:dyDescent="0.45">
      <c r="A7000" t="s">
        <v>20984</v>
      </c>
      <c r="B7000" s="2">
        <v>2.2143112202883102</v>
      </c>
      <c r="C7000" s="2">
        <v>11.2062079229808</v>
      </c>
      <c r="D7000" s="2">
        <v>14.677374424597501</v>
      </c>
      <c r="E7000" s="2">
        <v>5.7300501775661896</v>
      </c>
      <c r="F7000" s="2">
        <v>0.93500053973688302</v>
      </c>
      <c r="G7000" s="2">
        <v>4.62016033225086</v>
      </c>
      <c r="H7000" s="2">
        <v>0.71607498996803098</v>
      </c>
      <c r="I7000" s="2">
        <v>1.18539819073856</v>
      </c>
      <c r="J7000" s="2">
        <f>AVERAGE(F7000:I7000)</f>
        <v>1.8641585131735836</v>
      </c>
      <c r="K7000" s="2">
        <f>AVERAGE(B7000:E7000)</f>
        <v>8.4569859363582012</v>
      </c>
      <c r="L7000" s="3">
        <v>2.1399241922774701</v>
      </c>
      <c r="M7000" s="4">
        <v>5.96483864602666E-2</v>
      </c>
      <c r="N7000" t="s">
        <v>20985</v>
      </c>
      <c r="O7000" t="s">
        <v>20986</v>
      </c>
    </row>
    <row r="7001" spans="1:15" x14ac:dyDescent="0.45">
      <c r="A7001" t="s">
        <v>20987</v>
      </c>
      <c r="B7001" s="2">
        <v>394.147397211319</v>
      </c>
      <c r="C7001" s="2">
        <v>444.04598894811301</v>
      </c>
      <c r="D7001" s="2">
        <v>489.59527544907297</v>
      </c>
      <c r="E7001" s="2">
        <v>447.898922213091</v>
      </c>
      <c r="F7001" s="2">
        <v>289.85016731843399</v>
      </c>
      <c r="G7001" s="2">
        <v>364.222639525776</v>
      </c>
      <c r="H7001" s="2">
        <v>350.16067009436699</v>
      </c>
      <c r="I7001" s="2">
        <v>422.00175590292702</v>
      </c>
      <c r="J7001" s="2">
        <f>AVERAGE(F7001:I7001)</f>
        <v>356.55880821037601</v>
      </c>
      <c r="K7001" s="2">
        <f>AVERAGE(B7001:E7001)</f>
        <v>443.92189595539901</v>
      </c>
      <c r="L7001" s="3">
        <v>0.318968737377888</v>
      </c>
      <c r="M7001" s="4">
        <v>5.9722692831017797E-2</v>
      </c>
      <c r="N7001" t="s">
        <v>20988</v>
      </c>
      <c r="O7001" t="s">
        <v>20989</v>
      </c>
    </row>
    <row r="7002" spans="1:15" x14ac:dyDescent="0.45">
      <c r="A7002" t="s">
        <v>20990</v>
      </c>
      <c r="B7002" s="2">
        <v>140.60876248830701</v>
      </c>
      <c r="C7002" s="2">
        <v>95.252767345336494</v>
      </c>
      <c r="D7002" s="2">
        <v>117.41899539678001</v>
      </c>
      <c r="E7002" s="2">
        <v>127.016112269384</v>
      </c>
      <c r="F7002" s="2">
        <v>76.670044258424397</v>
      </c>
      <c r="G7002" s="2">
        <v>77.002672204180996</v>
      </c>
      <c r="H7002" s="2">
        <v>106.69517350523699</v>
      </c>
      <c r="I7002" s="2">
        <v>90.090262496130407</v>
      </c>
      <c r="J7002" s="2">
        <f>AVERAGE(F7002:I7002)</f>
        <v>87.614538115993213</v>
      </c>
      <c r="K7002" s="2">
        <f>AVERAGE(B7002:E7002)</f>
        <v>120.07415937495188</v>
      </c>
      <c r="L7002" s="3">
        <v>0.45747835965595701</v>
      </c>
      <c r="M7002" s="4">
        <v>5.9728758036279798E-2</v>
      </c>
      <c r="N7002" t="s">
        <v>20991</v>
      </c>
      <c r="O7002" t="s">
        <v>20992</v>
      </c>
    </row>
    <row r="7003" spans="1:15" x14ac:dyDescent="0.45">
      <c r="A7003" t="s">
        <v>20993</v>
      </c>
      <c r="B7003" s="2">
        <v>3.3214668304324602</v>
      </c>
      <c r="C7003" s="2">
        <v>1.4007759903726</v>
      </c>
      <c r="D7003" s="2">
        <v>6.2903033248274998</v>
      </c>
      <c r="E7003" s="2">
        <v>2.8650250887831001</v>
      </c>
      <c r="F7003" s="2">
        <v>10.2850059371057</v>
      </c>
      <c r="G7003" s="2">
        <v>14.6305077187944</v>
      </c>
      <c r="H7003" s="2">
        <v>10.741124849520499</v>
      </c>
      <c r="I7003" s="2">
        <v>5.9269909536927896</v>
      </c>
      <c r="J7003" s="2">
        <f>AVERAGE(F7003:I7003)</f>
        <v>10.395907364778347</v>
      </c>
      <c r="K7003" s="2">
        <f>AVERAGE(B7003:E7003)</f>
        <v>3.4693928086039145</v>
      </c>
      <c r="L7003" s="3">
        <v>-1.5699383216944101</v>
      </c>
      <c r="M7003" s="4">
        <v>5.9732068935008903E-2</v>
      </c>
      <c r="N7003" t="s">
        <v>20994</v>
      </c>
      <c r="O7003" t="s">
        <v>20995</v>
      </c>
    </row>
    <row r="7004" spans="1:15" x14ac:dyDescent="0.45">
      <c r="A7004" t="s">
        <v>20996</v>
      </c>
      <c r="B7004" s="2">
        <v>1494.66007369461</v>
      </c>
      <c r="C7004" s="2">
        <v>1340.5426227865701</v>
      </c>
      <c r="D7004" s="2">
        <v>1453.0600680351499</v>
      </c>
      <c r="E7004" s="2">
        <v>1473.57790399744</v>
      </c>
      <c r="F7004" s="2">
        <v>1770.8910222616601</v>
      </c>
      <c r="G7004" s="2">
        <v>1647.0871584474301</v>
      </c>
      <c r="H7004" s="2">
        <v>1718.57997592328</v>
      </c>
      <c r="I7004" s="2">
        <v>1485.3039329954099</v>
      </c>
      <c r="J7004" s="2">
        <f>AVERAGE(F7004:I7004)</f>
        <v>1655.4655224069452</v>
      </c>
      <c r="K7004" s="2">
        <f>AVERAGE(B7004:E7004)</f>
        <v>1440.4601671284427</v>
      </c>
      <c r="L7004" s="3">
        <v>-0.20089204456998699</v>
      </c>
      <c r="M7004" s="4">
        <v>5.9782138661236203E-2</v>
      </c>
      <c r="N7004" t="s">
        <v>20997</v>
      </c>
      <c r="O7004" t="s">
        <v>20998</v>
      </c>
    </row>
    <row r="7005" spans="1:15" x14ac:dyDescent="0.45">
      <c r="A7005" t="s">
        <v>20999</v>
      </c>
      <c r="B7005" s="2">
        <v>7.7500892710090703</v>
      </c>
      <c r="C7005" s="2">
        <v>2.8015519807451899</v>
      </c>
      <c r="D7005" s="2">
        <v>2.0967677749425002</v>
      </c>
      <c r="E7005" s="2">
        <v>3.8200334517107901</v>
      </c>
      <c r="F7005" s="2">
        <v>10.2850059371057</v>
      </c>
      <c r="G7005" s="2">
        <v>10.010347386543501</v>
      </c>
      <c r="H7005" s="2">
        <v>10.0250498595524</v>
      </c>
      <c r="I7005" s="2">
        <v>15.410176479601301</v>
      </c>
      <c r="J7005" s="2">
        <f>AVERAGE(F7005:I7005)</f>
        <v>11.432644915700726</v>
      </c>
      <c r="K7005" s="2">
        <f>AVERAGE(B7005:E7005)</f>
        <v>4.1171106196018883</v>
      </c>
      <c r="L7005" s="3">
        <v>-1.45143851172408</v>
      </c>
      <c r="M7005" s="4">
        <v>5.9782138661236203E-2</v>
      </c>
      <c r="N7005" t="s">
        <v>21000</v>
      </c>
      <c r="O7005" t="s">
        <v>21001</v>
      </c>
    </row>
    <row r="7006" spans="1:15" x14ac:dyDescent="0.45">
      <c r="A7006" t="s">
        <v>21002</v>
      </c>
      <c r="B7006" s="2">
        <v>1439.3022931874</v>
      </c>
      <c r="C7006" s="2">
        <v>1624.9001488322101</v>
      </c>
      <c r="D7006" s="2">
        <v>1570.4790634319299</v>
      </c>
      <c r="E7006" s="2">
        <v>1594.86396608926</v>
      </c>
      <c r="F7006" s="2">
        <v>1300.585750774</v>
      </c>
      <c r="G7006" s="2">
        <v>1200.4716596631799</v>
      </c>
      <c r="H7006" s="2">
        <v>1378.4443556884601</v>
      </c>
      <c r="I7006" s="2">
        <v>1484.1185348046799</v>
      </c>
      <c r="J7006" s="2">
        <f>AVERAGE(F7006:I7006)</f>
        <v>1340.90507523258</v>
      </c>
      <c r="K7006" s="2">
        <f>AVERAGE(B7006:E7006)</f>
        <v>1557.3863678851999</v>
      </c>
      <c r="L7006" s="3">
        <v>0.216889910461913</v>
      </c>
      <c r="M7006" s="4">
        <v>5.9832042046322899E-2</v>
      </c>
      <c r="N7006" t="s">
        <v>21003</v>
      </c>
      <c r="O7006" t="s">
        <v>21004</v>
      </c>
    </row>
    <row r="7007" spans="1:15" x14ac:dyDescent="0.45">
      <c r="A7007" t="s">
        <v>21005</v>
      </c>
      <c r="B7007" s="2">
        <v>589.00678459668904</v>
      </c>
      <c r="C7007" s="2">
        <v>725.60196301300402</v>
      </c>
      <c r="D7007" s="2">
        <v>746.44932787952996</v>
      </c>
      <c r="E7007" s="2">
        <v>815.57714194025402</v>
      </c>
      <c r="F7007" s="2">
        <v>551.65031844476096</v>
      </c>
      <c r="G7007" s="2">
        <v>528.23833132068103</v>
      </c>
      <c r="H7007" s="2">
        <v>587.89756676375396</v>
      </c>
      <c r="I7007" s="2">
        <v>670.935375958024</v>
      </c>
      <c r="J7007" s="2">
        <f>AVERAGE(F7007:I7007)</f>
        <v>584.68039812180496</v>
      </c>
      <c r="K7007" s="2">
        <f>AVERAGE(B7007:E7007)</f>
        <v>719.15880435736926</v>
      </c>
      <c r="L7007" s="3">
        <v>0.30122471554037999</v>
      </c>
      <c r="M7007" s="4">
        <v>5.9944049342726201E-2</v>
      </c>
      <c r="N7007" t="s">
        <v>21006</v>
      </c>
      <c r="O7007" t="s">
        <v>21007</v>
      </c>
    </row>
    <row r="7008" spans="1:15" x14ac:dyDescent="0.45">
      <c r="A7008" t="s">
        <v>21008</v>
      </c>
      <c r="B7008" s="2">
        <v>799.36635052407905</v>
      </c>
      <c r="C7008" s="2">
        <v>804.04541847386997</v>
      </c>
      <c r="D7008" s="2">
        <v>784.19114782849397</v>
      </c>
      <c r="E7008" s="2">
        <v>814.62213357732696</v>
      </c>
      <c r="F7008" s="2">
        <v>719.95041559740002</v>
      </c>
      <c r="G7008" s="2">
        <v>676.08346195270894</v>
      </c>
      <c r="H7008" s="2">
        <v>717.50713994796797</v>
      </c>
      <c r="I7008" s="2">
        <v>718.35130358756601</v>
      </c>
      <c r="J7008" s="2">
        <f>AVERAGE(F7008:I7008)</f>
        <v>707.97308027141071</v>
      </c>
      <c r="K7008" s="2">
        <f>AVERAGE(B7008:E7008)</f>
        <v>800.55626260094255</v>
      </c>
      <c r="L7008" s="3">
        <v>0.178057794864695</v>
      </c>
      <c r="M7008" s="4">
        <v>5.9966888747764797E-2</v>
      </c>
      <c r="N7008" t="s">
        <v>21009</v>
      </c>
      <c r="O7008" t="s">
        <v>21010</v>
      </c>
    </row>
    <row r="7009" spans="1:15" x14ac:dyDescent="0.45">
      <c r="A7009" t="s">
        <v>21011</v>
      </c>
      <c r="B7009" s="2">
        <v>877.97439884431299</v>
      </c>
      <c r="C7009" s="2">
        <v>802.64464248349702</v>
      </c>
      <c r="D7009" s="2">
        <v>773.70730895378199</v>
      </c>
      <c r="E7009" s="2">
        <v>802.20702485926699</v>
      </c>
      <c r="F7009" s="2">
        <v>734.91042423319004</v>
      </c>
      <c r="G7009" s="2">
        <v>730.75535921767698</v>
      </c>
      <c r="H7009" s="2">
        <v>699.60526519876703</v>
      </c>
      <c r="I7009" s="2">
        <v>586.772104415586</v>
      </c>
      <c r="J7009" s="2">
        <f>AVERAGE(F7009:I7009)</f>
        <v>688.01078826630498</v>
      </c>
      <c r="K7009" s="2">
        <f>AVERAGE(B7009:E7009)</f>
        <v>814.13334378521472</v>
      </c>
      <c r="L7009" s="3">
        <v>0.24027036620919801</v>
      </c>
      <c r="M7009" s="4">
        <v>6.0126067254688401E-2</v>
      </c>
      <c r="N7009" t="s">
        <v>21012</v>
      </c>
      <c r="O7009" t="s">
        <v>21013</v>
      </c>
    </row>
    <row r="7010" spans="1:15" x14ac:dyDescent="0.45">
      <c r="A7010" t="s">
        <v>21014</v>
      </c>
      <c r="B7010" s="2">
        <v>1.10715561014415</v>
      </c>
      <c r="C7010" s="2">
        <v>7.00387995186298</v>
      </c>
      <c r="D7010" s="2">
        <v>2.0967677749425002</v>
      </c>
      <c r="E7010" s="2">
        <v>2.8650250887831001</v>
      </c>
      <c r="F7010" s="2">
        <v>0</v>
      </c>
      <c r="G7010" s="2">
        <v>0.77002672204181</v>
      </c>
      <c r="H7010" s="2">
        <v>0</v>
      </c>
      <c r="I7010" s="2">
        <v>0</v>
      </c>
      <c r="J7010" s="2">
        <f>AVERAGE(F7010:I7010)</f>
        <v>0.1925066805104525</v>
      </c>
      <c r="K7010" s="2">
        <f>AVERAGE(B7010:E7010)</f>
        <v>3.2682071064331826</v>
      </c>
      <c r="L7010" s="3">
        <v>3.5796230349470002</v>
      </c>
      <c r="M7010" s="4">
        <v>6.0145115192393003E-2</v>
      </c>
      <c r="N7010" t="s">
        <v>21015</v>
      </c>
      <c r="O7010" t="s">
        <v>21016</v>
      </c>
    </row>
    <row r="7011" spans="1:15" x14ac:dyDescent="0.45">
      <c r="A7011" t="s">
        <v>21017</v>
      </c>
      <c r="B7011" s="2">
        <v>7.7500892710090703</v>
      </c>
      <c r="C7011" s="2">
        <v>7.00387995186298</v>
      </c>
      <c r="D7011" s="2">
        <v>1.0483838874712501</v>
      </c>
      <c r="E7011" s="2">
        <v>11.460100355132401</v>
      </c>
      <c r="F7011" s="2">
        <v>19.635011334474601</v>
      </c>
      <c r="G7011" s="2">
        <v>16.9405878849198</v>
      </c>
      <c r="H7011" s="2">
        <v>15.753649779296699</v>
      </c>
      <c r="I7011" s="2">
        <v>14.2247782888627</v>
      </c>
      <c r="J7011" s="2">
        <f>AVERAGE(F7011:I7011)</f>
        <v>16.638506821888452</v>
      </c>
      <c r="K7011" s="2">
        <f>AVERAGE(B7011:E7011)</f>
        <v>6.8156133663689253</v>
      </c>
      <c r="L7011" s="3">
        <v>-1.2818457152951801</v>
      </c>
      <c r="M7011" s="4">
        <v>6.02100054793537E-2</v>
      </c>
      <c r="N7011" t="s">
        <v>21018</v>
      </c>
      <c r="O7011" t="s">
        <v>21019</v>
      </c>
    </row>
    <row r="7012" spans="1:15" x14ac:dyDescent="0.45">
      <c r="A7012" t="s">
        <v>21020</v>
      </c>
      <c r="B7012" s="2">
        <v>1110.4770769745901</v>
      </c>
      <c r="C7012" s="2">
        <v>860.07645808877305</v>
      </c>
      <c r="D7012" s="2">
        <v>887.98115268814797</v>
      </c>
      <c r="E7012" s="2">
        <v>880.517710619338</v>
      </c>
      <c r="F7012" s="2">
        <v>805.03546471345703</v>
      </c>
      <c r="G7012" s="2">
        <v>786.19728320468801</v>
      </c>
      <c r="H7012" s="2">
        <v>824.20231345320406</v>
      </c>
      <c r="I7012" s="2">
        <v>682.78935786541001</v>
      </c>
      <c r="J7012" s="2">
        <f>AVERAGE(F7012:I7012)</f>
        <v>774.55610480918972</v>
      </c>
      <c r="K7012" s="2">
        <f>AVERAGE(B7012:E7012)</f>
        <v>934.76309959271225</v>
      </c>
      <c r="L7012" s="3">
        <v>0.26993186186875301</v>
      </c>
      <c r="M7012" s="4">
        <v>6.0251824788913499E-2</v>
      </c>
      <c r="N7012" t="s">
        <v>21021</v>
      </c>
      <c r="O7012" t="s">
        <v>21022</v>
      </c>
    </row>
    <row r="7013" spans="1:15" x14ac:dyDescent="0.45">
      <c r="A7013" t="s">
        <v>21023</v>
      </c>
      <c r="B7013" s="2">
        <v>12.1787117115857</v>
      </c>
      <c r="C7013" s="2">
        <v>8.4046559422355696</v>
      </c>
      <c r="D7013" s="2">
        <v>5.2419194373562501</v>
      </c>
      <c r="E7013" s="2">
        <v>2.8650250887831001</v>
      </c>
      <c r="F7013" s="2">
        <v>14.9600086357901</v>
      </c>
      <c r="G7013" s="2">
        <v>23.100801661254302</v>
      </c>
      <c r="H7013" s="2">
        <v>20.766174709072899</v>
      </c>
      <c r="I7013" s="2">
        <v>9.4831855259084694</v>
      </c>
      <c r="J7013" s="2">
        <f>AVERAGE(F7013:I7013)</f>
        <v>17.077542633006441</v>
      </c>
      <c r="K7013" s="2">
        <f>AVERAGE(B7013:E7013)</f>
        <v>7.1725780449901553</v>
      </c>
      <c r="L7013" s="3">
        <v>-1.29278486987389</v>
      </c>
      <c r="M7013" s="4">
        <v>6.0254851956534398E-2</v>
      </c>
      <c r="N7013" t="s">
        <v>21024</v>
      </c>
      <c r="O7013" t="s">
        <v>21025</v>
      </c>
    </row>
    <row r="7014" spans="1:15" x14ac:dyDescent="0.45">
      <c r="A7014" t="s">
        <v>21026</v>
      </c>
      <c r="B7014" s="2">
        <v>564.64936117351795</v>
      </c>
      <c r="C7014" s="2">
        <v>1777.58473178282</v>
      </c>
      <c r="D7014" s="2">
        <v>1717.2528076779099</v>
      </c>
      <c r="E7014" s="2">
        <v>1576.71880719363</v>
      </c>
      <c r="F7014" s="2">
        <v>290.78516785817101</v>
      </c>
      <c r="G7014" s="2">
        <v>304.93058192855699</v>
      </c>
      <c r="H7014" s="2">
        <v>279.98532107749998</v>
      </c>
      <c r="I7014" s="2">
        <v>1177.1004034033899</v>
      </c>
      <c r="J7014" s="2">
        <f>AVERAGE(F7014:I7014)</f>
        <v>513.20036856690444</v>
      </c>
      <c r="K7014" s="2">
        <f>AVERAGE(B7014:E7014)</f>
        <v>1409.0514269569694</v>
      </c>
      <c r="L7014" s="3">
        <v>1.4580016865835299</v>
      </c>
      <c r="M7014" s="4">
        <v>6.0257761158675503E-2</v>
      </c>
      <c r="N7014" t="s">
        <v>21027</v>
      </c>
      <c r="O7014" t="s">
        <v>21028</v>
      </c>
    </row>
    <row r="7015" spans="1:15" x14ac:dyDescent="0.45">
      <c r="A7015" t="s">
        <v>21029</v>
      </c>
      <c r="B7015" s="2">
        <v>5.5357780507207703</v>
      </c>
      <c r="C7015" s="2">
        <v>4.2023279711177901</v>
      </c>
      <c r="D7015" s="2">
        <v>2.0967677749425002</v>
      </c>
      <c r="E7015" s="2">
        <v>0.95500836292769797</v>
      </c>
      <c r="F7015" s="2">
        <v>0</v>
      </c>
      <c r="G7015" s="2">
        <v>0</v>
      </c>
      <c r="H7015" s="2">
        <v>0</v>
      </c>
      <c r="I7015" s="2">
        <v>1.18539819073856</v>
      </c>
      <c r="J7015" s="2">
        <f>AVERAGE(F7015:I7015)</f>
        <v>0.29634954768464</v>
      </c>
      <c r="K7015" s="2">
        <f>AVERAGE(B7015:E7015)</f>
        <v>3.1974705399271897</v>
      </c>
      <c r="L7015" s="3">
        <v>3.5584388237589999</v>
      </c>
      <c r="M7015" s="4">
        <v>6.0265431717957098E-2</v>
      </c>
      <c r="N7015" t="s">
        <v>21030</v>
      </c>
      <c r="O7015" t="s">
        <v>21031</v>
      </c>
    </row>
    <row r="7016" spans="1:15" x14ac:dyDescent="0.45">
      <c r="A7016" t="s">
        <v>21032</v>
      </c>
      <c r="B7016" s="2">
        <v>437.32646600694102</v>
      </c>
      <c r="C7016" s="2">
        <v>472.061508755565</v>
      </c>
      <c r="D7016" s="2">
        <v>471.77274936206197</v>
      </c>
      <c r="E7016" s="2">
        <v>542.444750142933</v>
      </c>
      <c r="F7016" s="2">
        <v>601.20534705081604</v>
      </c>
      <c r="G7016" s="2">
        <v>590.610495806068</v>
      </c>
      <c r="H7016" s="2">
        <v>513.42576780707896</v>
      </c>
      <c r="I7016" s="2">
        <v>593.88449356001797</v>
      </c>
      <c r="J7016" s="2">
        <f>AVERAGE(F7016:I7016)</f>
        <v>574.7815260559953</v>
      </c>
      <c r="K7016" s="2">
        <f>AVERAGE(B7016:E7016)</f>
        <v>480.90136856687525</v>
      </c>
      <c r="L7016" s="3">
        <v>-0.25423034438384001</v>
      </c>
      <c r="M7016" s="4">
        <v>6.0340270165293898E-2</v>
      </c>
      <c r="N7016" t="s">
        <v>21033</v>
      </c>
      <c r="O7016" t="s">
        <v>21034</v>
      </c>
    </row>
    <row r="7017" spans="1:15" x14ac:dyDescent="0.45">
      <c r="A7017" t="s">
        <v>21035</v>
      </c>
      <c r="B7017" s="2">
        <v>26.571734643459699</v>
      </c>
      <c r="C7017" s="2">
        <v>8.4046559422355696</v>
      </c>
      <c r="D7017" s="2">
        <v>12.580606649655</v>
      </c>
      <c r="E7017" s="2">
        <v>15.2801338068432</v>
      </c>
      <c r="F7017" s="2">
        <v>5.6100032384213003</v>
      </c>
      <c r="G7017" s="2">
        <v>3.85013361020905</v>
      </c>
      <c r="H7017" s="2">
        <v>10.0250498595524</v>
      </c>
      <c r="I7017" s="2">
        <v>5.9269909536927896</v>
      </c>
      <c r="J7017" s="2">
        <f>AVERAGE(F7017:I7017)</f>
        <v>6.3530444154688857</v>
      </c>
      <c r="K7017" s="2">
        <f>AVERAGE(B7017:E7017)</f>
        <v>15.709282760548366</v>
      </c>
      <c r="L7017" s="3">
        <v>1.3020061217050001</v>
      </c>
      <c r="M7017" s="4">
        <v>6.0392017487551498E-2</v>
      </c>
      <c r="N7017" t="s">
        <v>21036</v>
      </c>
      <c r="O7017" t="s">
        <v>21037</v>
      </c>
    </row>
    <row r="7018" spans="1:15" x14ac:dyDescent="0.45">
      <c r="A7018" t="s">
        <v>21038</v>
      </c>
      <c r="B7018" s="2">
        <v>2218.7398427288799</v>
      </c>
      <c r="C7018" s="2">
        <v>2937.4272518113298</v>
      </c>
      <c r="D7018" s="2">
        <v>2883.0556905459398</v>
      </c>
      <c r="E7018" s="2">
        <v>2440.0463672802698</v>
      </c>
      <c r="F7018" s="2">
        <v>3101.3967903072398</v>
      </c>
      <c r="G7018" s="2">
        <v>3062.39627356028</v>
      </c>
      <c r="H7018" s="2">
        <v>3115.6422813508998</v>
      </c>
      <c r="I7018" s="2">
        <v>3111.67025068872</v>
      </c>
      <c r="J7018" s="2">
        <f>AVERAGE(F7018:I7018)</f>
        <v>3097.7763989767845</v>
      </c>
      <c r="K7018" s="2">
        <f>AVERAGE(B7018:E7018)</f>
        <v>2619.8172880916045</v>
      </c>
      <c r="L7018" s="3">
        <v>-0.24226665147653201</v>
      </c>
      <c r="M7018" s="4">
        <v>6.0393069723920403E-2</v>
      </c>
      <c r="N7018" t="s">
        <v>21039</v>
      </c>
      <c r="O7018" t="s">
        <v>21040</v>
      </c>
    </row>
    <row r="7019" spans="1:15" x14ac:dyDescent="0.45">
      <c r="A7019" t="s">
        <v>21041</v>
      </c>
      <c r="B7019" s="2">
        <v>31.000357084036299</v>
      </c>
      <c r="C7019" s="2">
        <v>39.221727730432697</v>
      </c>
      <c r="D7019" s="2">
        <v>42.983739386321197</v>
      </c>
      <c r="E7019" s="2">
        <v>42.020367968818697</v>
      </c>
      <c r="F7019" s="2">
        <v>51.4250296855286</v>
      </c>
      <c r="G7019" s="2">
        <v>59.292057597219298</v>
      </c>
      <c r="H7019" s="2">
        <v>50.125249297762203</v>
      </c>
      <c r="I7019" s="2">
        <v>73.494687825790606</v>
      </c>
      <c r="J7019" s="2">
        <f>AVERAGE(F7019:I7019)</f>
        <v>58.584256101575178</v>
      </c>
      <c r="K7019" s="2">
        <f>AVERAGE(B7019:E7019)</f>
        <v>38.806548042402227</v>
      </c>
      <c r="L7019" s="3">
        <v>-0.58162690965917996</v>
      </c>
      <c r="M7019" s="4">
        <v>6.0393651469158698E-2</v>
      </c>
      <c r="N7019" t="s">
        <v>21042</v>
      </c>
      <c r="O7019" t="s">
        <v>21043</v>
      </c>
    </row>
    <row r="7020" spans="1:15" x14ac:dyDescent="0.45">
      <c r="A7020" t="s">
        <v>21044</v>
      </c>
      <c r="B7020" s="2">
        <v>2.2143112202883102</v>
      </c>
      <c r="C7020" s="2">
        <v>8.4046559422355696</v>
      </c>
      <c r="D7020" s="2">
        <v>3.1451516624137499</v>
      </c>
      <c r="E7020" s="2">
        <v>3.8200334517107901</v>
      </c>
      <c r="F7020" s="2">
        <v>1.87000107947377</v>
      </c>
      <c r="G7020" s="2">
        <v>0</v>
      </c>
      <c r="H7020" s="2">
        <v>0</v>
      </c>
      <c r="I7020" s="2">
        <v>0</v>
      </c>
      <c r="J7020" s="2">
        <f>AVERAGE(F7020:I7020)</f>
        <v>0.46750026986844251</v>
      </c>
      <c r="K7020" s="2">
        <f>AVERAGE(B7020:E7020)</f>
        <v>4.3960380691621044</v>
      </c>
      <c r="L7020" s="3">
        <v>3.2520233003807699</v>
      </c>
      <c r="M7020" s="4">
        <v>6.0414066758621203E-2</v>
      </c>
      <c r="N7020" t="s">
        <v>21045</v>
      </c>
      <c r="O7020" t="s">
        <v>21046</v>
      </c>
    </row>
    <row r="7021" spans="1:15" x14ac:dyDescent="0.45">
      <c r="A7021" t="s">
        <v>21047</v>
      </c>
      <c r="B7021" s="2">
        <v>38.750446355045398</v>
      </c>
      <c r="C7021" s="2">
        <v>37.820951740060103</v>
      </c>
      <c r="D7021" s="2">
        <v>33.548284399080003</v>
      </c>
      <c r="E7021" s="2">
        <v>72.580635582505096</v>
      </c>
      <c r="F7021" s="2">
        <v>21.5050124139483</v>
      </c>
      <c r="G7021" s="2">
        <v>24.640855105337899</v>
      </c>
      <c r="H7021" s="2">
        <v>11.457199839488499</v>
      </c>
      <c r="I7021" s="2">
        <v>39.118140294372402</v>
      </c>
      <c r="J7021" s="2">
        <f>AVERAGE(F7021:I7021)</f>
        <v>24.180301913286776</v>
      </c>
      <c r="K7021" s="2">
        <f>AVERAGE(B7021:E7021)</f>
        <v>45.675079519172655</v>
      </c>
      <c r="L7021" s="3">
        <v>0.94756617942939303</v>
      </c>
      <c r="M7021" s="4">
        <v>6.0414066758621203E-2</v>
      </c>
      <c r="N7021" t="s">
        <v>21048</v>
      </c>
      <c r="O7021" t="s">
        <v>21049</v>
      </c>
    </row>
    <row r="7022" spans="1:15" x14ac:dyDescent="0.45">
      <c r="A7022" t="s">
        <v>21050</v>
      </c>
      <c r="B7022" s="2">
        <v>1294.2649082585201</v>
      </c>
      <c r="C7022" s="2">
        <v>1526.84582950613</v>
      </c>
      <c r="D7022" s="2">
        <v>1487.6567363217</v>
      </c>
      <c r="E7022" s="2">
        <v>1190.8954285708401</v>
      </c>
      <c r="F7022" s="2">
        <v>1074.3156201576801</v>
      </c>
      <c r="G7022" s="2">
        <v>1157.3501632288401</v>
      </c>
      <c r="H7022" s="2">
        <v>919.44028711895203</v>
      </c>
      <c r="I7022" s="2">
        <v>1300.3818152402</v>
      </c>
      <c r="J7022" s="2">
        <f>AVERAGE(F7022:I7022)</f>
        <v>1112.8719714364181</v>
      </c>
      <c r="K7022" s="2">
        <f>AVERAGE(B7022:E7022)</f>
        <v>1374.9157256642975</v>
      </c>
      <c r="L7022" s="3">
        <v>0.30572628003855901</v>
      </c>
      <c r="M7022" s="4">
        <v>6.0414066758621203E-2</v>
      </c>
      <c r="N7022" t="s">
        <v>21051</v>
      </c>
      <c r="O7022" t="s">
        <v>21052</v>
      </c>
    </row>
    <row r="7023" spans="1:15" x14ac:dyDescent="0.45">
      <c r="A7023" t="s">
        <v>21053</v>
      </c>
      <c r="B7023" s="2">
        <v>812.65221784580797</v>
      </c>
      <c r="C7023" s="2">
        <v>826.45783431983102</v>
      </c>
      <c r="D7023" s="2">
        <v>833.465190539643</v>
      </c>
      <c r="E7023" s="2">
        <v>672.32588750110006</v>
      </c>
      <c r="F7023" s="2">
        <v>977.07556402504304</v>
      </c>
      <c r="G7023" s="2">
        <v>963.30342927430399</v>
      </c>
      <c r="H7023" s="2">
        <v>1035.44443549377</v>
      </c>
      <c r="I7023" s="2">
        <v>806.07076970221999</v>
      </c>
      <c r="J7023" s="2">
        <f>AVERAGE(F7023:I7023)</f>
        <v>945.47354962383429</v>
      </c>
      <c r="K7023" s="2">
        <f>AVERAGE(B7023:E7023)</f>
        <v>786.22528255159557</v>
      </c>
      <c r="L7023" s="3">
        <v>-0.26906246284817698</v>
      </c>
      <c r="M7023" s="4">
        <v>6.0414066758621203E-2</v>
      </c>
      <c r="N7023" t="s">
        <v>21054</v>
      </c>
      <c r="O7023" t="s">
        <v>21055</v>
      </c>
    </row>
    <row r="7024" spans="1:15" x14ac:dyDescent="0.45">
      <c r="A7024" t="s">
        <v>21056</v>
      </c>
      <c r="B7024" s="2">
        <v>229.18121129983999</v>
      </c>
      <c r="C7024" s="2">
        <v>274.552094113029</v>
      </c>
      <c r="D7024" s="2">
        <v>277.821730179881</v>
      </c>
      <c r="E7024" s="2">
        <v>276.95242524903301</v>
      </c>
      <c r="F7024" s="2">
        <v>302.00517433501301</v>
      </c>
      <c r="G7024" s="2">
        <v>333.42157064410401</v>
      </c>
      <c r="H7024" s="2">
        <v>300.03542079660502</v>
      </c>
      <c r="I7024" s="2">
        <v>360.36104998452203</v>
      </c>
      <c r="J7024" s="2">
        <f>AVERAGE(F7024:I7024)</f>
        <v>323.955803940061</v>
      </c>
      <c r="K7024" s="2">
        <f>AVERAGE(B7024:E7024)</f>
        <v>264.62686521044577</v>
      </c>
      <c r="L7024" s="3">
        <v>-0.28884661666495798</v>
      </c>
      <c r="M7024" s="4">
        <v>6.0414066758621203E-2</v>
      </c>
      <c r="N7024" t="s">
        <v>21057</v>
      </c>
      <c r="O7024" t="s">
        <v>21058</v>
      </c>
    </row>
    <row r="7025" spans="1:15" x14ac:dyDescent="0.45">
      <c r="A7025" t="s">
        <v>21059</v>
      </c>
      <c r="B7025" s="2">
        <v>2656.0663087358198</v>
      </c>
      <c r="C7025" s="2">
        <v>3186.7653780976498</v>
      </c>
      <c r="D7025" s="2">
        <v>3342.2478332583401</v>
      </c>
      <c r="E7025" s="2">
        <v>2529.8171533954701</v>
      </c>
      <c r="F7025" s="2">
        <v>3192.09184266172</v>
      </c>
      <c r="G7025" s="2">
        <v>3881.70470581276</v>
      </c>
      <c r="H7025" s="2">
        <v>4010.7360188109401</v>
      </c>
      <c r="I7025" s="2">
        <v>3253.9180335773399</v>
      </c>
      <c r="J7025" s="2">
        <f>AVERAGE(F7025:I7025)</f>
        <v>3584.6126502156899</v>
      </c>
      <c r="K7025" s="2">
        <f>AVERAGE(B7025:E7025)</f>
        <v>2928.7241683718198</v>
      </c>
      <c r="L7025" s="3">
        <v>-0.29226591325962697</v>
      </c>
      <c r="M7025" s="4">
        <v>6.0414066758621203E-2</v>
      </c>
      <c r="N7025" t="s">
        <v>21060</v>
      </c>
      <c r="O7025" t="s">
        <v>21061</v>
      </c>
    </row>
    <row r="7026" spans="1:15" x14ac:dyDescent="0.45">
      <c r="A7026" t="s">
        <v>21062</v>
      </c>
      <c r="B7026" s="2">
        <v>927.79640130079997</v>
      </c>
      <c r="C7026" s="2">
        <v>1165.4456239900001</v>
      </c>
      <c r="D7026" s="2">
        <v>1005.40014808493</v>
      </c>
      <c r="E7026" s="2">
        <v>1059.10427448682</v>
      </c>
      <c r="F7026" s="2">
        <v>882.64050951161801</v>
      </c>
      <c r="G7026" s="2">
        <v>840.09915374761397</v>
      </c>
      <c r="H7026" s="2">
        <v>918.00813713901596</v>
      </c>
      <c r="I7026" s="2">
        <v>919.86899601312098</v>
      </c>
      <c r="J7026" s="2">
        <f>AVERAGE(F7026:I7026)</f>
        <v>890.1541991028422</v>
      </c>
      <c r="K7026" s="2">
        <f>AVERAGE(B7026:E7026)</f>
        <v>1039.4366119656374</v>
      </c>
      <c r="L7026" s="3">
        <v>0.22284396689015301</v>
      </c>
      <c r="M7026" s="4">
        <v>6.05601563987508E-2</v>
      </c>
      <c r="N7026" t="s">
        <v>21063</v>
      </c>
      <c r="O7026" t="s">
        <v>21064</v>
      </c>
    </row>
    <row r="7027" spans="1:15" x14ac:dyDescent="0.45">
      <c r="A7027" t="s">
        <v>21065</v>
      </c>
      <c r="B7027" s="2">
        <v>0</v>
      </c>
      <c r="C7027" s="2">
        <v>4.2023279711177901</v>
      </c>
      <c r="D7027" s="2">
        <v>4.1935355498850004</v>
      </c>
      <c r="E7027" s="2">
        <v>7.64006690342159</v>
      </c>
      <c r="F7027" s="2">
        <v>10.2850059371057</v>
      </c>
      <c r="G7027" s="2">
        <v>3.08010688816724</v>
      </c>
      <c r="H7027" s="2">
        <v>47.260949337890104</v>
      </c>
      <c r="I7027" s="2">
        <v>9.4831855259084694</v>
      </c>
      <c r="J7027" s="2">
        <f>AVERAGE(F7027:I7027)</f>
        <v>17.527311922267877</v>
      </c>
      <c r="K7027" s="2">
        <f>AVERAGE(B7027:E7027)</f>
        <v>4.0089826061060956</v>
      </c>
      <c r="L7027" s="3">
        <v>-2.1256324828099298</v>
      </c>
      <c r="M7027" s="4">
        <v>6.0569824624451103E-2</v>
      </c>
      <c r="N7027" t="s">
        <v>21066</v>
      </c>
      <c r="O7027" t="s">
        <v>21067</v>
      </c>
    </row>
    <row r="7028" spans="1:15" x14ac:dyDescent="0.45">
      <c r="A7028" t="s">
        <v>21068</v>
      </c>
      <c r="B7028" s="2">
        <v>354.28979524612902</v>
      </c>
      <c r="C7028" s="2">
        <v>337.58701367979501</v>
      </c>
      <c r="D7028" s="2">
        <v>364.83759283999501</v>
      </c>
      <c r="E7028" s="2">
        <v>307.51269286271901</v>
      </c>
      <c r="F7028" s="2">
        <v>284.24016408001302</v>
      </c>
      <c r="G7028" s="2">
        <v>307.24066209468202</v>
      </c>
      <c r="H7028" s="2">
        <v>266.37989626810798</v>
      </c>
      <c r="I7028" s="2">
        <v>277.38317663282299</v>
      </c>
      <c r="J7028" s="2">
        <f>AVERAGE(F7028:I7028)</f>
        <v>283.81097476890653</v>
      </c>
      <c r="K7028" s="2">
        <f>AVERAGE(B7028:E7028)</f>
        <v>341.05677365715951</v>
      </c>
      <c r="L7028" s="3">
        <v>0.26382907454606502</v>
      </c>
      <c r="M7028" s="4">
        <v>6.0576389713374298E-2</v>
      </c>
      <c r="N7028" t="s">
        <v>21069</v>
      </c>
      <c r="O7028" t="s">
        <v>21070</v>
      </c>
    </row>
    <row r="7029" spans="1:15" x14ac:dyDescent="0.45">
      <c r="A7029" t="s">
        <v>21071</v>
      </c>
      <c r="B7029" s="2">
        <v>46.5005356260544</v>
      </c>
      <c r="C7029" s="2">
        <v>42.023279711177899</v>
      </c>
      <c r="D7029" s="2">
        <v>67.096568798160007</v>
      </c>
      <c r="E7029" s="2">
        <v>49.660434872240302</v>
      </c>
      <c r="F7029" s="2">
        <v>61.710035622634301</v>
      </c>
      <c r="G7029" s="2">
        <v>62.372164485386598</v>
      </c>
      <c r="H7029" s="2">
        <v>137.48639807386201</v>
      </c>
      <c r="I7029" s="2">
        <v>77.050882398006294</v>
      </c>
      <c r="J7029" s="2">
        <f>AVERAGE(F7029:I7029)</f>
        <v>84.654870144972307</v>
      </c>
      <c r="K7029" s="2">
        <f>AVERAGE(B7029:E7029)</f>
        <v>51.32020475190815</v>
      </c>
      <c r="L7029" s="3">
        <v>-0.72318818543735897</v>
      </c>
      <c r="M7029" s="4">
        <v>6.0580816699894499E-2</v>
      </c>
      <c r="N7029" t="s">
        <v>21072</v>
      </c>
      <c r="O7029" t="s">
        <v>21073</v>
      </c>
    </row>
    <row r="7030" spans="1:15" x14ac:dyDescent="0.45">
      <c r="A7030" t="s">
        <v>21074</v>
      </c>
      <c r="B7030" s="2">
        <v>254.64579033315499</v>
      </c>
      <c r="C7030" s="2">
        <v>336.18623768942302</v>
      </c>
      <c r="D7030" s="2">
        <v>349.11183452792602</v>
      </c>
      <c r="E7030" s="2">
        <v>377.22830335644102</v>
      </c>
      <c r="F7030" s="2">
        <v>444.12525637502</v>
      </c>
      <c r="G7030" s="2">
        <v>354.982318861274</v>
      </c>
      <c r="H7030" s="2">
        <v>447.54686873001998</v>
      </c>
      <c r="I7030" s="2">
        <v>425.55795047514198</v>
      </c>
      <c r="J7030" s="2">
        <f>AVERAGE(F7030:I7030)</f>
        <v>418.05309861036397</v>
      </c>
      <c r="K7030" s="2">
        <f>AVERAGE(B7030:E7030)</f>
        <v>329.29304147673628</v>
      </c>
      <c r="L7030" s="3">
        <v>-0.34270373807083299</v>
      </c>
      <c r="M7030" s="4">
        <v>6.0604013451932101E-2</v>
      </c>
      <c r="N7030" t="s">
        <v>21075</v>
      </c>
      <c r="O7030" t="s">
        <v>21076</v>
      </c>
    </row>
    <row r="7031" spans="1:15" x14ac:dyDescent="0.45">
      <c r="A7031" t="s">
        <v>21077</v>
      </c>
      <c r="B7031" s="2">
        <v>507.077269446022</v>
      </c>
      <c r="C7031" s="2">
        <v>186.30320671955499</v>
      </c>
      <c r="D7031" s="2">
        <v>206.53162583183601</v>
      </c>
      <c r="E7031" s="2">
        <v>332.342910298839</v>
      </c>
      <c r="F7031" s="2">
        <v>540.43031196791901</v>
      </c>
      <c r="G7031" s="2">
        <v>549.02905281581002</v>
      </c>
      <c r="H7031" s="2">
        <v>538.48839245596002</v>
      </c>
      <c r="I7031" s="2">
        <v>328.35529883458099</v>
      </c>
      <c r="J7031" s="2">
        <f>AVERAGE(F7031:I7031)</f>
        <v>489.0757640185675</v>
      </c>
      <c r="K7031" s="2">
        <f>AVERAGE(B7031:E7031)</f>
        <v>308.06375307406302</v>
      </c>
      <c r="L7031" s="3">
        <v>-0.66643000770610505</v>
      </c>
      <c r="M7031" s="4">
        <v>6.0604013451932101E-2</v>
      </c>
      <c r="N7031" t="s">
        <v>21078</v>
      </c>
      <c r="O7031" t="s">
        <v>21079</v>
      </c>
    </row>
    <row r="7032" spans="1:15" x14ac:dyDescent="0.45">
      <c r="A7032" t="s">
        <v>21080</v>
      </c>
      <c r="B7032" s="2">
        <v>429.57637673593098</v>
      </c>
      <c r="C7032" s="2">
        <v>752.21670683008404</v>
      </c>
      <c r="D7032" s="2">
        <v>773.70730895378199</v>
      </c>
      <c r="E7032" s="2">
        <v>689.51603803379805</v>
      </c>
      <c r="F7032" s="2">
        <v>413.27023856370198</v>
      </c>
      <c r="G7032" s="2">
        <v>390.40354807519799</v>
      </c>
      <c r="H7032" s="2">
        <v>466.88089345915603</v>
      </c>
      <c r="I7032" s="2">
        <v>630.63183747291305</v>
      </c>
      <c r="J7032" s="2">
        <f>AVERAGE(F7032:I7032)</f>
        <v>475.29662939274226</v>
      </c>
      <c r="K7032" s="2">
        <f>AVERAGE(B7032:E7032)</f>
        <v>661.25410763839875</v>
      </c>
      <c r="L7032" s="3">
        <v>0.47817339863282399</v>
      </c>
      <c r="M7032" s="4">
        <v>6.0636487326041801E-2</v>
      </c>
      <c r="N7032" t="s">
        <v>21081</v>
      </c>
      <c r="O7032" t="s">
        <v>21082</v>
      </c>
    </row>
    <row r="7033" spans="1:15" x14ac:dyDescent="0.45">
      <c r="A7033" t="s">
        <v>21083</v>
      </c>
      <c r="B7033" s="2">
        <v>10505.7995846579</v>
      </c>
      <c r="C7033" s="2">
        <v>13922.3125683132</v>
      </c>
      <c r="D7033" s="2">
        <v>13567.1358877654</v>
      </c>
      <c r="E7033" s="2">
        <v>12841.9974562888</v>
      </c>
      <c r="F7033" s="2">
        <v>10604.776121695701</v>
      </c>
      <c r="G7033" s="2">
        <v>9979.5463176618505</v>
      </c>
      <c r="H7033" s="2">
        <v>11250.2541673877</v>
      </c>
      <c r="I7033" s="2">
        <v>11168.8217531387</v>
      </c>
      <c r="J7033" s="2">
        <f>AVERAGE(F7033:I7033)</f>
        <v>10750.849589970987</v>
      </c>
      <c r="K7033" s="2">
        <f>AVERAGE(B7033:E7033)</f>
        <v>12709.311374256326</v>
      </c>
      <c r="L7033" s="3">
        <v>0.24141078691894599</v>
      </c>
      <c r="M7033" s="4">
        <v>6.0636487326041801E-2</v>
      </c>
      <c r="N7033" t="s">
        <v>21084</v>
      </c>
      <c r="O7033" t="s">
        <v>21085</v>
      </c>
    </row>
    <row r="7034" spans="1:15" x14ac:dyDescent="0.45">
      <c r="A7034" t="s">
        <v>21086</v>
      </c>
      <c r="B7034" s="2">
        <v>1.10715561014415</v>
      </c>
      <c r="C7034" s="2">
        <v>21.0116398555889</v>
      </c>
      <c r="D7034" s="2">
        <v>13.628990537126199</v>
      </c>
      <c r="E7034" s="2">
        <v>9.5500836292769797</v>
      </c>
      <c r="F7034" s="2">
        <v>1.87000107947377</v>
      </c>
      <c r="G7034" s="2">
        <v>4.62016033225086</v>
      </c>
      <c r="H7034" s="2">
        <v>0</v>
      </c>
      <c r="I7034" s="2">
        <v>3.5561945722156798</v>
      </c>
      <c r="J7034" s="2">
        <f>AVERAGE(F7034:I7034)</f>
        <v>2.5115889959850772</v>
      </c>
      <c r="K7034" s="2">
        <f>AVERAGE(B7034:E7034)</f>
        <v>11.324467408034057</v>
      </c>
      <c r="L7034" s="3">
        <v>2.18824380526967</v>
      </c>
      <c r="M7034" s="4">
        <v>6.0638794177978503E-2</v>
      </c>
      <c r="N7034" t="s">
        <v>21087</v>
      </c>
      <c r="O7034" t="s">
        <v>21088</v>
      </c>
    </row>
    <row r="7035" spans="1:15" x14ac:dyDescent="0.45">
      <c r="A7035" t="s">
        <v>21089</v>
      </c>
      <c r="B7035" s="2">
        <v>4874.8061514647097</v>
      </c>
      <c r="C7035" s="2">
        <v>6082.1693501978098</v>
      </c>
      <c r="D7035" s="2">
        <v>5645.5472340326796</v>
      </c>
      <c r="E7035" s="2">
        <v>5613.5391572890103</v>
      </c>
      <c r="F7035" s="2">
        <v>4444.9925659091396</v>
      </c>
      <c r="G7035" s="2">
        <v>3891.7150531993102</v>
      </c>
      <c r="H7035" s="2">
        <v>4822.7650574346899</v>
      </c>
      <c r="I7035" s="2">
        <v>5297.5445144106197</v>
      </c>
      <c r="J7035" s="2">
        <f>AVERAGE(F7035:I7035)</f>
        <v>4614.2542977384401</v>
      </c>
      <c r="K7035" s="2">
        <f>AVERAGE(B7035:E7035)</f>
        <v>5554.0154732460533</v>
      </c>
      <c r="L7035" s="3">
        <v>0.26762773748860402</v>
      </c>
      <c r="M7035" s="4">
        <v>6.06999072948936E-2</v>
      </c>
      <c r="N7035" t="s">
        <v>21090</v>
      </c>
      <c r="O7035" t="s">
        <v>21091</v>
      </c>
    </row>
    <row r="7036" spans="1:15" x14ac:dyDescent="0.45">
      <c r="A7036" t="s">
        <v>21092</v>
      </c>
      <c r="B7036" s="2">
        <v>375.32575183886797</v>
      </c>
      <c r="C7036" s="2">
        <v>334.78546169905002</v>
      </c>
      <c r="D7036" s="2">
        <v>359.59567340263902</v>
      </c>
      <c r="E7036" s="2">
        <v>354.308102646176</v>
      </c>
      <c r="F7036" s="2">
        <v>289.85016731843399</v>
      </c>
      <c r="G7036" s="2">
        <v>287.98999404363701</v>
      </c>
      <c r="H7036" s="2">
        <v>327.24627041538997</v>
      </c>
      <c r="I7036" s="2">
        <v>293.97875130316203</v>
      </c>
      <c r="J7036" s="2">
        <f>AVERAGE(F7036:I7036)</f>
        <v>299.76629577015575</v>
      </c>
      <c r="K7036" s="2">
        <f>AVERAGE(B7036:E7036)</f>
        <v>356.00374739668325</v>
      </c>
      <c r="L7036" s="3">
        <v>0.247482301435101</v>
      </c>
      <c r="M7036" s="4">
        <v>6.06999072948936E-2</v>
      </c>
      <c r="N7036" t="s">
        <v>21093</v>
      </c>
      <c r="O7036" t="s">
        <v>21094</v>
      </c>
    </row>
    <row r="7037" spans="1:15" x14ac:dyDescent="0.45">
      <c r="A7037" t="s">
        <v>21095</v>
      </c>
      <c r="B7037" s="2">
        <v>69.750803439081693</v>
      </c>
      <c r="C7037" s="2">
        <v>60.2333675860216</v>
      </c>
      <c r="D7037" s="2">
        <v>67.096568798160007</v>
      </c>
      <c r="E7037" s="2">
        <v>67.805593767866597</v>
      </c>
      <c r="F7037" s="2">
        <v>98.175056672372804</v>
      </c>
      <c r="G7037" s="2">
        <v>89.323099756849899</v>
      </c>
      <c r="H7037" s="2">
        <v>121.732748294565</v>
      </c>
      <c r="I7037" s="2">
        <v>67.567696872097798</v>
      </c>
      <c r="J7037" s="2">
        <f>AVERAGE(F7037:I7037)</f>
        <v>94.199650398971386</v>
      </c>
      <c r="K7037" s="2">
        <f>AVERAGE(B7037:E7037)</f>
        <v>66.221583397782481</v>
      </c>
      <c r="L7037" s="3">
        <v>-0.51591021918692603</v>
      </c>
      <c r="M7037" s="4">
        <v>6.0736963423448302E-2</v>
      </c>
      <c r="N7037" t="s">
        <v>21096</v>
      </c>
      <c r="O7037" t="s">
        <v>21097</v>
      </c>
    </row>
    <row r="7038" spans="1:15" x14ac:dyDescent="0.45">
      <c r="A7038" t="s">
        <v>21098</v>
      </c>
      <c r="B7038" s="2">
        <v>53.143469286919398</v>
      </c>
      <c r="C7038" s="2">
        <v>68.638023528257193</v>
      </c>
      <c r="D7038" s="2">
        <v>35.645052174022503</v>
      </c>
      <c r="E7038" s="2">
        <v>63.030551953228098</v>
      </c>
      <c r="F7038" s="2">
        <v>24.310014033159</v>
      </c>
      <c r="G7038" s="2">
        <v>24.640855105337899</v>
      </c>
      <c r="H7038" s="2">
        <v>33.655524528497502</v>
      </c>
      <c r="I7038" s="2">
        <v>49.786724011019501</v>
      </c>
      <c r="J7038" s="2">
        <f>AVERAGE(F7038:I7038)</f>
        <v>33.09827941950347</v>
      </c>
      <c r="K7038" s="2">
        <f>AVERAGE(B7038:E7038)</f>
        <v>55.1142742356068</v>
      </c>
      <c r="L7038" s="3">
        <v>0.74757784181217002</v>
      </c>
      <c r="M7038" s="4">
        <v>6.0780681188815897E-2</v>
      </c>
      <c r="N7038" t="s">
        <v>21099</v>
      </c>
      <c r="O7038" t="s">
        <v>21100</v>
      </c>
    </row>
    <row r="7039" spans="1:15" x14ac:dyDescent="0.45">
      <c r="A7039" t="s">
        <v>21101</v>
      </c>
      <c r="B7039" s="2">
        <v>251.32432350272299</v>
      </c>
      <c r="C7039" s="2">
        <v>183.50165473881</v>
      </c>
      <c r="D7039" s="2">
        <v>196.047786957124</v>
      </c>
      <c r="E7039" s="2">
        <v>182.40659731919001</v>
      </c>
      <c r="F7039" s="2">
        <v>145.86008419895401</v>
      </c>
      <c r="G7039" s="2">
        <v>187.88652017820201</v>
      </c>
      <c r="H7039" s="2">
        <v>151.09182288325499</v>
      </c>
      <c r="I7039" s="2">
        <v>124.466810027549</v>
      </c>
      <c r="J7039" s="2">
        <f>AVERAGE(F7039:I7039)</f>
        <v>152.32630932198998</v>
      </c>
      <c r="K7039" s="2">
        <f>AVERAGE(B7039:E7039)</f>
        <v>203.32009062946176</v>
      </c>
      <c r="L7039" s="3">
        <v>0.41094391132826302</v>
      </c>
      <c r="M7039" s="4">
        <v>6.0811300345482398E-2</v>
      </c>
      <c r="N7039" t="s">
        <v>21102</v>
      </c>
      <c r="O7039" t="s">
        <v>21103</v>
      </c>
    </row>
    <row r="7040" spans="1:15" x14ac:dyDescent="0.45">
      <c r="A7040" t="s">
        <v>21104</v>
      </c>
      <c r="B7040" s="2">
        <v>25.464579033315498</v>
      </c>
      <c r="C7040" s="2">
        <v>35.019399759314901</v>
      </c>
      <c r="D7040" s="2">
        <v>23.0644455243675</v>
      </c>
      <c r="E7040" s="2">
        <v>6.6850585404938903</v>
      </c>
      <c r="F7040" s="2">
        <v>44.880025907370403</v>
      </c>
      <c r="G7040" s="2">
        <v>44.661549878424999</v>
      </c>
      <c r="H7040" s="2">
        <v>32.223374548561402</v>
      </c>
      <c r="I7040" s="2">
        <v>49.786724011019501</v>
      </c>
      <c r="J7040" s="2">
        <f>AVERAGE(F7040:I7040)</f>
        <v>42.887918586344071</v>
      </c>
      <c r="K7040" s="2">
        <f>AVERAGE(B7040:E7040)</f>
        <v>22.558370714372945</v>
      </c>
      <c r="L7040" s="3">
        <v>-0.94640097651741995</v>
      </c>
      <c r="M7040" s="4">
        <v>6.0822792775288098E-2</v>
      </c>
      <c r="N7040" t="s">
        <v>21105</v>
      </c>
      <c r="O7040" t="s">
        <v>21106</v>
      </c>
    </row>
    <row r="7041" spans="1:15" x14ac:dyDescent="0.45">
      <c r="A7041" t="s">
        <v>21107</v>
      </c>
      <c r="B7041" s="2">
        <v>675.36492218793296</v>
      </c>
      <c r="C7041" s="2">
        <v>784.434554608653</v>
      </c>
      <c r="D7041" s="2">
        <v>689.83659795608196</v>
      </c>
      <c r="E7041" s="2">
        <v>790.74692450413397</v>
      </c>
      <c r="F7041" s="2">
        <v>648.89037457739698</v>
      </c>
      <c r="G7041" s="2">
        <v>585.99033547381703</v>
      </c>
      <c r="H7041" s="2">
        <v>642.31926600132397</v>
      </c>
      <c r="I7041" s="2">
        <v>640.11502299882102</v>
      </c>
      <c r="J7041" s="2">
        <f>AVERAGE(F7041:I7041)</f>
        <v>629.32874976283972</v>
      </c>
      <c r="K7041" s="2">
        <f>AVERAGE(B7041:E7041)</f>
        <v>735.09574981420042</v>
      </c>
      <c r="L7041" s="3">
        <v>0.22423491621181799</v>
      </c>
      <c r="M7041" s="4">
        <v>6.0942196728733598E-2</v>
      </c>
      <c r="N7041" t="s">
        <v>21108</v>
      </c>
      <c r="O7041" t="s">
        <v>21109</v>
      </c>
    </row>
    <row r="7042" spans="1:15" x14ac:dyDescent="0.45">
      <c r="A7042" t="s">
        <v>21110</v>
      </c>
      <c r="B7042" s="2">
        <v>303.36063717949799</v>
      </c>
      <c r="C7042" s="2">
        <v>289.96063000712701</v>
      </c>
      <c r="D7042" s="2">
        <v>313.46678235390402</v>
      </c>
      <c r="E7042" s="2">
        <v>271.22237507146599</v>
      </c>
      <c r="F7042" s="2">
        <v>309.48517865290802</v>
      </c>
      <c r="G7042" s="2">
        <v>364.99266624781802</v>
      </c>
      <c r="H7042" s="2">
        <v>362.33394492382399</v>
      </c>
      <c r="I7042" s="2">
        <v>387.62520837150902</v>
      </c>
      <c r="J7042" s="2">
        <f>AVERAGE(F7042:I7042)</f>
        <v>356.10924954901475</v>
      </c>
      <c r="K7042" s="2">
        <f>AVERAGE(B7042:E7042)</f>
        <v>294.50260615299874</v>
      </c>
      <c r="L7042" s="3">
        <v>-0.273435586261009</v>
      </c>
      <c r="M7042" s="4">
        <v>6.0968974201600502E-2</v>
      </c>
      <c r="N7042" t="s">
        <v>21111</v>
      </c>
      <c r="O7042" t="s">
        <v>21112</v>
      </c>
    </row>
    <row r="7043" spans="1:15" x14ac:dyDescent="0.45">
      <c r="A7043" t="s">
        <v>21113</v>
      </c>
      <c r="B7043" s="2">
        <v>31.000357084036299</v>
      </c>
      <c r="C7043" s="2">
        <v>35.019399759314901</v>
      </c>
      <c r="D7043" s="2">
        <v>35.645052174022503</v>
      </c>
      <c r="E7043" s="2">
        <v>29.6052592507586</v>
      </c>
      <c r="F7043" s="2">
        <v>55.165031844476097</v>
      </c>
      <c r="G7043" s="2">
        <v>44.661549878424999</v>
      </c>
      <c r="H7043" s="2">
        <v>37.9519744683057</v>
      </c>
      <c r="I7043" s="2">
        <v>72.309289635052096</v>
      </c>
      <c r="J7043" s="2">
        <f>AVERAGE(F7043:I7043)</f>
        <v>52.521961456564725</v>
      </c>
      <c r="K7043" s="2">
        <f>AVERAGE(B7043:E7043)</f>
        <v>32.817517067033073</v>
      </c>
      <c r="L7043" s="3">
        <v>-0.66484047114813405</v>
      </c>
      <c r="M7043" s="4">
        <v>6.0987353830256601E-2</v>
      </c>
      <c r="N7043" t="s">
        <v>21114</v>
      </c>
      <c r="O7043" t="s">
        <v>21115</v>
      </c>
    </row>
    <row r="7044" spans="1:15" x14ac:dyDescent="0.45">
      <c r="A7044" t="s">
        <v>21116</v>
      </c>
      <c r="B7044" s="2">
        <v>5.5357780507207703</v>
      </c>
      <c r="C7044" s="2">
        <v>0</v>
      </c>
      <c r="D7044" s="2">
        <v>3.1451516624137499</v>
      </c>
      <c r="E7044" s="2">
        <v>0</v>
      </c>
      <c r="F7044" s="2">
        <v>12.1550070165795</v>
      </c>
      <c r="G7044" s="2">
        <v>9.24032066450172</v>
      </c>
      <c r="H7044" s="2">
        <v>3.5803749498401598</v>
      </c>
      <c r="I7044" s="2">
        <v>14.2247782888627</v>
      </c>
      <c r="J7044" s="2">
        <f>AVERAGE(F7044:I7044)</f>
        <v>9.8001202299460193</v>
      </c>
      <c r="K7044" s="2">
        <f>AVERAGE(B7044:E7044)</f>
        <v>2.1702324282836303</v>
      </c>
      <c r="L7044" s="3">
        <v>-2.13949566276102</v>
      </c>
      <c r="M7044" s="4">
        <v>6.1039078564801397E-2</v>
      </c>
      <c r="N7044" t="s">
        <v>21117</v>
      </c>
      <c r="O7044" t="s">
        <v>21118</v>
      </c>
    </row>
    <row r="7045" spans="1:15" x14ac:dyDescent="0.45">
      <c r="A7045" t="s">
        <v>21119</v>
      </c>
      <c r="B7045" s="2">
        <v>565.75651678366205</v>
      </c>
      <c r="C7045" s="2">
        <v>372.60641343910999</v>
      </c>
      <c r="D7045" s="2">
        <v>527.33709539803795</v>
      </c>
      <c r="E7045" s="2">
        <v>519.52454943266798</v>
      </c>
      <c r="F7045" s="2">
        <v>617.10035622634302</v>
      </c>
      <c r="G7045" s="2">
        <v>622.95161813182403</v>
      </c>
      <c r="H7045" s="2">
        <v>550.661667285416</v>
      </c>
      <c r="I7045" s="2">
        <v>749.17165654676899</v>
      </c>
      <c r="J7045" s="2">
        <f>AVERAGE(F7045:I7045)</f>
        <v>634.9713245475881</v>
      </c>
      <c r="K7045" s="2">
        <f>AVERAGE(B7045:E7045)</f>
        <v>496.3061437633695</v>
      </c>
      <c r="L7045" s="3">
        <v>-0.35080497310974101</v>
      </c>
      <c r="M7045" s="4">
        <v>6.1058064109617199E-2</v>
      </c>
      <c r="N7045" t="s">
        <v>21120</v>
      </c>
      <c r="O7045" t="s">
        <v>21121</v>
      </c>
    </row>
    <row r="7046" spans="1:15" x14ac:dyDescent="0.45">
      <c r="A7046" t="s">
        <v>21122</v>
      </c>
      <c r="B7046" s="2">
        <v>74.179425879658297</v>
      </c>
      <c r="C7046" s="2">
        <v>67.237247537884599</v>
      </c>
      <c r="D7046" s="2">
        <v>69.193336573102499</v>
      </c>
      <c r="E7046" s="2">
        <v>58.255510138589599</v>
      </c>
      <c r="F7046" s="2">
        <v>40.205023208686001</v>
      </c>
      <c r="G7046" s="2">
        <v>50.821763654759401</v>
      </c>
      <c r="H7046" s="2">
        <v>36.519824488369601</v>
      </c>
      <c r="I7046" s="2">
        <v>58.084511346189402</v>
      </c>
      <c r="J7046" s="2">
        <f>AVERAGE(F7046:I7046)</f>
        <v>46.407780674501105</v>
      </c>
      <c r="K7046" s="2">
        <f>AVERAGE(B7046:E7046)</f>
        <v>67.216380032308749</v>
      </c>
      <c r="L7046" s="3">
        <v>0.54511846043542</v>
      </c>
      <c r="M7046" s="4">
        <v>6.1131317800036999E-2</v>
      </c>
      <c r="N7046" t="s">
        <v>21123</v>
      </c>
      <c r="O7046" t="s">
        <v>21124</v>
      </c>
    </row>
    <row r="7047" spans="1:15" x14ac:dyDescent="0.45">
      <c r="A7047" t="s">
        <v>21125</v>
      </c>
      <c r="B7047" s="2">
        <v>263.503035214308</v>
      </c>
      <c r="C7047" s="2">
        <v>381.01106938134598</v>
      </c>
      <c r="D7047" s="2">
        <v>364.83759283999501</v>
      </c>
      <c r="E7047" s="2">
        <v>335.207935387622</v>
      </c>
      <c r="F7047" s="2">
        <v>369.325213196069</v>
      </c>
      <c r="G7047" s="2">
        <v>421.20461695686998</v>
      </c>
      <c r="H7047" s="2">
        <v>428.21284400088302</v>
      </c>
      <c r="I7047" s="2">
        <v>468.23228534173097</v>
      </c>
      <c r="J7047" s="2">
        <f>AVERAGE(F7047:I7047)</f>
        <v>421.74373987388822</v>
      </c>
      <c r="K7047" s="2">
        <f>AVERAGE(B7047:E7047)</f>
        <v>336.13990820581773</v>
      </c>
      <c r="L7047" s="3">
        <v>-0.32802178037933</v>
      </c>
      <c r="M7047" s="4">
        <v>6.1140528412569797E-2</v>
      </c>
      <c r="N7047" t="s">
        <v>21126</v>
      </c>
      <c r="O7047" t="s">
        <v>21127</v>
      </c>
    </row>
    <row r="7048" spans="1:15" x14ac:dyDescent="0.45">
      <c r="A7048" t="s">
        <v>21128</v>
      </c>
      <c r="B7048" s="2">
        <v>46.5005356260544</v>
      </c>
      <c r="C7048" s="2">
        <v>61.634143576394202</v>
      </c>
      <c r="D7048" s="2">
        <v>66.048184910688704</v>
      </c>
      <c r="E7048" s="2">
        <v>42.020367968818697</v>
      </c>
      <c r="F7048" s="2">
        <v>88.825051275003901</v>
      </c>
      <c r="G7048" s="2">
        <v>74.692592038055494</v>
      </c>
      <c r="H7048" s="2">
        <v>56.5699242074745</v>
      </c>
      <c r="I7048" s="2">
        <v>120.910615455333</v>
      </c>
      <c r="J7048" s="2">
        <f>AVERAGE(F7048:I7048)</f>
        <v>85.249545743966735</v>
      </c>
      <c r="K7048" s="2">
        <f>AVERAGE(B7048:E7048)</f>
        <v>54.050808020489008</v>
      </c>
      <c r="L7048" s="3">
        <v>-0.65061916850802703</v>
      </c>
      <c r="M7048" s="4">
        <v>6.1142708418876403E-2</v>
      </c>
      <c r="N7048" t="s">
        <v>21129</v>
      </c>
      <c r="O7048" t="s">
        <v>21130</v>
      </c>
    </row>
    <row r="7049" spans="1:15" x14ac:dyDescent="0.45">
      <c r="A7049" t="s">
        <v>21131</v>
      </c>
      <c r="B7049" s="2">
        <v>9.9644004912973791</v>
      </c>
      <c r="C7049" s="2">
        <v>9.8054319326081707</v>
      </c>
      <c r="D7049" s="2">
        <v>14.677374424597501</v>
      </c>
      <c r="E7049" s="2">
        <v>7.64006690342159</v>
      </c>
      <c r="F7049" s="2">
        <v>1.87000107947377</v>
      </c>
      <c r="G7049" s="2">
        <v>3.85013361020905</v>
      </c>
      <c r="H7049" s="2">
        <v>2.8642999598721302</v>
      </c>
      <c r="I7049" s="2">
        <v>7.1123891444313498</v>
      </c>
      <c r="J7049" s="2">
        <f>AVERAGE(F7049:I7049)</f>
        <v>3.9242059484965752</v>
      </c>
      <c r="K7049" s="2">
        <f>AVERAGE(B7049:E7049)</f>
        <v>10.52181843798116</v>
      </c>
      <c r="L7049" s="3">
        <v>1.47283930075062</v>
      </c>
      <c r="M7049" s="4">
        <v>6.12148418871762E-2</v>
      </c>
      <c r="N7049" t="s">
        <v>21132</v>
      </c>
      <c r="O7049" t="s">
        <v>21133</v>
      </c>
    </row>
    <row r="7050" spans="1:15" x14ac:dyDescent="0.45">
      <c r="A7050" t="s">
        <v>21134</v>
      </c>
      <c r="B7050" s="2">
        <v>5820.3170425278104</v>
      </c>
      <c r="C7050" s="2">
        <v>3916.5696690817799</v>
      </c>
      <c r="D7050" s="2">
        <v>4147.4066588362602</v>
      </c>
      <c r="E7050" s="2">
        <v>4447.4739461542904</v>
      </c>
      <c r="F7050" s="2">
        <v>6367.3536756081803</v>
      </c>
      <c r="G7050" s="2">
        <v>7353.7551954992796</v>
      </c>
      <c r="H7050" s="2">
        <v>7119.9336252521398</v>
      </c>
      <c r="I7050" s="2">
        <v>4011.38747745928</v>
      </c>
      <c r="J7050" s="2">
        <f>AVERAGE(F7050:I7050)</f>
        <v>6213.1074934547196</v>
      </c>
      <c r="K7050" s="2">
        <f>AVERAGE(B7050:E7050)</f>
        <v>4582.9418291500351</v>
      </c>
      <c r="L7050" s="3">
        <v>-0.43922008731463502</v>
      </c>
      <c r="M7050" s="4">
        <v>6.12148418871762E-2</v>
      </c>
      <c r="N7050" t="s">
        <v>21135</v>
      </c>
      <c r="O7050" t="s">
        <v>21136</v>
      </c>
    </row>
    <row r="7051" spans="1:15" x14ac:dyDescent="0.45">
      <c r="A7051" t="s">
        <v>21137</v>
      </c>
      <c r="B7051" s="2">
        <v>1.10715561014415</v>
      </c>
      <c r="C7051" s="2">
        <v>1.4007759903726</v>
      </c>
      <c r="D7051" s="2">
        <v>2.0967677749425002</v>
      </c>
      <c r="E7051" s="2">
        <v>2.8650250887831001</v>
      </c>
      <c r="F7051" s="2">
        <v>0</v>
      </c>
      <c r="G7051" s="2">
        <v>0.77002672204181</v>
      </c>
      <c r="H7051" s="2">
        <v>52.989549257634302</v>
      </c>
      <c r="I7051" s="2">
        <v>5.9269909536927896</v>
      </c>
      <c r="J7051" s="2">
        <f>AVERAGE(F7051:I7051)</f>
        <v>14.921641733342225</v>
      </c>
      <c r="K7051" s="2">
        <f>AVERAGE(B7051:E7051)</f>
        <v>1.8674311160605876</v>
      </c>
      <c r="L7051" s="3">
        <v>-2.99183274198381</v>
      </c>
      <c r="M7051" s="4">
        <v>6.1218668091100298E-2</v>
      </c>
      <c r="N7051" t="s">
        <v>21138</v>
      </c>
      <c r="O7051" t="s">
        <v>21139</v>
      </c>
    </row>
    <row r="7052" spans="1:15" x14ac:dyDescent="0.45">
      <c r="A7052" t="s">
        <v>21140</v>
      </c>
      <c r="B7052" s="2">
        <v>3557.2909753931599</v>
      </c>
      <c r="C7052" s="2">
        <v>4177.1140032910798</v>
      </c>
      <c r="D7052" s="2">
        <v>3905.2299808304001</v>
      </c>
      <c r="E7052" s="2">
        <v>3692.0623310784799</v>
      </c>
      <c r="F7052" s="2">
        <v>3236.97186856909</v>
      </c>
      <c r="G7052" s="2">
        <v>3339.6058934953298</v>
      </c>
      <c r="H7052" s="2">
        <v>3284.63597898336</v>
      </c>
      <c r="I7052" s="2">
        <v>3610.7228889896501</v>
      </c>
      <c r="J7052" s="2">
        <f>AVERAGE(F7052:I7052)</f>
        <v>3367.9841575093578</v>
      </c>
      <c r="K7052" s="2">
        <f>AVERAGE(B7052:E7052)</f>
        <v>3832.9243226482799</v>
      </c>
      <c r="L7052" s="3">
        <v>0.18652316291763699</v>
      </c>
      <c r="M7052" s="4">
        <v>6.13332681771106E-2</v>
      </c>
      <c r="N7052" t="s">
        <v>21141</v>
      </c>
      <c r="O7052" t="s">
        <v>21142</v>
      </c>
    </row>
    <row r="7053" spans="1:15" x14ac:dyDescent="0.45">
      <c r="A7053" t="s">
        <v>21143</v>
      </c>
      <c r="B7053" s="2">
        <v>26.571734643459699</v>
      </c>
      <c r="C7053" s="2">
        <v>29.4162957978245</v>
      </c>
      <c r="D7053" s="2">
        <v>22.0160616368962</v>
      </c>
      <c r="E7053" s="2">
        <v>15.2801338068432</v>
      </c>
      <c r="F7053" s="2">
        <v>29.920017271580299</v>
      </c>
      <c r="G7053" s="2">
        <v>46.201603322508603</v>
      </c>
      <c r="H7053" s="2">
        <v>50.125249297762203</v>
      </c>
      <c r="I7053" s="2">
        <v>30.820352959202499</v>
      </c>
      <c r="J7053" s="2">
        <f>AVERAGE(F7053:I7053)</f>
        <v>39.2668057127634</v>
      </c>
      <c r="K7053" s="2">
        <f>AVERAGE(B7053:E7053)</f>
        <v>23.321056471255897</v>
      </c>
      <c r="L7053" s="3">
        <v>-0.78147552179596302</v>
      </c>
      <c r="M7053" s="4">
        <v>6.1353345905311302E-2</v>
      </c>
      <c r="N7053" t="s">
        <v>21144</v>
      </c>
      <c r="O7053" t="s">
        <v>21145</v>
      </c>
    </row>
    <row r="7054" spans="1:15" x14ac:dyDescent="0.45">
      <c r="A7054" t="s">
        <v>21146</v>
      </c>
      <c r="B7054" s="2">
        <v>5.5357780507207703</v>
      </c>
      <c r="C7054" s="2">
        <v>14.007759903726001</v>
      </c>
      <c r="D7054" s="2">
        <v>11.5322227621837</v>
      </c>
      <c r="E7054" s="2">
        <v>13.3701170809878</v>
      </c>
      <c r="F7054" s="2">
        <v>14.9600086357901</v>
      </c>
      <c r="G7054" s="2">
        <v>24.640855105337899</v>
      </c>
      <c r="H7054" s="2">
        <v>34.371599518465501</v>
      </c>
      <c r="I7054" s="2">
        <v>17.7809728610784</v>
      </c>
      <c r="J7054" s="2">
        <f>AVERAGE(F7054:I7054)</f>
        <v>22.938359030167973</v>
      </c>
      <c r="K7054" s="2">
        <f>AVERAGE(B7054:E7054)</f>
        <v>11.111469449404566</v>
      </c>
      <c r="L7054" s="3">
        <v>-1.0662026929220301</v>
      </c>
      <c r="M7054" s="4">
        <v>6.1355488681275397E-2</v>
      </c>
      <c r="N7054" t="s">
        <v>21147</v>
      </c>
      <c r="O7054" t="s">
        <v>21148</v>
      </c>
    </row>
    <row r="7055" spans="1:15" x14ac:dyDescent="0.45">
      <c r="A7055" t="s">
        <v>21149</v>
      </c>
      <c r="B7055" s="2">
        <v>3.3214668304324602</v>
      </c>
      <c r="C7055" s="2">
        <v>8.4046559422355696</v>
      </c>
      <c r="D7055" s="2">
        <v>7.3386872122987397</v>
      </c>
      <c r="E7055" s="2">
        <v>5.7300501775661896</v>
      </c>
      <c r="F7055" s="2">
        <v>0.93500053973688302</v>
      </c>
      <c r="G7055" s="2">
        <v>1.54005344408362</v>
      </c>
      <c r="H7055" s="2">
        <v>1.43214997993606</v>
      </c>
      <c r="I7055" s="2">
        <v>2.37079638147712</v>
      </c>
      <c r="J7055" s="2">
        <f>AVERAGE(F7055:I7055)</f>
        <v>1.569500086308421</v>
      </c>
      <c r="K7055" s="2">
        <f>AVERAGE(B7055:E7055)</f>
        <v>6.198715040633239</v>
      </c>
      <c r="L7055" s="3">
        <v>2.0031555780746899</v>
      </c>
      <c r="M7055" s="4">
        <v>6.1402436641427603E-2</v>
      </c>
      <c r="N7055" t="s">
        <v>21150</v>
      </c>
      <c r="O7055" t="s">
        <v>21151</v>
      </c>
    </row>
    <row r="7056" spans="1:15" x14ac:dyDescent="0.45">
      <c r="A7056" t="s">
        <v>21152</v>
      </c>
      <c r="B7056" s="2">
        <v>277.89605814618199</v>
      </c>
      <c r="C7056" s="2">
        <v>278.75442208414597</v>
      </c>
      <c r="D7056" s="2">
        <v>301.93455959172002</v>
      </c>
      <c r="E7056" s="2">
        <v>280.77245870074302</v>
      </c>
      <c r="F7056" s="2">
        <v>338.470195384752</v>
      </c>
      <c r="G7056" s="2">
        <v>336.501677532271</v>
      </c>
      <c r="H7056" s="2">
        <v>395.98946945232098</v>
      </c>
      <c r="I7056" s="2">
        <v>307.01813140128701</v>
      </c>
      <c r="J7056" s="2">
        <f>AVERAGE(F7056:I7056)</f>
        <v>344.49486844265778</v>
      </c>
      <c r="K7056" s="2">
        <f>AVERAGE(B7056:E7056)</f>
        <v>284.83937463069776</v>
      </c>
      <c r="L7056" s="3">
        <v>-0.27804699048027498</v>
      </c>
      <c r="M7056" s="4">
        <v>6.1447457190851498E-2</v>
      </c>
      <c r="N7056" t="s">
        <v>21153</v>
      </c>
      <c r="O7056" t="s">
        <v>21154</v>
      </c>
    </row>
    <row r="7057" spans="1:15" x14ac:dyDescent="0.45">
      <c r="A7057" t="s">
        <v>21155</v>
      </c>
      <c r="B7057" s="2">
        <v>1194.62090334554</v>
      </c>
      <c r="C7057" s="2">
        <v>1168.24717597074</v>
      </c>
      <c r="D7057" s="2">
        <v>1203.5447028169899</v>
      </c>
      <c r="E7057" s="2">
        <v>1089.6645421005001</v>
      </c>
      <c r="F7057" s="2">
        <v>1419.3308193205901</v>
      </c>
      <c r="G7057" s="2">
        <v>1416.84916855693</v>
      </c>
      <c r="H7057" s="2">
        <v>1404.22305532731</v>
      </c>
      <c r="I7057" s="2">
        <v>1167.61721787748</v>
      </c>
      <c r="J7057" s="2">
        <f>AVERAGE(F7057:I7057)</f>
        <v>1352.0050652705777</v>
      </c>
      <c r="K7057" s="2">
        <f>AVERAGE(B7057:E7057)</f>
        <v>1164.0193310584427</v>
      </c>
      <c r="L7057" s="3">
        <v>-0.21787819966093599</v>
      </c>
      <c r="M7057" s="4">
        <v>6.1490893890373599E-2</v>
      </c>
      <c r="N7057" t="s">
        <v>21156</v>
      </c>
      <c r="O7057" t="s">
        <v>21157</v>
      </c>
    </row>
    <row r="7058" spans="1:15" x14ac:dyDescent="0.45">
      <c r="A7058" t="s">
        <v>21158</v>
      </c>
      <c r="B7058" s="2">
        <v>98.536849302829594</v>
      </c>
      <c r="C7058" s="2">
        <v>103.657423287572</v>
      </c>
      <c r="D7058" s="2">
        <v>123.709298721607</v>
      </c>
      <c r="E7058" s="2">
        <v>110.780970099613</v>
      </c>
      <c r="F7058" s="2">
        <v>105.655060990268</v>
      </c>
      <c r="G7058" s="2">
        <v>66.222298095595605</v>
      </c>
      <c r="H7058" s="2">
        <v>75.187873946643293</v>
      </c>
      <c r="I7058" s="2">
        <v>42.674334866588097</v>
      </c>
      <c r="J7058" s="2">
        <f>AVERAGE(F7058:I7058)</f>
        <v>72.434891974773748</v>
      </c>
      <c r="K7058" s="2">
        <f>AVERAGE(B7058:E7058)</f>
        <v>109.1711353529054</v>
      </c>
      <c r="L7058" s="3">
        <v>0.58610055919637305</v>
      </c>
      <c r="M7058" s="4">
        <v>6.17865531400007E-2</v>
      </c>
      <c r="N7058" t="s">
        <v>21159</v>
      </c>
      <c r="O7058" t="s">
        <v>21160</v>
      </c>
    </row>
    <row r="7059" spans="1:15" x14ac:dyDescent="0.45">
      <c r="A7059" t="s">
        <v>21161</v>
      </c>
      <c r="B7059" s="2">
        <v>6306.3583553811004</v>
      </c>
      <c r="C7059" s="2">
        <v>9393.6037914386197</v>
      </c>
      <c r="D7059" s="2">
        <v>9525.6160015637706</v>
      </c>
      <c r="E7059" s="2">
        <v>7572.2613096537198</v>
      </c>
      <c r="F7059" s="2">
        <v>5025.6279010857497</v>
      </c>
      <c r="G7059" s="2">
        <v>6523.6663891382104</v>
      </c>
      <c r="H7059" s="2">
        <v>6027.2031905609201</v>
      </c>
      <c r="I7059" s="2">
        <v>7701.5320452284104</v>
      </c>
      <c r="J7059" s="2">
        <f>AVERAGE(F7059:I7059)</f>
        <v>6319.507381503322</v>
      </c>
      <c r="K7059" s="2">
        <f>AVERAGE(B7059:E7059)</f>
        <v>8199.4598645093029</v>
      </c>
      <c r="L7059" s="3">
        <v>0.375772256564812</v>
      </c>
      <c r="M7059" s="4">
        <v>6.17865531400007E-2</v>
      </c>
      <c r="N7059" t="s">
        <v>21162</v>
      </c>
      <c r="O7059" t="s">
        <v>21163</v>
      </c>
    </row>
    <row r="7060" spans="1:15" x14ac:dyDescent="0.45">
      <c r="A7060" t="s">
        <v>21164</v>
      </c>
      <c r="B7060" s="2">
        <v>19.928800982594801</v>
      </c>
      <c r="C7060" s="2">
        <v>18.210087874843701</v>
      </c>
      <c r="D7060" s="2">
        <v>11.5322227621837</v>
      </c>
      <c r="E7060" s="2">
        <v>9.5500836292769797</v>
      </c>
      <c r="F7060" s="2">
        <v>5.6100032384213003</v>
      </c>
      <c r="G7060" s="2">
        <v>10.780374108585301</v>
      </c>
      <c r="H7060" s="2">
        <v>3.5803749498401598</v>
      </c>
      <c r="I7060" s="2">
        <v>1.18539819073856</v>
      </c>
      <c r="J7060" s="2">
        <f>AVERAGE(F7060:I7060)</f>
        <v>5.2890376218963304</v>
      </c>
      <c r="K7060" s="2">
        <f>AVERAGE(B7060:E7060)</f>
        <v>14.805298812224795</v>
      </c>
      <c r="L7060" s="3">
        <v>1.43246052822088</v>
      </c>
      <c r="M7060" s="4">
        <v>6.1806064375604902E-2</v>
      </c>
      <c r="N7060" t="s">
        <v>21165</v>
      </c>
      <c r="O7060" t="s">
        <v>21166</v>
      </c>
    </row>
    <row r="7061" spans="1:15" x14ac:dyDescent="0.45">
      <c r="A7061" t="s">
        <v>21167</v>
      </c>
      <c r="B7061" s="2">
        <v>53.143469286919398</v>
      </c>
      <c r="C7061" s="2">
        <v>50.4279356534134</v>
      </c>
      <c r="D7061" s="2">
        <v>41.935355498850001</v>
      </c>
      <c r="E7061" s="2">
        <v>43.930384694674103</v>
      </c>
      <c r="F7061" s="2">
        <v>39.270022668949103</v>
      </c>
      <c r="G7061" s="2">
        <v>26.950935271463301</v>
      </c>
      <c r="H7061" s="2">
        <v>23.630474668944998</v>
      </c>
      <c r="I7061" s="2">
        <v>33.191149340679601</v>
      </c>
      <c r="J7061" s="2">
        <f>AVERAGE(F7061:I7061)</f>
        <v>30.760645487509251</v>
      </c>
      <c r="K7061" s="2">
        <f>AVERAGE(B7061:E7061)</f>
        <v>47.359286283464229</v>
      </c>
      <c r="L7061" s="3">
        <v>0.633167050756408</v>
      </c>
      <c r="M7061" s="4">
        <v>6.1811387454767899E-2</v>
      </c>
      <c r="N7061" t="s">
        <v>21168</v>
      </c>
      <c r="O7061" t="s">
        <v>21169</v>
      </c>
    </row>
    <row r="7062" spans="1:15" x14ac:dyDescent="0.45">
      <c r="A7062" t="s">
        <v>21170</v>
      </c>
      <c r="B7062" s="2">
        <v>412.96904258376901</v>
      </c>
      <c r="C7062" s="2">
        <v>341.789341650913</v>
      </c>
      <c r="D7062" s="2">
        <v>506.36941764861302</v>
      </c>
      <c r="E7062" s="2">
        <v>547.21979195757103</v>
      </c>
      <c r="F7062" s="2">
        <v>547.91031628581402</v>
      </c>
      <c r="G7062" s="2">
        <v>679.163568840876</v>
      </c>
      <c r="H7062" s="2">
        <v>494.091743077942</v>
      </c>
      <c r="I7062" s="2">
        <v>656.71059766916096</v>
      </c>
      <c r="J7062" s="2">
        <f>AVERAGE(F7062:I7062)</f>
        <v>594.46905646844834</v>
      </c>
      <c r="K7062" s="2">
        <f>AVERAGE(B7062:E7062)</f>
        <v>452.0868984602165</v>
      </c>
      <c r="L7062" s="3">
        <v>-0.39101493192791098</v>
      </c>
      <c r="M7062" s="4">
        <v>6.1811387454767899E-2</v>
      </c>
      <c r="N7062" t="s">
        <v>21171</v>
      </c>
      <c r="O7062" t="s">
        <v>21172</v>
      </c>
    </row>
    <row r="7063" spans="1:15" x14ac:dyDescent="0.45">
      <c r="A7063" t="s">
        <v>21173</v>
      </c>
      <c r="B7063" s="2">
        <v>4115.2974029058196</v>
      </c>
      <c r="C7063" s="2">
        <v>4046.8418361864301</v>
      </c>
      <c r="D7063" s="2">
        <v>3972.3265496285599</v>
      </c>
      <c r="E7063" s="2">
        <v>4065.4706009832098</v>
      </c>
      <c r="F7063" s="2">
        <v>3387.5069554667298</v>
      </c>
      <c r="G7063" s="2">
        <v>3649.9266624781799</v>
      </c>
      <c r="H7063" s="2">
        <v>3931.96776991446</v>
      </c>
      <c r="I7063" s="2">
        <v>3198.2043186126298</v>
      </c>
      <c r="J7063" s="2">
        <f>AVERAGE(F7063:I7063)</f>
        <v>3541.9014266179997</v>
      </c>
      <c r="K7063" s="2">
        <f>AVERAGE(B7063:E7063)</f>
        <v>4049.9840974260051</v>
      </c>
      <c r="L7063" s="3">
        <v>0.19257845016655001</v>
      </c>
      <c r="M7063" s="4">
        <v>6.2006795026063703E-2</v>
      </c>
      <c r="N7063" t="s">
        <v>21174</v>
      </c>
      <c r="O7063" t="s">
        <v>21175</v>
      </c>
    </row>
    <row r="7064" spans="1:15" x14ac:dyDescent="0.45">
      <c r="A7064" t="s">
        <v>21176</v>
      </c>
      <c r="B7064" s="2">
        <v>1134.8345003977599</v>
      </c>
      <c r="C7064" s="2">
        <v>897.89740982883302</v>
      </c>
      <c r="D7064" s="2">
        <v>1002.25499642251</v>
      </c>
      <c r="E7064" s="2">
        <v>974.10853018625198</v>
      </c>
      <c r="F7064" s="2">
        <v>1223.91570651558</v>
      </c>
      <c r="G7064" s="2">
        <v>1266.69395775878</v>
      </c>
      <c r="H7064" s="2">
        <v>1110.6323094404199</v>
      </c>
      <c r="I7064" s="2">
        <v>1113.0889011035099</v>
      </c>
      <c r="J7064" s="2">
        <f>AVERAGE(F7064:I7064)</f>
        <v>1178.5827187045725</v>
      </c>
      <c r="K7064" s="2">
        <f>AVERAGE(B7064:E7064)</f>
        <v>1002.2738592088388</v>
      </c>
      <c r="L7064" s="3">
        <v>-0.23328091833508499</v>
      </c>
      <c r="M7064" s="4">
        <v>6.2170750863710898E-2</v>
      </c>
      <c r="N7064" t="s">
        <v>21177</v>
      </c>
      <c r="O7064" t="s">
        <v>21178</v>
      </c>
    </row>
    <row r="7065" spans="1:15" x14ac:dyDescent="0.45">
      <c r="A7065" t="s">
        <v>21179</v>
      </c>
      <c r="B7065" s="2">
        <v>616.68567485029303</v>
      </c>
      <c r="C7065" s="2">
        <v>570.11582808164599</v>
      </c>
      <c r="D7065" s="2">
        <v>501.12749821125698</v>
      </c>
      <c r="E7065" s="2">
        <v>441.21386367259697</v>
      </c>
      <c r="F7065" s="2">
        <v>810.645467951878</v>
      </c>
      <c r="G7065" s="2">
        <v>780.03706942835299</v>
      </c>
      <c r="H7065" s="2">
        <v>744.71798956675298</v>
      </c>
      <c r="I7065" s="2">
        <v>481.27166543985498</v>
      </c>
      <c r="J7065" s="2">
        <f>AVERAGE(F7065:I7065)</f>
        <v>704.16804809670975</v>
      </c>
      <c r="K7065" s="2">
        <f>AVERAGE(B7065:E7065)</f>
        <v>532.28571620394825</v>
      </c>
      <c r="L7065" s="3">
        <v>-0.40672270284976603</v>
      </c>
      <c r="M7065" s="4">
        <v>6.21806638022913E-2</v>
      </c>
      <c r="N7065" t="s">
        <v>21180</v>
      </c>
      <c r="O7065" t="s">
        <v>21181</v>
      </c>
    </row>
    <row r="7066" spans="1:15" x14ac:dyDescent="0.45">
      <c r="A7066" t="s">
        <v>21182</v>
      </c>
      <c r="B7066" s="2">
        <v>88.572448811532297</v>
      </c>
      <c r="C7066" s="2">
        <v>61.634143576394202</v>
      </c>
      <c r="D7066" s="2">
        <v>74.435256010458701</v>
      </c>
      <c r="E7066" s="2">
        <v>55.3904850498065</v>
      </c>
      <c r="F7066" s="2">
        <v>109.39506314921501</v>
      </c>
      <c r="G7066" s="2">
        <v>110.88384797402099</v>
      </c>
      <c r="H7066" s="2">
        <v>89.509373746003902</v>
      </c>
      <c r="I7066" s="2">
        <v>84.163271542437599</v>
      </c>
      <c r="J7066" s="2">
        <f>AVERAGE(F7066:I7066)</f>
        <v>98.487889102919382</v>
      </c>
      <c r="K7066" s="2">
        <f>AVERAGE(B7066:E7066)</f>
        <v>70.008083362047927</v>
      </c>
      <c r="L7066" s="3">
        <v>-0.49516930264338099</v>
      </c>
      <c r="M7066" s="4">
        <v>6.21806638022913E-2</v>
      </c>
      <c r="N7066" t="s">
        <v>21183</v>
      </c>
      <c r="O7066" t="s">
        <v>21184</v>
      </c>
    </row>
    <row r="7067" spans="1:15" x14ac:dyDescent="0.45">
      <c r="A7067" t="s">
        <v>21185</v>
      </c>
      <c r="B7067" s="2">
        <v>870.22430957330403</v>
      </c>
      <c r="C7067" s="2">
        <v>1044.9788888179601</v>
      </c>
      <c r="D7067" s="2">
        <v>984.43247033550301</v>
      </c>
      <c r="E7067" s="2">
        <v>977.92856363796295</v>
      </c>
      <c r="F7067" s="2">
        <v>729.30042099476896</v>
      </c>
      <c r="G7067" s="2">
        <v>755.39621432301499</v>
      </c>
      <c r="H7067" s="2">
        <v>812.74511361371594</v>
      </c>
      <c r="I7067" s="2">
        <v>947.13315440010797</v>
      </c>
      <c r="J7067" s="2">
        <f>AVERAGE(F7067:I7067)</f>
        <v>811.14372583290196</v>
      </c>
      <c r="K7067" s="2">
        <f>AVERAGE(B7067:E7067)</f>
        <v>969.39105809118246</v>
      </c>
      <c r="L7067" s="3">
        <v>0.25840902904828</v>
      </c>
      <c r="M7067" s="4">
        <v>6.2206272801758902E-2</v>
      </c>
      <c r="N7067" t="s">
        <v>21186</v>
      </c>
      <c r="O7067" t="s">
        <v>21187</v>
      </c>
    </row>
    <row r="7068" spans="1:15" x14ac:dyDescent="0.45">
      <c r="A7068" t="s">
        <v>21188</v>
      </c>
      <c r="B7068" s="2">
        <v>7.7500892710090703</v>
      </c>
      <c r="C7068" s="2">
        <v>5.6031039614903797</v>
      </c>
      <c r="D7068" s="2">
        <v>2.0967677749425002</v>
      </c>
      <c r="E7068" s="2">
        <v>7.64006690342159</v>
      </c>
      <c r="F7068" s="2">
        <v>8.4150048576319492</v>
      </c>
      <c r="G7068" s="2">
        <v>6.16021377633448</v>
      </c>
      <c r="H7068" s="2">
        <v>54.421699237570401</v>
      </c>
      <c r="I7068" s="2">
        <v>10.668583716646999</v>
      </c>
      <c r="J7068" s="2">
        <f>AVERAGE(F7068:I7068)</f>
        <v>19.916375397045954</v>
      </c>
      <c r="K7068" s="2">
        <f>AVERAGE(B7068:E7068)</f>
        <v>5.7725069777158851</v>
      </c>
      <c r="L7068" s="3">
        <v>-1.7980265005317699</v>
      </c>
      <c r="M7068" s="4">
        <v>6.2239135985999602E-2</v>
      </c>
      <c r="N7068" t="s">
        <v>21189</v>
      </c>
      <c r="O7068" t="s">
        <v>21190</v>
      </c>
    </row>
    <row r="7069" spans="1:15" x14ac:dyDescent="0.45">
      <c r="A7069" t="s">
        <v>21191</v>
      </c>
      <c r="B7069" s="2">
        <v>1.10715561014415</v>
      </c>
      <c r="C7069" s="2">
        <v>4.2023279711177901</v>
      </c>
      <c r="D7069" s="2">
        <v>5.2419194373562501</v>
      </c>
      <c r="E7069" s="2">
        <v>1.9100167258553999</v>
      </c>
      <c r="F7069" s="2">
        <v>0</v>
      </c>
      <c r="G7069" s="2">
        <v>0</v>
      </c>
      <c r="H7069" s="2">
        <v>0</v>
      </c>
      <c r="I7069" s="2">
        <v>1.18539819073856</v>
      </c>
      <c r="J7069" s="2">
        <f>AVERAGE(F7069:I7069)</f>
        <v>0.29634954768464</v>
      </c>
      <c r="K7069" s="2">
        <f>AVERAGE(B7069:E7069)</f>
        <v>3.1153549361183974</v>
      </c>
      <c r="L7069" s="3">
        <v>3.5288165068522401</v>
      </c>
      <c r="M7069" s="4">
        <v>6.2272683592091503E-2</v>
      </c>
      <c r="N7069" t="s">
        <v>21192</v>
      </c>
      <c r="O7069" t="s">
        <v>21193</v>
      </c>
    </row>
    <row r="7070" spans="1:15" x14ac:dyDescent="0.45">
      <c r="A7070" t="s">
        <v>21194</v>
      </c>
      <c r="B7070" s="2">
        <v>11725.885067036699</v>
      </c>
      <c r="C7070" s="2">
        <v>12859.1235916204</v>
      </c>
      <c r="D7070" s="2">
        <v>11038.433951184799</v>
      </c>
      <c r="E7070" s="2">
        <v>11713.177571308201</v>
      </c>
      <c r="F7070" s="2">
        <v>10010.1157784231</v>
      </c>
      <c r="G7070" s="2">
        <v>10064.2492570865</v>
      </c>
      <c r="H7070" s="2">
        <v>11401.345990271</v>
      </c>
      <c r="I7070" s="2">
        <v>10100.7779832833</v>
      </c>
      <c r="J7070" s="2">
        <f>AVERAGE(F7070:I7070)</f>
        <v>10394.122252265974</v>
      </c>
      <c r="K7070" s="2">
        <f>AVERAGE(B7070:E7070)</f>
        <v>11834.155045287525</v>
      </c>
      <c r="L7070" s="3">
        <v>0.18691387040586599</v>
      </c>
      <c r="M7070" s="4">
        <v>6.2273873681296298E-2</v>
      </c>
      <c r="N7070" t="s">
        <v>21195</v>
      </c>
      <c r="O7070" t="s">
        <v>21196</v>
      </c>
    </row>
    <row r="7071" spans="1:15" x14ac:dyDescent="0.45">
      <c r="A7071" t="s">
        <v>21197</v>
      </c>
      <c r="B7071" s="2">
        <v>635.50732022274406</v>
      </c>
      <c r="C7071" s="2">
        <v>854.47335412728296</v>
      </c>
      <c r="D7071" s="2">
        <v>748.54609565447197</v>
      </c>
      <c r="E7071" s="2">
        <v>756.36662343873695</v>
      </c>
      <c r="F7071" s="2">
        <v>643.28037133897601</v>
      </c>
      <c r="G7071" s="2">
        <v>577.52004153135704</v>
      </c>
      <c r="H7071" s="2">
        <v>584.31719181391395</v>
      </c>
      <c r="I7071" s="2">
        <v>681.60395967467105</v>
      </c>
      <c r="J7071" s="2">
        <f>AVERAGE(F7071:I7071)</f>
        <v>621.68039108972948</v>
      </c>
      <c r="K7071" s="2">
        <f>AVERAGE(B7071:E7071)</f>
        <v>748.72334836080904</v>
      </c>
      <c r="L7071" s="3">
        <v>0.26898662408656399</v>
      </c>
      <c r="M7071" s="4">
        <v>6.2309495986595097E-2</v>
      </c>
      <c r="N7071" t="s">
        <v>21198</v>
      </c>
      <c r="O7071" t="s">
        <v>21199</v>
      </c>
    </row>
    <row r="7072" spans="1:15" x14ac:dyDescent="0.45">
      <c r="A7072" t="s">
        <v>21200</v>
      </c>
      <c r="B7072" s="2">
        <v>4.4286224405766097</v>
      </c>
      <c r="C7072" s="2">
        <v>8.4046559422355696</v>
      </c>
      <c r="D7072" s="2">
        <v>6.2903033248274998</v>
      </c>
      <c r="E7072" s="2">
        <v>7.64006690342159</v>
      </c>
      <c r="F7072" s="2">
        <v>1.87000107947377</v>
      </c>
      <c r="G7072" s="2">
        <v>1.54005344408362</v>
      </c>
      <c r="H7072" s="2">
        <v>0</v>
      </c>
      <c r="I7072" s="2">
        <v>3.5561945722156798</v>
      </c>
      <c r="J7072" s="2">
        <f>AVERAGE(F7072:I7072)</f>
        <v>1.7415622739432675</v>
      </c>
      <c r="K7072" s="2">
        <f>AVERAGE(B7072:E7072)</f>
        <v>6.6909121527653177</v>
      </c>
      <c r="L7072" s="3">
        <v>2.05131965472872</v>
      </c>
      <c r="M7072" s="4">
        <v>6.2361244500289098E-2</v>
      </c>
      <c r="N7072" t="s">
        <v>21201</v>
      </c>
      <c r="O7072" t="s">
        <v>21202</v>
      </c>
    </row>
    <row r="7073" spans="1:15" x14ac:dyDescent="0.45">
      <c r="A7073" t="s">
        <v>21203</v>
      </c>
      <c r="B7073" s="2">
        <v>15.5001785420181</v>
      </c>
      <c r="C7073" s="2">
        <v>23.813191836334099</v>
      </c>
      <c r="D7073" s="2">
        <v>15.725758312068701</v>
      </c>
      <c r="E7073" s="2">
        <v>14.3251254439155</v>
      </c>
      <c r="F7073" s="2">
        <v>13.090007556316399</v>
      </c>
      <c r="G7073" s="2">
        <v>7.7002672204181</v>
      </c>
      <c r="H7073" s="2">
        <v>5.0125249297762204</v>
      </c>
      <c r="I7073" s="2">
        <v>5.9269909536927896</v>
      </c>
      <c r="J7073" s="2">
        <f>AVERAGE(F7073:I7073)</f>
        <v>7.9324476650508773</v>
      </c>
      <c r="K7073" s="2">
        <f>AVERAGE(B7073:E7073)</f>
        <v>17.341063533584098</v>
      </c>
      <c r="L7073" s="3">
        <v>1.12118267464086</v>
      </c>
      <c r="M7073" s="4">
        <v>6.2363687277033703E-2</v>
      </c>
      <c r="N7073" t="s">
        <v>21204</v>
      </c>
      <c r="O7073" t="s">
        <v>21205</v>
      </c>
    </row>
    <row r="7074" spans="1:15" x14ac:dyDescent="0.45">
      <c r="A7074" t="s">
        <v>21206</v>
      </c>
      <c r="B7074" s="2">
        <v>5220.2387018296804</v>
      </c>
      <c r="C7074" s="2">
        <v>6662.0906102120598</v>
      </c>
      <c r="D7074" s="2">
        <v>6342.7225192010601</v>
      </c>
      <c r="E7074" s="2">
        <v>6076.71821330894</v>
      </c>
      <c r="F7074" s="2">
        <v>4977.00787301943</v>
      </c>
      <c r="G7074" s="2">
        <v>4687.9226837905398</v>
      </c>
      <c r="H7074" s="2">
        <v>4821.3329074547601</v>
      </c>
      <c r="I7074" s="2">
        <v>5903.2829898780201</v>
      </c>
      <c r="J7074" s="2">
        <f>AVERAGE(F7074:I7074)</f>
        <v>5097.3866135356875</v>
      </c>
      <c r="K7074" s="2">
        <f>AVERAGE(B7074:E7074)</f>
        <v>6075.4425111379351</v>
      </c>
      <c r="L7074" s="3">
        <v>0.25349322496417998</v>
      </c>
      <c r="M7074" s="4">
        <v>6.2366855236902899E-2</v>
      </c>
      <c r="N7074" t="s">
        <v>21207</v>
      </c>
      <c r="O7074" t="s">
        <v>21208</v>
      </c>
    </row>
    <row r="7075" spans="1:15" x14ac:dyDescent="0.45">
      <c r="A7075" t="s">
        <v>21209</v>
      </c>
      <c r="B7075" s="2">
        <v>3550.6480417323</v>
      </c>
      <c r="C7075" s="2">
        <v>4506.2963610286397</v>
      </c>
      <c r="D7075" s="2">
        <v>4352.8899007806303</v>
      </c>
      <c r="E7075" s="2">
        <v>4142.8262783803602</v>
      </c>
      <c r="F7075" s="2">
        <v>3579.1820661127899</v>
      </c>
      <c r="G7075" s="2">
        <v>3331.1355995528702</v>
      </c>
      <c r="H7075" s="2">
        <v>3272.4627041539002</v>
      </c>
      <c r="I7075" s="2">
        <v>3883.36447285952</v>
      </c>
      <c r="J7075" s="2">
        <f>AVERAGE(F7075:I7075)</f>
        <v>3516.5362106697703</v>
      </c>
      <c r="K7075" s="2">
        <f>AVERAGE(B7075:E7075)</f>
        <v>4138.1651454804833</v>
      </c>
      <c r="L7075" s="3">
        <v>0.23514920348837101</v>
      </c>
      <c r="M7075" s="4">
        <v>6.2422501601439501E-2</v>
      </c>
      <c r="N7075" t="s">
        <v>21210</v>
      </c>
      <c r="O7075" t="s">
        <v>21211</v>
      </c>
    </row>
    <row r="7076" spans="1:15" x14ac:dyDescent="0.45">
      <c r="A7076" t="s">
        <v>21212</v>
      </c>
      <c r="B7076" s="2">
        <v>362.03988451713798</v>
      </c>
      <c r="C7076" s="2">
        <v>281.55597406489198</v>
      </c>
      <c r="D7076" s="2">
        <v>269.43465908011098</v>
      </c>
      <c r="E7076" s="2">
        <v>240.66210745778</v>
      </c>
      <c r="F7076" s="2">
        <v>410.46523694449201</v>
      </c>
      <c r="G7076" s="2">
        <v>359.60247919352503</v>
      </c>
      <c r="H7076" s="2">
        <v>457.57191858957202</v>
      </c>
      <c r="I7076" s="2">
        <v>295.16414949390099</v>
      </c>
      <c r="J7076" s="2">
        <f>AVERAGE(F7076:I7076)</f>
        <v>380.70094605537253</v>
      </c>
      <c r="K7076" s="2">
        <f>AVERAGE(B7076:E7076)</f>
        <v>288.42315627998022</v>
      </c>
      <c r="L7076" s="3">
        <v>-0.40436010245565002</v>
      </c>
      <c r="M7076" s="4">
        <v>6.2466607193865098E-2</v>
      </c>
      <c r="N7076" t="s">
        <v>21213</v>
      </c>
      <c r="O7076" t="s">
        <v>21214</v>
      </c>
    </row>
    <row r="7077" spans="1:15" x14ac:dyDescent="0.45">
      <c r="A7077" t="s">
        <v>21215</v>
      </c>
      <c r="B7077" s="2">
        <v>22.143112202883099</v>
      </c>
      <c r="C7077" s="2">
        <v>47.626383672668197</v>
      </c>
      <c r="D7077" s="2">
        <v>55.5643460359762</v>
      </c>
      <c r="E7077" s="2">
        <v>42.975376331746403</v>
      </c>
      <c r="F7077" s="2">
        <v>12.1550070165795</v>
      </c>
      <c r="G7077" s="2">
        <v>26.950935271463301</v>
      </c>
      <c r="H7077" s="2">
        <v>29.3590745886893</v>
      </c>
      <c r="I7077" s="2">
        <v>22.522565624032602</v>
      </c>
      <c r="J7077" s="2">
        <f>AVERAGE(F7077:I7077)</f>
        <v>22.746895625191172</v>
      </c>
      <c r="K7077" s="2">
        <f>AVERAGE(B7077:E7077)</f>
        <v>42.077304560818476</v>
      </c>
      <c r="L7077" s="3">
        <v>0.87566693608970203</v>
      </c>
      <c r="M7077" s="4">
        <v>6.24976110618592E-2</v>
      </c>
      <c r="N7077" t="s">
        <v>21216</v>
      </c>
      <c r="O7077" t="s">
        <v>21217</v>
      </c>
    </row>
    <row r="7078" spans="1:15" x14ac:dyDescent="0.45">
      <c r="A7078" t="s">
        <v>21218</v>
      </c>
      <c r="B7078" s="2">
        <v>250.217167892579</v>
      </c>
      <c r="C7078" s="2">
        <v>240.933470344086</v>
      </c>
      <c r="D7078" s="2">
        <v>276.77334629241</v>
      </c>
      <c r="E7078" s="2">
        <v>250.21219108705699</v>
      </c>
      <c r="F7078" s="2">
        <v>208.505120361325</v>
      </c>
      <c r="G7078" s="2">
        <v>217.14753561578999</v>
      </c>
      <c r="H7078" s="2">
        <v>203.36529715092101</v>
      </c>
      <c r="I7078" s="2">
        <v>218.113267095895</v>
      </c>
      <c r="J7078" s="2">
        <f>AVERAGE(F7078:I7078)</f>
        <v>211.78280505598275</v>
      </c>
      <c r="K7078" s="2">
        <f>AVERAGE(B7078:E7078)</f>
        <v>254.53404390403301</v>
      </c>
      <c r="L7078" s="3">
        <v>0.26861076400364903</v>
      </c>
      <c r="M7078" s="4">
        <v>6.24976110618592E-2</v>
      </c>
      <c r="N7078" t="s">
        <v>21219</v>
      </c>
      <c r="O7078" t="s">
        <v>21220</v>
      </c>
    </row>
    <row r="7079" spans="1:15" x14ac:dyDescent="0.45">
      <c r="A7079" t="s">
        <v>21221</v>
      </c>
      <c r="B7079" s="2">
        <v>114.037027844848</v>
      </c>
      <c r="C7079" s="2">
        <v>131.67294309502401</v>
      </c>
      <c r="D7079" s="2">
        <v>128.951218158964</v>
      </c>
      <c r="E7079" s="2">
        <v>106.005928284975</v>
      </c>
      <c r="F7079" s="2">
        <v>145.86008419895401</v>
      </c>
      <c r="G7079" s="2">
        <v>160.16555818469601</v>
      </c>
      <c r="H7079" s="2">
        <v>171.85799759232799</v>
      </c>
      <c r="I7079" s="2">
        <v>136.32079193493399</v>
      </c>
      <c r="J7079" s="2">
        <f>AVERAGE(F7079:I7079)</f>
        <v>153.55110797772801</v>
      </c>
      <c r="K7079" s="2">
        <f>AVERAGE(B7079:E7079)</f>
        <v>120.16677934595273</v>
      </c>
      <c r="L7079" s="3">
        <v>-0.36465253940415199</v>
      </c>
      <c r="M7079" s="4">
        <v>6.2535641236937001E-2</v>
      </c>
      <c r="N7079" t="s">
        <v>21222</v>
      </c>
      <c r="O7079" t="s">
        <v>21223</v>
      </c>
    </row>
    <row r="7080" spans="1:15" x14ac:dyDescent="0.45">
      <c r="A7080" t="s">
        <v>21224</v>
      </c>
      <c r="B7080" s="2">
        <v>470.54113431126501</v>
      </c>
      <c r="C7080" s="2">
        <v>680.77713132108101</v>
      </c>
      <c r="D7080" s="2">
        <v>734.91710511734595</v>
      </c>
      <c r="E7080" s="2">
        <v>710.52622201820805</v>
      </c>
      <c r="F7080" s="2">
        <v>806.90546579293004</v>
      </c>
      <c r="G7080" s="2">
        <v>796.20763059123101</v>
      </c>
      <c r="H7080" s="2">
        <v>753.31088944636895</v>
      </c>
      <c r="I7080" s="2">
        <v>956.61633992601696</v>
      </c>
      <c r="J7080" s="2">
        <f>AVERAGE(F7080:I7080)</f>
        <v>828.26008143913668</v>
      </c>
      <c r="K7080" s="2">
        <f>AVERAGE(B7080:E7080)</f>
        <v>649.19039819197496</v>
      </c>
      <c r="L7080" s="3">
        <v>-0.34995340832195398</v>
      </c>
      <c r="M7080" s="4">
        <v>6.2545825623903206E-2</v>
      </c>
      <c r="N7080" t="s">
        <v>21225</v>
      </c>
      <c r="O7080" t="s">
        <v>21226</v>
      </c>
    </row>
    <row r="7081" spans="1:15" x14ac:dyDescent="0.45">
      <c r="A7081" t="s">
        <v>21227</v>
      </c>
      <c r="B7081" s="2">
        <v>1308.6579311903899</v>
      </c>
      <c r="C7081" s="2">
        <v>1598.28540501513</v>
      </c>
      <c r="D7081" s="2">
        <v>1382.81834757458</v>
      </c>
      <c r="E7081" s="2">
        <v>1538.5184726765201</v>
      </c>
      <c r="F7081" s="2">
        <v>1061.2256126013599</v>
      </c>
      <c r="G7081" s="2">
        <v>1023.36551359357</v>
      </c>
      <c r="H7081" s="2">
        <v>1509.48607885261</v>
      </c>
      <c r="I7081" s="2">
        <v>1015.88624946294</v>
      </c>
      <c r="J7081" s="2">
        <f>AVERAGE(F7081:I7081)</f>
        <v>1152.49086362762</v>
      </c>
      <c r="K7081" s="2">
        <f>AVERAGE(B7081:E7081)</f>
        <v>1457.070039114155</v>
      </c>
      <c r="L7081" s="3">
        <v>0.33684472912765301</v>
      </c>
      <c r="M7081" s="4">
        <v>6.2546081881856203E-2</v>
      </c>
      <c r="N7081" t="s">
        <v>21228</v>
      </c>
      <c r="O7081" t="s">
        <v>21229</v>
      </c>
    </row>
    <row r="7082" spans="1:15" x14ac:dyDescent="0.45">
      <c r="A7082" t="s">
        <v>21230</v>
      </c>
      <c r="B7082" s="2">
        <v>740.68710318643798</v>
      </c>
      <c r="C7082" s="2">
        <v>986.146297222307</v>
      </c>
      <c r="D7082" s="2">
        <v>974.99701534826204</v>
      </c>
      <c r="E7082" s="2">
        <v>911.07797823302406</v>
      </c>
      <c r="F7082" s="2">
        <v>698.44540318345196</v>
      </c>
      <c r="G7082" s="2">
        <v>735.37551954992796</v>
      </c>
      <c r="H7082" s="2">
        <v>635.87459109161205</v>
      </c>
      <c r="I7082" s="2">
        <v>859.41368828545501</v>
      </c>
      <c r="J7082" s="2">
        <f>AVERAGE(F7082:I7082)</f>
        <v>732.27730052761183</v>
      </c>
      <c r="K7082" s="2">
        <f>AVERAGE(B7082:E7082)</f>
        <v>903.22709849750788</v>
      </c>
      <c r="L7082" s="3">
        <v>0.30429258269763998</v>
      </c>
      <c r="M7082" s="4">
        <v>6.2546081881856203E-2</v>
      </c>
      <c r="N7082" t="s">
        <v>21231</v>
      </c>
      <c r="O7082" t="s">
        <v>21232</v>
      </c>
    </row>
    <row r="7083" spans="1:15" x14ac:dyDescent="0.45">
      <c r="A7083" t="s">
        <v>21233</v>
      </c>
      <c r="B7083" s="2">
        <v>2.2143112202883102</v>
      </c>
      <c r="C7083" s="2">
        <v>8.4046559422355696</v>
      </c>
      <c r="D7083" s="2">
        <v>4.1935355498850004</v>
      </c>
      <c r="E7083" s="2">
        <v>4.7750418146384899</v>
      </c>
      <c r="F7083" s="2">
        <v>0</v>
      </c>
      <c r="G7083" s="2">
        <v>0.77002672204181</v>
      </c>
      <c r="H7083" s="2">
        <v>0</v>
      </c>
      <c r="I7083" s="2">
        <v>2.37079638147712</v>
      </c>
      <c r="J7083" s="2">
        <f>AVERAGE(F7083:I7083)</f>
        <v>0.7852057758797325</v>
      </c>
      <c r="K7083" s="2">
        <f>AVERAGE(B7083:E7083)</f>
        <v>4.8968861317618426</v>
      </c>
      <c r="L7083" s="3">
        <v>2.8048491158539099</v>
      </c>
      <c r="M7083" s="4">
        <v>6.2647627749992205E-2</v>
      </c>
      <c r="N7083" t="s">
        <v>21234</v>
      </c>
      <c r="O7083" t="s">
        <v>21235</v>
      </c>
    </row>
    <row r="7084" spans="1:15" x14ac:dyDescent="0.45">
      <c r="A7084" t="s">
        <v>21236</v>
      </c>
      <c r="B7084" s="2">
        <v>4.4286224405766097</v>
      </c>
      <c r="C7084" s="2">
        <v>9.8054319326081707</v>
      </c>
      <c r="D7084" s="2">
        <v>10.4838388747125</v>
      </c>
      <c r="E7084" s="2">
        <v>13.3701170809878</v>
      </c>
      <c r="F7084" s="2">
        <v>2.8050016192106502</v>
      </c>
      <c r="G7084" s="2">
        <v>3.08010688816724</v>
      </c>
      <c r="H7084" s="2">
        <v>5.0125249297762204</v>
      </c>
      <c r="I7084" s="2">
        <v>0</v>
      </c>
      <c r="J7084" s="2">
        <f>AVERAGE(F7084:I7084)</f>
        <v>2.7244083592885273</v>
      </c>
      <c r="K7084" s="2">
        <f>AVERAGE(B7084:E7084)</f>
        <v>9.5220025822212691</v>
      </c>
      <c r="L7084" s="3">
        <v>1.72880910566573</v>
      </c>
      <c r="M7084" s="4">
        <v>6.2704291543287896E-2</v>
      </c>
      <c r="N7084" t="s">
        <v>21237</v>
      </c>
      <c r="O7084" t="s">
        <v>21238</v>
      </c>
    </row>
    <row r="7085" spans="1:15" x14ac:dyDescent="0.45">
      <c r="A7085" t="s">
        <v>21239</v>
      </c>
      <c r="B7085" s="2">
        <v>768.36599344004196</v>
      </c>
      <c r="C7085" s="2">
        <v>955.32922543410996</v>
      </c>
      <c r="D7085" s="2">
        <v>902.65852711274601</v>
      </c>
      <c r="E7085" s="2">
        <v>790.74692450413397</v>
      </c>
      <c r="F7085" s="2">
        <v>770.44044474319196</v>
      </c>
      <c r="G7085" s="2">
        <v>683.78372917312697</v>
      </c>
      <c r="H7085" s="2">
        <v>567.84746704464897</v>
      </c>
      <c r="I7085" s="2">
        <v>759.84024026341604</v>
      </c>
      <c r="J7085" s="2">
        <f>AVERAGE(F7085:I7085)</f>
        <v>695.47797030609604</v>
      </c>
      <c r="K7085" s="2">
        <f>AVERAGE(B7085:E7085)</f>
        <v>854.27516762275798</v>
      </c>
      <c r="L7085" s="3">
        <v>0.29772069390697098</v>
      </c>
      <c r="M7085" s="4">
        <v>6.2710442288264195E-2</v>
      </c>
      <c r="N7085" t="s">
        <v>21240</v>
      </c>
      <c r="O7085" t="s">
        <v>21241</v>
      </c>
    </row>
    <row r="7086" spans="1:15" x14ac:dyDescent="0.45">
      <c r="A7086" t="s">
        <v>21242</v>
      </c>
      <c r="B7086" s="2">
        <v>11.0715561014415</v>
      </c>
      <c r="C7086" s="2">
        <v>5.6031039614903797</v>
      </c>
      <c r="D7086" s="2">
        <v>8.3870710997699902</v>
      </c>
      <c r="E7086" s="2">
        <v>0</v>
      </c>
      <c r="F7086" s="2">
        <v>0</v>
      </c>
      <c r="G7086" s="2">
        <v>0</v>
      </c>
      <c r="H7086" s="2">
        <v>0.71607498996803098</v>
      </c>
      <c r="I7086" s="2">
        <v>2.37079638147712</v>
      </c>
      <c r="J7086" s="2">
        <f>AVERAGE(F7086:I7086)</f>
        <v>0.77171784286128775</v>
      </c>
      <c r="K7086" s="2">
        <f>AVERAGE(B7086:E7086)</f>
        <v>6.265432790675467</v>
      </c>
      <c r="L7086" s="3">
        <v>3.1574800392229898</v>
      </c>
      <c r="M7086" s="4">
        <v>6.2723529152548196E-2</v>
      </c>
      <c r="N7086" t="s">
        <v>21243</v>
      </c>
      <c r="O7086" t="s">
        <v>21244</v>
      </c>
    </row>
    <row r="7087" spans="1:15" x14ac:dyDescent="0.45">
      <c r="A7087" t="s">
        <v>21245</v>
      </c>
      <c r="B7087" s="2">
        <v>49.822002456486899</v>
      </c>
      <c r="C7087" s="2">
        <v>35.019399759314901</v>
      </c>
      <c r="D7087" s="2">
        <v>47.177274936206203</v>
      </c>
      <c r="E7087" s="2">
        <v>64.940568679083498</v>
      </c>
      <c r="F7087" s="2">
        <v>59.840034543160499</v>
      </c>
      <c r="G7087" s="2">
        <v>82.392859258473607</v>
      </c>
      <c r="H7087" s="2">
        <v>70.175349016867102</v>
      </c>
      <c r="I7087" s="2">
        <v>81.792475160960507</v>
      </c>
      <c r="J7087" s="2">
        <f>AVERAGE(F7087:I7087)</f>
        <v>73.550179494865432</v>
      </c>
      <c r="K7087" s="2">
        <f>AVERAGE(B7087:E7087)</f>
        <v>49.239811457772873</v>
      </c>
      <c r="L7087" s="3">
        <v>-0.56281597734261202</v>
      </c>
      <c r="M7087" s="4">
        <v>6.2726725375307699E-2</v>
      </c>
      <c r="N7087" t="s">
        <v>21246</v>
      </c>
      <c r="O7087" t="s">
        <v>21247</v>
      </c>
    </row>
    <row r="7088" spans="1:15" x14ac:dyDescent="0.45">
      <c r="A7088" t="s">
        <v>21248</v>
      </c>
      <c r="B7088" s="2">
        <v>147.25169614917201</v>
      </c>
      <c r="C7088" s="2">
        <v>120.466735172043</v>
      </c>
      <c r="D7088" s="2">
        <v>76.532023785401194</v>
      </c>
      <c r="E7088" s="2">
        <v>97.410853018625204</v>
      </c>
      <c r="F7088" s="2">
        <v>197.285113884482</v>
      </c>
      <c r="G7088" s="2">
        <v>138.60480996752599</v>
      </c>
      <c r="H7088" s="2">
        <v>143.93107298357401</v>
      </c>
      <c r="I7088" s="2">
        <v>149.36017203305801</v>
      </c>
      <c r="J7088" s="2">
        <f>AVERAGE(F7088:I7088)</f>
        <v>157.29529221716001</v>
      </c>
      <c r="K7088" s="2">
        <f>AVERAGE(B7088:E7088)</f>
        <v>110.41532703131034</v>
      </c>
      <c r="L7088" s="3">
        <v>-0.513270260863253</v>
      </c>
      <c r="M7088" s="4">
        <v>6.27808062878666E-2</v>
      </c>
      <c r="N7088" t="s">
        <v>21249</v>
      </c>
      <c r="O7088" t="s">
        <v>21250</v>
      </c>
    </row>
    <row r="7089" spans="1:15" x14ac:dyDescent="0.45">
      <c r="A7089" t="s">
        <v>21251</v>
      </c>
      <c r="B7089" s="2">
        <v>838.11679687912397</v>
      </c>
      <c r="C7089" s="2">
        <v>691.98333924406199</v>
      </c>
      <c r="D7089" s="2">
        <v>632.17548414516295</v>
      </c>
      <c r="E7089" s="2">
        <v>624.57546935471498</v>
      </c>
      <c r="F7089" s="2">
        <v>937.80554135609395</v>
      </c>
      <c r="G7089" s="2">
        <v>833.93893997127998</v>
      </c>
      <c r="H7089" s="2">
        <v>909.41523725939999</v>
      </c>
      <c r="I7089" s="2">
        <v>738.50307283012205</v>
      </c>
      <c r="J7089" s="2">
        <f>AVERAGE(F7089:I7089)</f>
        <v>854.91569785422405</v>
      </c>
      <c r="K7089" s="2">
        <f>AVERAGE(B7089:E7089)</f>
        <v>696.71277240576603</v>
      </c>
      <c r="L7089" s="3">
        <v>-0.29699597622843099</v>
      </c>
      <c r="M7089" s="4">
        <v>6.2918168882563102E-2</v>
      </c>
      <c r="N7089" t="s">
        <v>21252</v>
      </c>
      <c r="O7089" t="s">
        <v>21253</v>
      </c>
    </row>
    <row r="7090" spans="1:15" x14ac:dyDescent="0.45">
      <c r="A7090" t="s">
        <v>21254</v>
      </c>
      <c r="B7090" s="2">
        <v>6.6429336608649203</v>
      </c>
      <c r="C7090" s="2">
        <v>12.6069839133534</v>
      </c>
      <c r="D7090" s="2">
        <v>11.5322227621837</v>
      </c>
      <c r="E7090" s="2">
        <v>8.5950752663492906</v>
      </c>
      <c r="F7090" s="2">
        <v>24.310014033159</v>
      </c>
      <c r="G7090" s="2">
        <v>23.8708283832961</v>
      </c>
      <c r="H7090" s="2">
        <v>12.8893498194246</v>
      </c>
      <c r="I7090" s="2">
        <v>18.9663710518169</v>
      </c>
      <c r="J7090" s="2">
        <f>AVERAGE(F7090:I7090)</f>
        <v>20.009140821924149</v>
      </c>
      <c r="K7090" s="2">
        <f>AVERAGE(B7090:E7090)</f>
        <v>9.8443039006878266</v>
      </c>
      <c r="L7090" s="3">
        <v>-1.0327062570141501</v>
      </c>
      <c r="M7090" s="4">
        <v>6.2941265746706901E-2</v>
      </c>
      <c r="N7090" t="s">
        <v>21255</v>
      </c>
      <c r="O7090" t="s">
        <v>21256</v>
      </c>
    </row>
    <row r="7091" spans="1:15" x14ac:dyDescent="0.45">
      <c r="A7091" t="s">
        <v>21257</v>
      </c>
      <c r="B7091" s="2">
        <v>6.6429336608649203</v>
      </c>
      <c r="C7091" s="2">
        <v>7.00387995186298</v>
      </c>
      <c r="D7091" s="2">
        <v>3.1451516624137499</v>
      </c>
      <c r="E7091" s="2">
        <v>7.64006690342159</v>
      </c>
      <c r="F7091" s="2">
        <v>0</v>
      </c>
      <c r="G7091" s="2">
        <v>1.54005344408362</v>
      </c>
      <c r="H7091" s="2">
        <v>2.8642999598721302</v>
      </c>
      <c r="I7091" s="2">
        <v>0</v>
      </c>
      <c r="J7091" s="2">
        <f>AVERAGE(F7091:I7091)</f>
        <v>1.1010883509889375</v>
      </c>
      <c r="K7091" s="2">
        <f>AVERAGE(B7091:E7091)</f>
        <v>6.10800804464081</v>
      </c>
      <c r="L7091" s="3">
        <v>2.3232980020678902</v>
      </c>
      <c r="M7091" s="4">
        <v>6.2985930957880701E-2</v>
      </c>
      <c r="N7091" t="s">
        <v>21258</v>
      </c>
      <c r="O7091" t="s">
        <v>21259</v>
      </c>
    </row>
    <row r="7092" spans="1:15" x14ac:dyDescent="0.45">
      <c r="A7092" t="s">
        <v>21260</v>
      </c>
      <c r="B7092" s="2">
        <v>1244.4429058020301</v>
      </c>
      <c r="C7092" s="2">
        <v>1309.72555099838</v>
      </c>
      <c r="D7092" s="2">
        <v>1304.18955601423</v>
      </c>
      <c r="E7092" s="2">
        <v>1363.75194226075</v>
      </c>
      <c r="F7092" s="2">
        <v>1050.00560612452</v>
      </c>
      <c r="G7092" s="2">
        <v>1138.09949517779</v>
      </c>
      <c r="H7092" s="2">
        <v>1132.8306341294301</v>
      </c>
      <c r="I7092" s="2">
        <v>1250.5950912291801</v>
      </c>
      <c r="J7092" s="2">
        <f>AVERAGE(F7092:I7092)</f>
        <v>1142.88270666523</v>
      </c>
      <c r="K7092" s="2">
        <f>AVERAGE(B7092:E7092)</f>
        <v>1305.5274887688477</v>
      </c>
      <c r="L7092" s="3">
        <v>0.193375721462971</v>
      </c>
      <c r="M7092" s="4">
        <v>6.2985930957880701E-2</v>
      </c>
      <c r="N7092" t="s">
        <v>21261</v>
      </c>
      <c r="O7092" t="s">
        <v>21262</v>
      </c>
    </row>
    <row r="7093" spans="1:15" x14ac:dyDescent="0.45">
      <c r="A7093" t="s">
        <v>21263</v>
      </c>
      <c r="B7093" s="2">
        <v>2793.3536043937002</v>
      </c>
      <c r="C7093" s="2">
        <v>2779.1395648992302</v>
      </c>
      <c r="D7093" s="2">
        <v>2468.9440549947899</v>
      </c>
      <c r="E7093" s="2">
        <v>2483.0217436120201</v>
      </c>
      <c r="F7093" s="2">
        <v>3007.8967363335501</v>
      </c>
      <c r="G7093" s="2">
        <v>3185.6005490869702</v>
      </c>
      <c r="H7093" s="2">
        <v>3451.4814516459101</v>
      </c>
      <c r="I7093" s="2">
        <v>2692.0392911672702</v>
      </c>
      <c r="J7093" s="2">
        <f>AVERAGE(F7093:I7093)</f>
        <v>3084.2545070584251</v>
      </c>
      <c r="K7093" s="2">
        <f>AVERAGE(B7093:E7093)</f>
        <v>2631.114741974935</v>
      </c>
      <c r="L7093" s="3">
        <v>-0.230418980323324</v>
      </c>
      <c r="M7093" s="4">
        <v>6.2985930957880701E-2</v>
      </c>
      <c r="N7093" t="s">
        <v>21264</v>
      </c>
      <c r="O7093" t="s">
        <v>21265</v>
      </c>
    </row>
    <row r="7094" spans="1:15" x14ac:dyDescent="0.45">
      <c r="A7094" t="s">
        <v>21266</v>
      </c>
      <c r="B7094" s="2">
        <v>564.64936117351795</v>
      </c>
      <c r="C7094" s="2">
        <v>661.16626745586495</v>
      </c>
      <c r="D7094" s="2">
        <v>730.72356956746103</v>
      </c>
      <c r="E7094" s="2">
        <v>712.43623874406296</v>
      </c>
      <c r="F7094" s="2">
        <v>823.73547550819399</v>
      </c>
      <c r="G7094" s="2">
        <v>750.77605399076401</v>
      </c>
      <c r="H7094" s="2">
        <v>795.55931385448298</v>
      </c>
      <c r="I7094" s="2">
        <v>790.66059322261799</v>
      </c>
      <c r="J7094" s="2">
        <f>AVERAGE(F7094:I7094)</f>
        <v>790.18285914401474</v>
      </c>
      <c r="K7094" s="2">
        <f>AVERAGE(B7094:E7094)</f>
        <v>667.24385923522675</v>
      </c>
      <c r="L7094" s="3">
        <v>-0.24274576892818001</v>
      </c>
      <c r="M7094" s="4">
        <v>6.2985930957880701E-2</v>
      </c>
      <c r="N7094" t="s">
        <v>21267</v>
      </c>
      <c r="O7094" t="s">
        <v>21268</v>
      </c>
    </row>
    <row r="7095" spans="1:15" x14ac:dyDescent="0.45">
      <c r="A7095" t="s">
        <v>21269</v>
      </c>
      <c r="B7095" s="2">
        <v>109.608405404271</v>
      </c>
      <c r="C7095" s="2">
        <v>95.252767345336494</v>
      </c>
      <c r="D7095" s="2">
        <v>102.74162097218201</v>
      </c>
      <c r="E7095" s="2">
        <v>84.040735937637507</v>
      </c>
      <c r="F7095" s="2">
        <v>167.36509661290199</v>
      </c>
      <c r="G7095" s="2">
        <v>115.504008306271</v>
      </c>
      <c r="H7095" s="2">
        <v>136.770323083894</v>
      </c>
      <c r="I7095" s="2">
        <v>111.42742992942399</v>
      </c>
      <c r="J7095" s="2">
        <f>AVERAGE(F7095:I7095)</f>
        <v>132.76671448312274</v>
      </c>
      <c r="K7095" s="2">
        <f>AVERAGE(B7095:E7095)</f>
        <v>97.910882414856744</v>
      </c>
      <c r="L7095" s="3">
        <v>-0.44236181483730302</v>
      </c>
      <c r="M7095" s="4">
        <v>6.2985930957880701E-2</v>
      </c>
      <c r="N7095" t="s">
        <v>21270</v>
      </c>
      <c r="O7095" t="s">
        <v>21271</v>
      </c>
    </row>
    <row r="7096" spans="1:15" x14ac:dyDescent="0.45">
      <c r="A7096" t="s">
        <v>21272</v>
      </c>
      <c r="B7096" s="2">
        <v>16.607334152162299</v>
      </c>
      <c r="C7096" s="2">
        <v>21.0116398555889</v>
      </c>
      <c r="D7096" s="2">
        <v>10.4838388747125</v>
      </c>
      <c r="E7096" s="2">
        <v>17.190150532698599</v>
      </c>
      <c r="F7096" s="2">
        <v>26.180015112632699</v>
      </c>
      <c r="G7096" s="2">
        <v>32.341122325755997</v>
      </c>
      <c r="H7096" s="2">
        <v>27.9269246087532</v>
      </c>
      <c r="I7096" s="2">
        <v>26.0787601962483</v>
      </c>
      <c r="J7096" s="2">
        <f>AVERAGE(F7096:I7096)</f>
        <v>28.131705560847546</v>
      </c>
      <c r="K7096" s="2">
        <f>AVERAGE(B7096:E7096)</f>
        <v>16.323240853790573</v>
      </c>
      <c r="L7096" s="3">
        <v>-0.80484601757108198</v>
      </c>
      <c r="M7096" s="4">
        <v>6.2985930957880701E-2</v>
      </c>
      <c r="N7096" t="s">
        <v>21273</v>
      </c>
      <c r="O7096" t="s">
        <v>21274</v>
      </c>
    </row>
    <row r="7097" spans="1:15" x14ac:dyDescent="0.45">
      <c r="A7097" t="s">
        <v>21275</v>
      </c>
      <c r="B7097" s="2">
        <v>2.2143112202883102</v>
      </c>
      <c r="C7097" s="2">
        <v>1.4007759903726</v>
      </c>
      <c r="D7097" s="2">
        <v>2.0967677749425002</v>
      </c>
      <c r="E7097" s="2">
        <v>3.8200334517107901</v>
      </c>
      <c r="F7097" s="2">
        <v>12.1550070165795</v>
      </c>
      <c r="G7097" s="2">
        <v>13.090454274710799</v>
      </c>
      <c r="H7097" s="2">
        <v>5.7285999197442496</v>
      </c>
      <c r="I7097" s="2">
        <v>3.5561945722156798</v>
      </c>
      <c r="J7097" s="2">
        <f>AVERAGE(F7097:I7097)</f>
        <v>8.6325639458125565</v>
      </c>
      <c r="K7097" s="2">
        <f>AVERAGE(B7097:E7097)</f>
        <v>2.3829721093285503</v>
      </c>
      <c r="L7097" s="3">
        <v>-1.83411770681371</v>
      </c>
      <c r="M7097" s="4">
        <v>6.2985930957880701E-2</v>
      </c>
      <c r="N7097" t="s">
        <v>21276</v>
      </c>
      <c r="O7097" t="s">
        <v>21277</v>
      </c>
    </row>
    <row r="7098" spans="1:15" x14ac:dyDescent="0.45">
      <c r="A7098" t="s">
        <v>21278</v>
      </c>
      <c r="B7098" s="2">
        <v>1.10715561014415</v>
      </c>
      <c r="C7098" s="2">
        <v>0</v>
      </c>
      <c r="D7098" s="2">
        <v>1.0483838874712501</v>
      </c>
      <c r="E7098" s="2">
        <v>1.9100167258553999</v>
      </c>
      <c r="F7098" s="2">
        <v>8.4150048576319492</v>
      </c>
      <c r="G7098" s="2">
        <v>5.39018705429267</v>
      </c>
      <c r="H7098" s="2">
        <v>6.4446749097122797</v>
      </c>
      <c r="I7098" s="2">
        <v>2.37079638147712</v>
      </c>
      <c r="J7098" s="2">
        <f>AVERAGE(F7098:I7098)</f>
        <v>5.6551658007785051</v>
      </c>
      <c r="K7098" s="2">
        <f>AVERAGE(B7098:E7098)</f>
        <v>1.0163890558677</v>
      </c>
      <c r="L7098" s="3">
        <v>-2.4050072026632501</v>
      </c>
      <c r="M7098" s="4">
        <v>6.3023771751634899E-2</v>
      </c>
      <c r="N7098" t="s">
        <v>21279</v>
      </c>
      <c r="O7098" t="s">
        <v>21280</v>
      </c>
    </row>
    <row r="7099" spans="1:15" x14ac:dyDescent="0.45">
      <c r="A7099" t="s">
        <v>21281</v>
      </c>
      <c r="B7099" s="2">
        <v>4.4286224405766097</v>
      </c>
      <c r="C7099" s="2">
        <v>46.225607682295603</v>
      </c>
      <c r="D7099" s="2">
        <v>52.419194373562497</v>
      </c>
      <c r="E7099" s="2">
        <v>34.380301065397099</v>
      </c>
      <c r="F7099" s="2">
        <v>0.93500053973688302</v>
      </c>
      <c r="G7099" s="2">
        <v>3.08010688816724</v>
      </c>
      <c r="H7099" s="2">
        <v>2.8642999598721302</v>
      </c>
      <c r="I7099" s="2">
        <v>28.449556577725399</v>
      </c>
      <c r="J7099" s="2">
        <f>AVERAGE(F7099:I7099)</f>
        <v>8.8322409913754125</v>
      </c>
      <c r="K7099" s="2">
        <f>AVERAGE(B7099:E7099)</f>
        <v>34.363431390457954</v>
      </c>
      <c r="L7099" s="3">
        <v>2.00298079417411</v>
      </c>
      <c r="M7099" s="4">
        <v>6.3070390616732003E-2</v>
      </c>
      <c r="N7099" t="s">
        <v>21282</v>
      </c>
      <c r="O7099" t="s">
        <v>21283</v>
      </c>
    </row>
    <row r="7100" spans="1:15" x14ac:dyDescent="0.45">
      <c r="A7100" t="s">
        <v>21284</v>
      </c>
      <c r="B7100" s="2">
        <v>3912.6879262494399</v>
      </c>
      <c r="C7100" s="2">
        <v>3367.4654808557202</v>
      </c>
      <c r="D7100" s="2">
        <v>3598.0535018013302</v>
      </c>
      <c r="E7100" s="2">
        <v>3592.7414613340002</v>
      </c>
      <c r="F7100" s="2">
        <v>4587.1126479491504</v>
      </c>
      <c r="G7100" s="2">
        <v>4370.6716743093102</v>
      </c>
      <c r="H7100" s="2">
        <v>4631.5730351132297</v>
      </c>
      <c r="I7100" s="2">
        <v>3537.2282011638599</v>
      </c>
      <c r="J7100" s="2">
        <f>AVERAGE(F7100:I7100)</f>
        <v>4281.6463896338873</v>
      </c>
      <c r="K7100" s="2">
        <f>AVERAGE(B7100:E7100)</f>
        <v>3617.7370925601226</v>
      </c>
      <c r="L7100" s="3">
        <v>-0.24341156789566201</v>
      </c>
      <c r="M7100" s="4">
        <v>6.3072302928755999E-2</v>
      </c>
      <c r="N7100" t="s">
        <v>21285</v>
      </c>
      <c r="O7100" t="s">
        <v>21286</v>
      </c>
    </row>
    <row r="7101" spans="1:15" x14ac:dyDescent="0.45">
      <c r="A7101" t="s">
        <v>21287</v>
      </c>
      <c r="B7101" s="2">
        <v>987.58280424858503</v>
      </c>
      <c r="C7101" s="2">
        <v>1032.3719049045999</v>
      </c>
      <c r="D7101" s="2">
        <v>1086.1257074202099</v>
      </c>
      <c r="E7101" s="2">
        <v>1112.58474281077</v>
      </c>
      <c r="F7101" s="2">
        <v>908.82052462425099</v>
      </c>
      <c r="G7101" s="2">
        <v>774.64688237406097</v>
      </c>
      <c r="H7101" s="2">
        <v>898.67411240987997</v>
      </c>
      <c r="I7101" s="2">
        <v>1005.2176657463</v>
      </c>
      <c r="J7101" s="2">
        <f>AVERAGE(F7101:I7101)</f>
        <v>896.83979628862301</v>
      </c>
      <c r="K7101" s="2">
        <f>AVERAGE(B7101:E7101)</f>
        <v>1054.6662898460413</v>
      </c>
      <c r="L7101" s="3">
        <v>0.236451393363482</v>
      </c>
      <c r="M7101" s="4">
        <v>6.3124979740954004E-2</v>
      </c>
      <c r="N7101" t="s">
        <v>21288</v>
      </c>
      <c r="O7101" t="s">
        <v>21289</v>
      </c>
    </row>
    <row r="7102" spans="1:15" x14ac:dyDescent="0.45">
      <c r="A7102" t="s">
        <v>21290</v>
      </c>
      <c r="B7102" s="2">
        <v>273.46743570560602</v>
      </c>
      <c r="C7102" s="2">
        <v>351.59477358352098</v>
      </c>
      <c r="D7102" s="2">
        <v>251.6121329931</v>
      </c>
      <c r="E7102" s="2">
        <v>334.25292702469397</v>
      </c>
      <c r="F7102" s="2">
        <v>349.69020186159401</v>
      </c>
      <c r="G7102" s="2">
        <v>380.39320068865402</v>
      </c>
      <c r="H7102" s="2">
        <v>382.38404464292898</v>
      </c>
      <c r="I7102" s="2">
        <v>382.88361560855401</v>
      </c>
      <c r="J7102" s="2">
        <f>AVERAGE(F7102:I7102)</f>
        <v>373.83776570043278</v>
      </c>
      <c r="K7102" s="2">
        <f>AVERAGE(B7102:E7102)</f>
        <v>302.73181732673021</v>
      </c>
      <c r="L7102" s="3">
        <v>-0.30710609188180998</v>
      </c>
      <c r="M7102" s="4">
        <v>6.3334199453498996E-2</v>
      </c>
      <c r="N7102" t="s">
        <v>21291</v>
      </c>
      <c r="O7102" t="s">
        <v>21292</v>
      </c>
    </row>
    <row r="7103" spans="1:15" x14ac:dyDescent="0.45">
      <c r="A7103" t="s">
        <v>21293</v>
      </c>
      <c r="B7103" s="2">
        <v>137.28729565787501</v>
      </c>
      <c r="C7103" s="2">
        <v>135.87527106614201</v>
      </c>
      <c r="D7103" s="2">
        <v>137.33828925873399</v>
      </c>
      <c r="E7103" s="2">
        <v>124.151087180601</v>
      </c>
      <c r="F7103" s="2">
        <v>115.940066927374</v>
      </c>
      <c r="G7103" s="2">
        <v>103.183580753602</v>
      </c>
      <c r="H7103" s="2">
        <v>96.6701236456842</v>
      </c>
      <c r="I7103" s="2">
        <v>103.129642594255</v>
      </c>
      <c r="J7103" s="2">
        <f>AVERAGE(F7103:I7103)</f>
        <v>104.7308534802288</v>
      </c>
      <c r="K7103" s="2">
        <f>AVERAGE(B7103:E7103)</f>
        <v>133.66298579083798</v>
      </c>
      <c r="L7103" s="3">
        <v>0.352783929060769</v>
      </c>
      <c r="M7103" s="4">
        <v>6.3378206346459895E-2</v>
      </c>
      <c r="N7103" t="s">
        <v>21294</v>
      </c>
      <c r="O7103" t="s">
        <v>21295</v>
      </c>
    </row>
    <row r="7104" spans="1:15" x14ac:dyDescent="0.45">
      <c r="A7104" t="s">
        <v>21296</v>
      </c>
      <c r="B7104" s="2">
        <v>449.505177718526</v>
      </c>
      <c r="C7104" s="2">
        <v>449.64909290960298</v>
      </c>
      <c r="D7104" s="2">
        <v>424.59547442585603</v>
      </c>
      <c r="E7104" s="2">
        <v>418.29366296233201</v>
      </c>
      <c r="F7104" s="2">
        <v>489.94028282212702</v>
      </c>
      <c r="G7104" s="2">
        <v>681.473649007002</v>
      </c>
      <c r="H7104" s="2">
        <v>458.28799357954</v>
      </c>
      <c r="I7104" s="2">
        <v>545.283167739737</v>
      </c>
      <c r="J7104" s="2">
        <f>AVERAGE(F7104:I7104)</f>
        <v>543.74627328710153</v>
      </c>
      <c r="K7104" s="2">
        <f>AVERAGE(B7104:E7104)</f>
        <v>435.51085200407925</v>
      </c>
      <c r="L7104" s="3">
        <v>-0.32118733328485399</v>
      </c>
      <c r="M7104" s="4">
        <v>6.3391848961136393E-2</v>
      </c>
      <c r="N7104" t="s">
        <v>21297</v>
      </c>
      <c r="O7104" t="s">
        <v>21298</v>
      </c>
    </row>
    <row r="7105" spans="1:15" x14ac:dyDescent="0.45">
      <c r="A7105" t="s">
        <v>21299</v>
      </c>
      <c r="B7105" s="2">
        <v>19.928800982594801</v>
      </c>
      <c r="C7105" s="2">
        <v>7.00387995186298</v>
      </c>
      <c r="D7105" s="2">
        <v>10.4838388747125</v>
      </c>
      <c r="E7105" s="2">
        <v>3.8200334517107901</v>
      </c>
      <c r="F7105" s="2">
        <v>18.7000107947377</v>
      </c>
      <c r="G7105" s="2">
        <v>46.201603322508603</v>
      </c>
      <c r="H7105" s="2">
        <v>14.3214997993606</v>
      </c>
      <c r="I7105" s="2">
        <v>22.522565624032602</v>
      </c>
      <c r="J7105" s="2">
        <f>AVERAGE(F7105:I7105)</f>
        <v>25.436419885159879</v>
      </c>
      <c r="K7105" s="2">
        <f>AVERAGE(B7105:E7105)</f>
        <v>10.309138315220268</v>
      </c>
      <c r="L7105" s="3">
        <v>-1.3075766953332799</v>
      </c>
      <c r="M7105" s="4">
        <v>6.3465100149032297E-2</v>
      </c>
      <c r="N7105" t="s">
        <v>21300</v>
      </c>
      <c r="O7105" t="s">
        <v>21301</v>
      </c>
    </row>
    <row r="7106" spans="1:15" x14ac:dyDescent="0.45">
      <c r="A7106" t="s">
        <v>21302</v>
      </c>
      <c r="B7106" s="2">
        <v>387.50446355045398</v>
      </c>
      <c r="C7106" s="2">
        <v>465.05762880370202</v>
      </c>
      <c r="D7106" s="2">
        <v>465.48244603723498</v>
      </c>
      <c r="E7106" s="2">
        <v>445.988905487235</v>
      </c>
      <c r="F7106" s="2">
        <v>517.99029901423296</v>
      </c>
      <c r="G7106" s="2">
        <v>515.91790376801202</v>
      </c>
      <c r="H7106" s="2">
        <v>481.918468248485</v>
      </c>
      <c r="I7106" s="2">
        <v>622.33405013774302</v>
      </c>
      <c r="J7106" s="2">
        <f>AVERAGE(F7106:I7106)</f>
        <v>534.54018029211829</v>
      </c>
      <c r="K7106" s="2">
        <f>AVERAGE(B7106:E7106)</f>
        <v>441.00836096965645</v>
      </c>
      <c r="L7106" s="3">
        <v>-0.27468019172767699</v>
      </c>
      <c r="M7106" s="4">
        <v>6.3472074468314807E-2</v>
      </c>
      <c r="N7106" t="s">
        <v>21303</v>
      </c>
      <c r="O7106" t="s">
        <v>21304</v>
      </c>
    </row>
    <row r="7107" spans="1:15" x14ac:dyDescent="0.45">
      <c r="A7107" t="s">
        <v>21305</v>
      </c>
      <c r="B7107" s="2">
        <v>4263.6562546651303</v>
      </c>
      <c r="C7107" s="2">
        <v>9032.2035859224907</v>
      </c>
      <c r="D7107" s="2">
        <v>8442.6354458059704</v>
      </c>
      <c r="E7107" s="2">
        <v>7529.2859333219703</v>
      </c>
      <c r="F7107" s="2">
        <v>4589.9176495683596</v>
      </c>
      <c r="G7107" s="2">
        <v>4260.5578530573302</v>
      </c>
      <c r="H7107" s="2">
        <v>4970.2765053681096</v>
      </c>
      <c r="I7107" s="2">
        <v>6857.52853342256</v>
      </c>
      <c r="J7107" s="2">
        <f>AVERAGE(F7107:I7107)</f>
        <v>5169.5701353540899</v>
      </c>
      <c r="K7107" s="2">
        <f>AVERAGE(B7107:E7107)</f>
        <v>7316.9453049288904</v>
      </c>
      <c r="L7107" s="3">
        <v>0.50131833877909304</v>
      </c>
      <c r="M7107" s="4">
        <v>6.3575799003748906E-2</v>
      </c>
      <c r="N7107" t="s">
        <v>21306</v>
      </c>
      <c r="O7107" t="s">
        <v>21307</v>
      </c>
    </row>
    <row r="7108" spans="1:15" x14ac:dyDescent="0.45">
      <c r="A7108" t="s">
        <v>21308</v>
      </c>
      <c r="B7108" s="2">
        <v>3.3214668304324602</v>
      </c>
      <c r="C7108" s="2">
        <v>0</v>
      </c>
      <c r="D7108" s="2">
        <v>0</v>
      </c>
      <c r="E7108" s="2">
        <v>0</v>
      </c>
      <c r="F7108" s="2">
        <v>6.54500377815818</v>
      </c>
      <c r="G7108" s="2">
        <v>5.39018705429267</v>
      </c>
      <c r="H7108" s="2">
        <v>3.5803749498401598</v>
      </c>
      <c r="I7108" s="2">
        <v>7.1123891444313498</v>
      </c>
      <c r="J7108" s="2">
        <f>AVERAGE(F7108:I7108)</f>
        <v>5.65698873168059</v>
      </c>
      <c r="K7108" s="2">
        <f>AVERAGE(B7108:E7108)</f>
        <v>0.83036670760811504</v>
      </c>
      <c r="L7108" s="3">
        <v>-2.7515043206857199</v>
      </c>
      <c r="M7108" s="4">
        <v>6.3603059262795705E-2</v>
      </c>
      <c r="N7108" t="s">
        <v>21309</v>
      </c>
      <c r="O7108" t="s">
        <v>71</v>
      </c>
    </row>
    <row r="7109" spans="1:15" x14ac:dyDescent="0.45">
      <c r="A7109" t="s">
        <v>21310</v>
      </c>
      <c r="B7109" s="2">
        <v>35.428979524612899</v>
      </c>
      <c r="C7109" s="2">
        <v>12.6069839133534</v>
      </c>
      <c r="D7109" s="2">
        <v>26.209597186781199</v>
      </c>
      <c r="E7109" s="2">
        <v>25.7852257990479</v>
      </c>
      <c r="F7109" s="2">
        <v>54.2300313047392</v>
      </c>
      <c r="G7109" s="2">
        <v>46.971630044550402</v>
      </c>
      <c r="H7109" s="2">
        <v>40.816274428177799</v>
      </c>
      <c r="I7109" s="2">
        <v>30.820352959202499</v>
      </c>
      <c r="J7109" s="2">
        <f>AVERAGE(F7109:I7109)</f>
        <v>43.20957218416747</v>
      </c>
      <c r="K7109" s="2">
        <f>AVERAGE(B7109:E7109)</f>
        <v>25.007696605948851</v>
      </c>
      <c r="L7109" s="3">
        <v>-0.77833240209203702</v>
      </c>
      <c r="M7109" s="4">
        <v>6.3738996497043704E-2</v>
      </c>
      <c r="N7109" t="s">
        <v>21311</v>
      </c>
      <c r="O7109" t="s">
        <v>21312</v>
      </c>
    </row>
    <row r="7110" spans="1:15" x14ac:dyDescent="0.45">
      <c r="A7110" t="s">
        <v>21313</v>
      </c>
      <c r="B7110" s="2">
        <v>112.92987223470401</v>
      </c>
      <c r="C7110" s="2">
        <v>88.248887393473495</v>
      </c>
      <c r="D7110" s="2">
        <v>95.402933759883695</v>
      </c>
      <c r="E7110" s="2">
        <v>106.960936647902</v>
      </c>
      <c r="F7110" s="2">
        <v>149.60008635790101</v>
      </c>
      <c r="G7110" s="2">
        <v>113.963954862188</v>
      </c>
      <c r="H7110" s="2">
        <v>143.214997993606</v>
      </c>
      <c r="I7110" s="2">
        <v>125.652208218287</v>
      </c>
      <c r="J7110" s="2">
        <f>AVERAGE(F7110:I7110)</f>
        <v>133.1078118579955</v>
      </c>
      <c r="K7110" s="2">
        <f>AVERAGE(B7110:E7110)</f>
        <v>100.88565750899079</v>
      </c>
      <c r="L7110" s="3">
        <v>-0.39582100598541797</v>
      </c>
      <c r="M7110" s="4">
        <v>6.38057816206168E-2</v>
      </c>
      <c r="N7110" t="s">
        <v>21314</v>
      </c>
      <c r="O7110" t="s">
        <v>21315</v>
      </c>
    </row>
    <row r="7111" spans="1:15" x14ac:dyDescent="0.45">
      <c r="A7111" t="s">
        <v>21316</v>
      </c>
      <c r="B7111" s="2">
        <v>29.893201473892098</v>
      </c>
      <c r="C7111" s="2">
        <v>21.0116398555889</v>
      </c>
      <c r="D7111" s="2">
        <v>22.0160616368962</v>
      </c>
      <c r="E7111" s="2">
        <v>14.3251254439155</v>
      </c>
      <c r="F7111" s="2">
        <v>39.270022668949103</v>
      </c>
      <c r="G7111" s="2">
        <v>31.571095603714198</v>
      </c>
      <c r="H7111" s="2">
        <v>37.9519744683057</v>
      </c>
      <c r="I7111" s="2">
        <v>35.5619457221568</v>
      </c>
      <c r="J7111" s="2">
        <f>AVERAGE(F7111:I7111)</f>
        <v>36.088759615781449</v>
      </c>
      <c r="K7111" s="2">
        <f>AVERAGE(B7111:E7111)</f>
        <v>21.811507102573174</v>
      </c>
      <c r="L7111" s="3">
        <v>-0.73259728707189598</v>
      </c>
      <c r="M7111" s="4">
        <v>6.38057816206168E-2</v>
      </c>
      <c r="N7111" t="s">
        <v>21317</v>
      </c>
      <c r="O7111" t="s">
        <v>21318</v>
      </c>
    </row>
    <row r="7112" spans="1:15" x14ac:dyDescent="0.45">
      <c r="A7112" t="s">
        <v>21319</v>
      </c>
      <c r="B7112" s="2">
        <v>0</v>
      </c>
      <c r="C7112" s="2">
        <v>0</v>
      </c>
      <c r="D7112" s="2">
        <v>1.0483838874712501</v>
      </c>
      <c r="E7112" s="2">
        <v>0</v>
      </c>
      <c r="F7112" s="2">
        <v>2.8050016192106502</v>
      </c>
      <c r="G7112" s="2">
        <v>10.010347386543501</v>
      </c>
      <c r="H7112" s="2">
        <v>0.71607498996803098</v>
      </c>
      <c r="I7112" s="2">
        <v>2.37079638147712</v>
      </c>
      <c r="J7112" s="2">
        <f>AVERAGE(F7112:I7112)</f>
        <v>3.9755550942998257</v>
      </c>
      <c r="K7112" s="2">
        <f>AVERAGE(B7112:E7112)</f>
        <v>0.26209597186781253</v>
      </c>
      <c r="L7112" s="3">
        <v>-3.5641399563428799</v>
      </c>
      <c r="M7112" s="4">
        <v>6.38057816206168E-2</v>
      </c>
      <c r="N7112" t="s">
        <v>21320</v>
      </c>
      <c r="O7112" t="s">
        <v>21321</v>
      </c>
    </row>
    <row r="7113" spans="1:15" x14ac:dyDescent="0.45">
      <c r="A7113" t="s">
        <v>21322</v>
      </c>
      <c r="B7113" s="2">
        <v>471.648289921409</v>
      </c>
      <c r="C7113" s="2">
        <v>409.02658918879803</v>
      </c>
      <c r="D7113" s="2">
        <v>395.24072557666102</v>
      </c>
      <c r="E7113" s="2">
        <v>430.70877168039198</v>
      </c>
      <c r="F7113" s="2">
        <v>357.17020617948901</v>
      </c>
      <c r="G7113" s="2">
        <v>385.01336102090499</v>
      </c>
      <c r="H7113" s="2">
        <v>358.03749498401601</v>
      </c>
      <c r="I7113" s="2">
        <v>260.787601962483</v>
      </c>
      <c r="J7113" s="2">
        <f>AVERAGE(F7113:I7113)</f>
        <v>340.25216603672328</v>
      </c>
      <c r="K7113" s="2">
        <f>AVERAGE(B7113:E7113)</f>
        <v>426.65609409181496</v>
      </c>
      <c r="L7113" s="3">
        <v>0.32189590003292901</v>
      </c>
      <c r="M7113" s="4">
        <v>6.3843177009852495E-2</v>
      </c>
      <c r="N7113" t="s">
        <v>21323</v>
      </c>
      <c r="O7113" t="s">
        <v>21324</v>
      </c>
    </row>
    <row r="7114" spans="1:15" x14ac:dyDescent="0.45">
      <c r="A7114" t="s">
        <v>21325</v>
      </c>
      <c r="B7114" s="2">
        <v>1094.9768984325699</v>
      </c>
      <c r="C7114" s="2">
        <v>1102.4107044232301</v>
      </c>
      <c r="D7114" s="2">
        <v>1058.8677263459599</v>
      </c>
      <c r="E7114" s="2">
        <v>1002.75878107408</v>
      </c>
      <c r="F7114" s="2">
        <v>930.32553703819895</v>
      </c>
      <c r="G7114" s="2">
        <v>920.181932839963</v>
      </c>
      <c r="H7114" s="2">
        <v>986.75133617594702</v>
      </c>
      <c r="I7114" s="2">
        <v>926.98138515755295</v>
      </c>
      <c r="J7114" s="2">
        <f>AVERAGE(F7114:I7114)</f>
        <v>941.06004780291551</v>
      </c>
      <c r="K7114" s="2">
        <f>AVERAGE(B7114:E7114)</f>
        <v>1064.75352756896</v>
      </c>
      <c r="L7114" s="3">
        <v>0.176285317227628</v>
      </c>
      <c r="M7114" s="4">
        <v>6.3843177009852495E-2</v>
      </c>
      <c r="N7114" t="s">
        <v>21326</v>
      </c>
      <c r="O7114" t="s">
        <v>21327</v>
      </c>
    </row>
    <row r="7115" spans="1:15" x14ac:dyDescent="0.45">
      <c r="A7115" t="s">
        <v>21328</v>
      </c>
      <c r="B7115" s="2">
        <v>31.000357084036299</v>
      </c>
      <c r="C7115" s="2">
        <v>8.4046559422355696</v>
      </c>
      <c r="D7115" s="2">
        <v>14.677374424597501</v>
      </c>
      <c r="E7115" s="2">
        <v>19.100167258553999</v>
      </c>
      <c r="F7115" s="2">
        <v>13.090007556316399</v>
      </c>
      <c r="G7115" s="2">
        <v>8.4702939424599109</v>
      </c>
      <c r="H7115" s="2">
        <v>2.8642999598721302</v>
      </c>
      <c r="I7115" s="2">
        <v>3.5561945722156798</v>
      </c>
      <c r="J7115" s="2">
        <f>AVERAGE(F7115:I7115)</f>
        <v>6.9951990077160309</v>
      </c>
      <c r="K7115" s="2">
        <f>AVERAGE(B7115:E7115)</f>
        <v>18.295638677355843</v>
      </c>
      <c r="L7115" s="3">
        <v>1.39473721976813</v>
      </c>
      <c r="M7115" s="4">
        <v>6.3860728165265904E-2</v>
      </c>
      <c r="N7115" t="s">
        <v>21329</v>
      </c>
      <c r="O7115" t="s">
        <v>21330</v>
      </c>
    </row>
    <row r="7116" spans="1:15" x14ac:dyDescent="0.45">
      <c r="A7116" t="s">
        <v>21331</v>
      </c>
      <c r="B7116" s="2">
        <v>3.3214668304324602</v>
      </c>
      <c r="C7116" s="2">
        <v>4.2023279711177901</v>
      </c>
      <c r="D7116" s="2">
        <v>0</v>
      </c>
      <c r="E7116" s="2">
        <v>0.95500836292769797</v>
      </c>
      <c r="F7116" s="2">
        <v>5.6100032384213003</v>
      </c>
      <c r="G7116" s="2">
        <v>10.780374108585301</v>
      </c>
      <c r="H7116" s="2">
        <v>6.4446749097122797</v>
      </c>
      <c r="I7116" s="2">
        <v>8.2977873351699092</v>
      </c>
      <c r="J7116" s="2">
        <f>AVERAGE(F7116:I7116)</f>
        <v>7.7832098979721973</v>
      </c>
      <c r="K7116" s="2">
        <f>AVERAGE(B7116:E7116)</f>
        <v>2.1197007911194872</v>
      </c>
      <c r="L7116" s="3">
        <v>-1.9584340639478399</v>
      </c>
      <c r="M7116" s="4">
        <v>6.3898921416720794E-2</v>
      </c>
      <c r="N7116" t="s">
        <v>21332</v>
      </c>
      <c r="O7116" t="s">
        <v>21333</v>
      </c>
    </row>
    <row r="7117" spans="1:15" x14ac:dyDescent="0.45">
      <c r="A7117" t="s">
        <v>21334</v>
      </c>
      <c r="B7117" s="2">
        <v>3683.5067149495999</v>
      </c>
      <c r="C7117" s="2">
        <v>4412.4443696736698</v>
      </c>
      <c r="D7117" s="2">
        <v>4039.4231184267201</v>
      </c>
      <c r="E7117" s="2">
        <v>4024.4052413773202</v>
      </c>
      <c r="F7117" s="2">
        <v>3533.3670396656798</v>
      </c>
      <c r="G7117" s="2">
        <v>3327.2854659426598</v>
      </c>
      <c r="H7117" s="2">
        <v>3851.76737103804</v>
      </c>
      <c r="I7117" s="2">
        <v>3316.7441376864899</v>
      </c>
      <c r="J7117" s="2">
        <f>AVERAGE(F7117:I7117)</f>
        <v>3507.2910035832174</v>
      </c>
      <c r="K7117" s="2">
        <f>AVERAGE(B7117:E7117)</f>
        <v>4039.9448611068274</v>
      </c>
      <c r="L7117" s="3">
        <v>0.203293962115732</v>
      </c>
      <c r="M7117" s="4">
        <v>6.3919376896400495E-2</v>
      </c>
      <c r="N7117" t="s">
        <v>21335</v>
      </c>
      <c r="O7117" t="s">
        <v>21336</v>
      </c>
    </row>
    <row r="7118" spans="1:15" x14ac:dyDescent="0.45">
      <c r="A7118" t="s">
        <v>21337</v>
      </c>
      <c r="B7118" s="2">
        <v>40.964757575333699</v>
      </c>
      <c r="C7118" s="2">
        <v>46.225607682295603</v>
      </c>
      <c r="D7118" s="2">
        <v>79.677175447814903</v>
      </c>
      <c r="E7118" s="2">
        <v>63.030551953228098</v>
      </c>
      <c r="F7118" s="2">
        <v>88.825051275003901</v>
      </c>
      <c r="G7118" s="2">
        <v>78.542725648264593</v>
      </c>
      <c r="H7118" s="2">
        <v>71.607498996803102</v>
      </c>
      <c r="I7118" s="2">
        <v>114.98362450163999</v>
      </c>
      <c r="J7118" s="2">
        <f>AVERAGE(F7118:I7118)</f>
        <v>88.489725105427894</v>
      </c>
      <c r="K7118" s="2">
        <f>AVERAGE(B7118:E7118)</f>
        <v>57.474523164668078</v>
      </c>
      <c r="L7118" s="3">
        <v>-0.60588063333645803</v>
      </c>
      <c r="M7118" s="4">
        <v>6.3963422917594701E-2</v>
      </c>
      <c r="N7118" t="s">
        <v>21338</v>
      </c>
      <c r="O7118" t="s">
        <v>21339</v>
      </c>
    </row>
    <row r="7119" spans="1:15" x14ac:dyDescent="0.45">
      <c r="A7119" t="s">
        <v>21340</v>
      </c>
      <c r="B7119" s="2">
        <v>24.357423423171401</v>
      </c>
      <c r="C7119" s="2">
        <v>7.00387995186298</v>
      </c>
      <c r="D7119" s="2">
        <v>25.161213299309999</v>
      </c>
      <c r="E7119" s="2">
        <v>21.010183984409402</v>
      </c>
      <c r="F7119" s="2">
        <v>39.270022668949103</v>
      </c>
      <c r="G7119" s="2">
        <v>31.571095603714198</v>
      </c>
      <c r="H7119" s="2">
        <v>27.2108496187852</v>
      </c>
      <c r="I7119" s="2">
        <v>48.601325820280898</v>
      </c>
      <c r="J7119" s="2">
        <f>AVERAGE(F7119:I7119)</f>
        <v>36.663323427932347</v>
      </c>
      <c r="K7119" s="2">
        <f>AVERAGE(B7119:E7119)</f>
        <v>19.383175164688446</v>
      </c>
      <c r="L7119" s="3">
        <v>-0.88388315043033505</v>
      </c>
      <c r="M7119" s="4">
        <v>6.3963422917594701E-2</v>
      </c>
      <c r="N7119" t="s">
        <v>21341</v>
      </c>
      <c r="O7119" t="s">
        <v>21342</v>
      </c>
    </row>
    <row r="7120" spans="1:15" x14ac:dyDescent="0.45">
      <c r="A7120" t="s">
        <v>21343</v>
      </c>
      <c r="B7120" s="2">
        <v>58.679247337640099</v>
      </c>
      <c r="C7120" s="2">
        <v>68.638023528257193</v>
      </c>
      <c r="D7120" s="2">
        <v>47.177274936206203</v>
      </c>
      <c r="E7120" s="2">
        <v>58.255510138589599</v>
      </c>
      <c r="F7120" s="2">
        <v>53.295030765002402</v>
      </c>
      <c r="G7120" s="2">
        <v>33.111149047797802</v>
      </c>
      <c r="H7120" s="2">
        <v>26.494774628817201</v>
      </c>
      <c r="I7120" s="2">
        <v>36.747343912895303</v>
      </c>
      <c r="J7120" s="2">
        <f>AVERAGE(F7120:I7120)</f>
        <v>37.412074588628172</v>
      </c>
      <c r="K7120" s="2">
        <f>AVERAGE(B7120:E7120)</f>
        <v>58.187513985173268</v>
      </c>
      <c r="L7120" s="3">
        <v>0.64234479928945298</v>
      </c>
      <c r="M7120" s="4">
        <v>6.3990185431815394E-2</v>
      </c>
      <c r="N7120" t="s">
        <v>21344</v>
      </c>
      <c r="O7120" t="s">
        <v>21345</v>
      </c>
    </row>
    <row r="7121" spans="1:15" x14ac:dyDescent="0.45">
      <c r="A7121" t="s">
        <v>21346</v>
      </c>
      <c r="B7121" s="2">
        <v>2137.9174831883602</v>
      </c>
      <c r="C7121" s="2">
        <v>2417.7393593830998</v>
      </c>
      <c r="D7121" s="2">
        <v>2371.44435345997</v>
      </c>
      <c r="E7121" s="2">
        <v>2190.7891845561398</v>
      </c>
      <c r="F7121" s="2">
        <v>1999.03115395746</v>
      </c>
      <c r="G7121" s="2">
        <v>1898.8858965551001</v>
      </c>
      <c r="H7121" s="2">
        <v>2035.08512148915</v>
      </c>
      <c r="I7121" s="2">
        <v>2121.86276142202</v>
      </c>
      <c r="J7121" s="2">
        <f>AVERAGE(F7121:I7121)</f>
        <v>2013.7162333559327</v>
      </c>
      <c r="K7121" s="2">
        <f>AVERAGE(B7121:E7121)</f>
        <v>2279.4725951468927</v>
      </c>
      <c r="L7121" s="3">
        <v>0.17889286061315901</v>
      </c>
      <c r="M7121" s="4">
        <v>6.3990185431815394E-2</v>
      </c>
      <c r="N7121" t="s">
        <v>21347</v>
      </c>
      <c r="O7121" t="s">
        <v>21348</v>
      </c>
    </row>
    <row r="7122" spans="1:15" x14ac:dyDescent="0.45">
      <c r="A7122" t="s">
        <v>21349</v>
      </c>
      <c r="B7122" s="2">
        <v>2.2143112202883102</v>
      </c>
      <c r="C7122" s="2">
        <v>11.2062079229808</v>
      </c>
      <c r="D7122" s="2">
        <v>4.1935355498850004</v>
      </c>
      <c r="E7122" s="2">
        <v>12.4151087180601</v>
      </c>
      <c r="F7122" s="2">
        <v>0.93500053973688302</v>
      </c>
      <c r="G7122" s="2">
        <v>3.08010688816724</v>
      </c>
      <c r="H7122" s="2">
        <v>0.71607498996803098</v>
      </c>
      <c r="I7122" s="2">
        <v>2.37079638147712</v>
      </c>
      <c r="J7122" s="2">
        <f>AVERAGE(F7122:I7122)</f>
        <v>1.7754946998373184</v>
      </c>
      <c r="K7122" s="2">
        <f>AVERAGE(B7122:E7122)</f>
        <v>7.5072908528035525</v>
      </c>
      <c r="L7122" s="3">
        <v>2.0931410793769101</v>
      </c>
      <c r="M7122" s="4">
        <v>6.4105206072587795E-2</v>
      </c>
      <c r="N7122" t="s">
        <v>21350</v>
      </c>
      <c r="O7122" t="s">
        <v>21351</v>
      </c>
    </row>
    <row r="7123" spans="1:15" x14ac:dyDescent="0.45">
      <c r="A7123" t="s">
        <v>21352</v>
      </c>
      <c r="B7123" s="2">
        <v>269.03881326502898</v>
      </c>
      <c r="C7123" s="2">
        <v>221.32260647887</v>
      </c>
      <c r="D7123" s="2">
        <v>255.80566854298499</v>
      </c>
      <c r="E7123" s="2">
        <v>207.236814755311</v>
      </c>
      <c r="F7123" s="2">
        <v>344.08019862317298</v>
      </c>
      <c r="G7123" s="2">
        <v>274.89953976892599</v>
      </c>
      <c r="H7123" s="2">
        <v>303.61579574644497</v>
      </c>
      <c r="I7123" s="2">
        <v>270.27078748839102</v>
      </c>
      <c r="J7123" s="2">
        <f>AVERAGE(F7123:I7123)</f>
        <v>298.21658040673373</v>
      </c>
      <c r="K7123" s="2">
        <f>AVERAGE(B7123:E7123)</f>
        <v>238.35097576054875</v>
      </c>
      <c r="L7123" s="3">
        <v>-0.32385998880873701</v>
      </c>
      <c r="M7123" s="4">
        <v>6.4152848376488603E-2</v>
      </c>
      <c r="N7123" t="s">
        <v>21353</v>
      </c>
      <c r="O7123" t="s">
        <v>21354</v>
      </c>
    </row>
    <row r="7124" spans="1:15" x14ac:dyDescent="0.45">
      <c r="A7124" t="s">
        <v>21355</v>
      </c>
      <c r="B7124" s="2">
        <v>77.500892710090696</v>
      </c>
      <c r="C7124" s="2">
        <v>96.653543335709102</v>
      </c>
      <c r="D7124" s="2">
        <v>100.64485319724</v>
      </c>
      <c r="E7124" s="2">
        <v>98.365861381552904</v>
      </c>
      <c r="F7124" s="2">
        <v>108.460062609478</v>
      </c>
      <c r="G7124" s="2">
        <v>126.28438241485701</v>
      </c>
      <c r="H7124" s="2">
        <v>110.99162344504499</v>
      </c>
      <c r="I7124" s="2">
        <v>176.624330420045</v>
      </c>
      <c r="J7124" s="2">
        <f>AVERAGE(F7124:I7124)</f>
        <v>130.59009972235623</v>
      </c>
      <c r="K7124" s="2">
        <f>AVERAGE(B7124:E7124)</f>
        <v>93.291287656148171</v>
      </c>
      <c r="L7124" s="3">
        <v>-0.47621346330207098</v>
      </c>
      <c r="M7124" s="4">
        <v>6.4176127991065299E-2</v>
      </c>
      <c r="N7124" t="s">
        <v>21356</v>
      </c>
      <c r="O7124" t="s">
        <v>21357</v>
      </c>
    </row>
    <row r="7125" spans="1:15" x14ac:dyDescent="0.45">
      <c r="A7125" t="s">
        <v>21358</v>
      </c>
      <c r="B7125" s="2">
        <v>5440.5626682483698</v>
      </c>
      <c r="C7125" s="2">
        <v>4933.5330380922796</v>
      </c>
      <c r="D7125" s="2">
        <v>4816.2755790429201</v>
      </c>
      <c r="E7125" s="2">
        <v>4723.4713630404003</v>
      </c>
      <c r="F7125" s="2">
        <v>4459.95257454493</v>
      </c>
      <c r="G7125" s="2">
        <v>4640.1810270239503</v>
      </c>
      <c r="H7125" s="2">
        <v>4052.2683682290899</v>
      </c>
      <c r="I7125" s="2">
        <v>3163.8277710812099</v>
      </c>
      <c r="J7125" s="2">
        <f>AVERAGE(F7125:I7125)</f>
        <v>4079.0574352197946</v>
      </c>
      <c r="K7125" s="2">
        <f>AVERAGE(B7125:E7125)</f>
        <v>4978.460662105992</v>
      </c>
      <c r="L7125" s="3">
        <v>0.28697847996041498</v>
      </c>
      <c r="M7125" s="4">
        <v>6.41766178702943E-2</v>
      </c>
      <c r="N7125" t="s">
        <v>21359</v>
      </c>
      <c r="O7125" t="s">
        <v>21360</v>
      </c>
    </row>
    <row r="7126" spans="1:15" x14ac:dyDescent="0.45">
      <c r="A7126" t="s">
        <v>21361</v>
      </c>
      <c r="B7126" s="2">
        <v>5679.7082800395101</v>
      </c>
      <c r="C7126" s="2">
        <v>6575.2424988089597</v>
      </c>
      <c r="D7126" s="2">
        <v>6356.3515097381796</v>
      </c>
      <c r="E7126" s="2">
        <v>6250.5297353617898</v>
      </c>
      <c r="F7126" s="2">
        <v>5689.4782842989398</v>
      </c>
      <c r="G7126" s="2">
        <v>5505.6910625989403</v>
      </c>
      <c r="H7126" s="2">
        <v>5397.0571993890499</v>
      </c>
      <c r="I7126" s="2">
        <v>5633.0122023896301</v>
      </c>
      <c r="J7126" s="2">
        <f>AVERAGE(F7126:I7126)</f>
        <v>5556.3096871691405</v>
      </c>
      <c r="K7126" s="2">
        <f>AVERAGE(B7126:E7126)</f>
        <v>6215.4580059871096</v>
      </c>
      <c r="L7126" s="3">
        <v>0.16170909950353601</v>
      </c>
      <c r="M7126" s="4">
        <v>6.4189249469363205E-2</v>
      </c>
      <c r="N7126" t="s">
        <v>21362</v>
      </c>
      <c r="O7126" t="s">
        <v>21363</v>
      </c>
    </row>
    <row r="7127" spans="1:15" x14ac:dyDescent="0.45">
      <c r="A7127" t="s">
        <v>21364</v>
      </c>
      <c r="B7127" s="2">
        <v>19.928800982594801</v>
      </c>
      <c r="C7127" s="2">
        <v>11.2062079229808</v>
      </c>
      <c r="D7127" s="2">
        <v>17.822526087011202</v>
      </c>
      <c r="E7127" s="2">
        <v>30.5602676136863</v>
      </c>
      <c r="F7127" s="2">
        <v>12.1550070165795</v>
      </c>
      <c r="G7127" s="2">
        <v>8.4702939424599109</v>
      </c>
      <c r="H7127" s="2">
        <v>6.4446749097122797</v>
      </c>
      <c r="I7127" s="2">
        <v>11.853981907385601</v>
      </c>
      <c r="J7127" s="2">
        <f>AVERAGE(F7127:I7127)</f>
        <v>9.7309894440343232</v>
      </c>
      <c r="K7127" s="2">
        <f>AVERAGE(B7127:E7127)</f>
        <v>19.879450651568277</v>
      </c>
      <c r="L7127" s="3">
        <v>1.0733907401637499</v>
      </c>
      <c r="M7127" s="4">
        <v>6.4294973884178999E-2</v>
      </c>
      <c r="N7127" t="s">
        <v>21365</v>
      </c>
      <c r="O7127" t="s">
        <v>21366</v>
      </c>
    </row>
    <row r="7128" spans="1:15" x14ac:dyDescent="0.45">
      <c r="A7128" t="s">
        <v>21367</v>
      </c>
      <c r="B7128" s="2">
        <v>1354.0513112062999</v>
      </c>
      <c r="C7128" s="2">
        <v>1580.0753171402901</v>
      </c>
      <c r="D7128" s="2">
        <v>1665.8819971918199</v>
      </c>
      <c r="E7128" s="2">
        <v>1564.3036984755699</v>
      </c>
      <c r="F7128" s="2">
        <v>1782.1110287385</v>
      </c>
      <c r="G7128" s="2">
        <v>1972.03843514907</v>
      </c>
      <c r="H7128" s="2">
        <v>1678.47977648507</v>
      </c>
      <c r="I7128" s="2">
        <v>1747.27693314863</v>
      </c>
      <c r="J7128" s="2">
        <f>AVERAGE(F7128:I7128)</f>
        <v>1794.9765433803175</v>
      </c>
      <c r="K7128" s="2">
        <f>AVERAGE(B7128:E7128)</f>
        <v>1541.0780810034951</v>
      </c>
      <c r="L7128" s="3">
        <v>-0.22022502515492401</v>
      </c>
      <c r="M7128" s="4">
        <v>6.4294973884178999E-2</v>
      </c>
      <c r="N7128" t="s">
        <v>21368</v>
      </c>
      <c r="O7128" t="s">
        <v>21369</v>
      </c>
    </row>
    <row r="7129" spans="1:15" x14ac:dyDescent="0.45">
      <c r="A7129" t="s">
        <v>21370</v>
      </c>
      <c r="B7129" s="2">
        <v>496.00571334458101</v>
      </c>
      <c r="C7129" s="2">
        <v>715.79653108039599</v>
      </c>
      <c r="D7129" s="2">
        <v>690.88498184355296</v>
      </c>
      <c r="E7129" s="2">
        <v>658.955770420112</v>
      </c>
      <c r="F7129" s="2">
        <v>537.62531034870801</v>
      </c>
      <c r="G7129" s="2">
        <v>519.76803737822195</v>
      </c>
      <c r="H7129" s="2">
        <v>436.08966889053102</v>
      </c>
      <c r="I7129" s="2">
        <v>555.95175145638405</v>
      </c>
      <c r="J7129" s="2">
        <f>AVERAGE(F7129:I7129)</f>
        <v>512.35869201846128</v>
      </c>
      <c r="K7129" s="2">
        <f>AVERAGE(B7129:E7129)</f>
        <v>640.41074917216054</v>
      </c>
      <c r="L7129" s="3">
        <v>0.32300431783730099</v>
      </c>
      <c r="M7129" s="4">
        <v>6.4345174126899399E-2</v>
      </c>
      <c r="N7129" t="s">
        <v>21371</v>
      </c>
      <c r="O7129" t="s">
        <v>21372</v>
      </c>
    </row>
    <row r="7130" spans="1:15" x14ac:dyDescent="0.45">
      <c r="A7130" t="s">
        <v>21373</v>
      </c>
      <c r="B7130" s="2">
        <v>880.18871006460199</v>
      </c>
      <c r="C7130" s="2">
        <v>980.54319326081702</v>
      </c>
      <c r="D7130" s="2">
        <v>964.51317647354904</v>
      </c>
      <c r="E7130" s="2">
        <v>922.53807858815696</v>
      </c>
      <c r="F7130" s="2">
        <v>819.06047280950997</v>
      </c>
      <c r="G7130" s="2">
        <v>820.07845897452705</v>
      </c>
      <c r="H7130" s="2">
        <v>827.78268840304395</v>
      </c>
      <c r="I7130" s="2">
        <v>847.559706378069</v>
      </c>
      <c r="J7130" s="2">
        <f>AVERAGE(F7130:I7130)</f>
        <v>828.62033164128752</v>
      </c>
      <c r="K7130" s="2">
        <f>AVERAGE(B7130:E7130)</f>
        <v>936.9457895967812</v>
      </c>
      <c r="L7130" s="3">
        <v>0.17690527987612201</v>
      </c>
      <c r="M7130" s="4">
        <v>6.4592406437012403E-2</v>
      </c>
      <c r="N7130" t="s">
        <v>21374</v>
      </c>
      <c r="O7130" t="s">
        <v>21375</v>
      </c>
    </row>
    <row r="7131" spans="1:15" x14ac:dyDescent="0.45">
      <c r="A7131" t="s">
        <v>21376</v>
      </c>
      <c r="B7131" s="2">
        <v>885.72448811532297</v>
      </c>
      <c r="C7131" s="2">
        <v>853.07257813691001</v>
      </c>
      <c r="D7131" s="2">
        <v>969.75509591090599</v>
      </c>
      <c r="E7131" s="2">
        <v>919.67305349937396</v>
      </c>
      <c r="F7131" s="2">
        <v>695.64040156424096</v>
      </c>
      <c r="G7131" s="2">
        <v>659.91290078983104</v>
      </c>
      <c r="H7131" s="2">
        <v>758.32341437614502</v>
      </c>
      <c r="I7131" s="2">
        <v>904.45881953352</v>
      </c>
      <c r="J7131" s="2">
        <f>AVERAGE(F7131:I7131)</f>
        <v>754.58388406593428</v>
      </c>
      <c r="K7131" s="2">
        <f>AVERAGE(B7131:E7131)</f>
        <v>907.05630391562818</v>
      </c>
      <c r="L7131" s="3">
        <v>0.26866265858321198</v>
      </c>
      <c r="M7131" s="4">
        <v>6.4740509270397498E-2</v>
      </c>
      <c r="N7131" t="s">
        <v>21377</v>
      </c>
      <c r="O7131" t="s">
        <v>21378</v>
      </c>
    </row>
    <row r="7132" spans="1:15" x14ac:dyDescent="0.45">
      <c r="A7132" t="s">
        <v>21379</v>
      </c>
      <c r="B7132" s="2">
        <v>1038.51196231522</v>
      </c>
      <c r="C7132" s="2">
        <v>1155.6401920573901</v>
      </c>
      <c r="D7132" s="2">
        <v>1271.6896555026301</v>
      </c>
      <c r="E7132" s="2">
        <v>1017.083906518</v>
      </c>
      <c r="F7132" s="2">
        <v>1232.3307113732101</v>
      </c>
      <c r="G7132" s="2">
        <v>1262.0737974265301</v>
      </c>
      <c r="H7132" s="2">
        <v>1324.73873144086</v>
      </c>
      <c r="I7132" s="2">
        <v>1654.81587427103</v>
      </c>
      <c r="J7132" s="2">
        <f>AVERAGE(F7132:I7132)</f>
        <v>1368.4897786279075</v>
      </c>
      <c r="K7132" s="2">
        <f>AVERAGE(B7132:E7132)</f>
        <v>1120.7314290983102</v>
      </c>
      <c r="L7132" s="3">
        <v>-0.287207898618559</v>
      </c>
      <c r="M7132" s="4">
        <v>6.4870556605034504E-2</v>
      </c>
      <c r="N7132" t="s">
        <v>21380</v>
      </c>
      <c r="O7132" t="s">
        <v>21381</v>
      </c>
    </row>
    <row r="7133" spans="1:15" x14ac:dyDescent="0.45">
      <c r="A7133" t="s">
        <v>21382</v>
      </c>
      <c r="B7133" s="2">
        <v>368.682818178003</v>
      </c>
      <c r="C7133" s="2">
        <v>424.43512508289598</v>
      </c>
      <c r="D7133" s="2">
        <v>477.01466879941802</v>
      </c>
      <c r="E7133" s="2">
        <v>425.93372986575298</v>
      </c>
      <c r="F7133" s="2">
        <v>569.41532869976197</v>
      </c>
      <c r="G7133" s="2">
        <v>582.14020186360801</v>
      </c>
      <c r="H7133" s="2">
        <v>433.94144392062702</v>
      </c>
      <c r="I7133" s="2">
        <v>512.092018399057</v>
      </c>
      <c r="J7133" s="2">
        <f>AVERAGE(F7133:I7133)</f>
        <v>524.39724822076346</v>
      </c>
      <c r="K7133" s="2">
        <f>AVERAGE(B7133:E7133)</f>
        <v>424.0165854815175</v>
      </c>
      <c r="L7133" s="3">
        <v>-0.30557022464243599</v>
      </c>
      <c r="M7133" s="4">
        <v>6.4922919688324698E-2</v>
      </c>
      <c r="N7133" t="s">
        <v>21383</v>
      </c>
      <c r="O7133" t="s">
        <v>21384</v>
      </c>
    </row>
    <row r="7134" spans="1:15" x14ac:dyDescent="0.45">
      <c r="A7134" t="s">
        <v>21385</v>
      </c>
      <c r="B7134" s="2">
        <v>915.61768958921505</v>
      </c>
      <c r="C7134" s="2">
        <v>944.12301751112898</v>
      </c>
      <c r="D7134" s="2">
        <v>904.75529488768802</v>
      </c>
      <c r="E7134" s="2">
        <v>787.88189941535097</v>
      </c>
      <c r="F7134" s="2">
        <v>803.16546363398299</v>
      </c>
      <c r="G7134" s="2">
        <v>756.16624104505695</v>
      </c>
      <c r="H7134" s="2">
        <v>766.91631425576202</v>
      </c>
      <c r="I7134" s="2">
        <v>561.87874241007705</v>
      </c>
      <c r="J7134" s="2">
        <f>AVERAGE(F7134:I7134)</f>
        <v>722.03169033621964</v>
      </c>
      <c r="K7134" s="2">
        <f>AVERAGE(B7134:E7134)</f>
        <v>888.09447535084564</v>
      </c>
      <c r="L7134" s="3">
        <v>0.29543598796044801</v>
      </c>
      <c r="M7134" s="4">
        <v>6.5038292907250994E-2</v>
      </c>
      <c r="N7134" t="s">
        <v>21386</v>
      </c>
      <c r="O7134" t="s">
        <v>21387</v>
      </c>
    </row>
    <row r="7135" spans="1:15" x14ac:dyDescent="0.45">
      <c r="A7135" t="s">
        <v>21388</v>
      </c>
      <c r="B7135" s="2">
        <v>8.8572448811532194</v>
      </c>
      <c r="C7135" s="2">
        <v>58.832591595648999</v>
      </c>
      <c r="D7135" s="2">
        <v>34.5966682865512</v>
      </c>
      <c r="E7135" s="2">
        <v>44.885393057601803</v>
      </c>
      <c r="F7135" s="2">
        <v>10.2850059371057</v>
      </c>
      <c r="G7135" s="2">
        <v>4.62016033225086</v>
      </c>
      <c r="H7135" s="2">
        <v>8.5928998796163807</v>
      </c>
      <c r="I7135" s="2">
        <v>32.005751149941098</v>
      </c>
      <c r="J7135" s="2">
        <f>AVERAGE(F7135:I7135)</f>
        <v>13.875954324728509</v>
      </c>
      <c r="K7135" s="2">
        <f>AVERAGE(B7135:E7135)</f>
        <v>36.792974455238806</v>
      </c>
      <c r="L7135" s="3">
        <v>1.4371453713406599</v>
      </c>
      <c r="M7135" s="4">
        <v>6.5099144890965494E-2</v>
      </c>
      <c r="N7135" t="s">
        <v>21389</v>
      </c>
      <c r="O7135" t="s">
        <v>21390</v>
      </c>
    </row>
    <row r="7136" spans="1:15" x14ac:dyDescent="0.45">
      <c r="A7136" t="s">
        <v>21391</v>
      </c>
      <c r="B7136" s="2">
        <v>684.22216706908705</v>
      </c>
      <c r="C7136" s="2">
        <v>983.34474524156201</v>
      </c>
      <c r="D7136" s="2">
        <v>920.48105319975696</v>
      </c>
      <c r="E7136" s="2">
        <v>943.54826257256605</v>
      </c>
      <c r="F7136" s="2">
        <v>675.07038969002997</v>
      </c>
      <c r="G7136" s="2">
        <v>642.97231290491095</v>
      </c>
      <c r="H7136" s="2">
        <v>694.59274026899004</v>
      </c>
      <c r="I7136" s="2">
        <v>826.22253894477501</v>
      </c>
      <c r="J7136" s="2">
        <f>AVERAGE(F7136:I7136)</f>
        <v>709.71449545217649</v>
      </c>
      <c r="K7136" s="2">
        <f>AVERAGE(B7136:E7136)</f>
        <v>882.89905702074293</v>
      </c>
      <c r="L7136" s="3">
        <v>0.31623946503078199</v>
      </c>
      <c r="M7136" s="4">
        <v>6.5126035183401806E-2</v>
      </c>
      <c r="N7136" t="s">
        <v>21392</v>
      </c>
      <c r="O7136" t="s">
        <v>21393</v>
      </c>
    </row>
    <row r="7137" spans="1:15" x14ac:dyDescent="0.45">
      <c r="A7137" t="s">
        <v>21394</v>
      </c>
      <c r="B7137" s="2">
        <v>27.6788902536038</v>
      </c>
      <c r="C7137" s="2">
        <v>14.007759903726001</v>
      </c>
      <c r="D7137" s="2">
        <v>14.677374424597501</v>
      </c>
      <c r="E7137" s="2">
        <v>25.7852257990479</v>
      </c>
      <c r="F7137" s="2">
        <v>36.465021049738503</v>
      </c>
      <c r="G7137" s="2">
        <v>37.7313093800487</v>
      </c>
      <c r="H7137" s="2">
        <v>27.2108496187852</v>
      </c>
      <c r="I7137" s="2">
        <v>42.674334866588097</v>
      </c>
      <c r="J7137" s="2">
        <f>AVERAGE(F7137:I7137)</f>
        <v>36.020378728790121</v>
      </c>
      <c r="K7137" s="2">
        <f>AVERAGE(B7137:E7137)</f>
        <v>20.537312595243801</v>
      </c>
      <c r="L7137" s="3">
        <v>-0.78680696231956804</v>
      </c>
      <c r="M7137" s="4">
        <v>6.5139688155390604E-2</v>
      </c>
      <c r="N7137" t="s">
        <v>21395</v>
      </c>
      <c r="O7137" t="s">
        <v>21396</v>
      </c>
    </row>
    <row r="7138" spans="1:15" x14ac:dyDescent="0.45">
      <c r="A7138" t="s">
        <v>21397</v>
      </c>
      <c r="B7138" s="2">
        <v>217.00249958825401</v>
      </c>
      <c r="C7138" s="2">
        <v>204.51329459439901</v>
      </c>
      <c r="D7138" s="2">
        <v>209.67677749424999</v>
      </c>
      <c r="E7138" s="2">
        <v>210.101839844094</v>
      </c>
      <c r="F7138" s="2">
        <v>149.60008635790101</v>
      </c>
      <c r="G7138" s="2">
        <v>145.535050465902</v>
      </c>
      <c r="H7138" s="2">
        <v>165.41332268261499</v>
      </c>
      <c r="I7138" s="2">
        <v>207.444683379248</v>
      </c>
      <c r="J7138" s="2">
        <f>AVERAGE(F7138:I7138)</f>
        <v>166.99828572141649</v>
      </c>
      <c r="K7138" s="2">
        <f>AVERAGE(B7138:E7138)</f>
        <v>210.32360288024927</v>
      </c>
      <c r="L7138" s="3">
        <v>0.34137751067317901</v>
      </c>
      <c r="M7138" s="4">
        <v>6.5150895922522295E-2</v>
      </c>
      <c r="N7138" t="s">
        <v>21398</v>
      </c>
      <c r="O7138" t="s">
        <v>21399</v>
      </c>
    </row>
    <row r="7139" spans="1:15" x14ac:dyDescent="0.45">
      <c r="A7139" t="s">
        <v>21400</v>
      </c>
      <c r="B7139" s="2">
        <v>11834.3863168309</v>
      </c>
      <c r="C7139" s="2">
        <v>14013.3630076874</v>
      </c>
      <c r="D7139" s="2">
        <v>12846.896157072701</v>
      </c>
      <c r="E7139" s="2">
        <v>12722.6214109228</v>
      </c>
      <c r="F7139" s="2">
        <v>11634.211715945999</v>
      </c>
      <c r="G7139" s="2">
        <v>11622.7833424991</v>
      </c>
      <c r="H7139" s="2">
        <v>11202.2771430599</v>
      </c>
      <c r="I7139" s="2">
        <v>11415.384576812299</v>
      </c>
      <c r="J7139" s="2">
        <f>AVERAGE(F7139:I7139)</f>
        <v>11468.664194579325</v>
      </c>
      <c r="K7139" s="2">
        <f>AVERAGE(B7139:E7139)</f>
        <v>12854.31672312845</v>
      </c>
      <c r="L7139" s="3">
        <v>0.164409209903424</v>
      </c>
      <c r="M7139" s="4">
        <v>6.5153769507113601E-2</v>
      </c>
      <c r="N7139" t="s">
        <v>21401</v>
      </c>
      <c r="O7139" t="s">
        <v>21402</v>
      </c>
    </row>
    <row r="7140" spans="1:15" x14ac:dyDescent="0.45">
      <c r="A7140" t="s">
        <v>21403</v>
      </c>
      <c r="B7140" s="2">
        <v>1561.0894103032599</v>
      </c>
      <c r="C7140" s="2">
        <v>1888.24603502226</v>
      </c>
      <c r="D7140" s="2">
        <v>1934.26827238445</v>
      </c>
      <c r="E7140" s="2">
        <v>1825.0209815548301</v>
      </c>
      <c r="F7140" s="2">
        <v>1595.11092079112</v>
      </c>
      <c r="G7140" s="2">
        <v>1366.79743162421</v>
      </c>
      <c r="H7140" s="2">
        <v>1549.58627829082</v>
      </c>
      <c r="I7140" s="2">
        <v>1631.10791045626</v>
      </c>
      <c r="J7140" s="2">
        <f>AVERAGE(F7140:I7140)</f>
        <v>1535.6506352906026</v>
      </c>
      <c r="K7140" s="2">
        <f>AVERAGE(B7140:E7140)</f>
        <v>1802.1561748161998</v>
      </c>
      <c r="L7140" s="3">
        <v>0.231471254461592</v>
      </c>
      <c r="M7140" s="4">
        <v>6.5188121583113004E-2</v>
      </c>
      <c r="N7140" t="s">
        <v>21404</v>
      </c>
      <c r="O7140" t="s">
        <v>21405</v>
      </c>
    </row>
    <row r="7141" spans="1:15" x14ac:dyDescent="0.45">
      <c r="A7141" t="s">
        <v>21406</v>
      </c>
      <c r="B7141" s="2">
        <v>33.214668304324597</v>
      </c>
      <c r="C7141" s="2">
        <v>29.4162957978245</v>
      </c>
      <c r="D7141" s="2">
        <v>39.838587723907501</v>
      </c>
      <c r="E7141" s="2">
        <v>33.425292702469399</v>
      </c>
      <c r="F7141" s="2">
        <v>47.685027526581102</v>
      </c>
      <c r="G7141" s="2">
        <v>50.051736932717603</v>
      </c>
      <c r="H7141" s="2">
        <v>43.680574388049898</v>
      </c>
      <c r="I7141" s="2">
        <v>67.567696872097798</v>
      </c>
      <c r="J7141" s="2">
        <f>AVERAGE(F7141:I7141)</f>
        <v>52.246258929861604</v>
      </c>
      <c r="K7141" s="2">
        <f>AVERAGE(B7141:E7141)</f>
        <v>33.973711132131498</v>
      </c>
      <c r="L7141" s="3">
        <v>-0.60165511665715199</v>
      </c>
      <c r="M7141" s="4">
        <v>6.5191487615453E-2</v>
      </c>
      <c r="N7141" t="s">
        <v>21407</v>
      </c>
      <c r="O7141" t="s">
        <v>21408</v>
      </c>
    </row>
    <row r="7142" spans="1:15" x14ac:dyDescent="0.45">
      <c r="A7142" t="s">
        <v>21409</v>
      </c>
      <c r="B7142" s="2">
        <v>4.4286224405766097</v>
      </c>
      <c r="C7142" s="2">
        <v>1.4007759903726</v>
      </c>
      <c r="D7142" s="2">
        <v>1.0483838874712501</v>
      </c>
      <c r="E7142" s="2">
        <v>5.7300501775661896</v>
      </c>
      <c r="F7142" s="2">
        <v>0</v>
      </c>
      <c r="G7142" s="2">
        <v>0</v>
      </c>
      <c r="H7142" s="2">
        <v>0.71607498996803098</v>
      </c>
      <c r="I7142" s="2">
        <v>0</v>
      </c>
      <c r="J7142" s="2">
        <f>AVERAGE(F7142:I7142)</f>
        <v>0.17901874749200775</v>
      </c>
      <c r="K7142" s="2">
        <f>AVERAGE(B7142:E7142)</f>
        <v>3.1519581239966623</v>
      </c>
      <c r="L7142" s="3">
        <v>3.5730689058388401</v>
      </c>
      <c r="M7142" s="4">
        <v>6.5249014790548607E-2</v>
      </c>
      <c r="N7142" t="s">
        <v>21410</v>
      </c>
      <c r="O7142" t="s">
        <v>21411</v>
      </c>
    </row>
    <row r="7143" spans="1:15" x14ac:dyDescent="0.45">
      <c r="A7143" t="s">
        <v>21412</v>
      </c>
      <c r="B7143" s="2">
        <v>7435.6570777281304</v>
      </c>
      <c r="C7143" s="2">
        <v>8588.1575969743808</v>
      </c>
      <c r="D7143" s="2">
        <v>9527.7127693387101</v>
      </c>
      <c r="E7143" s="2">
        <v>8092.7408674493199</v>
      </c>
      <c r="F7143" s="2">
        <v>10944.181317620199</v>
      </c>
      <c r="G7143" s="2">
        <v>8930.7699222409101</v>
      </c>
      <c r="H7143" s="2">
        <v>10540.6238523294</v>
      </c>
      <c r="I7143" s="2">
        <v>9403.7638471289793</v>
      </c>
      <c r="J7143" s="2">
        <f>AVERAGE(F7143:I7143)</f>
        <v>9954.8347348298739</v>
      </c>
      <c r="K7143" s="2">
        <f>AVERAGE(B7143:E7143)</f>
        <v>8411.0670778726344</v>
      </c>
      <c r="L7143" s="3">
        <v>-0.24315711771477</v>
      </c>
      <c r="M7143" s="4">
        <v>6.5257656572419304E-2</v>
      </c>
      <c r="N7143" t="s">
        <v>21413</v>
      </c>
      <c r="O7143" t="s">
        <v>21414</v>
      </c>
    </row>
    <row r="7144" spans="1:15" x14ac:dyDescent="0.45">
      <c r="A7144" t="s">
        <v>21415</v>
      </c>
      <c r="B7144" s="2">
        <v>2.2143112202883102</v>
      </c>
      <c r="C7144" s="2">
        <v>2.8015519807451899</v>
      </c>
      <c r="D7144" s="2">
        <v>4.1935355498850004</v>
      </c>
      <c r="E7144" s="2">
        <v>3.8200334517107901</v>
      </c>
      <c r="F7144" s="2">
        <v>10.2850059371057</v>
      </c>
      <c r="G7144" s="2">
        <v>10.780374108585301</v>
      </c>
      <c r="H7144" s="2">
        <v>12.173274829456499</v>
      </c>
      <c r="I7144" s="2">
        <v>4.7415927629542303</v>
      </c>
      <c r="J7144" s="2">
        <f>AVERAGE(F7144:I7144)</f>
        <v>9.4950619095254325</v>
      </c>
      <c r="K7144" s="2">
        <f>AVERAGE(B7144:E7144)</f>
        <v>3.2573580506573228</v>
      </c>
      <c r="L7144" s="3">
        <v>-1.5508178298381401</v>
      </c>
      <c r="M7144" s="4">
        <v>6.5309107768440094E-2</v>
      </c>
      <c r="N7144" t="s">
        <v>21416</v>
      </c>
      <c r="O7144" t="s">
        <v>21417</v>
      </c>
    </row>
    <row r="7145" spans="1:15" x14ac:dyDescent="0.45">
      <c r="A7145" t="s">
        <v>21418</v>
      </c>
      <c r="B7145" s="2">
        <v>552.470649461932</v>
      </c>
      <c r="C7145" s="2">
        <v>694.78489122480698</v>
      </c>
      <c r="D7145" s="2">
        <v>626.93356470780702</v>
      </c>
      <c r="E7145" s="2">
        <v>631.26052789520895</v>
      </c>
      <c r="F7145" s="2">
        <v>538.56031088844497</v>
      </c>
      <c r="G7145" s="2">
        <v>491.27704866267499</v>
      </c>
      <c r="H7145" s="2">
        <v>491.22744311807003</v>
      </c>
      <c r="I7145" s="2">
        <v>584.40130803410898</v>
      </c>
      <c r="J7145" s="2">
        <f>AVERAGE(F7145:I7145)</f>
        <v>526.36652767582473</v>
      </c>
      <c r="K7145" s="2">
        <f>AVERAGE(B7145:E7145)</f>
        <v>626.3624083224388</v>
      </c>
      <c r="L7145" s="3">
        <v>0.25254500479000003</v>
      </c>
      <c r="M7145" s="4">
        <v>6.53160824789496E-2</v>
      </c>
      <c r="N7145" t="s">
        <v>21419</v>
      </c>
      <c r="O7145" t="s">
        <v>21420</v>
      </c>
    </row>
    <row r="7146" spans="1:15" x14ac:dyDescent="0.45">
      <c r="A7146" t="s">
        <v>21421</v>
      </c>
      <c r="B7146" s="2">
        <v>18.8216453724506</v>
      </c>
      <c r="C7146" s="2">
        <v>9.8054319326081707</v>
      </c>
      <c r="D7146" s="2">
        <v>9.4354549872412399</v>
      </c>
      <c r="E7146" s="2">
        <v>15.2801338068432</v>
      </c>
      <c r="F7146" s="2">
        <v>31.790018351054002</v>
      </c>
      <c r="G7146" s="2">
        <v>21.560748217170701</v>
      </c>
      <c r="H7146" s="2">
        <v>19.3340247291368</v>
      </c>
      <c r="I7146" s="2">
        <v>29.634954768463999</v>
      </c>
      <c r="J7146" s="2">
        <f>AVERAGE(F7146:I7146)</f>
        <v>25.579936516456375</v>
      </c>
      <c r="K7146" s="2">
        <f>AVERAGE(B7146:E7146)</f>
        <v>13.3356665247858</v>
      </c>
      <c r="L7146" s="3">
        <v>-0.91550740292195698</v>
      </c>
      <c r="M7146" s="4">
        <v>6.5654701407751703E-2</v>
      </c>
      <c r="N7146" t="s">
        <v>21422</v>
      </c>
      <c r="O7146" t="s">
        <v>21423</v>
      </c>
    </row>
    <row r="7147" spans="1:15" x14ac:dyDescent="0.45">
      <c r="A7147" t="s">
        <v>21424</v>
      </c>
      <c r="B7147" s="2">
        <v>3050.2137059471402</v>
      </c>
      <c r="C7147" s="2">
        <v>1884.04370705114</v>
      </c>
      <c r="D7147" s="2">
        <v>2151.2837370910001</v>
      </c>
      <c r="E7147" s="2">
        <v>2290.11005430062</v>
      </c>
      <c r="F7147" s="2">
        <v>3514.6670288709502</v>
      </c>
      <c r="G7147" s="2">
        <v>3325.7454124985802</v>
      </c>
      <c r="H7147" s="2">
        <v>3520.2246506828401</v>
      </c>
      <c r="I7147" s="2">
        <v>2165.7224944793502</v>
      </c>
      <c r="J7147" s="2">
        <f>AVERAGE(F7147:I7147)</f>
        <v>3131.58989663293</v>
      </c>
      <c r="K7147" s="2">
        <f>AVERAGE(B7147:E7147)</f>
        <v>2343.912801097475</v>
      </c>
      <c r="L7147" s="3">
        <v>-0.41815220464950498</v>
      </c>
      <c r="M7147" s="4">
        <v>6.5681608959204593E-2</v>
      </c>
      <c r="N7147" t="s">
        <v>21425</v>
      </c>
      <c r="O7147" t="s">
        <v>21426</v>
      </c>
    </row>
    <row r="7148" spans="1:15" x14ac:dyDescent="0.45">
      <c r="A7148" t="s">
        <v>21427</v>
      </c>
      <c r="B7148" s="2">
        <v>18.8216453724506</v>
      </c>
      <c r="C7148" s="2">
        <v>9.8054319326081707</v>
      </c>
      <c r="D7148" s="2">
        <v>16.774142199540002</v>
      </c>
      <c r="E7148" s="2">
        <v>8.5950752663492906</v>
      </c>
      <c r="F7148" s="2">
        <v>19.635011334474601</v>
      </c>
      <c r="G7148" s="2">
        <v>19.250668051045199</v>
      </c>
      <c r="H7148" s="2">
        <v>59.434224167346599</v>
      </c>
      <c r="I7148" s="2">
        <v>21.337167433294098</v>
      </c>
      <c r="J7148" s="2">
        <f>AVERAGE(F7148:I7148)</f>
        <v>29.914267746540126</v>
      </c>
      <c r="K7148" s="2">
        <f>AVERAGE(B7148:E7148)</f>
        <v>13.499073692737015</v>
      </c>
      <c r="L7148" s="3">
        <v>-1.15725931326799</v>
      </c>
      <c r="M7148" s="4">
        <v>6.5694380313101305E-2</v>
      </c>
      <c r="N7148" t="s">
        <v>21428</v>
      </c>
      <c r="O7148" t="s">
        <v>21429</v>
      </c>
    </row>
    <row r="7149" spans="1:15" x14ac:dyDescent="0.45">
      <c r="A7149" t="s">
        <v>21430</v>
      </c>
      <c r="B7149" s="2">
        <v>9.9644004912973791</v>
      </c>
      <c r="C7149" s="2">
        <v>5.6031039614903797</v>
      </c>
      <c r="D7149" s="2">
        <v>2.0967677749425002</v>
      </c>
      <c r="E7149" s="2">
        <v>9.5500836292769797</v>
      </c>
      <c r="F7149" s="2">
        <v>17.765010255000799</v>
      </c>
      <c r="G7149" s="2">
        <v>15.4005344408362</v>
      </c>
      <c r="H7149" s="2">
        <v>14.3214997993606</v>
      </c>
      <c r="I7149" s="2">
        <v>15.410176479601301</v>
      </c>
      <c r="J7149" s="2">
        <f>AVERAGE(F7149:I7149)</f>
        <v>15.724305243699725</v>
      </c>
      <c r="K7149" s="2">
        <f>AVERAGE(B7149:E7149)</f>
        <v>6.8035889642518095</v>
      </c>
      <c r="L7149" s="3">
        <v>-1.19490207440288</v>
      </c>
      <c r="M7149" s="4">
        <v>6.5694380313101305E-2</v>
      </c>
      <c r="N7149" t="s">
        <v>21431</v>
      </c>
      <c r="O7149" t="s">
        <v>21432</v>
      </c>
    </row>
    <row r="7150" spans="1:15" x14ac:dyDescent="0.45">
      <c r="A7150" t="s">
        <v>21433</v>
      </c>
      <c r="B7150" s="2">
        <v>54858.453327032599</v>
      </c>
      <c r="C7150" s="2">
        <v>64661.220491589404</v>
      </c>
      <c r="D7150" s="2">
        <v>61965.778052875699</v>
      </c>
      <c r="E7150" s="2">
        <v>58145.684176852898</v>
      </c>
      <c r="F7150" s="2">
        <v>56778.842776062003</v>
      </c>
      <c r="G7150" s="2">
        <v>52027.625501476898</v>
      </c>
      <c r="H7150" s="2">
        <v>52007.094371398198</v>
      </c>
      <c r="I7150" s="2">
        <v>43956.935708967198</v>
      </c>
      <c r="J7150" s="2">
        <f>AVERAGE(F7150:I7150)</f>
        <v>51192.62458947608</v>
      </c>
      <c r="K7150" s="2">
        <f>AVERAGE(B7150:E7150)</f>
        <v>59907.78401208765</v>
      </c>
      <c r="L7150" s="3">
        <v>0.22676041032864699</v>
      </c>
      <c r="M7150" s="4">
        <v>6.5732283689492396E-2</v>
      </c>
      <c r="N7150" t="s">
        <v>21434</v>
      </c>
      <c r="O7150" t="s">
        <v>21435</v>
      </c>
    </row>
    <row r="7151" spans="1:15" x14ac:dyDescent="0.45">
      <c r="A7151" t="s">
        <v>21436</v>
      </c>
      <c r="B7151" s="2">
        <v>22.143112202883099</v>
      </c>
      <c r="C7151" s="2">
        <v>11.2062079229808</v>
      </c>
      <c r="D7151" s="2">
        <v>26.209597186781199</v>
      </c>
      <c r="E7151" s="2">
        <v>16.235142169770899</v>
      </c>
      <c r="F7151" s="2">
        <v>38.335022129212199</v>
      </c>
      <c r="G7151" s="2">
        <v>23.100801661254302</v>
      </c>
      <c r="H7151" s="2">
        <v>30.0751495786573</v>
      </c>
      <c r="I7151" s="2">
        <v>49.786724011019501</v>
      </c>
      <c r="J7151" s="2">
        <f>AVERAGE(F7151:I7151)</f>
        <v>35.324424345035823</v>
      </c>
      <c r="K7151" s="2">
        <f>AVERAGE(B7151:E7151)</f>
        <v>18.948514870603997</v>
      </c>
      <c r="L7151" s="3">
        <v>-0.86968197152349003</v>
      </c>
      <c r="M7151" s="4">
        <v>6.5732283689492396E-2</v>
      </c>
      <c r="N7151" t="s">
        <v>21437</v>
      </c>
      <c r="O7151" t="s">
        <v>21438</v>
      </c>
    </row>
    <row r="7152" spans="1:15" x14ac:dyDescent="0.45">
      <c r="A7152" t="s">
        <v>21439</v>
      </c>
      <c r="B7152" s="2">
        <v>48.714846846342702</v>
      </c>
      <c r="C7152" s="2">
        <v>63.034919566766803</v>
      </c>
      <c r="D7152" s="2">
        <v>61.854649360803698</v>
      </c>
      <c r="E7152" s="2">
        <v>59.210518501517299</v>
      </c>
      <c r="F7152" s="2">
        <v>30.8550178113172</v>
      </c>
      <c r="G7152" s="2">
        <v>43.891523156383201</v>
      </c>
      <c r="H7152" s="2">
        <v>40.816274428177799</v>
      </c>
      <c r="I7152" s="2">
        <v>43.8597330573267</v>
      </c>
      <c r="J7152" s="2">
        <f>AVERAGE(F7152:I7152)</f>
        <v>39.855637113301228</v>
      </c>
      <c r="K7152" s="2">
        <f>AVERAGE(B7152:E7152)</f>
        <v>58.203733568857629</v>
      </c>
      <c r="L7152" s="3">
        <v>0.54430689093906304</v>
      </c>
      <c r="M7152" s="4">
        <v>6.5776782874296405E-2</v>
      </c>
      <c r="N7152" t="s">
        <v>21440</v>
      </c>
      <c r="O7152" t="s">
        <v>21441</v>
      </c>
    </row>
    <row r="7153" spans="1:15" x14ac:dyDescent="0.45">
      <c r="A7153" t="s">
        <v>21442</v>
      </c>
      <c r="B7153" s="2">
        <v>850.29550859071003</v>
      </c>
      <c r="C7153" s="2">
        <v>883.88964992510796</v>
      </c>
      <c r="D7153" s="2">
        <v>892.17468823803301</v>
      </c>
      <c r="E7153" s="2">
        <v>835.63231756173604</v>
      </c>
      <c r="F7153" s="2">
        <v>999.51557697872795</v>
      </c>
      <c r="G7153" s="2">
        <v>957.91324222001106</v>
      </c>
      <c r="H7153" s="2">
        <v>958.10833657722605</v>
      </c>
      <c r="I7153" s="2">
        <v>972.02651640561805</v>
      </c>
      <c r="J7153" s="2">
        <f>AVERAGE(F7153:I7153)</f>
        <v>971.89091804539578</v>
      </c>
      <c r="K7153" s="2">
        <f>AVERAGE(B7153:E7153)</f>
        <v>865.49804107889668</v>
      </c>
      <c r="L7153" s="3">
        <v>-0.16758246708090599</v>
      </c>
      <c r="M7153" s="4">
        <v>6.5886015117865807E-2</v>
      </c>
      <c r="N7153" t="s">
        <v>21443</v>
      </c>
      <c r="O7153" t="s">
        <v>21444</v>
      </c>
    </row>
    <row r="7154" spans="1:15" x14ac:dyDescent="0.45">
      <c r="A7154" t="s">
        <v>21445</v>
      </c>
      <c r="B7154" s="2">
        <v>27.6788902536038</v>
      </c>
      <c r="C7154" s="2">
        <v>11.2062079229808</v>
      </c>
      <c r="D7154" s="2">
        <v>19.919293861953701</v>
      </c>
      <c r="E7154" s="2">
        <v>33.425292702469399</v>
      </c>
      <c r="F7154" s="2">
        <v>43.945025367633498</v>
      </c>
      <c r="G7154" s="2">
        <v>43.121496434341303</v>
      </c>
      <c r="H7154" s="2">
        <v>45.112724367985997</v>
      </c>
      <c r="I7154" s="2">
        <v>29.634954768463999</v>
      </c>
      <c r="J7154" s="2">
        <f>AVERAGE(F7154:I7154)</f>
        <v>40.453550234606197</v>
      </c>
      <c r="K7154" s="2">
        <f>AVERAGE(B7154:E7154)</f>
        <v>23.057421185251926</v>
      </c>
      <c r="L7154" s="3">
        <v>-0.79563649652415802</v>
      </c>
      <c r="M7154" s="4">
        <v>6.5886015117865807E-2</v>
      </c>
      <c r="N7154" t="s">
        <v>21446</v>
      </c>
      <c r="O7154" t="s">
        <v>21447</v>
      </c>
    </row>
    <row r="7155" spans="1:15" x14ac:dyDescent="0.45">
      <c r="A7155" t="s">
        <v>21448</v>
      </c>
      <c r="B7155" s="2">
        <v>17.7144897623064</v>
      </c>
      <c r="C7155" s="2">
        <v>46.225607682295603</v>
      </c>
      <c r="D7155" s="2">
        <v>24.1128294118387</v>
      </c>
      <c r="E7155" s="2">
        <v>35.335309428324798</v>
      </c>
      <c r="F7155" s="2">
        <v>14.0250080960533</v>
      </c>
      <c r="G7155" s="2">
        <v>19.250668051045199</v>
      </c>
      <c r="H7155" s="2">
        <v>14.3214997993606</v>
      </c>
      <c r="I7155" s="2">
        <v>18.9663710518169</v>
      </c>
      <c r="J7155" s="2">
        <f>AVERAGE(F7155:I7155)</f>
        <v>16.640886749568999</v>
      </c>
      <c r="K7155" s="2">
        <f>AVERAGE(B7155:E7155)</f>
        <v>30.847059071191374</v>
      </c>
      <c r="L7155" s="3">
        <v>0.88449782946314304</v>
      </c>
      <c r="M7155" s="4">
        <v>6.6006702063736405E-2</v>
      </c>
      <c r="N7155" t="s">
        <v>21449</v>
      </c>
      <c r="O7155" t="s">
        <v>21450</v>
      </c>
    </row>
    <row r="7156" spans="1:15" x14ac:dyDescent="0.45">
      <c r="A7156" t="s">
        <v>21451</v>
      </c>
      <c r="B7156" s="2">
        <v>596.75687386769903</v>
      </c>
      <c r="C7156" s="2">
        <v>554.70729218754798</v>
      </c>
      <c r="D7156" s="2">
        <v>467.57921381217699</v>
      </c>
      <c r="E7156" s="2">
        <v>590.19516828931796</v>
      </c>
      <c r="F7156" s="2">
        <v>479.65527688502101</v>
      </c>
      <c r="G7156" s="2">
        <v>472.02638061162901</v>
      </c>
      <c r="H7156" s="2">
        <v>441.10219382030698</v>
      </c>
      <c r="I7156" s="2">
        <v>465.86148896025298</v>
      </c>
      <c r="J7156" s="2">
        <f>AVERAGE(F7156:I7156)</f>
        <v>464.66133506930248</v>
      </c>
      <c r="K7156" s="2">
        <f>AVERAGE(B7156:E7156)</f>
        <v>552.30963703918542</v>
      </c>
      <c r="L7156" s="3">
        <v>0.249948102743069</v>
      </c>
      <c r="M7156" s="4">
        <v>6.6014684328060597E-2</v>
      </c>
      <c r="N7156" t="s">
        <v>21452</v>
      </c>
      <c r="O7156" t="s">
        <v>21453</v>
      </c>
    </row>
    <row r="7157" spans="1:15" x14ac:dyDescent="0.45">
      <c r="A7157" t="s">
        <v>21454</v>
      </c>
      <c r="B7157" s="2">
        <v>264.61019082445301</v>
      </c>
      <c r="C7157" s="2">
        <v>229.72726242110599</v>
      </c>
      <c r="D7157" s="2">
        <v>241.128294118387</v>
      </c>
      <c r="E7157" s="2">
        <v>212.011856569949</v>
      </c>
      <c r="F7157" s="2">
        <v>270.21515598395899</v>
      </c>
      <c r="G7157" s="2">
        <v>300.31042159630601</v>
      </c>
      <c r="H7157" s="2">
        <v>277.121021117628</v>
      </c>
      <c r="I7157" s="2">
        <v>301.091140447594</v>
      </c>
      <c r="J7157" s="2">
        <f>AVERAGE(F7157:I7157)</f>
        <v>287.18443478637175</v>
      </c>
      <c r="K7157" s="2">
        <f>AVERAGE(B7157:E7157)</f>
        <v>236.86940098347375</v>
      </c>
      <c r="L7157" s="3">
        <v>-0.27757736974923403</v>
      </c>
      <c r="M7157" s="4">
        <v>6.6043560239014101E-2</v>
      </c>
      <c r="N7157" t="s">
        <v>21455</v>
      </c>
      <c r="O7157" t="s">
        <v>21456</v>
      </c>
    </row>
    <row r="7158" spans="1:15" x14ac:dyDescent="0.45">
      <c r="A7158" t="s">
        <v>21457</v>
      </c>
      <c r="B7158" s="2">
        <v>623.328608511158</v>
      </c>
      <c r="C7158" s="2">
        <v>410.42736517917001</v>
      </c>
      <c r="D7158" s="2">
        <v>429.83739386321201</v>
      </c>
      <c r="E7158" s="2">
        <v>426.88873822868101</v>
      </c>
      <c r="F7158" s="2">
        <v>651.69537619660798</v>
      </c>
      <c r="G7158" s="2">
        <v>504.36750293738498</v>
      </c>
      <c r="H7158" s="2">
        <v>725.38396483761596</v>
      </c>
      <c r="I7158" s="2">
        <v>585.58670622484794</v>
      </c>
      <c r="J7158" s="2">
        <f>AVERAGE(F7158:I7158)</f>
        <v>616.75838754911422</v>
      </c>
      <c r="K7158" s="2">
        <f>AVERAGE(B7158:E7158)</f>
        <v>472.6205264455553</v>
      </c>
      <c r="L7158" s="3">
        <v>-0.383998811209254</v>
      </c>
      <c r="M7158" s="4">
        <v>6.6120080892981298E-2</v>
      </c>
      <c r="N7158" t="s">
        <v>21458</v>
      </c>
      <c r="O7158" t="s">
        <v>21459</v>
      </c>
    </row>
    <row r="7159" spans="1:15" x14ac:dyDescent="0.45">
      <c r="A7159" t="s">
        <v>21460</v>
      </c>
      <c r="B7159" s="2">
        <v>7.7500892710090703</v>
      </c>
      <c r="C7159" s="2">
        <v>2.8015519807451899</v>
      </c>
      <c r="D7159" s="2">
        <v>4.1935355498850004</v>
      </c>
      <c r="E7159" s="2">
        <v>1.9100167258553999</v>
      </c>
      <c r="F7159" s="2">
        <v>7.4800043178950704</v>
      </c>
      <c r="G7159" s="2">
        <v>9.24032066450172</v>
      </c>
      <c r="H7159" s="2">
        <v>10.0250498595524</v>
      </c>
      <c r="I7159" s="2">
        <v>22.522565624032602</v>
      </c>
      <c r="J7159" s="2">
        <f>AVERAGE(F7159:I7159)</f>
        <v>12.316985116495449</v>
      </c>
      <c r="K7159" s="2">
        <f>AVERAGE(B7159:E7159)</f>
        <v>4.163798381873665</v>
      </c>
      <c r="L7159" s="3">
        <v>-1.54105304709325</v>
      </c>
      <c r="M7159" s="4">
        <v>6.61482486208059E-2</v>
      </c>
      <c r="N7159" t="s">
        <v>21461</v>
      </c>
      <c r="O7159" t="s">
        <v>21462</v>
      </c>
    </row>
    <row r="7160" spans="1:15" x14ac:dyDescent="0.45">
      <c r="A7160" t="s">
        <v>21463</v>
      </c>
      <c r="B7160" s="2">
        <v>3302.6451850600101</v>
      </c>
      <c r="C7160" s="2">
        <v>3861.9394054572399</v>
      </c>
      <c r="D7160" s="2">
        <v>3500.5538002664998</v>
      </c>
      <c r="E7160" s="2">
        <v>3647.1769380208798</v>
      </c>
      <c r="F7160" s="2">
        <v>3069.6067719561902</v>
      </c>
      <c r="G7160" s="2">
        <v>2933.8018109793002</v>
      </c>
      <c r="H7160" s="2">
        <v>3474.3958513248899</v>
      </c>
      <c r="I7160" s="2">
        <v>2923.1919383612799</v>
      </c>
      <c r="J7160" s="2">
        <f>AVERAGE(F7160:I7160)</f>
        <v>3100.2490931554148</v>
      </c>
      <c r="K7160" s="2">
        <f>AVERAGE(B7160:E7160)</f>
        <v>3578.0788322011576</v>
      </c>
      <c r="L7160" s="3">
        <v>0.20605809667283101</v>
      </c>
      <c r="M7160" s="4">
        <v>6.6199135806016496E-2</v>
      </c>
      <c r="N7160" t="s">
        <v>21464</v>
      </c>
      <c r="O7160" t="s">
        <v>21465</v>
      </c>
    </row>
    <row r="7161" spans="1:15" x14ac:dyDescent="0.45">
      <c r="A7161" t="s">
        <v>21466</v>
      </c>
      <c r="B7161" s="2">
        <v>676.47207779807798</v>
      </c>
      <c r="C7161" s="2">
        <v>540.69953228382201</v>
      </c>
      <c r="D7161" s="2">
        <v>536.77255038528006</v>
      </c>
      <c r="E7161" s="2">
        <v>501.37939053704201</v>
      </c>
      <c r="F7161" s="2">
        <v>694.705401024504</v>
      </c>
      <c r="G7161" s="2">
        <v>734.605492827886</v>
      </c>
      <c r="H7161" s="2">
        <v>791.97893890464297</v>
      </c>
      <c r="I7161" s="2">
        <v>576.10352069893895</v>
      </c>
      <c r="J7161" s="2">
        <f>AVERAGE(F7161:I7161)</f>
        <v>699.34833836399298</v>
      </c>
      <c r="K7161" s="2">
        <f>AVERAGE(B7161:E7161)</f>
        <v>563.83088775105546</v>
      </c>
      <c r="L7161" s="3">
        <v>-0.31335530285899599</v>
      </c>
      <c r="M7161" s="4">
        <v>6.6199135806016496E-2</v>
      </c>
      <c r="N7161" t="s">
        <v>21467</v>
      </c>
      <c r="O7161" t="s">
        <v>21468</v>
      </c>
    </row>
    <row r="7162" spans="1:15" x14ac:dyDescent="0.45">
      <c r="A7162" t="s">
        <v>21469</v>
      </c>
      <c r="B7162" s="2">
        <v>6039.5338533363602</v>
      </c>
      <c r="C7162" s="2">
        <v>6087.7724541592997</v>
      </c>
      <c r="D7162" s="2">
        <v>6056.5137179214098</v>
      </c>
      <c r="E7162" s="2">
        <v>6137.8387485363201</v>
      </c>
      <c r="F7162" s="2">
        <v>5083.5979345494397</v>
      </c>
      <c r="G7162" s="2">
        <v>5479.5101540495198</v>
      </c>
      <c r="H7162" s="2">
        <v>5701.3890701254704</v>
      </c>
      <c r="I7162" s="2">
        <v>3921.2972149631501</v>
      </c>
      <c r="J7162" s="2">
        <f>AVERAGE(F7162:I7162)</f>
        <v>5046.4485934218947</v>
      </c>
      <c r="K7162" s="2">
        <f>AVERAGE(B7162:E7162)</f>
        <v>6080.4146934883474</v>
      </c>
      <c r="L7162" s="3">
        <v>0.26838058408729498</v>
      </c>
      <c r="M7162" s="4">
        <v>6.6234121507027496E-2</v>
      </c>
      <c r="N7162" t="s">
        <v>21470</v>
      </c>
      <c r="O7162" t="s">
        <v>21471</v>
      </c>
    </row>
    <row r="7163" spans="1:15" x14ac:dyDescent="0.45">
      <c r="A7163" t="s">
        <v>21472</v>
      </c>
      <c r="B7163" s="2">
        <v>400.79033087218301</v>
      </c>
      <c r="C7163" s="2">
        <v>326.38080575681499</v>
      </c>
      <c r="D7163" s="2">
        <v>343.86991509056998</v>
      </c>
      <c r="E7163" s="2">
        <v>339.982977202261</v>
      </c>
      <c r="F7163" s="2">
        <v>411.40023748422902</v>
      </c>
      <c r="G7163" s="2">
        <v>412.73432301440999</v>
      </c>
      <c r="H7163" s="2">
        <v>438.95396885040299</v>
      </c>
      <c r="I7163" s="2">
        <v>407.77697761406398</v>
      </c>
      <c r="J7163" s="2">
        <f>AVERAGE(F7163:I7163)</f>
        <v>417.71637674077652</v>
      </c>
      <c r="K7163" s="2">
        <f>AVERAGE(B7163:E7163)</f>
        <v>352.75600723045727</v>
      </c>
      <c r="L7163" s="3">
        <v>-0.24390528842273901</v>
      </c>
      <c r="M7163" s="4">
        <v>6.6320757867269001E-2</v>
      </c>
      <c r="N7163" t="s">
        <v>21473</v>
      </c>
      <c r="O7163" t="s">
        <v>21474</v>
      </c>
    </row>
    <row r="7164" spans="1:15" x14ac:dyDescent="0.45">
      <c r="A7164" t="s">
        <v>21475</v>
      </c>
      <c r="B7164" s="2">
        <v>879.081554454458</v>
      </c>
      <c r="C7164" s="2">
        <v>687.78101127294406</v>
      </c>
      <c r="D7164" s="2">
        <v>831.36842276470099</v>
      </c>
      <c r="E7164" s="2">
        <v>625.53047771764204</v>
      </c>
      <c r="F7164" s="2">
        <v>1055.6156093629399</v>
      </c>
      <c r="G7164" s="2">
        <v>943.28273450121696</v>
      </c>
      <c r="H7164" s="2">
        <v>892.945512490135</v>
      </c>
      <c r="I7164" s="2">
        <v>841.63271542437599</v>
      </c>
      <c r="J7164" s="2">
        <f>AVERAGE(F7164:I7164)</f>
        <v>933.36914294466692</v>
      </c>
      <c r="K7164" s="2">
        <f>AVERAGE(B7164:E7164)</f>
        <v>755.94036655243622</v>
      </c>
      <c r="L7164" s="3">
        <v>-0.30440343456816199</v>
      </c>
      <c r="M7164" s="4">
        <v>6.6494504571535995E-2</v>
      </c>
      <c r="N7164" t="s">
        <v>21476</v>
      </c>
      <c r="O7164" t="s">
        <v>21477</v>
      </c>
    </row>
    <row r="7165" spans="1:15" x14ac:dyDescent="0.45">
      <c r="A7165" t="s">
        <v>21478</v>
      </c>
      <c r="B7165" s="2">
        <v>0</v>
      </c>
      <c r="C7165" s="2">
        <v>0</v>
      </c>
      <c r="D7165" s="2">
        <v>2.0967677749425002</v>
      </c>
      <c r="E7165" s="2">
        <v>0.95500836292769797</v>
      </c>
      <c r="F7165" s="2">
        <v>4.6750026986844198</v>
      </c>
      <c r="G7165" s="2">
        <v>7.7002672204181</v>
      </c>
      <c r="H7165" s="2">
        <v>4.2964499398081903</v>
      </c>
      <c r="I7165" s="2">
        <v>3.5561945722156798</v>
      </c>
      <c r="J7165" s="2">
        <f>AVERAGE(F7165:I7165)</f>
        <v>5.0569786077815975</v>
      </c>
      <c r="K7165" s="2">
        <f>AVERAGE(B7165:E7165)</f>
        <v>0.76294403446754955</v>
      </c>
      <c r="L7165" s="3">
        <v>-2.6507111563545802</v>
      </c>
      <c r="M7165" s="4">
        <v>6.6494504571535995E-2</v>
      </c>
      <c r="N7165" t="s">
        <v>21479</v>
      </c>
      <c r="O7165" t="s">
        <v>21480</v>
      </c>
    </row>
    <row r="7166" spans="1:15" x14ac:dyDescent="0.45">
      <c r="A7166" t="s">
        <v>21481</v>
      </c>
      <c r="B7166" s="2">
        <v>1083.90534233113</v>
      </c>
      <c r="C7166" s="2">
        <v>948.32534548224703</v>
      </c>
      <c r="D7166" s="2">
        <v>1156.36742788079</v>
      </c>
      <c r="E7166" s="2">
        <v>983.65861381552895</v>
      </c>
      <c r="F7166" s="2">
        <v>1306.1957540124299</v>
      </c>
      <c r="G7166" s="2">
        <v>1161.97032356109</v>
      </c>
      <c r="H7166" s="2">
        <v>1335.47985629038</v>
      </c>
      <c r="I7166" s="2">
        <v>1116.6450956757201</v>
      </c>
      <c r="J7166" s="2">
        <f>AVERAGE(F7166:I7166)</f>
        <v>1230.0727573849049</v>
      </c>
      <c r="K7166" s="2">
        <f>AVERAGE(B7166:E7166)</f>
        <v>1043.064182377424</v>
      </c>
      <c r="L7166" s="3">
        <v>-0.238064153013331</v>
      </c>
      <c r="M7166" s="4">
        <v>6.6585566004380994E-2</v>
      </c>
      <c r="N7166" t="s">
        <v>21482</v>
      </c>
      <c r="O7166" t="s">
        <v>21483</v>
      </c>
    </row>
    <row r="7167" spans="1:15" x14ac:dyDescent="0.45">
      <c r="A7167" t="s">
        <v>21484</v>
      </c>
      <c r="B7167" s="2">
        <v>2049.34503437683</v>
      </c>
      <c r="C7167" s="2">
        <v>2674.0813656212799</v>
      </c>
      <c r="D7167" s="2">
        <v>2400.7991023091599</v>
      </c>
      <c r="E7167" s="2">
        <v>2385.6108905933902</v>
      </c>
      <c r="F7167" s="2">
        <v>2754.5115900648598</v>
      </c>
      <c r="G7167" s="2">
        <v>2729.7447296382202</v>
      </c>
      <c r="H7167" s="2">
        <v>2706.76346207916</v>
      </c>
      <c r="I7167" s="2">
        <v>2815.3207030040799</v>
      </c>
      <c r="J7167" s="2">
        <f>AVERAGE(F7167:I7167)</f>
        <v>2751.5851211965796</v>
      </c>
      <c r="K7167" s="2">
        <f>AVERAGE(B7167:E7167)</f>
        <v>2377.4590982251652</v>
      </c>
      <c r="L7167" s="3">
        <v>-0.21130807536157001</v>
      </c>
      <c r="M7167" s="4">
        <v>6.6615906461562804E-2</v>
      </c>
      <c r="N7167" t="s">
        <v>21485</v>
      </c>
      <c r="O7167" t="s">
        <v>21486</v>
      </c>
    </row>
    <row r="7168" spans="1:15" x14ac:dyDescent="0.45">
      <c r="A7168" t="s">
        <v>21487</v>
      </c>
      <c r="B7168" s="2">
        <v>70.857959049225798</v>
      </c>
      <c r="C7168" s="2">
        <v>36.420175749687502</v>
      </c>
      <c r="D7168" s="2">
        <v>61.854649360803698</v>
      </c>
      <c r="E7168" s="2">
        <v>55.3904850498065</v>
      </c>
      <c r="F7168" s="2">
        <v>62.645036162371198</v>
      </c>
      <c r="G7168" s="2">
        <v>89.323099756849899</v>
      </c>
      <c r="H7168" s="2">
        <v>84.496848816227697</v>
      </c>
      <c r="I7168" s="2">
        <v>98.388049831300293</v>
      </c>
      <c r="J7168" s="2">
        <f>AVERAGE(F7168:I7168)</f>
        <v>83.713258641687275</v>
      </c>
      <c r="K7168" s="2">
        <f>AVERAGE(B7168:E7168)</f>
        <v>56.130817302380876</v>
      </c>
      <c r="L7168" s="3">
        <v>-0.56453644558461202</v>
      </c>
      <c r="M7168" s="4">
        <v>6.6615906461562804E-2</v>
      </c>
      <c r="N7168" t="s">
        <v>21488</v>
      </c>
      <c r="O7168" t="s">
        <v>21489</v>
      </c>
    </row>
    <row r="7169" spans="1:15" x14ac:dyDescent="0.45">
      <c r="A7169" t="s">
        <v>21490</v>
      </c>
      <c r="B7169" s="2">
        <v>1.10715561014415</v>
      </c>
      <c r="C7169" s="2">
        <v>2.8015519807451899</v>
      </c>
      <c r="D7169" s="2">
        <v>2.0967677749425002</v>
      </c>
      <c r="E7169" s="2">
        <v>0</v>
      </c>
      <c r="F7169" s="2">
        <v>6.54500377815818</v>
      </c>
      <c r="G7169" s="2">
        <v>7.7002672204181</v>
      </c>
      <c r="H7169" s="2">
        <v>5.7285999197442496</v>
      </c>
      <c r="I7169" s="2">
        <v>4.7415927629542303</v>
      </c>
      <c r="J7169" s="2">
        <f>AVERAGE(F7169:I7169)</f>
        <v>6.1788659203186898</v>
      </c>
      <c r="K7169" s="2">
        <f>AVERAGE(B7169:E7169)</f>
        <v>1.50136884145796</v>
      </c>
      <c r="L7169" s="3">
        <v>-2.1306850219073401</v>
      </c>
      <c r="M7169" s="4">
        <v>6.6615906461562804E-2</v>
      </c>
      <c r="N7169" t="s">
        <v>21491</v>
      </c>
      <c r="O7169" t="s">
        <v>21492</v>
      </c>
    </row>
    <row r="7170" spans="1:15" x14ac:dyDescent="0.45">
      <c r="A7170" t="s">
        <v>21493</v>
      </c>
      <c r="B7170" s="2">
        <v>1408.30193610336</v>
      </c>
      <c r="C7170" s="2">
        <v>1577.2737651595401</v>
      </c>
      <c r="D7170" s="2">
        <v>1506.5276462961899</v>
      </c>
      <c r="E7170" s="2">
        <v>1438.24259456911</v>
      </c>
      <c r="F7170" s="2">
        <v>1881.2210859506099</v>
      </c>
      <c r="G7170" s="2">
        <v>1866.54477422935</v>
      </c>
      <c r="H7170" s="2">
        <v>1538.1290784513301</v>
      </c>
      <c r="I7170" s="2">
        <v>1622.8101231210901</v>
      </c>
      <c r="J7170" s="2">
        <f>AVERAGE(F7170:I7170)</f>
        <v>1727.176265438095</v>
      </c>
      <c r="K7170" s="2">
        <f>AVERAGE(B7170:E7170)</f>
        <v>1482.5864855320501</v>
      </c>
      <c r="L7170" s="3">
        <v>-0.220974194465547</v>
      </c>
      <c r="M7170" s="4">
        <v>6.7081473443341602E-2</v>
      </c>
      <c r="N7170" t="s">
        <v>21494</v>
      </c>
      <c r="O7170" t="s">
        <v>21495</v>
      </c>
    </row>
    <row r="7171" spans="1:15" x14ac:dyDescent="0.45">
      <c r="A7171" t="s">
        <v>21496</v>
      </c>
      <c r="B7171" s="2">
        <v>1213.4425487179899</v>
      </c>
      <c r="C7171" s="2">
        <v>1302.72167104651</v>
      </c>
      <c r="D7171" s="2">
        <v>1295.8024849144599</v>
      </c>
      <c r="E7171" s="2">
        <v>1329.3716411953601</v>
      </c>
      <c r="F7171" s="2">
        <v>1166.8806735916301</v>
      </c>
      <c r="G7171" s="2">
        <v>1037.99602131236</v>
      </c>
      <c r="H7171" s="2">
        <v>1129.96633416955</v>
      </c>
      <c r="I7171" s="2">
        <v>1193.69597807373</v>
      </c>
      <c r="J7171" s="2">
        <f>AVERAGE(F7171:I7171)</f>
        <v>1132.1347517868176</v>
      </c>
      <c r="K7171" s="2">
        <f>AVERAGE(B7171:E7171)</f>
        <v>1285.3345864685798</v>
      </c>
      <c r="L7171" s="3">
        <v>0.184564730971295</v>
      </c>
      <c r="M7171" s="4">
        <v>6.7113747314275302E-2</v>
      </c>
      <c r="N7171" t="s">
        <v>21497</v>
      </c>
      <c r="O7171" t="s">
        <v>21498</v>
      </c>
    </row>
    <row r="7172" spans="1:15" x14ac:dyDescent="0.45">
      <c r="A7172" t="s">
        <v>21499</v>
      </c>
      <c r="B7172" s="2">
        <v>426.25490990549901</v>
      </c>
      <c r="C7172" s="2">
        <v>630.34919566766803</v>
      </c>
      <c r="D7172" s="2">
        <v>577.65952199665799</v>
      </c>
      <c r="E7172" s="2">
        <v>517.61453270681204</v>
      </c>
      <c r="F7172" s="2">
        <v>704.99040696161001</v>
      </c>
      <c r="G7172" s="2">
        <v>673.00335506454201</v>
      </c>
      <c r="H7172" s="2">
        <v>683.85161541947002</v>
      </c>
      <c r="I7172" s="2">
        <v>590.32829898780199</v>
      </c>
      <c r="J7172" s="2">
        <f>AVERAGE(F7172:I7172)</f>
        <v>663.04341910835603</v>
      </c>
      <c r="K7172" s="2">
        <f>AVERAGE(B7172:E7172)</f>
        <v>537.96954006915928</v>
      </c>
      <c r="L7172" s="3">
        <v>-0.30465684479321897</v>
      </c>
      <c r="M7172" s="4">
        <v>6.7117262236021893E-2</v>
      </c>
      <c r="N7172" t="s">
        <v>21500</v>
      </c>
      <c r="O7172" t="s">
        <v>21501</v>
      </c>
    </row>
    <row r="7173" spans="1:15" x14ac:dyDescent="0.45">
      <c r="A7173" t="s">
        <v>21502</v>
      </c>
      <c r="B7173" s="2">
        <v>666.50767730678001</v>
      </c>
      <c r="C7173" s="2">
        <v>697.58644320555197</v>
      </c>
      <c r="D7173" s="2">
        <v>656.28831355700197</v>
      </c>
      <c r="E7173" s="2">
        <v>626.48548608057001</v>
      </c>
      <c r="F7173" s="2">
        <v>709.66540966029504</v>
      </c>
      <c r="G7173" s="2">
        <v>729.21530577359397</v>
      </c>
      <c r="H7173" s="2">
        <v>842.82026319237298</v>
      </c>
      <c r="I7173" s="2">
        <v>788.28979684114097</v>
      </c>
      <c r="J7173" s="2">
        <f>AVERAGE(F7173:I7173)</f>
        <v>767.4976938668508</v>
      </c>
      <c r="K7173" s="2">
        <f>AVERAGE(B7173:E7173)</f>
        <v>661.71698003747599</v>
      </c>
      <c r="L7173" s="3">
        <v>-0.215815253296191</v>
      </c>
      <c r="M7173" s="4">
        <v>6.7127821073113797E-2</v>
      </c>
      <c r="N7173" t="s">
        <v>21503</v>
      </c>
      <c r="O7173" t="s">
        <v>21504</v>
      </c>
    </row>
    <row r="7174" spans="1:15" x14ac:dyDescent="0.45">
      <c r="A7174" t="s">
        <v>21505</v>
      </c>
      <c r="B7174" s="2">
        <v>492.68424651414801</v>
      </c>
      <c r="C7174" s="2">
        <v>532.29487634158602</v>
      </c>
      <c r="D7174" s="2">
        <v>456.04699104999298</v>
      </c>
      <c r="E7174" s="2">
        <v>462.224047657006</v>
      </c>
      <c r="F7174" s="2">
        <v>347.82020078212099</v>
      </c>
      <c r="G7174" s="2">
        <v>425.054750567079</v>
      </c>
      <c r="H7174" s="2">
        <v>413.89134420152197</v>
      </c>
      <c r="I7174" s="2">
        <v>436.22653419178903</v>
      </c>
      <c r="J7174" s="2">
        <f>AVERAGE(F7174:I7174)</f>
        <v>405.74820743562782</v>
      </c>
      <c r="K7174" s="2">
        <f>AVERAGE(B7174:E7174)</f>
        <v>485.81254039068324</v>
      </c>
      <c r="L7174" s="3">
        <v>0.25790508775696502</v>
      </c>
      <c r="M7174" s="4">
        <v>6.7151104346291499E-2</v>
      </c>
      <c r="N7174" t="s">
        <v>21506</v>
      </c>
      <c r="O7174" t="s">
        <v>21507</v>
      </c>
    </row>
    <row r="7175" spans="1:15" x14ac:dyDescent="0.45">
      <c r="A7175" t="s">
        <v>21508</v>
      </c>
      <c r="B7175" s="2">
        <v>2.2143112202883102</v>
      </c>
      <c r="C7175" s="2">
        <v>0</v>
      </c>
      <c r="D7175" s="2">
        <v>0</v>
      </c>
      <c r="E7175" s="2">
        <v>0</v>
      </c>
      <c r="F7175" s="2">
        <v>0.93500053973688302</v>
      </c>
      <c r="G7175" s="2">
        <v>6.93024049837629</v>
      </c>
      <c r="H7175" s="2">
        <v>2.1482249699040898</v>
      </c>
      <c r="I7175" s="2">
        <v>13.0393800981241</v>
      </c>
      <c r="J7175" s="2">
        <f>AVERAGE(F7175:I7175)</f>
        <v>5.7632115265353407</v>
      </c>
      <c r="K7175" s="2">
        <f>AVERAGE(B7175:E7175)</f>
        <v>0.55357780507207754</v>
      </c>
      <c r="L7175" s="3">
        <v>-3.3255134482427402</v>
      </c>
      <c r="M7175" s="4">
        <v>6.7175585693857995E-2</v>
      </c>
      <c r="N7175" t="s">
        <v>21509</v>
      </c>
      <c r="O7175" t="s">
        <v>21510</v>
      </c>
    </row>
    <row r="7176" spans="1:15" x14ac:dyDescent="0.45">
      <c r="A7176" t="s">
        <v>21511</v>
      </c>
      <c r="B7176" s="2">
        <v>2649.4233750749599</v>
      </c>
      <c r="C7176" s="2">
        <v>2847.7775884274902</v>
      </c>
      <c r="D7176" s="2">
        <v>2558.0566854298499</v>
      </c>
      <c r="E7176" s="2">
        <v>2490.6618105154398</v>
      </c>
      <c r="F7176" s="2">
        <v>3059.3217660190799</v>
      </c>
      <c r="G7176" s="2">
        <v>3226.4119653551802</v>
      </c>
      <c r="H7176" s="2">
        <v>3355.5274029901998</v>
      </c>
      <c r="I7176" s="2">
        <v>2641.0671689655101</v>
      </c>
      <c r="J7176" s="2">
        <f>AVERAGE(F7176:I7176)</f>
        <v>3070.5820758324926</v>
      </c>
      <c r="K7176" s="2">
        <f>AVERAGE(B7176:E7176)</f>
        <v>2636.4798648619349</v>
      </c>
      <c r="L7176" s="3">
        <v>-0.22121781024612999</v>
      </c>
      <c r="M7176" s="4">
        <v>6.7231251085312305E-2</v>
      </c>
      <c r="N7176" t="s">
        <v>21512</v>
      </c>
      <c r="O7176" t="s">
        <v>21513</v>
      </c>
    </row>
    <row r="7177" spans="1:15" x14ac:dyDescent="0.45">
      <c r="A7177" t="s">
        <v>21514</v>
      </c>
      <c r="B7177" s="2">
        <v>2259.7046003042201</v>
      </c>
      <c r="C7177" s="2">
        <v>2384.1207356141599</v>
      </c>
      <c r="D7177" s="2">
        <v>2427.0086994959402</v>
      </c>
      <c r="E7177" s="2">
        <v>2213.7093852664002</v>
      </c>
      <c r="F7177" s="2">
        <v>2113.10121980536</v>
      </c>
      <c r="G7177" s="2">
        <v>2090.6225503435098</v>
      </c>
      <c r="H7177" s="2">
        <v>2136.76777006461</v>
      </c>
      <c r="I7177" s="2">
        <v>1974.8733857704401</v>
      </c>
      <c r="J7177" s="2">
        <f>AVERAGE(F7177:I7177)</f>
        <v>2078.8412314959801</v>
      </c>
      <c r="K7177" s="2">
        <f>AVERAGE(B7177:E7177)</f>
        <v>2321.1358551701801</v>
      </c>
      <c r="L7177" s="3">
        <v>0.15792504325666601</v>
      </c>
      <c r="M7177" s="4">
        <v>6.72469881858931E-2</v>
      </c>
      <c r="N7177" t="s">
        <v>21515</v>
      </c>
      <c r="O7177" t="s">
        <v>21516</v>
      </c>
    </row>
    <row r="7178" spans="1:15" x14ac:dyDescent="0.45">
      <c r="A7178" t="s">
        <v>21517</v>
      </c>
      <c r="B7178" s="2">
        <v>195.966542995515</v>
      </c>
      <c r="C7178" s="2">
        <v>148.482254979495</v>
      </c>
      <c r="D7178" s="2">
        <v>184.51556419494</v>
      </c>
      <c r="E7178" s="2">
        <v>229.202007102648</v>
      </c>
      <c r="F7178" s="2">
        <v>252.450145728959</v>
      </c>
      <c r="G7178" s="2">
        <v>263.34913893829901</v>
      </c>
      <c r="H7178" s="2">
        <v>198.35277222114499</v>
      </c>
      <c r="I7178" s="2">
        <v>291.60795492168501</v>
      </c>
      <c r="J7178" s="2">
        <f>AVERAGE(F7178:I7178)</f>
        <v>251.44000295252198</v>
      </c>
      <c r="K7178" s="2">
        <f>AVERAGE(B7178:E7178)</f>
        <v>189.54159231814947</v>
      </c>
      <c r="L7178" s="3">
        <v>-0.39811362199545203</v>
      </c>
      <c r="M7178" s="4">
        <v>6.7264984302823794E-2</v>
      </c>
      <c r="N7178" t="s">
        <v>21518</v>
      </c>
      <c r="O7178" t="s">
        <v>21519</v>
      </c>
    </row>
    <row r="7179" spans="1:15" x14ac:dyDescent="0.45">
      <c r="A7179" t="s">
        <v>21520</v>
      </c>
      <c r="B7179" s="2">
        <v>545.82771580106703</v>
      </c>
      <c r="C7179" s="2">
        <v>327.78158174718698</v>
      </c>
      <c r="D7179" s="2">
        <v>338.62799565321399</v>
      </c>
      <c r="E7179" s="2">
        <v>411.60860442183798</v>
      </c>
      <c r="F7179" s="2">
        <v>320.70518512975099</v>
      </c>
      <c r="G7179" s="2">
        <v>349.59213180698202</v>
      </c>
      <c r="H7179" s="2">
        <v>282.849621037372</v>
      </c>
      <c r="I7179" s="2">
        <v>273.82698206060701</v>
      </c>
      <c r="J7179" s="2">
        <f>AVERAGE(F7179:I7179)</f>
        <v>306.74348000867803</v>
      </c>
      <c r="K7179" s="2">
        <f>AVERAGE(B7179:E7179)</f>
        <v>405.96147440582649</v>
      </c>
      <c r="L7179" s="3">
        <v>0.40447530380160002</v>
      </c>
      <c r="M7179" s="4">
        <v>6.7270984554776606E-2</v>
      </c>
      <c r="N7179" t="s">
        <v>21521</v>
      </c>
      <c r="O7179" t="s">
        <v>21522</v>
      </c>
    </row>
    <row r="7180" spans="1:15" x14ac:dyDescent="0.45">
      <c r="A7180" t="s">
        <v>21523</v>
      </c>
      <c r="B7180" s="2">
        <v>1297.58637508895</v>
      </c>
      <c r="C7180" s="2">
        <v>1601.08695699588</v>
      </c>
      <c r="D7180" s="2">
        <v>1555.80168900733</v>
      </c>
      <c r="E7180" s="2">
        <v>1436.33257784326</v>
      </c>
      <c r="F7180" s="2">
        <v>1230.46071029374</v>
      </c>
      <c r="G7180" s="2">
        <v>1268.2340112028601</v>
      </c>
      <c r="H7180" s="2">
        <v>1267.4527322434201</v>
      </c>
      <c r="I7180" s="2">
        <v>1335.9437609623601</v>
      </c>
      <c r="J7180" s="2">
        <f>AVERAGE(F7180:I7180)</f>
        <v>1275.5228036755952</v>
      </c>
      <c r="K7180" s="2">
        <f>AVERAGE(B7180:E7180)</f>
        <v>1472.7018997338548</v>
      </c>
      <c r="L7180" s="3">
        <v>0.20708975919275799</v>
      </c>
      <c r="M7180" s="4">
        <v>6.7270984554776606E-2</v>
      </c>
      <c r="N7180" t="s">
        <v>21524</v>
      </c>
      <c r="O7180" t="s">
        <v>21525</v>
      </c>
    </row>
    <row r="7181" spans="1:15" x14ac:dyDescent="0.45">
      <c r="A7181" t="s">
        <v>21526</v>
      </c>
      <c r="B7181" s="2">
        <v>882.40302128488997</v>
      </c>
      <c r="C7181" s="2">
        <v>904.90128978069595</v>
      </c>
      <c r="D7181" s="2">
        <v>985.48085422297402</v>
      </c>
      <c r="E7181" s="2">
        <v>922.53807858815696</v>
      </c>
      <c r="F7181" s="2">
        <v>1054.6806088231999</v>
      </c>
      <c r="G7181" s="2">
        <v>1098.05810563162</v>
      </c>
      <c r="H7181" s="2">
        <v>1018.97471072451</v>
      </c>
      <c r="I7181" s="2">
        <v>1013.51545308147</v>
      </c>
      <c r="J7181" s="2">
        <f>AVERAGE(F7181:I7181)</f>
        <v>1046.3072195652001</v>
      </c>
      <c r="K7181" s="2">
        <f>AVERAGE(B7181:E7181)</f>
        <v>923.8308109691792</v>
      </c>
      <c r="L7181" s="3">
        <v>-0.17958904211833501</v>
      </c>
      <c r="M7181" s="4">
        <v>6.7270984554776606E-2</v>
      </c>
      <c r="N7181" t="s">
        <v>21527</v>
      </c>
      <c r="O7181" t="s">
        <v>21528</v>
      </c>
    </row>
    <row r="7182" spans="1:15" x14ac:dyDescent="0.45">
      <c r="A7182" t="s">
        <v>21529</v>
      </c>
      <c r="B7182" s="2">
        <v>249.11001228243401</v>
      </c>
      <c r="C7182" s="2">
        <v>198.91019063290801</v>
      </c>
      <c r="D7182" s="2">
        <v>178.22526087011201</v>
      </c>
      <c r="E7182" s="2">
        <v>209.146831481166</v>
      </c>
      <c r="F7182" s="2">
        <v>264.60515274553802</v>
      </c>
      <c r="G7182" s="2">
        <v>244.098470887254</v>
      </c>
      <c r="H7182" s="2">
        <v>309.34439566619</v>
      </c>
      <c r="I7182" s="2">
        <v>240.63583271992701</v>
      </c>
      <c r="J7182" s="2">
        <f>AVERAGE(F7182:I7182)</f>
        <v>264.67096300472724</v>
      </c>
      <c r="K7182" s="2">
        <f>AVERAGE(B7182:E7182)</f>
        <v>208.84807381665502</v>
      </c>
      <c r="L7182" s="3">
        <v>-0.34437043469859902</v>
      </c>
      <c r="M7182" s="4">
        <v>6.7270984554776606E-2</v>
      </c>
      <c r="N7182" t="s">
        <v>21530</v>
      </c>
      <c r="O7182" t="s">
        <v>21531</v>
      </c>
    </row>
    <row r="7183" spans="1:15" x14ac:dyDescent="0.45">
      <c r="A7183" t="s">
        <v>21532</v>
      </c>
      <c r="B7183" s="2">
        <v>190.43076494479399</v>
      </c>
      <c r="C7183" s="2">
        <v>173.696222806202</v>
      </c>
      <c r="D7183" s="2">
        <v>184.51556419494</v>
      </c>
      <c r="E7183" s="2">
        <v>235.887065643141</v>
      </c>
      <c r="F7183" s="2">
        <v>242.16513979185299</v>
      </c>
      <c r="G7183" s="2">
        <v>254.108818273797</v>
      </c>
      <c r="H7183" s="2">
        <v>238.45297165935401</v>
      </c>
      <c r="I7183" s="2">
        <v>240.63583271992701</v>
      </c>
      <c r="J7183" s="2">
        <f>AVERAGE(F7183:I7183)</f>
        <v>243.84069061123273</v>
      </c>
      <c r="K7183" s="2">
        <f>AVERAGE(B7183:E7183)</f>
        <v>196.13240439726926</v>
      </c>
      <c r="L7183" s="3">
        <v>-0.30872216176991102</v>
      </c>
      <c r="M7183" s="4">
        <v>6.7301211907627403E-2</v>
      </c>
      <c r="N7183" t="s">
        <v>21533</v>
      </c>
      <c r="O7183" t="s">
        <v>21534</v>
      </c>
    </row>
    <row r="7184" spans="1:15" x14ac:dyDescent="0.45">
      <c r="A7184" t="s">
        <v>21535</v>
      </c>
      <c r="B7184" s="2">
        <v>781.65186076177201</v>
      </c>
      <c r="C7184" s="2">
        <v>805.44619446424201</v>
      </c>
      <c r="D7184" s="2">
        <v>706.61074015562201</v>
      </c>
      <c r="E7184" s="2">
        <v>839.45235101344701</v>
      </c>
      <c r="F7184" s="2">
        <v>1076.1856212371499</v>
      </c>
      <c r="G7184" s="2">
        <v>844.71931407986494</v>
      </c>
      <c r="H7184" s="2">
        <v>1157.8932587783099</v>
      </c>
      <c r="I7184" s="2">
        <v>807.25616789295805</v>
      </c>
      <c r="J7184" s="2">
        <f>AVERAGE(F7184:I7184)</f>
        <v>971.51359049707071</v>
      </c>
      <c r="K7184" s="2">
        <f>AVERAGE(B7184:E7184)</f>
        <v>783.29028659877076</v>
      </c>
      <c r="L7184" s="3">
        <v>-0.31204499808430902</v>
      </c>
      <c r="M7184" s="4">
        <v>6.7417942968612005E-2</v>
      </c>
      <c r="N7184" t="s">
        <v>21536</v>
      </c>
      <c r="O7184" t="s">
        <v>21537</v>
      </c>
    </row>
    <row r="7185" spans="1:15" x14ac:dyDescent="0.45">
      <c r="A7185" t="s">
        <v>21538</v>
      </c>
      <c r="B7185" s="2">
        <v>3449.8968812091798</v>
      </c>
      <c r="C7185" s="2">
        <v>3583.1849833730998</v>
      </c>
      <c r="D7185" s="2">
        <v>3571.84390461455</v>
      </c>
      <c r="E7185" s="2">
        <v>3121.9223384106499</v>
      </c>
      <c r="F7185" s="2">
        <v>3366.00194305278</v>
      </c>
      <c r="G7185" s="2">
        <v>2786.7267070693101</v>
      </c>
      <c r="H7185" s="2">
        <v>2944.5003587485498</v>
      </c>
      <c r="I7185" s="2">
        <v>2490.52159874171</v>
      </c>
      <c r="J7185" s="2">
        <f>AVERAGE(F7185:I7185)</f>
        <v>2896.9376519030875</v>
      </c>
      <c r="K7185" s="2">
        <f>AVERAGE(B7185:E7185)</f>
        <v>3431.7120269018701</v>
      </c>
      <c r="L7185" s="3">
        <v>0.24381111193103899</v>
      </c>
      <c r="M7185" s="4">
        <v>6.7420924160944098E-2</v>
      </c>
      <c r="N7185" t="s">
        <v>21539</v>
      </c>
      <c r="O7185" t="s">
        <v>21540</v>
      </c>
    </row>
    <row r="7186" spans="1:15" x14ac:dyDescent="0.45">
      <c r="A7186" t="s">
        <v>21541</v>
      </c>
      <c r="B7186" s="2">
        <v>4.4286224405766097</v>
      </c>
      <c r="C7186" s="2">
        <v>0</v>
      </c>
      <c r="D7186" s="2">
        <v>0</v>
      </c>
      <c r="E7186" s="2">
        <v>2.8650250887831001</v>
      </c>
      <c r="F7186" s="2">
        <v>3.7400021589475299</v>
      </c>
      <c r="G7186" s="2">
        <v>18.480641329003401</v>
      </c>
      <c r="H7186" s="2">
        <v>8.5928998796163807</v>
      </c>
      <c r="I7186" s="2">
        <v>4.7415927629542303</v>
      </c>
      <c r="J7186" s="2">
        <f>AVERAGE(F7186:I7186)</f>
        <v>8.8887840326303866</v>
      </c>
      <c r="K7186" s="2">
        <f>AVERAGE(B7186:E7186)</f>
        <v>1.8234118823399275</v>
      </c>
      <c r="L7186" s="3">
        <v>-2.2550307063191002</v>
      </c>
      <c r="M7186" s="4">
        <v>6.7448736252963798E-2</v>
      </c>
      <c r="N7186" t="s">
        <v>21542</v>
      </c>
      <c r="O7186" t="s">
        <v>21543</v>
      </c>
    </row>
    <row r="7187" spans="1:15" x14ac:dyDescent="0.45">
      <c r="A7187" t="s">
        <v>21544</v>
      </c>
      <c r="B7187" s="2">
        <v>135.072984437587</v>
      </c>
      <c r="C7187" s="2">
        <v>261.94511019967501</v>
      </c>
      <c r="D7187" s="2">
        <v>249.515365218157</v>
      </c>
      <c r="E7187" s="2">
        <v>234.932057280214</v>
      </c>
      <c r="F7187" s="2">
        <v>315.09518189133001</v>
      </c>
      <c r="G7187" s="2">
        <v>251.02871138563</v>
      </c>
      <c r="H7187" s="2">
        <v>288.57822095711703</v>
      </c>
      <c r="I7187" s="2">
        <v>375.771226464123</v>
      </c>
      <c r="J7187" s="2">
        <f>AVERAGE(F7187:I7187)</f>
        <v>307.61833517455</v>
      </c>
      <c r="K7187" s="2">
        <f>AVERAGE(B7187:E7187)</f>
        <v>220.36637928390826</v>
      </c>
      <c r="L7187" s="3">
        <v>-0.479813581501151</v>
      </c>
      <c r="M7187" s="4">
        <v>6.7485061843638505E-2</v>
      </c>
      <c r="N7187" t="s">
        <v>21545</v>
      </c>
      <c r="O7187" t="s">
        <v>21546</v>
      </c>
    </row>
    <row r="7188" spans="1:15" x14ac:dyDescent="0.45">
      <c r="A7188" t="s">
        <v>21547</v>
      </c>
      <c r="B7188" s="2">
        <v>3.3214668304324602</v>
      </c>
      <c r="C7188" s="2">
        <v>2.8015519807451899</v>
      </c>
      <c r="D7188" s="2">
        <v>4.1935355498850004</v>
      </c>
      <c r="E7188" s="2">
        <v>3.8200334517107901</v>
      </c>
      <c r="F7188" s="2">
        <v>12.1550070165795</v>
      </c>
      <c r="G7188" s="2">
        <v>11.550400830627099</v>
      </c>
      <c r="H7188" s="2">
        <v>7.1607498996803098</v>
      </c>
      <c r="I7188" s="2">
        <v>8.2977873351699092</v>
      </c>
      <c r="J7188" s="2">
        <f>AVERAGE(F7188:I7188)</f>
        <v>9.790986270514205</v>
      </c>
      <c r="K7188" s="2">
        <f>AVERAGE(B7188:E7188)</f>
        <v>3.53414695319336</v>
      </c>
      <c r="L7188" s="3">
        <v>-1.45505492183545</v>
      </c>
      <c r="M7188" s="4">
        <v>6.7485061843638505E-2</v>
      </c>
      <c r="N7188" t="s">
        <v>21548</v>
      </c>
      <c r="O7188" t="s">
        <v>21549</v>
      </c>
    </row>
    <row r="7189" spans="1:15" x14ac:dyDescent="0.45">
      <c r="A7189" t="s">
        <v>21550</v>
      </c>
      <c r="B7189" s="2">
        <v>2629.4945740923599</v>
      </c>
      <c r="C7189" s="2">
        <v>3419.2941924994998</v>
      </c>
      <c r="D7189" s="2">
        <v>3221.6836861991501</v>
      </c>
      <c r="E7189" s="2">
        <v>3179.2228401863099</v>
      </c>
      <c r="F7189" s="2">
        <v>2432.8714043953701</v>
      </c>
      <c r="G7189" s="2">
        <v>2337.8011281189301</v>
      </c>
      <c r="H7189" s="2">
        <v>2943.7842837585799</v>
      </c>
      <c r="I7189" s="2">
        <v>2695.59548573948</v>
      </c>
      <c r="J7189" s="2">
        <f>AVERAGE(F7189:I7189)</f>
        <v>2602.5130755030896</v>
      </c>
      <c r="K7189" s="2">
        <f>AVERAGE(B7189:E7189)</f>
        <v>3112.4238232443299</v>
      </c>
      <c r="L7189" s="3">
        <v>0.257880533760106</v>
      </c>
      <c r="M7189" s="4">
        <v>6.7742356577216403E-2</v>
      </c>
      <c r="N7189" t="s">
        <v>21551</v>
      </c>
      <c r="O7189" t="s">
        <v>21552</v>
      </c>
    </row>
    <row r="7190" spans="1:15" x14ac:dyDescent="0.45">
      <c r="A7190" t="s">
        <v>21553</v>
      </c>
      <c r="B7190" s="2">
        <v>21.035956592738899</v>
      </c>
      <c r="C7190" s="2">
        <v>25.2139678267067</v>
      </c>
      <c r="D7190" s="2">
        <v>20.967677749425</v>
      </c>
      <c r="E7190" s="2">
        <v>16.235142169770899</v>
      </c>
      <c r="F7190" s="2">
        <v>13.090007556316399</v>
      </c>
      <c r="G7190" s="2">
        <v>10.010347386543501</v>
      </c>
      <c r="H7190" s="2">
        <v>8.5928998796163807</v>
      </c>
      <c r="I7190" s="2">
        <v>13.0393800981241</v>
      </c>
      <c r="J7190" s="2">
        <f>AVERAGE(F7190:I7190)</f>
        <v>11.183158730150096</v>
      </c>
      <c r="K7190" s="2">
        <f>AVERAGE(B7190:E7190)</f>
        <v>20.863186084660374</v>
      </c>
      <c r="L7190" s="3">
        <v>0.90932312396769099</v>
      </c>
      <c r="M7190" s="4">
        <v>6.7779178392564698E-2</v>
      </c>
      <c r="N7190" t="s">
        <v>21554</v>
      </c>
      <c r="O7190" t="s">
        <v>21555</v>
      </c>
    </row>
    <row r="7191" spans="1:15" x14ac:dyDescent="0.45">
      <c r="A7191" t="s">
        <v>21556</v>
      </c>
      <c r="B7191" s="2">
        <v>19.928800982594801</v>
      </c>
      <c r="C7191" s="2">
        <v>8.4046559422355696</v>
      </c>
      <c r="D7191" s="2">
        <v>17.822526087011202</v>
      </c>
      <c r="E7191" s="2">
        <v>15.2801338068432</v>
      </c>
      <c r="F7191" s="2">
        <v>4.6750026986844198</v>
      </c>
      <c r="G7191" s="2">
        <v>10.780374108585301</v>
      </c>
      <c r="H7191" s="2">
        <v>6.4446749097122797</v>
      </c>
      <c r="I7191" s="2">
        <v>4.7415927629542303</v>
      </c>
      <c r="J7191" s="2">
        <f>AVERAGE(F7191:I7191)</f>
        <v>6.6604111199840572</v>
      </c>
      <c r="K7191" s="2">
        <f>AVERAGE(B7191:E7191)</f>
        <v>15.359029204671192</v>
      </c>
      <c r="L7191" s="3">
        <v>1.1899633766304201</v>
      </c>
      <c r="M7191" s="4">
        <v>6.7786797159420195E-2</v>
      </c>
      <c r="N7191" t="s">
        <v>21557</v>
      </c>
      <c r="O7191" t="s">
        <v>21558</v>
      </c>
    </row>
    <row r="7192" spans="1:15" x14ac:dyDescent="0.45">
      <c r="A7192" t="s">
        <v>21559</v>
      </c>
      <c r="B7192" s="2">
        <v>0</v>
      </c>
      <c r="C7192" s="2">
        <v>0</v>
      </c>
      <c r="D7192" s="2">
        <v>0</v>
      </c>
      <c r="E7192" s="2">
        <v>0</v>
      </c>
      <c r="F7192" s="2">
        <v>0.93500053973688302</v>
      </c>
      <c r="G7192" s="2">
        <v>0</v>
      </c>
      <c r="H7192" s="2">
        <v>16.469724769264701</v>
      </c>
      <c r="I7192" s="2">
        <v>1.18539819073856</v>
      </c>
      <c r="J7192" s="2">
        <f>AVERAGE(F7192:I7192)</f>
        <v>4.6475308749350361</v>
      </c>
      <c r="K7192" s="2">
        <f>AVERAGE(B7192:E7192)</f>
        <v>0</v>
      </c>
      <c r="L7192" s="3">
        <v>-4.5155770956190402</v>
      </c>
      <c r="M7192" s="4">
        <v>6.7805142387240599E-2</v>
      </c>
      <c r="N7192" t="s">
        <v>21560</v>
      </c>
      <c r="O7192" t="s">
        <v>21561</v>
      </c>
    </row>
    <row r="7193" spans="1:15" x14ac:dyDescent="0.45">
      <c r="A7193" t="s">
        <v>21562</v>
      </c>
      <c r="B7193" s="2">
        <v>607.82842996913996</v>
      </c>
      <c r="C7193" s="2">
        <v>600.93289986984303</v>
      </c>
      <c r="D7193" s="2">
        <v>524.19194373562505</v>
      </c>
      <c r="E7193" s="2">
        <v>572.05000939369097</v>
      </c>
      <c r="F7193" s="2">
        <v>728.36542045503199</v>
      </c>
      <c r="G7193" s="2">
        <v>652.21263356941301</v>
      </c>
      <c r="H7193" s="2">
        <v>708.91424006835098</v>
      </c>
      <c r="I7193" s="2">
        <v>609.29467003961895</v>
      </c>
      <c r="J7193" s="2">
        <f>AVERAGE(F7193:I7193)</f>
        <v>674.69674103310376</v>
      </c>
      <c r="K7193" s="2">
        <f>AVERAGE(B7193:E7193)</f>
        <v>576.25082074207467</v>
      </c>
      <c r="L7193" s="3">
        <v>-0.230273528260801</v>
      </c>
      <c r="M7193" s="4">
        <v>6.8115930266745006E-2</v>
      </c>
      <c r="N7193" t="s">
        <v>21563</v>
      </c>
      <c r="O7193" t="s">
        <v>21564</v>
      </c>
    </row>
    <row r="7194" spans="1:15" x14ac:dyDescent="0.45">
      <c r="A7194" t="s">
        <v>21565</v>
      </c>
      <c r="B7194" s="2">
        <v>15.5001785420181</v>
      </c>
      <c r="C7194" s="2">
        <v>15.408535894098501</v>
      </c>
      <c r="D7194" s="2">
        <v>24.1128294118387</v>
      </c>
      <c r="E7194" s="2">
        <v>16.235142169770899</v>
      </c>
      <c r="F7194" s="2">
        <v>25.245014572895901</v>
      </c>
      <c r="G7194" s="2">
        <v>26.180908549421499</v>
      </c>
      <c r="H7194" s="2">
        <v>28.6429995987213</v>
      </c>
      <c r="I7194" s="2">
        <v>49.786724011019501</v>
      </c>
      <c r="J7194" s="2">
        <f>AVERAGE(F7194:I7194)</f>
        <v>32.463911683014551</v>
      </c>
      <c r="K7194" s="2">
        <f>AVERAGE(B7194:E7194)</f>
        <v>17.814171504431549</v>
      </c>
      <c r="L7194" s="3">
        <v>-0.84230804111194801</v>
      </c>
      <c r="M7194" s="4">
        <v>6.8115930266745006E-2</v>
      </c>
      <c r="N7194" t="s">
        <v>21566</v>
      </c>
      <c r="O7194" t="s">
        <v>21567</v>
      </c>
    </row>
    <row r="7195" spans="1:15" x14ac:dyDescent="0.45">
      <c r="A7195" t="s">
        <v>21568</v>
      </c>
      <c r="B7195" s="2">
        <v>5.5357780507207703</v>
      </c>
      <c r="C7195" s="2">
        <v>7.00387995186298</v>
      </c>
      <c r="D7195" s="2">
        <v>4.1935355498850004</v>
      </c>
      <c r="E7195" s="2">
        <v>2.8650250887831001</v>
      </c>
      <c r="F7195" s="2">
        <v>14.0250080960533</v>
      </c>
      <c r="G7195" s="2">
        <v>6.16021377633448</v>
      </c>
      <c r="H7195" s="2">
        <v>16.469724769264701</v>
      </c>
      <c r="I7195" s="2">
        <v>13.0393800981241</v>
      </c>
      <c r="J7195" s="2">
        <f>AVERAGE(F7195:I7195)</f>
        <v>12.423581684944144</v>
      </c>
      <c r="K7195" s="2">
        <f>AVERAGE(B7195:E7195)</f>
        <v>4.8995546603129618</v>
      </c>
      <c r="L7195" s="3">
        <v>-1.37309564264288</v>
      </c>
      <c r="M7195" s="4">
        <v>6.8115930266745006E-2</v>
      </c>
      <c r="N7195" t="s">
        <v>21569</v>
      </c>
      <c r="O7195" t="s">
        <v>21570</v>
      </c>
    </row>
    <row r="7196" spans="1:15" x14ac:dyDescent="0.45">
      <c r="A7196" t="s">
        <v>21571</v>
      </c>
      <c r="B7196" s="2">
        <v>0</v>
      </c>
      <c r="C7196" s="2">
        <v>0</v>
      </c>
      <c r="D7196" s="2">
        <v>1.0483838874712501</v>
      </c>
      <c r="E7196" s="2">
        <v>0</v>
      </c>
      <c r="F7196" s="2">
        <v>1.87000107947377</v>
      </c>
      <c r="G7196" s="2">
        <v>4.62016033225086</v>
      </c>
      <c r="H7196" s="2">
        <v>2.1482249699040898</v>
      </c>
      <c r="I7196" s="2">
        <v>4.7415927629542303</v>
      </c>
      <c r="J7196" s="2">
        <f>AVERAGE(F7196:I7196)</f>
        <v>3.3449947861457376</v>
      </c>
      <c r="K7196" s="2">
        <f>AVERAGE(B7196:E7196)</f>
        <v>0.26209597186781253</v>
      </c>
      <c r="L7196" s="3">
        <v>-3.29412217928544</v>
      </c>
      <c r="M7196" s="4">
        <v>6.8168480488743494E-2</v>
      </c>
      <c r="N7196" t="s">
        <v>21572</v>
      </c>
      <c r="O7196" t="s">
        <v>21573</v>
      </c>
    </row>
    <row r="7197" spans="1:15" x14ac:dyDescent="0.45">
      <c r="A7197" t="s">
        <v>21574</v>
      </c>
      <c r="B7197" s="2">
        <v>12699.074848353401</v>
      </c>
      <c r="C7197" s="2">
        <v>16792.502572586702</v>
      </c>
      <c r="D7197" s="2">
        <v>15910.2738762637</v>
      </c>
      <c r="E7197" s="2">
        <v>16824.382329697299</v>
      </c>
      <c r="F7197" s="2">
        <v>11506.1166420021</v>
      </c>
      <c r="G7197" s="2">
        <v>9653.8250142381694</v>
      </c>
      <c r="H7197" s="2">
        <v>12942.3393686822</v>
      </c>
      <c r="I7197" s="2">
        <v>15196.804805268301</v>
      </c>
      <c r="J7197" s="2">
        <f>AVERAGE(F7197:I7197)</f>
        <v>12324.771457547693</v>
      </c>
      <c r="K7197" s="2">
        <f>AVERAGE(B7197:E7197)</f>
        <v>15556.558406725275</v>
      </c>
      <c r="L7197" s="3">
        <v>0.336065956513588</v>
      </c>
      <c r="M7197" s="4">
        <v>6.8194918720647299E-2</v>
      </c>
      <c r="N7197" t="s">
        <v>21575</v>
      </c>
      <c r="O7197" t="s">
        <v>21576</v>
      </c>
    </row>
    <row r="7198" spans="1:15" x14ac:dyDescent="0.45">
      <c r="A7198" t="s">
        <v>21577</v>
      </c>
      <c r="B7198" s="2">
        <v>2099.1670368333098</v>
      </c>
      <c r="C7198" s="2">
        <v>1591.28152506327</v>
      </c>
      <c r="D7198" s="2">
        <v>1739.2688693148</v>
      </c>
      <c r="E7198" s="2">
        <v>1713.28500309229</v>
      </c>
      <c r="F7198" s="2">
        <v>2378.6413730906302</v>
      </c>
      <c r="G7198" s="2">
        <v>2513.3672207444702</v>
      </c>
      <c r="H7198" s="2">
        <v>2517.7196647276</v>
      </c>
      <c r="I7198" s="2">
        <v>1640.5910959821599</v>
      </c>
      <c r="J7198" s="2">
        <f>AVERAGE(F7198:I7198)</f>
        <v>2262.5798386362148</v>
      </c>
      <c r="K7198" s="2">
        <f>AVERAGE(B7198:E7198)</f>
        <v>1785.7506085759176</v>
      </c>
      <c r="L7198" s="3">
        <v>-0.34203033037560299</v>
      </c>
      <c r="M7198" s="4">
        <v>6.8246351066041794E-2</v>
      </c>
      <c r="N7198" t="s">
        <v>21578</v>
      </c>
      <c r="O7198" t="s">
        <v>21579</v>
      </c>
    </row>
    <row r="7199" spans="1:15" x14ac:dyDescent="0.45">
      <c r="A7199" t="s">
        <v>21580</v>
      </c>
      <c r="B7199" s="2">
        <v>734.04416952557403</v>
      </c>
      <c r="C7199" s="2">
        <v>834.86249026206701</v>
      </c>
      <c r="D7199" s="2">
        <v>760.07831841665597</v>
      </c>
      <c r="E7199" s="2">
        <v>693.33607148550902</v>
      </c>
      <c r="F7199" s="2">
        <v>678.81039184897702</v>
      </c>
      <c r="G7199" s="2">
        <v>584.45028202973401</v>
      </c>
      <c r="H7199" s="2">
        <v>564.98316708477705</v>
      </c>
      <c r="I7199" s="2">
        <v>706.49732168018102</v>
      </c>
      <c r="J7199" s="2">
        <f>AVERAGE(F7199:I7199)</f>
        <v>633.6852906609173</v>
      </c>
      <c r="K7199" s="2">
        <f>AVERAGE(B7199:E7199)</f>
        <v>755.58026242245148</v>
      </c>
      <c r="L7199" s="3">
        <v>0.25519494509907298</v>
      </c>
      <c r="M7199" s="4">
        <v>6.8326727667025605E-2</v>
      </c>
      <c r="N7199" t="s">
        <v>21581</v>
      </c>
      <c r="O7199" t="s">
        <v>21582</v>
      </c>
    </row>
    <row r="7200" spans="1:15" x14ac:dyDescent="0.45">
      <c r="A7200" t="s">
        <v>21583</v>
      </c>
      <c r="B7200" s="2">
        <v>647.68603193433</v>
      </c>
      <c r="C7200" s="2">
        <v>734.00661895524001</v>
      </c>
      <c r="D7200" s="2">
        <v>805.15882557791895</v>
      </c>
      <c r="E7200" s="2">
        <v>809.84709176268802</v>
      </c>
      <c r="F7200" s="2">
        <v>929.39053649846198</v>
      </c>
      <c r="G7200" s="2">
        <v>812.37819175410903</v>
      </c>
      <c r="H7200" s="2">
        <v>841.38811321243702</v>
      </c>
      <c r="I7200" s="2">
        <v>1021.81324041664</v>
      </c>
      <c r="J7200" s="2">
        <f>AVERAGE(F7200:I7200)</f>
        <v>901.24252047041205</v>
      </c>
      <c r="K7200" s="2">
        <f>AVERAGE(B7200:E7200)</f>
        <v>749.17464205754413</v>
      </c>
      <c r="L7200" s="3">
        <v>-0.26380254875681403</v>
      </c>
      <c r="M7200" s="4">
        <v>6.8384744287722302E-2</v>
      </c>
      <c r="N7200" t="s">
        <v>21584</v>
      </c>
      <c r="O7200" t="s">
        <v>21585</v>
      </c>
    </row>
    <row r="7201" spans="1:15" x14ac:dyDescent="0.45">
      <c r="A7201" t="s">
        <v>21586</v>
      </c>
      <c r="B7201" s="2">
        <v>23.2502678130272</v>
      </c>
      <c r="C7201" s="2">
        <v>22.412415845961501</v>
      </c>
      <c r="D7201" s="2">
        <v>12.580606649655</v>
      </c>
      <c r="E7201" s="2">
        <v>19.100167258553999</v>
      </c>
      <c r="F7201" s="2">
        <v>3.7400021589475299</v>
      </c>
      <c r="G7201" s="2">
        <v>16.9405878849198</v>
      </c>
      <c r="H7201" s="2">
        <v>5.7285999197442496</v>
      </c>
      <c r="I7201" s="2">
        <v>5.9269909536927896</v>
      </c>
      <c r="J7201" s="2">
        <f>AVERAGE(F7201:I7201)</f>
        <v>8.084045229326092</v>
      </c>
      <c r="K7201" s="2">
        <f>AVERAGE(B7201:E7201)</f>
        <v>19.335864391799422</v>
      </c>
      <c r="L7201" s="3">
        <v>1.2282384752431299</v>
      </c>
      <c r="M7201" s="4">
        <v>6.8430844617460601E-2</v>
      </c>
      <c r="N7201" t="s">
        <v>21587</v>
      </c>
      <c r="O7201" t="s">
        <v>21588</v>
      </c>
    </row>
    <row r="7202" spans="1:15" x14ac:dyDescent="0.45">
      <c r="A7202" t="s">
        <v>21589</v>
      </c>
      <c r="B7202" s="2">
        <v>0</v>
      </c>
      <c r="C7202" s="2">
        <v>1.4007759903726</v>
      </c>
      <c r="D7202" s="2">
        <v>1.0483838874712501</v>
      </c>
      <c r="E7202" s="2">
        <v>0.95500836292769797</v>
      </c>
      <c r="F7202" s="2">
        <v>6.54500377815818</v>
      </c>
      <c r="G7202" s="2">
        <v>2.31008016612543</v>
      </c>
      <c r="H7202" s="2">
        <v>6.4446749097122797</v>
      </c>
      <c r="I7202" s="2">
        <v>4.7415927629542303</v>
      </c>
      <c r="J7202" s="2">
        <f>AVERAGE(F7202:I7202)</f>
        <v>5.01033790423753</v>
      </c>
      <c r="K7202" s="2">
        <f>AVERAGE(B7202:E7202)</f>
        <v>0.85104206019288697</v>
      </c>
      <c r="L7202" s="3">
        <v>-2.5858982541820401</v>
      </c>
      <c r="M7202" s="4">
        <v>6.8511277737327306E-2</v>
      </c>
      <c r="N7202" t="s">
        <v>21590</v>
      </c>
      <c r="O7202" t="s">
        <v>21591</v>
      </c>
    </row>
    <row r="7203" spans="1:15" x14ac:dyDescent="0.45">
      <c r="A7203" t="s">
        <v>21592</v>
      </c>
      <c r="B7203" s="2">
        <v>2275.2047788462301</v>
      </c>
      <c r="C7203" s="2">
        <v>2430.34634329645</v>
      </c>
      <c r="D7203" s="2">
        <v>2270.7995002627299</v>
      </c>
      <c r="E7203" s="2">
        <v>2260.5047950498601</v>
      </c>
      <c r="F7203" s="2">
        <v>1993.42115071904</v>
      </c>
      <c r="G7203" s="2">
        <v>2148.37455449665</v>
      </c>
      <c r="H7203" s="2">
        <v>2146.0767449341902</v>
      </c>
      <c r="I7203" s="2">
        <v>1820.7716209744301</v>
      </c>
      <c r="J7203" s="2">
        <f>AVERAGE(F7203:I7203)</f>
        <v>2027.1610177810776</v>
      </c>
      <c r="K7203" s="2">
        <f>AVERAGE(B7203:E7203)</f>
        <v>2309.2138543638175</v>
      </c>
      <c r="L7203" s="3">
        <v>0.18617272544659</v>
      </c>
      <c r="M7203" s="4">
        <v>6.8525420367701401E-2</v>
      </c>
      <c r="N7203" t="s">
        <v>21593</v>
      </c>
      <c r="O7203" t="s">
        <v>21594</v>
      </c>
    </row>
    <row r="7204" spans="1:15" x14ac:dyDescent="0.45">
      <c r="A7204" t="s">
        <v>21595</v>
      </c>
      <c r="B7204" s="2">
        <v>11.0715561014415</v>
      </c>
      <c r="C7204" s="2">
        <v>1.4007759903726</v>
      </c>
      <c r="D7204" s="2">
        <v>1.0483838874712501</v>
      </c>
      <c r="E7204" s="2">
        <v>8.5950752663492906</v>
      </c>
      <c r="F7204" s="2">
        <v>28.050016192106501</v>
      </c>
      <c r="G7204" s="2">
        <v>12.320427552669001</v>
      </c>
      <c r="H7204" s="2">
        <v>29.3590745886893</v>
      </c>
      <c r="I7204" s="2">
        <v>4.7415927629542303</v>
      </c>
      <c r="J7204" s="2">
        <f>AVERAGE(F7204:I7204)</f>
        <v>18.617777774104756</v>
      </c>
      <c r="K7204" s="2">
        <f>AVERAGE(B7204:E7204)</f>
        <v>5.5289478114086599</v>
      </c>
      <c r="L7204" s="3">
        <v>-1.73730081325676</v>
      </c>
      <c r="M7204" s="4">
        <v>6.8527428189015596E-2</v>
      </c>
      <c r="N7204" t="s">
        <v>21596</v>
      </c>
      <c r="O7204" t="s">
        <v>21597</v>
      </c>
    </row>
    <row r="7205" spans="1:15" x14ac:dyDescent="0.45">
      <c r="A7205" t="s">
        <v>21598</v>
      </c>
      <c r="B7205" s="2">
        <v>5615.49325465114</v>
      </c>
      <c r="C7205" s="2">
        <v>6320.3012685611502</v>
      </c>
      <c r="D7205" s="2">
        <v>5787.0790588413001</v>
      </c>
      <c r="E7205" s="2">
        <v>6019.4177115332805</v>
      </c>
      <c r="F7205" s="2">
        <v>4794.6827677707397</v>
      </c>
      <c r="G7205" s="2">
        <v>5026.7344414889303</v>
      </c>
      <c r="H7205" s="2">
        <v>5198.7044271679097</v>
      </c>
      <c r="I7205" s="2">
        <v>5782.37237442269</v>
      </c>
      <c r="J7205" s="2">
        <f>AVERAGE(F7205:I7205)</f>
        <v>5200.6235027125676</v>
      </c>
      <c r="K7205" s="2">
        <f>AVERAGE(B7205:E7205)</f>
        <v>5935.5728233967184</v>
      </c>
      <c r="L7205" s="3">
        <v>0.19087916592111301</v>
      </c>
      <c r="M7205" s="4">
        <v>6.8568446107406297E-2</v>
      </c>
      <c r="N7205" t="s">
        <v>21599</v>
      </c>
      <c r="O7205" t="s">
        <v>21600</v>
      </c>
    </row>
    <row r="7206" spans="1:15" x14ac:dyDescent="0.45">
      <c r="A7206" t="s">
        <v>21601</v>
      </c>
      <c r="B7206" s="2">
        <v>1001.97582718046</v>
      </c>
      <c r="C7206" s="2">
        <v>1165.4456239900001</v>
      </c>
      <c r="D7206" s="2">
        <v>1000.15822864757</v>
      </c>
      <c r="E7206" s="2">
        <v>946.41328766134905</v>
      </c>
      <c r="F7206" s="2">
        <v>1197.7356914029499</v>
      </c>
      <c r="G7206" s="2">
        <v>1148.1098425643399</v>
      </c>
      <c r="H7206" s="2">
        <v>1263.8723572935801</v>
      </c>
      <c r="I7206" s="2">
        <v>1143.90925406271</v>
      </c>
      <c r="J7206" s="2">
        <f>AVERAGE(F7206:I7206)</f>
        <v>1188.4067863308951</v>
      </c>
      <c r="K7206" s="2">
        <f>AVERAGE(B7206:E7206)</f>
        <v>1028.4982418698448</v>
      </c>
      <c r="L7206" s="3">
        <v>-0.21126669669102099</v>
      </c>
      <c r="M7206" s="4">
        <v>6.8588623881711205E-2</v>
      </c>
      <c r="N7206" t="s">
        <v>21602</v>
      </c>
      <c r="O7206" t="s">
        <v>21603</v>
      </c>
    </row>
    <row r="7207" spans="1:15" x14ac:dyDescent="0.45">
      <c r="A7207" t="s">
        <v>21604</v>
      </c>
      <c r="B7207" s="2">
        <v>127.32289516657799</v>
      </c>
      <c r="C7207" s="2">
        <v>98.054319326081696</v>
      </c>
      <c r="D7207" s="2">
        <v>117.41899539678001</v>
      </c>
      <c r="E7207" s="2">
        <v>115.556011914251</v>
      </c>
      <c r="F7207" s="2">
        <v>131.83507610290101</v>
      </c>
      <c r="G7207" s="2">
        <v>152.46529096427801</v>
      </c>
      <c r="H7207" s="2">
        <v>174.00622256223201</v>
      </c>
      <c r="I7207" s="2">
        <v>136.32079193493399</v>
      </c>
      <c r="J7207" s="2">
        <f>AVERAGE(F7207:I7207)</f>
        <v>148.65684539108628</v>
      </c>
      <c r="K7207" s="2">
        <f>AVERAGE(B7207:E7207)</f>
        <v>114.58805545092267</v>
      </c>
      <c r="L7207" s="3">
        <v>-0.37695131350567201</v>
      </c>
      <c r="M7207" s="4">
        <v>6.8608076518312605E-2</v>
      </c>
      <c r="N7207" t="s">
        <v>21605</v>
      </c>
      <c r="O7207" t="s">
        <v>21606</v>
      </c>
    </row>
    <row r="7208" spans="1:15" x14ac:dyDescent="0.45">
      <c r="A7208" t="s">
        <v>21607</v>
      </c>
      <c r="B7208" s="2">
        <v>161.64471908104599</v>
      </c>
      <c r="C7208" s="2">
        <v>163.890790873594</v>
      </c>
      <c r="D7208" s="2">
        <v>178.22526087011201</v>
      </c>
      <c r="E7208" s="2">
        <v>130.83614572109499</v>
      </c>
      <c r="F7208" s="2">
        <v>245.90514195079999</v>
      </c>
      <c r="G7208" s="2">
        <v>195.58678739862</v>
      </c>
      <c r="H7208" s="2">
        <v>178.30267250204</v>
      </c>
      <c r="I7208" s="2">
        <v>199.14689604407801</v>
      </c>
      <c r="J7208" s="2">
        <f>AVERAGE(F7208:I7208)</f>
        <v>204.73537447388452</v>
      </c>
      <c r="K7208" s="2">
        <f>AVERAGE(B7208:E7208)</f>
        <v>158.64922913646177</v>
      </c>
      <c r="L7208" s="3">
        <v>-0.36822374382234901</v>
      </c>
      <c r="M7208" s="4">
        <v>6.8787810915252906E-2</v>
      </c>
      <c r="N7208" t="s">
        <v>21608</v>
      </c>
      <c r="O7208" t="s">
        <v>21609</v>
      </c>
    </row>
    <row r="7209" spans="1:15" x14ac:dyDescent="0.45">
      <c r="A7209" t="s">
        <v>21610</v>
      </c>
      <c r="B7209" s="2">
        <v>273.46743570560602</v>
      </c>
      <c r="C7209" s="2">
        <v>226.92571044036001</v>
      </c>
      <c r="D7209" s="2">
        <v>211.773545269192</v>
      </c>
      <c r="E7209" s="2">
        <v>275.04240852317702</v>
      </c>
      <c r="F7209" s="2">
        <v>322.57518620922502</v>
      </c>
      <c r="G7209" s="2">
        <v>298.77036815222198</v>
      </c>
      <c r="H7209" s="2">
        <v>340.85169522478299</v>
      </c>
      <c r="I7209" s="2">
        <v>267.899991106914</v>
      </c>
      <c r="J7209" s="2">
        <f>AVERAGE(F7209:I7209)</f>
        <v>307.52431017328604</v>
      </c>
      <c r="K7209" s="2">
        <f>AVERAGE(B7209:E7209)</f>
        <v>246.80227498458379</v>
      </c>
      <c r="L7209" s="3">
        <v>-0.31819951724322199</v>
      </c>
      <c r="M7209" s="4">
        <v>6.8835635796382397E-2</v>
      </c>
      <c r="N7209" t="s">
        <v>21611</v>
      </c>
      <c r="O7209" t="s">
        <v>21612</v>
      </c>
    </row>
    <row r="7210" spans="1:15" x14ac:dyDescent="0.45">
      <c r="A7210" t="s">
        <v>21613</v>
      </c>
      <c r="B7210" s="2">
        <v>0</v>
      </c>
      <c r="C7210" s="2">
        <v>0</v>
      </c>
      <c r="D7210" s="2">
        <v>4.1935355498850004</v>
      </c>
      <c r="E7210" s="2">
        <v>0</v>
      </c>
      <c r="F7210" s="2">
        <v>8.4150048576319492</v>
      </c>
      <c r="G7210" s="2">
        <v>6.93024049837629</v>
      </c>
      <c r="H7210" s="2">
        <v>3.5803749498401598</v>
      </c>
      <c r="I7210" s="2">
        <v>7.1123891444313498</v>
      </c>
      <c r="J7210" s="2">
        <f>AVERAGE(F7210:I7210)</f>
        <v>6.5095023625699371</v>
      </c>
      <c r="K7210" s="2">
        <f>AVERAGE(B7210:E7210)</f>
        <v>1.0483838874712501</v>
      </c>
      <c r="L7210" s="3">
        <v>-2.57441396988155</v>
      </c>
      <c r="M7210" s="4">
        <v>6.8835635796382397E-2</v>
      </c>
      <c r="N7210" t="s">
        <v>21614</v>
      </c>
      <c r="O7210" t="s">
        <v>21615</v>
      </c>
    </row>
    <row r="7211" spans="1:15" x14ac:dyDescent="0.45">
      <c r="A7211" t="s">
        <v>21616</v>
      </c>
      <c r="B7211" s="2">
        <v>652.11465437490597</v>
      </c>
      <c r="C7211" s="2">
        <v>591.127467937235</v>
      </c>
      <c r="D7211" s="2">
        <v>670.96568798160001</v>
      </c>
      <c r="E7211" s="2">
        <v>638.90059479862998</v>
      </c>
      <c r="F7211" s="2">
        <v>746.13043071003301</v>
      </c>
      <c r="G7211" s="2">
        <v>758.47632121118295</v>
      </c>
      <c r="H7211" s="2">
        <v>749.01443950656096</v>
      </c>
      <c r="I7211" s="2">
        <v>678.04776510245495</v>
      </c>
      <c r="J7211" s="2">
        <f>AVERAGE(F7211:I7211)</f>
        <v>732.91723913255794</v>
      </c>
      <c r="K7211" s="2">
        <f>AVERAGE(B7211:E7211)</f>
        <v>638.27710127309274</v>
      </c>
      <c r="L7211" s="3">
        <v>-0.19966762184037701</v>
      </c>
      <c r="M7211" s="4">
        <v>6.8846426002451194E-2</v>
      </c>
      <c r="N7211" t="s">
        <v>21617</v>
      </c>
      <c r="O7211" t="s">
        <v>21618</v>
      </c>
    </row>
    <row r="7212" spans="1:15" x14ac:dyDescent="0.45">
      <c r="A7212" t="s">
        <v>21619</v>
      </c>
      <c r="B7212" s="2">
        <v>9205.9988983486292</v>
      </c>
      <c r="C7212" s="2">
        <v>11284.6513784416</v>
      </c>
      <c r="D7212" s="2">
        <v>10406.258467039601</v>
      </c>
      <c r="E7212" s="2">
        <v>11250.9535236512</v>
      </c>
      <c r="F7212" s="2">
        <v>8338.3348133735308</v>
      </c>
      <c r="G7212" s="2">
        <v>8253.1464068441201</v>
      </c>
      <c r="H7212" s="2">
        <v>9617.6031902606301</v>
      </c>
      <c r="I7212" s="2">
        <v>9762.9394989227694</v>
      </c>
      <c r="J7212" s="2">
        <f>AVERAGE(F7212:I7212)</f>
        <v>8993.0059773502617</v>
      </c>
      <c r="K7212" s="2">
        <f>AVERAGE(B7212:E7212)</f>
        <v>10536.965566870258</v>
      </c>
      <c r="L7212" s="3">
        <v>0.22862545404149201</v>
      </c>
      <c r="M7212" s="4">
        <v>6.8885279945974501E-2</v>
      </c>
      <c r="N7212" t="s">
        <v>21620</v>
      </c>
      <c r="O7212" t="s">
        <v>21621</v>
      </c>
    </row>
    <row r="7213" spans="1:15" x14ac:dyDescent="0.45">
      <c r="A7213" t="s">
        <v>21622</v>
      </c>
      <c r="B7213" s="2">
        <v>325.50374938238099</v>
      </c>
      <c r="C7213" s="2">
        <v>348.79322160277599</v>
      </c>
      <c r="D7213" s="2">
        <v>378.46658337712103</v>
      </c>
      <c r="E7213" s="2">
        <v>287.45751724123699</v>
      </c>
      <c r="F7213" s="2">
        <v>387.09022345107002</v>
      </c>
      <c r="G7213" s="2">
        <v>388.86349463111401</v>
      </c>
      <c r="H7213" s="2">
        <v>459.00406856950798</v>
      </c>
      <c r="I7213" s="2">
        <v>393.552199325201</v>
      </c>
      <c r="J7213" s="2">
        <f>AVERAGE(F7213:I7213)</f>
        <v>407.12749649422324</v>
      </c>
      <c r="K7213" s="2">
        <f>AVERAGE(B7213:E7213)</f>
        <v>335.05526790087873</v>
      </c>
      <c r="L7213" s="3">
        <v>-0.28459756636439398</v>
      </c>
      <c r="M7213" s="4">
        <v>6.89588098456759E-2</v>
      </c>
      <c r="N7213" t="s">
        <v>21623</v>
      </c>
      <c r="O7213" t="s">
        <v>21624</v>
      </c>
    </row>
    <row r="7214" spans="1:15" x14ac:dyDescent="0.45">
      <c r="A7214" t="s">
        <v>21625</v>
      </c>
      <c r="B7214" s="2">
        <v>8.8572448811532194</v>
      </c>
      <c r="C7214" s="2">
        <v>19.610863865216299</v>
      </c>
      <c r="D7214" s="2">
        <v>8.3870710997699902</v>
      </c>
      <c r="E7214" s="2">
        <v>5.7300501775661896</v>
      </c>
      <c r="F7214" s="2">
        <v>4.6750026986844198</v>
      </c>
      <c r="G7214" s="2">
        <v>4.62016033225086</v>
      </c>
      <c r="H7214" s="2">
        <v>2.8642999598721302</v>
      </c>
      <c r="I7214" s="2">
        <v>2.37079638147712</v>
      </c>
      <c r="J7214" s="2">
        <f>AVERAGE(F7214:I7214)</f>
        <v>3.6325648430711324</v>
      </c>
      <c r="K7214" s="2">
        <f>AVERAGE(B7214:E7214)</f>
        <v>10.646307505926424</v>
      </c>
      <c r="L7214" s="3">
        <v>1.5068787216627499</v>
      </c>
      <c r="M7214" s="4">
        <v>6.8959829025930897E-2</v>
      </c>
      <c r="N7214" t="s">
        <v>21626</v>
      </c>
      <c r="O7214" t="s">
        <v>21627</v>
      </c>
    </row>
    <row r="7215" spans="1:15" x14ac:dyDescent="0.45">
      <c r="A7215" t="s">
        <v>21628</v>
      </c>
      <c r="B7215" s="2">
        <v>75.286581489802401</v>
      </c>
      <c r="C7215" s="2">
        <v>58.832591595648999</v>
      </c>
      <c r="D7215" s="2">
        <v>67.096568798160007</v>
      </c>
      <c r="E7215" s="2">
        <v>67.805593767866597</v>
      </c>
      <c r="F7215" s="2">
        <v>119.680069086321</v>
      </c>
      <c r="G7215" s="2">
        <v>105.493660919728</v>
      </c>
      <c r="H7215" s="2">
        <v>113.85592340491699</v>
      </c>
      <c r="I7215" s="2">
        <v>56.899113155450799</v>
      </c>
      <c r="J7215" s="2">
        <f>AVERAGE(F7215:I7215)</f>
        <v>98.982191641604189</v>
      </c>
      <c r="K7215" s="2">
        <f>AVERAGE(B7215:E7215)</f>
        <v>67.255333912869503</v>
      </c>
      <c r="L7215" s="3">
        <v>-0.56384919841814496</v>
      </c>
      <c r="M7215" s="4">
        <v>6.9026553089087297E-2</v>
      </c>
      <c r="N7215" t="s">
        <v>21629</v>
      </c>
      <c r="O7215" t="s">
        <v>21630</v>
      </c>
    </row>
    <row r="7216" spans="1:15" x14ac:dyDescent="0.45">
      <c r="A7216" t="s">
        <v>21631</v>
      </c>
      <c r="B7216" s="2">
        <v>31.000357084036299</v>
      </c>
      <c r="C7216" s="2">
        <v>28.015519807451899</v>
      </c>
      <c r="D7216" s="2">
        <v>62.903033248275001</v>
      </c>
      <c r="E7216" s="2">
        <v>33.425292702469399</v>
      </c>
      <c r="F7216" s="2">
        <v>56.100032384213002</v>
      </c>
      <c r="G7216" s="2">
        <v>71.6124851498883</v>
      </c>
      <c r="H7216" s="2">
        <v>57.2859991974425</v>
      </c>
      <c r="I7216" s="2">
        <v>62.8261041091436</v>
      </c>
      <c r="J7216" s="2">
        <f>AVERAGE(F7216:I7216)</f>
        <v>61.956155210171843</v>
      </c>
      <c r="K7216" s="2">
        <f>AVERAGE(B7216:E7216)</f>
        <v>38.836050710558148</v>
      </c>
      <c r="L7216" s="3">
        <v>-0.66505993636730498</v>
      </c>
      <c r="M7216" s="4">
        <v>6.9053589170284604E-2</v>
      </c>
      <c r="N7216" t="s">
        <v>21632</v>
      </c>
      <c r="O7216" t="s">
        <v>21633</v>
      </c>
    </row>
    <row r="7217" spans="1:15" x14ac:dyDescent="0.45">
      <c r="A7217" t="s">
        <v>21634</v>
      </c>
      <c r="B7217" s="2">
        <v>2.2143112202883102</v>
      </c>
      <c r="C7217" s="2">
        <v>12.6069839133534</v>
      </c>
      <c r="D7217" s="2">
        <v>25.161213299309999</v>
      </c>
      <c r="E7217" s="2">
        <v>32.470284339541699</v>
      </c>
      <c r="F7217" s="2">
        <v>29.920017271580299</v>
      </c>
      <c r="G7217" s="2">
        <v>107.80374108585301</v>
      </c>
      <c r="H7217" s="2">
        <v>20.0500997191049</v>
      </c>
      <c r="I7217" s="2">
        <v>42.674334866588097</v>
      </c>
      <c r="J7217" s="2">
        <f>AVERAGE(F7217:I7217)</f>
        <v>50.112048235781572</v>
      </c>
      <c r="K7217" s="2">
        <f>AVERAGE(B7217:E7217)</f>
        <v>18.113198193123353</v>
      </c>
      <c r="L7217" s="3">
        <v>-1.4590890112694901</v>
      </c>
      <c r="M7217" s="4">
        <v>6.9053589170284604E-2</v>
      </c>
      <c r="N7217" t="s">
        <v>21635</v>
      </c>
      <c r="O7217" t="s">
        <v>21636</v>
      </c>
    </row>
    <row r="7218" spans="1:15" x14ac:dyDescent="0.45">
      <c r="A7218" t="s">
        <v>21637</v>
      </c>
      <c r="B7218" s="2">
        <v>86.358137591243903</v>
      </c>
      <c r="C7218" s="2">
        <v>96.653543335709102</v>
      </c>
      <c r="D7218" s="2">
        <v>84.919094885171205</v>
      </c>
      <c r="E7218" s="2">
        <v>133.70117080987799</v>
      </c>
      <c r="F7218" s="2">
        <v>67.320038861055593</v>
      </c>
      <c r="G7218" s="2">
        <v>77.002672204180996</v>
      </c>
      <c r="H7218" s="2">
        <v>65.878899077058904</v>
      </c>
      <c r="I7218" s="2">
        <v>79.4216787794834</v>
      </c>
      <c r="J7218" s="2">
        <f>AVERAGE(F7218:I7218)</f>
        <v>72.405822230444727</v>
      </c>
      <c r="K7218" s="2">
        <f>AVERAGE(B7218:E7218)</f>
        <v>100.40798665550057</v>
      </c>
      <c r="L7218" s="3">
        <v>0.47977901236069598</v>
      </c>
      <c r="M7218" s="4">
        <v>6.9071302536912904E-2</v>
      </c>
      <c r="N7218" t="s">
        <v>21638</v>
      </c>
      <c r="O7218" t="s">
        <v>21639</v>
      </c>
    </row>
    <row r="7219" spans="1:15" x14ac:dyDescent="0.45">
      <c r="A7219" t="s">
        <v>21640</v>
      </c>
      <c r="B7219" s="2">
        <v>9.9644004912973791</v>
      </c>
      <c r="C7219" s="2">
        <v>30.817071788197101</v>
      </c>
      <c r="D7219" s="2">
        <v>4.1935355498850004</v>
      </c>
      <c r="E7219" s="2">
        <v>73.535643945432795</v>
      </c>
      <c r="F7219" s="2">
        <v>1.87000107947377</v>
      </c>
      <c r="G7219" s="2">
        <v>8.4702939424599109</v>
      </c>
      <c r="H7219" s="2">
        <v>12.8893498194246</v>
      </c>
      <c r="I7219" s="2">
        <v>11.853981907385601</v>
      </c>
      <c r="J7219" s="2">
        <f>AVERAGE(F7219:I7219)</f>
        <v>8.7709066871859704</v>
      </c>
      <c r="K7219" s="2">
        <f>AVERAGE(B7219:E7219)</f>
        <v>29.627662943703069</v>
      </c>
      <c r="L7219" s="3">
        <v>1.7586585890626401</v>
      </c>
      <c r="M7219" s="4">
        <v>6.9158601340165701E-2</v>
      </c>
      <c r="N7219" t="s">
        <v>21641</v>
      </c>
      <c r="O7219" t="s">
        <v>21642</v>
      </c>
    </row>
    <row r="7220" spans="1:15" x14ac:dyDescent="0.45">
      <c r="A7220" t="s">
        <v>21643</v>
      </c>
      <c r="B7220" s="2">
        <v>504.86295822573402</v>
      </c>
      <c r="C7220" s="2">
        <v>403.42348522730703</v>
      </c>
      <c r="D7220" s="2">
        <v>378.46658337712103</v>
      </c>
      <c r="E7220" s="2">
        <v>399.19349570377801</v>
      </c>
      <c r="F7220" s="2">
        <v>548.84531682555098</v>
      </c>
      <c r="G7220" s="2">
        <v>452.775712560584</v>
      </c>
      <c r="H7220" s="2">
        <v>684.567690409438</v>
      </c>
      <c r="I7220" s="2">
        <v>476.53007267689998</v>
      </c>
      <c r="J7220" s="2">
        <f>AVERAGE(F7220:I7220)</f>
        <v>540.67969811811827</v>
      </c>
      <c r="K7220" s="2">
        <f>AVERAGE(B7220:E7220)</f>
        <v>421.48663063348499</v>
      </c>
      <c r="L7220" s="3">
        <v>-0.361034409662221</v>
      </c>
      <c r="M7220" s="4">
        <v>6.9158601340165701E-2</v>
      </c>
      <c r="N7220" t="s">
        <v>21644</v>
      </c>
      <c r="O7220" t="s">
        <v>21645</v>
      </c>
    </row>
    <row r="7221" spans="1:15" x14ac:dyDescent="0.45">
      <c r="A7221" t="s">
        <v>21646</v>
      </c>
      <c r="B7221" s="2">
        <v>8.8572448811532194</v>
      </c>
      <c r="C7221" s="2">
        <v>39.221727730432697</v>
      </c>
      <c r="D7221" s="2">
        <v>53.467578261033701</v>
      </c>
      <c r="E7221" s="2">
        <v>40.110351242963297</v>
      </c>
      <c r="F7221" s="2">
        <v>5.6100032384213003</v>
      </c>
      <c r="G7221" s="2">
        <v>3.85013361020905</v>
      </c>
      <c r="H7221" s="2">
        <v>2.1482249699040898</v>
      </c>
      <c r="I7221" s="2">
        <v>33.191149340679601</v>
      </c>
      <c r="J7221" s="2">
        <f>AVERAGE(F7221:I7221)</f>
        <v>11.19987778980351</v>
      </c>
      <c r="K7221" s="2">
        <f>AVERAGE(B7221:E7221)</f>
        <v>35.414225528895727</v>
      </c>
      <c r="L7221" s="3">
        <v>1.7056356520173099</v>
      </c>
      <c r="M7221" s="4">
        <v>6.9182633567307805E-2</v>
      </c>
      <c r="N7221" t="s">
        <v>21647</v>
      </c>
      <c r="O7221" t="s">
        <v>21648</v>
      </c>
    </row>
    <row r="7222" spans="1:15" x14ac:dyDescent="0.45">
      <c r="A7222" t="s">
        <v>21649</v>
      </c>
      <c r="B7222" s="2">
        <v>1346.30122193529</v>
      </c>
      <c r="C7222" s="2">
        <v>1347.54650273844</v>
      </c>
      <c r="D7222" s="2">
        <v>1510.7211818460701</v>
      </c>
      <c r="E7222" s="2">
        <v>1457.3427618276701</v>
      </c>
      <c r="F7222" s="2">
        <v>1549.2958943440201</v>
      </c>
      <c r="G7222" s="2">
        <v>1568.54443279917</v>
      </c>
      <c r="H7222" s="2">
        <v>1640.52780201676</v>
      </c>
      <c r="I7222" s="2">
        <v>1616.8831321673899</v>
      </c>
      <c r="J7222" s="2">
        <f>AVERAGE(F7222:I7222)</f>
        <v>1593.8128153318348</v>
      </c>
      <c r="K7222" s="2">
        <f>AVERAGE(B7222:E7222)</f>
        <v>1415.4779170868676</v>
      </c>
      <c r="L7222" s="3">
        <v>-0.17019660258163299</v>
      </c>
      <c r="M7222" s="4">
        <v>6.9182633567307805E-2</v>
      </c>
      <c r="N7222" t="s">
        <v>21650</v>
      </c>
      <c r="O7222" t="s">
        <v>21651</v>
      </c>
    </row>
    <row r="7223" spans="1:15" x14ac:dyDescent="0.45">
      <c r="A7223" t="s">
        <v>21652</v>
      </c>
      <c r="B7223" s="2">
        <v>12.1787117115857</v>
      </c>
      <c r="C7223" s="2">
        <v>11.2062079229808</v>
      </c>
      <c r="D7223" s="2">
        <v>3.1451516624137499</v>
      </c>
      <c r="E7223" s="2">
        <v>8.5950752663492906</v>
      </c>
      <c r="F7223" s="2">
        <v>0.93500053973688302</v>
      </c>
      <c r="G7223" s="2">
        <v>3.08010688816724</v>
      </c>
      <c r="H7223" s="2">
        <v>2.1482249699040898</v>
      </c>
      <c r="I7223" s="2">
        <v>4.7415927629542303</v>
      </c>
      <c r="J7223" s="2">
        <f>AVERAGE(F7223:I7223)</f>
        <v>2.7262312901906109</v>
      </c>
      <c r="K7223" s="2">
        <f>AVERAGE(B7223:E7223)</f>
        <v>8.7812866408323842</v>
      </c>
      <c r="L7223" s="3">
        <v>1.7145694314277899</v>
      </c>
      <c r="M7223" s="4">
        <v>6.9280351568734994E-2</v>
      </c>
      <c r="N7223" t="s">
        <v>21653</v>
      </c>
      <c r="O7223" t="s">
        <v>21654</v>
      </c>
    </row>
    <row r="7224" spans="1:15" x14ac:dyDescent="0.45">
      <c r="A7224" t="s">
        <v>21655</v>
      </c>
      <c r="B7224" s="2">
        <v>4.4286224405766097</v>
      </c>
      <c r="C7224" s="2">
        <v>0</v>
      </c>
      <c r="D7224" s="2">
        <v>0</v>
      </c>
      <c r="E7224" s="2">
        <v>1.9100167258553999</v>
      </c>
      <c r="F7224" s="2">
        <v>6.54500377815818</v>
      </c>
      <c r="G7224" s="2">
        <v>6.93024049837629</v>
      </c>
      <c r="H7224" s="2">
        <v>8.5928998796163807</v>
      </c>
      <c r="I7224" s="2">
        <v>5.9269909536927896</v>
      </c>
      <c r="J7224" s="2">
        <f>AVERAGE(F7224:I7224)</f>
        <v>6.9987837774609103</v>
      </c>
      <c r="K7224" s="2">
        <f>AVERAGE(B7224:E7224)</f>
        <v>1.5846597916080025</v>
      </c>
      <c r="L7224" s="3">
        <v>-2.10636665196105</v>
      </c>
      <c r="M7224" s="4">
        <v>6.9355327492314406E-2</v>
      </c>
      <c r="N7224" t="s">
        <v>21656</v>
      </c>
      <c r="O7224" t="s">
        <v>21657</v>
      </c>
    </row>
    <row r="7225" spans="1:15" x14ac:dyDescent="0.45">
      <c r="A7225" t="s">
        <v>21658</v>
      </c>
      <c r="B7225" s="2">
        <v>70.857959049225798</v>
      </c>
      <c r="C7225" s="2">
        <v>128.87139111427899</v>
      </c>
      <c r="D7225" s="2">
        <v>144.67697647103199</v>
      </c>
      <c r="E7225" s="2">
        <v>126.061103906456</v>
      </c>
      <c r="F7225" s="2">
        <v>28.985016731843402</v>
      </c>
      <c r="G7225" s="2">
        <v>36.961282658006901</v>
      </c>
      <c r="H7225" s="2">
        <v>42.964499398081898</v>
      </c>
      <c r="I7225" s="2">
        <v>133.949995553457</v>
      </c>
      <c r="J7225" s="2">
        <f>AVERAGE(F7225:I7225)</f>
        <v>60.715198585347302</v>
      </c>
      <c r="K7225" s="2">
        <f>AVERAGE(B7225:E7225)</f>
        <v>117.61685763524818</v>
      </c>
      <c r="L7225" s="3">
        <v>0.96807716732650195</v>
      </c>
      <c r="M7225" s="4">
        <v>6.9376669391926493E-2</v>
      </c>
      <c r="N7225" t="s">
        <v>21659</v>
      </c>
      <c r="O7225" t="s">
        <v>21660</v>
      </c>
    </row>
    <row r="7226" spans="1:15" x14ac:dyDescent="0.45">
      <c r="A7226" t="s">
        <v>21661</v>
      </c>
      <c r="B7226" s="2">
        <v>48.714846846342702</v>
      </c>
      <c r="C7226" s="2">
        <v>74.241127489747498</v>
      </c>
      <c r="D7226" s="2">
        <v>36.693436061493699</v>
      </c>
      <c r="E7226" s="2">
        <v>56.3454934127342</v>
      </c>
      <c r="F7226" s="2">
        <v>42.075024288159803</v>
      </c>
      <c r="G7226" s="2">
        <v>30.8010688816724</v>
      </c>
      <c r="H7226" s="2">
        <v>34.371599518465501</v>
      </c>
      <c r="I7226" s="2">
        <v>29.634954768463999</v>
      </c>
      <c r="J7226" s="2">
        <f>AVERAGE(F7226:I7226)</f>
        <v>34.220661864190426</v>
      </c>
      <c r="K7226" s="2">
        <f>AVERAGE(B7226:E7226)</f>
        <v>53.99872595257952</v>
      </c>
      <c r="L7226" s="3">
        <v>0.64604639528054997</v>
      </c>
      <c r="M7226" s="4">
        <v>6.9390669398842697E-2</v>
      </c>
      <c r="N7226" t="s">
        <v>21662</v>
      </c>
      <c r="O7226" t="s">
        <v>21663</v>
      </c>
    </row>
    <row r="7227" spans="1:15" x14ac:dyDescent="0.45">
      <c r="A7227" t="s">
        <v>21664</v>
      </c>
      <c r="B7227" s="2">
        <v>1090.5482759919901</v>
      </c>
      <c r="C7227" s="2">
        <v>1105.2122564039801</v>
      </c>
      <c r="D7227" s="2">
        <v>1146.93197289355</v>
      </c>
      <c r="E7227" s="2">
        <v>1052.41921594632</v>
      </c>
      <c r="F7227" s="2">
        <v>1058.42061098215</v>
      </c>
      <c r="G7227" s="2">
        <v>859.34982179865995</v>
      </c>
      <c r="H7227" s="2">
        <v>988.89956114585095</v>
      </c>
      <c r="I7227" s="2">
        <v>848.74510456880796</v>
      </c>
      <c r="J7227" s="2">
        <f>AVERAGE(F7227:I7227)</f>
        <v>938.85377462386725</v>
      </c>
      <c r="K7227" s="2">
        <f>AVERAGE(B7227:E7227)</f>
        <v>1098.7779303089601</v>
      </c>
      <c r="L7227" s="3">
        <v>0.22590318991178199</v>
      </c>
      <c r="M7227" s="4">
        <v>6.9578511476114699E-2</v>
      </c>
      <c r="N7227" t="s">
        <v>21665</v>
      </c>
      <c r="O7227" t="s">
        <v>21666</v>
      </c>
    </row>
    <row r="7228" spans="1:15" x14ac:dyDescent="0.45">
      <c r="A7228" t="s">
        <v>21667</v>
      </c>
      <c r="B7228" s="2">
        <v>3623.7203120018098</v>
      </c>
      <c r="C7228" s="2">
        <v>4590.3429204509903</v>
      </c>
      <c r="D7228" s="2">
        <v>4538.4538488630396</v>
      </c>
      <c r="E7228" s="2">
        <v>4470.3941468645598</v>
      </c>
      <c r="F7228" s="2">
        <v>3699.7971357388501</v>
      </c>
      <c r="G7228" s="2">
        <v>3509.7817990665699</v>
      </c>
      <c r="H7228" s="2">
        <v>3810.2350216199002</v>
      </c>
      <c r="I7228" s="2">
        <v>3812.2405814151998</v>
      </c>
      <c r="J7228" s="2">
        <f>AVERAGE(F7228:I7228)</f>
        <v>3708.0136344601306</v>
      </c>
      <c r="K7228" s="2">
        <f>AVERAGE(B7228:E7228)</f>
        <v>4305.7278070451002</v>
      </c>
      <c r="L7228" s="3">
        <v>0.215620978515524</v>
      </c>
      <c r="M7228" s="4">
        <v>6.9659290131829005E-2</v>
      </c>
      <c r="N7228" t="s">
        <v>21668</v>
      </c>
      <c r="O7228" t="s">
        <v>21669</v>
      </c>
    </row>
    <row r="7229" spans="1:15" x14ac:dyDescent="0.45">
      <c r="A7229" t="s">
        <v>21670</v>
      </c>
      <c r="B7229" s="2">
        <v>34.321823914468801</v>
      </c>
      <c r="C7229" s="2">
        <v>30.817071788197101</v>
      </c>
      <c r="D7229" s="2">
        <v>35.645052174022503</v>
      </c>
      <c r="E7229" s="2">
        <v>37.245326154180198</v>
      </c>
      <c r="F7229" s="2">
        <v>56.100032384213002</v>
      </c>
      <c r="G7229" s="2">
        <v>59.292057597219298</v>
      </c>
      <c r="H7229" s="2">
        <v>43.680574388049898</v>
      </c>
      <c r="I7229" s="2">
        <v>46.230529438803799</v>
      </c>
      <c r="J7229" s="2">
        <f>AVERAGE(F7229:I7229)</f>
        <v>51.325798452071496</v>
      </c>
      <c r="K7229" s="2">
        <f>AVERAGE(B7229:E7229)</f>
        <v>34.507318507717152</v>
      </c>
      <c r="L7229" s="3">
        <v>-0.56810430537301704</v>
      </c>
      <c r="M7229" s="4">
        <v>6.9659430425988905E-2</v>
      </c>
      <c r="N7229" t="s">
        <v>21671</v>
      </c>
      <c r="O7229" t="s">
        <v>21672</v>
      </c>
    </row>
    <row r="7230" spans="1:15" x14ac:dyDescent="0.45">
      <c r="A7230" t="s">
        <v>21673</v>
      </c>
      <c r="B7230" s="2">
        <v>5.5357780507207703</v>
      </c>
      <c r="C7230" s="2">
        <v>9.8054319326081707</v>
      </c>
      <c r="D7230" s="2">
        <v>8.3870710997699902</v>
      </c>
      <c r="E7230" s="2">
        <v>3.8200334517107901</v>
      </c>
      <c r="F7230" s="2">
        <v>18.7000107947377</v>
      </c>
      <c r="G7230" s="2">
        <v>12.320427552669001</v>
      </c>
      <c r="H7230" s="2">
        <v>15.753649779296699</v>
      </c>
      <c r="I7230" s="2">
        <v>13.0393800981241</v>
      </c>
      <c r="J7230" s="2">
        <f>AVERAGE(F7230:I7230)</f>
        <v>14.953367056206876</v>
      </c>
      <c r="K7230" s="2">
        <f>AVERAGE(B7230:E7230)</f>
        <v>6.8870786337024299</v>
      </c>
      <c r="L7230" s="3">
        <v>-1.1501328796294501</v>
      </c>
      <c r="M7230" s="4">
        <v>6.9659430425988905E-2</v>
      </c>
      <c r="N7230" t="s">
        <v>21674</v>
      </c>
      <c r="O7230" t="s">
        <v>21675</v>
      </c>
    </row>
    <row r="7231" spans="1:15" x14ac:dyDescent="0.45">
      <c r="A7231" t="s">
        <v>21676</v>
      </c>
      <c r="B7231" s="2">
        <v>916.72484519935904</v>
      </c>
      <c r="C7231" s="2">
        <v>705.99109914778796</v>
      </c>
      <c r="D7231" s="2">
        <v>734.91710511734595</v>
      </c>
      <c r="E7231" s="2">
        <v>731.53640600261701</v>
      </c>
      <c r="F7231" s="2">
        <v>935.93554027662003</v>
      </c>
      <c r="G7231" s="2">
        <v>964.84348271838803</v>
      </c>
      <c r="H7231" s="2">
        <v>978.15843629633105</v>
      </c>
      <c r="I7231" s="2">
        <v>817.92475160960498</v>
      </c>
      <c r="J7231" s="2">
        <f>AVERAGE(F7231:I7231)</f>
        <v>924.21555272523597</v>
      </c>
      <c r="K7231" s="2">
        <f>AVERAGE(B7231:E7231)</f>
        <v>772.29236386677735</v>
      </c>
      <c r="L7231" s="3">
        <v>-0.26009347242050201</v>
      </c>
      <c r="M7231" s="4">
        <v>6.9695121406328997E-2</v>
      </c>
      <c r="N7231" t="s">
        <v>21677</v>
      </c>
      <c r="O7231" t="s">
        <v>21678</v>
      </c>
    </row>
    <row r="7232" spans="1:15" x14ac:dyDescent="0.45">
      <c r="A7232" t="s">
        <v>21679</v>
      </c>
      <c r="B7232" s="2">
        <v>4891.4134856168703</v>
      </c>
      <c r="C7232" s="2">
        <v>5816.0219120270103</v>
      </c>
      <c r="D7232" s="2">
        <v>5483.0477314746304</v>
      </c>
      <c r="E7232" s="2">
        <v>5234.4008372067101</v>
      </c>
      <c r="F7232" s="2">
        <v>4572.1526393133599</v>
      </c>
      <c r="G7232" s="2">
        <v>4188.1753411853997</v>
      </c>
      <c r="H7232" s="2">
        <v>4921.5834060502802</v>
      </c>
      <c r="I7232" s="2">
        <v>4931.2564734724001</v>
      </c>
      <c r="J7232" s="2">
        <f>AVERAGE(F7232:I7232)</f>
        <v>4653.29196500536</v>
      </c>
      <c r="K7232" s="2">
        <f>AVERAGE(B7232:E7232)</f>
        <v>5356.2209915813055</v>
      </c>
      <c r="L7232" s="3">
        <v>0.202915642663035</v>
      </c>
      <c r="M7232" s="4">
        <v>6.9719268098218601E-2</v>
      </c>
      <c r="N7232" t="s">
        <v>21680</v>
      </c>
      <c r="O7232" t="s">
        <v>21681</v>
      </c>
    </row>
    <row r="7233" spans="1:15" x14ac:dyDescent="0.45">
      <c r="A7233" t="s">
        <v>21682</v>
      </c>
      <c r="B7233" s="2">
        <v>581.25669532567997</v>
      </c>
      <c r="C7233" s="2">
        <v>745.21282687822099</v>
      </c>
      <c r="D7233" s="2">
        <v>813.54589667768903</v>
      </c>
      <c r="E7233" s="2">
        <v>642.72062825034095</v>
      </c>
      <c r="F7233" s="2">
        <v>807.84046633266701</v>
      </c>
      <c r="G7233" s="2">
        <v>858.57979507661798</v>
      </c>
      <c r="H7233" s="2">
        <v>769.78061421563405</v>
      </c>
      <c r="I7233" s="2">
        <v>1020.6278422259001</v>
      </c>
      <c r="J7233" s="2">
        <f>AVERAGE(F7233:I7233)</f>
        <v>864.20717946270486</v>
      </c>
      <c r="K7233" s="2">
        <f>AVERAGE(B7233:E7233)</f>
        <v>695.68401178298268</v>
      </c>
      <c r="L7233" s="3">
        <v>-0.31195834024879399</v>
      </c>
      <c r="M7233" s="4">
        <v>6.9785450345416E-2</v>
      </c>
      <c r="N7233" t="s">
        <v>21683</v>
      </c>
      <c r="O7233" t="s">
        <v>21684</v>
      </c>
    </row>
    <row r="7234" spans="1:15" x14ac:dyDescent="0.45">
      <c r="A7234" t="s">
        <v>21685</v>
      </c>
      <c r="B7234" s="2">
        <v>864.68853152258396</v>
      </c>
      <c r="C7234" s="2">
        <v>872.68344200212698</v>
      </c>
      <c r="D7234" s="2">
        <v>886.93276880067697</v>
      </c>
      <c r="E7234" s="2">
        <v>1043.82414067997</v>
      </c>
      <c r="F7234" s="2">
        <v>833.08548090556303</v>
      </c>
      <c r="G7234" s="2">
        <v>813.91824519819295</v>
      </c>
      <c r="H7234" s="2">
        <v>754.74303942630502</v>
      </c>
      <c r="I7234" s="2">
        <v>744.43006378381494</v>
      </c>
      <c r="J7234" s="2">
        <f>AVERAGE(F7234:I7234)</f>
        <v>786.54420732846904</v>
      </c>
      <c r="K7234" s="2">
        <f>AVERAGE(B7234:E7234)</f>
        <v>917.03222075133954</v>
      </c>
      <c r="L7234" s="3">
        <v>0.22236147746097301</v>
      </c>
      <c r="M7234" s="4">
        <v>6.9835845383892994E-2</v>
      </c>
      <c r="N7234" t="s">
        <v>21686</v>
      </c>
      <c r="O7234" t="s">
        <v>21687</v>
      </c>
    </row>
    <row r="7235" spans="1:15" x14ac:dyDescent="0.45">
      <c r="A7235" t="s">
        <v>21688</v>
      </c>
      <c r="B7235" s="2">
        <v>22367.8647917423</v>
      </c>
      <c r="C7235" s="2">
        <v>12832.508847803299</v>
      </c>
      <c r="D7235" s="2">
        <v>15951.1608478751</v>
      </c>
      <c r="E7235" s="2">
        <v>13469.437950732299</v>
      </c>
      <c r="F7235" s="2">
        <v>6597.3638083834503</v>
      </c>
      <c r="G7235" s="2">
        <v>7688.7168195874701</v>
      </c>
      <c r="H7235" s="2">
        <v>6931.6059028905402</v>
      </c>
      <c r="I7235" s="2">
        <v>14971.579149028001</v>
      </c>
      <c r="J7235" s="2">
        <f>AVERAGE(F7235:I7235)</f>
        <v>9047.3164199723651</v>
      </c>
      <c r="K7235" s="2">
        <f>AVERAGE(B7235:E7235)</f>
        <v>16155.243109538249</v>
      </c>
      <c r="L7235" s="3">
        <v>0.83651729756642002</v>
      </c>
      <c r="M7235" s="4">
        <v>6.9874879590994601E-2</v>
      </c>
      <c r="N7235" t="s">
        <v>21689</v>
      </c>
      <c r="O7235" t="s">
        <v>21690</v>
      </c>
    </row>
    <row r="7236" spans="1:15" x14ac:dyDescent="0.45">
      <c r="A7236" t="s">
        <v>21691</v>
      </c>
      <c r="B7236" s="2">
        <v>5137.2020310688704</v>
      </c>
      <c r="C7236" s="2">
        <v>6076.5662462363198</v>
      </c>
      <c r="D7236" s="2">
        <v>5794.4177460535902</v>
      </c>
      <c r="E7236" s="2">
        <v>5593.4839816675303</v>
      </c>
      <c r="F7236" s="2">
        <v>4651.6276851909997</v>
      </c>
      <c r="G7236" s="2">
        <v>4753.3749551640904</v>
      </c>
      <c r="H7236" s="2">
        <v>5490.8630230748604</v>
      </c>
      <c r="I7236" s="2">
        <v>4755.8175412431001</v>
      </c>
      <c r="J7236" s="2">
        <f>AVERAGE(F7236:I7236)</f>
        <v>4912.9208011682631</v>
      </c>
      <c r="K7236" s="2">
        <f>AVERAGE(B7236:E7236)</f>
        <v>5650.4175012565775</v>
      </c>
      <c r="L7236" s="3">
        <v>0.20132224097703</v>
      </c>
      <c r="M7236" s="4">
        <v>6.9874879590994601E-2</v>
      </c>
      <c r="N7236" t="s">
        <v>21692</v>
      </c>
      <c r="O7236" t="s">
        <v>21693</v>
      </c>
    </row>
    <row r="7237" spans="1:15" x14ac:dyDescent="0.45">
      <c r="A7237" t="s">
        <v>21694</v>
      </c>
      <c r="B7237" s="2">
        <v>2179.98939637384</v>
      </c>
      <c r="C7237" s="2">
        <v>2181.00821701013</v>
      </c>
      <c r="D7237" s="2">
        <v>2090.4774716176698</v>
      </c>
      <c r="E7237" s="2">
        <v>2117.2535406107099</v>
      </c>
      <c r="F7237" s="2">
        <v>1677.3909682879701</v>
      </c>
      <c r="G7237" s="2">
        <v>1600.8855551249201</v>
      </c>
      <c r="H7237" s="2">
        <v>2213.3877939911899</v>
      </c>
      <c r="I7237" s="2">
        <v>1647.7034851266001</v>
      </c>
      <c r="J7237" s="2">
        <f>AVERAGE(F7237:I7237)</f>
        <v>1784.84195063267</v>
      </c>
      <c r="K7237" s="2">
        <f>AVERAGE(B7237:E7237)</f>
        <v>2142.1821564030874</v>
      </c>
      <c r="L7237" s="3">
        <v>0.26232803922042403</v>
      </c>
      <c r="M7237" s="4">
        <v>6.9890532779612796E-2</v>
      </c>
      <c r="N7237" t="s">
        <v>21695</v>
      </c>
      <c r="O7237" t="s">
        <v>21696</v>
      </c>
    </row>
    <row r="7238" spans="1:15" x14ac:dyDescent="0.45">
      <c r="A7238" t="s">
        <v>21697</v>
      </c>
      <c r="B7238" s="2">
        <v>979.83271497757596</v>
      </c>
      <c r="C7238" s="2">
        <v>1011.36026504901</v>
      </c>
      <c r="D7238" s="2">
        <v>920.48105319975696</v>
      </c>
      <c r="E7238" s="2">
        <v>1058.1492661238899</v>
      </c>
      <c r="F7238" s="2">
        <v>834.95548198503695</v>
      </c>
      <c r="G7238" s="2">
        <v>854.72966146640897</v>
      </c>
      <c r="H7238" s="2">
        <v>935.91001188821701</v>
      </c>
      <c r="I7238" s="2">
        <v>834.52032627994504</v>
      </c>
      <c r="J7238" s="2">
        <f>AVERAGE(F7238:I7238)</f>
        <v>865.02887040490202</v>
      </c>
      <c r="K7238" s="2">
        <f>AVERAGE(B7238:E7238)</f>
        <v>992.45582483755823</v>
      </c>
      <c r="L7238" s="3">
        <v>0.19687503119317001</v>
      </c>
      <c r="M7238" s="4">
        <v>6.9900020118769196E-2</v>
      </c>
      <c r="N7238" t="s">
        <v>21698</v>
      </c>
      <c r="O7238" t="s">
        <v>21699</v>
      </c>
    </row>
    <row r="7239" spans="1:15" x14ac:dyDescent="0.45">
      <c r="A7239" t="s">
        <v>21700</v>
      </c>
      <c r="B7239" s="2">
        <v>119.572805895569</v>
      </c>
      <c r="C7239" s="2">
        <v>102.256647297199</v>
      </c>
      <c r="D7239" s="2">
        <v>82.822327110228699</v>
      </c>
      <c r="E7239" s="2">
        <v>75.445660671288195</v>
      </c>
      <c r="F7239" s="2">
        <v>71.060041020003098</v>
      </c>
      <c r="G7239" s="2">
        <v>81.622832536431801</v>
      </c>
      <c r="H7239" s="2">
        <v>54.421699237570401</v>
      </c>
      <c r="I7239" s="2">
        <v>55.713714964712203</v>
      </c>
      <c r="J7239" s="2">
        <f>AVERAGE(F7239:I7239)</f>
        <v>65.704571939679383</v>
      </c>
      <c r="K7239" s="2">
        <f>AVERAGE(B7239:E7239)</f>
        <v>95.024360243571223</v>
      </c>
      <c r="L7239" s="3">
        <v>0.52396725816861101</v>
      </c>
      <c r="M7239" s="4">
        <v>6.9908665975986203E-2</v>
      </c>
      <c r="N7239" t="s">
        <v>21701</v>
      </c>
      <c r="O7239" t="s">
        <v>21702</v>
      </c>
    </row>
    <row r="7240" spans="1:15" x14ac:dyDescent="0.45">
      <c r="A7240" t="s">
        <v>21703</v>
      </c>
      <c r="B7240" s="2">
        <v>283.43183619690302</v>
      </c>
      <c r="C7240" s="2">
        <v>345.991669622031</v>
      </c>
      <c r="D7240" s="2">
        <v>226.45091969379001</v>
      </c>
      <c r="E7240" s="2">
        <v>282.68247542659901</v>
      </c>
      <c r="F7240" s="2">
        <v>210.37512144079901</v>
      </c>
      <c r="G7240" s="2">
        <v>240.24833727704501</v>
      </c>
      <c r="H7240" s="2">
        <v>236.30474668945001</v>
      </c>
      <c r="I7240" s="2">
        <v>208.630081569986</v>
      </c>
      <c r="J7240" s="2">
        <f>AVERAGE(F7240:I7240)</f>
        <v>223.88957174432002</v>
      </c>
      <c r="K7240" s="2">
        <f>AVERAGE(B7240:E7240)</f>
        <v>284.63922523483075</v>
      </c>
      <c r="L7240" s="3">
        <v>0.33903388218641101</v>
      </c>
      <c r="M7240" s="4">
        <v>6.9908665975986203E-2</v>
      </c>
      <c r="N7240" t="s">
        <v>21704</v>
      </c>
      <c r="O7240" t="s">
        <v>21705</v>
      </c>
    </row>
    <row r="7241" spans="1:15" x14ac:dyDescent="0.45">
      <c r="A7241" t="s">
        <v>21706</v>
      </c>
      <c r="B7241" s="2">
        <v>11.0715561014415</v>
      </c>
      <c r="C7241" s="2">
        <v>9.8054319326081707</v>
      </c>
      <c r="D7241" s="2">
        <v>13.628990537126199</v>
      </c>
      <c r="E7241" s="2">
        <v>1.9100167258553999</v>
      </c>
      <c r="F7241" s="2">
        <v>0</v>
      </c>
      <c r="G7241" s="2">
        <v>2.31008016612543</v>
      </c>
      <c r="H7241" s="2">
        <v>4.2964499398081903</v>
      </c>
      <c r="I7241" s="2">
        <v>2.37079638147712</v>
      </c>
      <c r="J7241" s="2">
        <f>AVERAGE(F7241:I7241)</f>
        <v>2.2443316218526852</v>
      </c>
      <c r="K7241" s="2">
        <f>AVERAGE(B7241:E7241)</f>
        <v>9.1039988242578183</v>
      </c>
      <c r="L7241" s="3">
        <v>1.9759899899872699</v>
      </c>
      <c r="M7241" s="4">
        <v>6.9923158440104494E-2</v>
      </c>
      <c r="N7241" t="s">
        <v>21707</v>
      </c>
      <c r="O7241" t="s">
        <v>21708</v>
      </c>
    </row>
    <row r="7242" spans="1:15" x14ac:dyDescent="0.45">
      <c r="A7242" t="s">
        <v>21709</v>
      </c>
      <c r="B7242" s="2">
        <v>1.10715561014415</v>
      </c>
      <c r="C7242" s="2">
        <v>5.6031039614903797</v>
      </c>
      <c r="D7242" s="2">
        <v>8.3870710997699902</v>
      </c>
      <c r="E7242" s="2">
        <v>2.8650250887831001</v>
      </c>
      <c r="F7242" s="2">
        <v>0.93500053973688302</v>
      </c>
      <c r="G7242" s="2">
        <v>0.77002672204181</v>
      </c>
      <c r="H7242" s="2">
        <v>0.71607498996803098</v>
      </c>
      <c r="I7242" s="2">
        <v>0</v>
      </c>
      <c r="J7242" s="2">
        <f>AVERAGE(F7242:I7242)</f>
        <v>0.60527556293668106</v>
      </c>
      <c r="K7242" s="2">
        <f>AVERAGE(B7242:E7242)</f>
        <v>4.490588940046905</v>
      </c>
      <c r="L7242" s="3">
        <v>2.8086509437215601</v>
      </c>
      <c r="M7242" s="4">
        <v>6.99273533736499E-2</v>
      </c>
      <c r="N7242" t="s">
        <v>21710</v>
      </c>
      <c r="O7242" t="s">
        <v>21711</v>
      </c>
    </row>
    <row r="7243" spans="1:15" x14ac:dyDescent="0.45">
      <c r="A7243" t="s">
        <v>21712</v>
      </c>
      <c r="B7243" s="2">
        <v>6.6429336608649203</v>
      </c>
      <c r="C7243" s="2">
        <v>8.4046559422355696</v>
      </c>
      <c r="D7243" s="2">
        <v>1.0483838874712501</v>
      </c>
      <c r="E7243" s="2">
        <v>5.7300501775661896</v>
      </c>
      <c r="F7243" s="2">
        <v>1.87000107947377</v>
      </c>
      <c r="G7243" s="2">
        <v>1.54005344408362</v>
      </c>
      <c r="H7243" s="2">
        <v>0</v>
      </c>
      <c r="I7243" s="2">
        <v>0</v>
      </c>
      <c r="J7243" s="2">
        <f>AVERAGE(F7243:I7243)</f>
        <v>0.85251363088934751</v>
      </c>
      <c r="K7243" s="2">
        <f>AVERAGE(B7243:E7243)</f>
        <v>5.4565059170344821</v>
      </c>
      <c r="L7243" s="3">
        <v>2.6398658071277001</v>
      </c>
      <c r="M7243" s="4">
        <v>6.99273533736499E-2</v>
      </c>
      <c r="N7243" t="s">
        <v>21713</v>
      </c>
      <c r="O7243" t="s">
        <v>21714</v>
      </c>
    </row>
    <row r="7244" spans="1:15" x14ac:dyDescent="0.45">
      <c r="A7244" t="s">
        <v>21715</v>
      </c>
      <c r="B7244" s="2">
        <v>514.82735871703096</v>
      </c>
      <c r="C7244" s="2">
        <v>736.808170935985</v>
      </c>
      <c r="D7244" s="2">
        <v>551.44992480987696</v>
      </c>
      <c r="E7244" s="2">
        <v>571.09500103076402</v>
      </c>
      <c r="F7244" s="2">
        <v>559.13032276265596</v>
      </c>
      <c r="G7244" s="2">
        <v>401.95394890582497</v>
      </c>
      <c r="H7244" s="2">
        <v>494.091743077942</v>
      </c>
      <c r="I7244" s="2">
        <v>395.92299570667802</v>
      </c>
      <c r="J7244" s="2">
        <f>AVERAGE(F7244:I7244)</f>
        <v>462.77475261327521</v>
      </c>
      <c r="K7244" s="2">
        <f>AVERAGE(B7244:E7244)</f>
        <v>593.54511387341427</v>
      </c>
      <c r="L7244" s="3">
        <v>0.35611926520079301</v>
      </c>
      <c r="M7244" s="4">
        <v>6.9955796252348906E-2</v>
      </c>
      <c r="N7244" t="s">
        <v>21716</v>
      </c>
      <c r="O7244" t="s">
        <v>21717</v>
      </c>
    </row>
    <row r="7245" spans="1:15" x14ac:dyDescent="0.45">
      <c r="A7245" t="s">
        <v>21718</v>
      </c>
      <c r="B7245" s="2">
        <v>326.61090499252498</v>
      </c>
      <c r="C7245" s="2">
        <v>190.50553469067299</v>
      </c>
      <c r="D7245" s="2">
        <v>168.78980588287101</v>
      </c>
      <c r="E7245" s="2">
        <v>135.611187535733</v>
      </c>
      <c r="F7245" s="2">
        <v>316.03018243106698</v>
      </c>
      <c r="G7245" s="2">
        <v>334.191597366145</v>
      </c>
      <c r="H7245" s="2">
        <v>301.46757077654098</v>
      </c>
      <c r="I7245" s="2">
        <v>247.74822186435901</v>
      </c>
      <c r="J7245" s="2">
        <f>AVERAGE(F7245:I7245)</f>
        <v>299.85939310952801</v>
      </c>
      <c r="K7245" s="2">
        <f>AVERAGE(B7245:E7245)</f>
        <v>205.3793582754505</v>
      </c>
      <c r="L7245" s="3">
        <v>-0.54861499363410504</v>
      </c>
      <c r="M7245" s="4">
        <v>7.0064013511170295E-2</v>
      </c>
      <c r="N7245" t="s">
        <v>21719</v>
      </c>
      <c r="O7245" t="s">
        <v>21720</v>
      </c>
    </row>
    <row r="7246" spans="1:15" x14ac:dyDescent="0.45">
      <c r="A7246" t="s">
        <v>21721</v>
      </c>
      <c r="B7246" s="2">
        <v>4.4286224405766097</v>
      </c>
      <c r="C7246" s="2">
        <v>2.8015519807451899</v>
      </c>
      <c r="D7246" s="2">
        <v>3.1451516624137499</v>
      </c>
      <c r="E7246" s="2">
        <v>2.8650250887831001</v>
      </c>
      <c r="F7246" s="2">
        <v>14.9600086357901</v>
      </c>
      <c r="G7246" s="2">
        <v>9.24032066450172</v>
      </c>
      <c r="H7246" s="2">
        <v>11.457199839488499</v>
      </c>
      <c r="I7246" s="2">
        <v>3.5561945722156798</v>
      </c>
      <c r="J7246" s="2">
        <f>AVERAGE(F7246:I7246)</f>
        <v>9.8034309279990008</v>
      </c>
      <c r="K7246" s="2">
        <f>AVERAGE(B7246:E7246)</f>
        <v>3.3100877931296626</v>
      </c>
      <c r="L7246" s="3">
        <v>-1.5816835868003301</v>
      </c>
      <c r="M7246" s="4">
        <v>7.0067262704319899E-2</v>
      </c>
      <c r="N7246" t="s">
        <v>21722</v>
      </c>
      <c r="O7246" t="s">
        <v>21723</v>
      </c>
    </row>
    <row r="7247" spans="1:15" x14ac:dyDescent="0.45">
      <c r="A7247" t="s">
        <v>21724</v>
      </c>
      <c r="B7247" s="2">
        <v>111.82271662455901</v>
      </c>
      <c r="C7247" s="2">
        <v>71.439575509002395</v>
      </c>
      <c r="D7247" s="2">
        <v>92.257782097469899</v>
      </c>
      <c r="E7247" s="2">
        <v>125.106095543528</v>
      </c>
      <c r="F7247" s="2">
        <v>201.02511604342999</v>
      </c>
      <c r="G7247" s="2">
        <v>123.20427552669</v>
      </c>
      <c r="H7247" s="2">
        <v>137.48639807386201</v>
      </c>
      <c r="I7247" s="2">
        <v>119.72521726459399</v>
      </c>
      <c r="J7247" s="2">
        <f>AVERAGE(F7247:I7247)</f>
        <v>145.360251727144</v>
      </c>
      <c r="K7247" s="2">
        <f>AVERAGE(B7247:E7247)</f>
        <v>100.15654244363982</v>
      </c>
      <c r="L7247" s="3">
        <v>-0.53026828264295001</v>
      </c>
      <c r="M7247" s="4">
        <v>7.0088837011798105E-2</v>
      </c>
      <c r="N7247" t="s">
        <v>21725</v>
      </c>
      <c r="O7247" t="s">
        <v>21726</v>
      </c>
    </row>
    <row r="7248" spans="1:15" x14ac:dyDescent="0.45">
      <c r="A7248" t="s">
        <v>21727</v>
      </c>
      <c r="B7248" s="2">
        <v>63.107869778216703</v>
      </c>
      <c r="C7248" s="2">
        <v>37.820951740060103</v>
      </c>
      <c r="D7248" s="2">
        <v>33.548284399080003</v>
      </c>
      <c r="E7248" s="2">
        <v>63.030551953228098</v>
      </c>
      <c r="F7248" s="2">
        <v>84.150048576319506</v>
      </c>
      <c r="G7248" s="2">
        <v>82.392859258473607</v>
      </c>
      <c r="H7248" s="2">
        <v>51.557399277698302</v>
      </c>
      <c r="I7248" s="2">
        <v>98.388049831300293</v>
      </c>
      <c r="J7248" s="2">
        <f>AVERAGE(F7248:I7248)</f>
        <v>79.122089235947925</v>
      </c>
      <c r="K7248" s="2">
        <f>AVERAGE(B7248:E7248)</f>
        <v>49.37691446764623</v>
      </c>
      <c r="L7248" s="3">
        <v>-0.66547759485534197</v>
      </c>
      <c r="M7248" s="4">
        <v>7.0088837011798105E-2</v>
      </c>
      <c r="N7248" t="s">
        <v>21728</v>
      </c>
      <c r="O7248" t="s">
        <v>21729</v>
      </c>
    </row>
    <row r="7249" spans="1:15" x14ac:dyDescent="0.45">
      <c r="A7249" t="s">
        <v>21730</v>
      </c>
      <c r="B7249" s="2">
        <v>26.571734643459699</v>
      </c>
      <c r="C7249" s="2">
        <v>22.412415845961501</v>
      </c>
      <c r="D7249" s="2">
        <v>18.870909974482501</v>
      </c>
      <c r="E7249" s="2">
        <v>24.830217436120201</v>
      </c>
      <c r="F7249" s="2">
        <v>26.180015112632699</v>
      </c>
      <c r="G7249" s="2">
        <v>52.361817098843098</v>
      </c>
      <c r="H7249" s="2">
        <v>40.816274428177799</v>
      </c>
      <c r="I7249" s="2">
        <v>34.376547531418197</v>
      </c>
      <c r="J7249" s="2">
        <f>AVERAGE(F7249:I7249)</f>
        <v>38.433663542767945</v>
      </c>
      <c r="K7249" s="2">
        <f>AVERAGE(B7249:E7249)</f>
        <v>23.171319475005973</v>
      </c>
      <c r="L7249" s="3">
        <v>-0.73892511990377896</v>
      </c>
      <c r="M7249" s="4">
        <v>7.0131267057232702E-2</v>
      </c>
      <c r="N7249" t="s">
        <v>21731</v>
      </c>
      <c r="O7249" t="s">
        <v>21732</v>
      </c>
    </row>
    <row r="7250" spans="1:15" x14ac:dyDescent="0.45">
      <c r="A7250" t="s">
        <v>21733</v>
      </c>
      <c r="B7250" s="2">
        <v>5.5357780507207703</v>
      </c>
      <c r="C7250" s="2">
        <v>8.4046559422355696</v>
      </c>
      <c r="D7250" s="2">
        <v>1.0483838874712501</v>
      </c>
      <c r="E7250" s="2">
        <v>8.5950752663492906</v>
      </c>
      <c r="F7250" s="2">
        <v>0</v>
      </c>
      <c r="G7250" s="2">
        <v>1.54005344408362</v>
      </c>
      <c r="H7250" s="2">
        <v>0.71607498996803098</v>
      </c>
      <c r="I7250" s="2">
        <v>2.37079638147712</v>
      </c>
      <c r="J7250" s="2">
        <f>AVERAGE(F7250:I7250)</f>
        <v>1.1567312038821926</v>
      </c>
      <c r="K7250" s="2">
        <f>AVERAGE(B7250:E7250)</f>
        <v>5.8959732866942201</v>
      </c>
      <c r="L7250" s="3">
        <v>2.4005656995555502</v>
      </c>
      <c r="M7250" s="4">
        <v>7.0149428701198197E-2</v>
      </c>
      <c r="N7250" t="s">
        <v>21734</v>
      </c>
      <c r="O7250" t="s">
        <v>21735</v>
      </c>
    </row>
    <row r="7251" spans="1:15" x14ac:dyDescent="0.45">
      <c r="A7251" t="s">
        <v>21736</v>
      </c>
      <c r="B7251" s="2">
        <v>4.4286224405766097</v>
      </c>
      <c r="C7251" s="2">
        <v>11.2062079229808</v>
      </c>
      <c r="D7251" s="2">
        <v>9.4354549872412399</v>
      </c>
      <c r="E7251" s="2">
        <v>20.055175621481698</v>
      </c>
      <c r="F7251" s="2">
        <v>4.6750026986844198</v>
      </c>
      <c r="G7251" s="2">
        <v>3.85013361020905</v>
      </c>
      <c r="H7251" s="2">
        <v>5.0125249297762204</v>
      </c>
      <c r="I7251" s="2">
        <v>2.37079638147712</v>
      </c>
      <c r="J7251" s="2">
        <f>AVERAGE(F7251:I7251)</f>
        <v>3.9771144050367022</v>
      </c>
      <c r="K7251" s="2">
        <f>AVERAGE(B7251:E7251)</f>
        <v>11.281365243070088</v>
      </c>
      <c r="L7251" s="3">
        <v>1.4884441550710701</v>
      </c>
      <c r="M7251" s="4">
        <v>7.0149428701198197E-2</v>
      </c>
      <c r="N7251" t="s">
        <v>21737</v>
      </c>
      <c r="O7251" t="s">
        <v>21738</v>
      </c>
    </row>
    <row r="7252" spans="1:15" x14ac:dyDescent="0.45">
      <c r="A7252" t="s">
        <v>21739</v>
      </c>
      <c r="B7252" s="2">
        <v>1297.58637508895</v>
      </c>
      <c r="C7252" s="2">
        <v>1298.5193430754</v>
      </c>
      <c r="D7252" s="2">
        <v>1320.9636982137699</v>
      </c>
      <c r="E7252" s="2">
        <v>1474.5329123603699</v>
      </c>
      <c r="F7252" s="2">
        <v>1222.98070597584</v>
      </c>
      <c r="G7252" s="2">
        <v>1172.75069766968</v>
      </c>
      <c r="H7252" s="2">
        <v>1030.431910564</v>
      </c>
      <c r="I7252" s="2">
        <v>1235.18491474958</v>
      </c>
      <c r="J7252" s="2">
        <f>AVERAGE(F7252:I7252)</f>
        <v>1165.3370572397748</v>
      </c>
      <c r="K7252" s="2">
        <f>AVERAGE(B7252:E7252)</f>
        <v>1347.9005821846224</v>
      </c>
      <c r="L7252" s="3">
        <v>0.2121337708687</v>
      </c>
      <c r="M7252" s="4">
        <v>7.0149428701198197E-2</v>
      </c>
      <c r="N7252" t="s">
        <v>21740</v>
      </c>
      <c r="O7252" t="s">
        <v>21741</v>
      </c>
    </row>
    <row r="7253" spans="1:15" x14ac:dyDescent="0.45">
      <c r="A7253" t="s">
        <v>21742</v>
      </c>
      <c r="B7253" s="2">
        <v>18.8216453724506</v>
      </c>
      <c r="C7253" s="2">
        <v>7.00387995186298</v>
      </c>
      <c r="D7253" s="2">
        <v>20.967677749425</v>
      </c>
      <c r="E7253" s="2">
        <v>17.190150532698599</v>
      </c>
      <c r="F7253" s="2">
        <v>5.6100032384213003</v>
      </c>
      <c r="G7253" s="2">
        <v>5.39018705429267</v>
      </c>
      <c r="H7253" s="2">
        <v>11.457199839488499</v>
      </c>
      <c r="I7253" s="2">
        <v>4.7415927629542303</v>
      </c>
      <c r="J7253" s="2">
        <f>AVERAGE(F7253:I7253)</f>
        <v>6.799745723789175</v>
      </c>
      <c r="K7253" s="2">
        <f>AVERAGE(B7253:E7253)</f>
        <v>15.995838401609294</v>
      </c>
      <c r="L7253" s="3">
        <v>1.2192475349252601</v>
      </c>
      <c r="M7253" s="4">
        <v>7.0155919502861097E-2</v>
      </c>
      <c r="N7253" t="s">
        <v>21743</v>
      </c>
      <c r="O7253" t="s">
        <v>21744</v>
      </c>
    </row>
    <row r="7254" spans="1:15" x14ac:dyDescent="0.45">
      <c r="A7254" t="s">
        <v>21745</v>
      </c>
      <c r="B7254" s="2">
        <v>6494.5748091056003</v>
      </c>
      <c r="C7254" s="2">
        <v>8118.8976401995596</v>
      </c>
      <c r="D7254" s="2">
        <v>8033.7657296921798</v>
      </c>
      <c r="E7254" s="2">
        <v>6924.7656395887398</v>
      </c>
      <c r="F7254" s="2">
        <v>9270.5303514911993</v>
      </c>
      <c r="G7254" s="2">
        <v>9084.7752666492706</v>
      </c>
      <c r="H7254" s="2">
        <v>8053.6954121704503</v>
      </c>
      <c r="I7254" s="2">
        <v>8225.4780455348591</v>
      </c>
      <c r="J7254" s="2">
        <f>AVERAGE(F7254:I7254)</f>
        <v>8658.6197689614455</v>
      </c>
      <c r="K7254" s="2">
        <f>AVERAGE(B7254:E7254)</f>
        <v>7393.0009546465199</v>
      </c>
      <c r="L7254" s="3">
        <v>-0.22816290382632201</v>
      </c>
      <c r="M7254" s="4">
        <v>7.0155919502861097E-2</v>
      </c>
      <c r="N7254" t="s">
        <v>21746</v>
      </c>
      <c r="O7254" t="s">
        <v>21747</v>
      </c>
    </row>
    <row r="7255" spans="1:15" x14ac:dyDescent="0.45">
      <c r="A7255" t="s">
        <v>21748</v>
      </c>
      <c r="B7255" s="2">
        <v>2504.3859901460701</v>
      </c>
      <c r="C7255" s="2">
        <v>2608.24489407377</v>
      </c>
      <c r="D7255" s="2">
        <v>2722.6529557628301</v>
      </c>
      <c r="E7255" s="2">
        <v>2395.1609742226701</v>
      </c>
      <c r="F7255" s="2">
        <v>2547.8764707830101</v>
      </c>
      <c r="G7255" s="2">
        <v>3881.70470581276</v>
      </c>
      <c r="H7255" s="2">
        <v>2673.1079375506602</v>
      </c>
      <c r="I7255" s="2">
        <v>3854.9149162817898</v>
      </c>
      <c r="J7255" s="2">
        <f>AVERAGE(F7255:I7255)</f>
        <v>3239.4010076070549</v>
      </c>
      <c r="K7255" s="2">
        <f>AVERAGE(B7255:E7255)</f>
        <v>2557.6112035513352</v>
      </c>
      <c r="L7255" s="3">
        <v>-0.34073666448012102</v>
      </c>
      <c r="M7255" s="4">
        <v>7.0256419748785701E-2</v>
      </c>
      <c r="N7255" t="s">
        <v>21749</v>
      </c>
      <c r="O7255" t="s">
        <v>21750</v>
      </c>
    </row>
    <row r="7256" spans="1:15" x14ac:dyDescent="0.45">
      <c r="A7256" t="s">
        <v>21751</v>
      </c>
      <c r="B7256" s="2">
        <v>6.6429336608649203</v>
      </c>
      <c r="C7256" s="2">
        <v>5.6031039614903797</v>
      </c>
      <c r="D7256" s="2">
        <v>7.3386872122987397</v>
      </c>
      <c r="E7256" s="2">
        <v>4.7750418146384899</v>
      </c>
      <c r="F7256" s="2">
        <v>13.090007556316399</v>
      </c>
      <c r="G7256" s="2">
        <v>13.090454274710799</v>
      </c>
      <c r="H7256" s="2">
        <v>17.1857997592328</v>
      </c>
      <c r="I7256" s="2">
        <v>10.668583716646999</v>
      </c>
      <c r="J7256" s="2">
        <f>AVERAGE(F7256:I7256)</f>
        <v>13.508711326726749</v>
      </c>
      <c r="K7256" s="2">
        <f>AVERAGE(B7256:E7256)</f>
        <v>6.0899416623231328</v>
      </c>
      <c r="L7256" s="3">
        <v>-1.16370099697754</v>
      </c>
      <c r="M7256" s="4">
        <v>7.0270921103731496E-2</v>
      </c>
      <c r="N7256" t="s">
        <v>21752</v>
      </c>
      <c r="O7256" t="s">
        <v>21753</v>
      </c>
    </row>
    <row r="7257" spans="1:15" x14ac:dyDescent="0.45">
      <c r="A7257" t="s">
        <v>21754</v>
      </c>
      <c r="B7257" s="2">
        <v>854.72413103128599</v>
      </c>
      <c r="C7257" s="2">
        <v>928.71448161703097</v>
      </c>
      <c r="D7257" s="2">
        <v>775.804076728724</v>
      </c>
      <c r="E7257" s="2">
        <v>942.59325420963796</v>
      </c>
      <c r="F7257" s="2">
        <v>696.57540210397804</v>
      </c>
      <c r="G7257" s="2">
        <v>769.25669531976803</v>
      </c>
      <c r="H7257" s="2">
        <v>627.28169121199596</v>
      </c>
      <c r="I7257" s="2">
        <v>825.03714075403695</v>
      </c>
      <c r="J7257" s="2">
        <f>AVERAGE(F7257:I7257)</f>
        <v>729.53773234744472</v>
      </c>
      <c r="K7257" s="2">
        <f>AVERAGE(B7257:E7257)</f>
        <v>875.45898589666967</v>
      </c>
      <c r="L7257" s="3">
        <v>0.26467686402062002</v>
      </c>
      <c r="M7257" s="4">
        <v>7.0389018108610493E-2</v>
      </c>
      <c r="N7257" t="s">
        <v>21755</v>
      </c>
      <c r="O7257" t="s">
        <v>21756</v>
      </c>
    </row>
    <row r="7258" spans="1:15" x14ac:dyDescent="0.45">
      <c r="A7258" t="s">
        <v>21757</v>
      </c>
      <c r="B7258" s="2">
        <v>12.1787117115857</v>
      </c>
      <c r="C7258" s="2">
        <v>22.412415845961501</v>
      </c>
      <c r="D7258" s="2">
        <v>13.628990537126199</v>
      </c>
      <c r="E7258" s="2">
        <v>18.145158895626299</v>
      </c>
      <c r="F7258" s="2">
        <v>21.5050124139483</v>
      </c>
      <c r="G7258" s="2">
        <v>42.351469712299497</v>
      </c>
      <c r="H7258" s="2">
        <v>27.2108496187852</v>
      </c>
      <c r="I7258" s="2">
        <v>27.2641583869868</v>
      </c>
      <c r="J7258" s="2">
        <f>AVERAGE(F7258:I7258)</f>
        <v>29.582872533004952</v>
      </c>
      <c r="K7258" s="2">
        <f>AVERAGE(B7258:E7258)</f>
        <v>16.591319247574926</v>
      </c>
      <c r="L7258" s="3">
        <v>-0.85403317233774401</v>
      </c>
      <c r="M7258" s="4">
        <v>7.03966495666591E-2</v>
      </c>
      <c r="N7258" t="s">
        <v>21758</v>
      </c>
      <c r="O7258" t="s">
        <v>21759</v>
      </c>
    </row>
    <row r="7259" spans="1:15" x14ac:dyDescent="0.45">
      <c r="A7259" t="s">
        <v>21760</v>
      </c>
      <c r="B7259" s="2">
        <v>4.4286224405766097</v>
      </c>
      <c r="C7259" s="2">
        <v>8.4046559422355696</v>
      </c>
      <c r="D7259" s="2">
        <v>12.580606649655</v>
      </c>
      <c r="E7259" s="2">
        <v>8.5950752663492906</v>
      </c>
      <c r="F7259" s="2">
        <v>1.87000107947377</v>
      </c>
      <c r="G7259" s="2">
        <v>3.08010688816724</v>
      </c>
      <c r="H7259" s="2">
        <v>4.2964499398081903</v>
      </c>
      <c r="I7259" s="2">
        <v>1.18539819073856</v>
      </c>
      <c r="J7259" s="2">
        <f>AVERAGE(F7259:I7259)</f>
        <v>2.6079890245469404</v>
      </c>
      <c r="K7259" s="2">
        <f>AVERAGE(B7259:E7259)</f>
        <v>8.5022400747041171</v>
      </c>
      <c r="L7259" s="3">
        <v>1.64569932976172</v>
      </c>
      <c r="M7259" s="4">
        <v>7.0411151578805106E-2</v>
      </c>
      <c r="N7259" t="s">
        <v>21761</v>
      </c>
      <c r="O7259" t="s">
        <v>21762</v>
      </c>
    </row>
    <row r="7260" spans="1:15" x14ac:dyDescent="0.45">
      <c r="A7260" t="s">
        <v>21763</v>
      </c>
      <c r="B7260" s="2">
        <v>505.97011383587801</v>
      </c>
      <c r="C7260" s="2">
        <v>606.53600383133403</v>
      </c>
      <c r="D7260" s="2">
        <v>610.15942250826697</v>
      </c>
      <c r="E7260" s="2">
        <v>593.06019337810096</v>
      </c>
      <c r="F7260" s="2">
        <v>666.655384832398</v>
      </c>
      <c r="G7260" s="2">
        <v>683.78372917312697</v>
      </c>
      <c r="H7260" s="2">
        <v>635.15851610164395</v>
      </c>
      <c r="I7260" s="2">
        <v>724.27829454125902</v>
      </c>
      <c r="J7260" s="2">
        <f>AVERAGE(F7260:I7260)</f>
        <v>677.46898116210696</v>
      </c>
      <c r="K7260" s="2">
        <f>AVERAGE(B7260:E7260)</f>
        <v>578.93143338839502</v>
      </c>
      <c r="L7260" s="3">
        <v>-0.22551684950682799</v>
      </c>
      <c r="M7260" s="4">
        <v>7.0438389540480303E-2</v>
      </c>
      <c r="N7260" t="s">
        <v>21764</v>
      </c>
      <c r="O7260" t="s">
        <v>21765</v>
      </c>
    </row>
    <row r="7261" spans="1:15" x14ac:dyDescent="0.45">
      <c r="A7261" t="s">
        <v>21766</v>
      </c>
      <c r="B7261" s="2">
        <v>3961.40277309578</v>
      </c>
      <c r="C7261" s="2">
        <v>4065.0519240612698</v>
      </c>
      <c r="D7261" s="2">
        <v>3812.9721987329299</v>
      </c>
      <c r="E7261" s="2">
        <v>3706.3874565224</v>
      </c>
      <c r="F7261" s="2">
        <v>4516.98760746888</v>
      </c>
      <c r="G7261" s="2">
        <v>4416.1032509097804</v>
      </c>
      <c r="H7261" s="2">
        <v>4694.58763423041</v>
      </c>
      <c r="I7261" s="2">
        <v>3956.8591606853101</v>
      </c>
      <c r="J7261" s="2">
        <f>AVERAGE(F7261:I7261)</f>
        <v>4396.1344133235953</v>
      </c>
      <c r="K7261" s="2">
        <f>AVERAGE(B7261:E7261)</f>
        <v>3886.4535881030947</v>
      </c>
      <c r="L7261" s="3">
        <v>-0.17865636645322999</v>
      </c>
      <c r="M7261" s="4">
        <v>7.0531937267140396E-2</v>
      </c>
      <c r="N7261" t="s">
        <v>21767</v>
      </c>
      <c r="O7261" t="s">
        <v>21768</v>
      </c>
    </row>
    <row r="7262" spans="1:15" x14ac:dyDescent="0.45">
      <c r="A7262" t="s">
        <v>21769</v>
      </c>
      <c r="B7262" s="2">
        <v>4228.2272751405199</v>
      </c>
      <c r="C7262" s="2">
        <v>5338.3572993099597</v>
      </c>
      <c r="D7262" s="2">
        <v>5271.2741862054399</v>
      </c>
      <c r="E7262" s="2">
        <v>4658.5307943613097</v>
      </c>
      <c r="F7262" s="2">
        <v>3759.6371702820102</v>
      </c>
      <c r="G7262" s="2">
        <v>3481.2908103510199</v>
      </c>
      <c r="H7262" s="2">
        <v>3209.4481050367199</v>
      </c>
      <c r="I7262" s="2">
        <v>5036.7569124481297</v>
      </c>
      <c r="J7262" s="2">
        <f>AVERAGE(F7262:I7262)</f>
        <v>3871.7832495294697</v>
      </c>
      <c r="K7262" s="2">
        <f>AVERAGE(B7262:E7262)</f>
        <v>4874.0973887543078</v>
      </c>
      <c r="L7262" s="3">
        <v>0.33260289115866798</v>
      </c>
      <c r="M7262" s="4">
        <v>7.0570085247503994E-2</v>
      </c>
      <c r="N7262" t="s">
        <v>21770</v>
      </c>
      <c r="O7262" t="s">
        <v>21771</v>
      </c>
    </row>
    <row r="7263" spans="1:15" x14ac:dyDescent="0.45">
      <c r="A7263" t="s">
        <v>21772</v>
      </c>
      <c r="B7263" s="2">
        <v>2809.9609385458598</v>
      </c>
      <c r="C7263" s="2">
        <v>2616.6495500160099</v>
      </c>
      <c r="D7263" s="2">
        <v>3067.5712547408798</v>
      </c>
      <c r="E7263" s="2">
        <v>2365.5557149719102</v>
      </c>
      <c r="F7263" s="2">
        <v>3018.1817422706599</v>
      </c>
      <c r="G7263" s="2">
        <v>3516.7120395649399</v>
      </c>
      <c r="H7263" s="2">
        <v>3152.8781808292401</v>
      </c>
      <c r="I7263" s="2">
        <v>3057.1419339147401</v>
      </c>
      <c r="J7263" s="2">
        <f>AVERAGE(F7263:I7263)</f>
        <v>3186.2284741448948</v>
      </c>
      <c r="K7263" s="2">
        <f>AVERAGE(B7263:E7263)</f>
        <v>2714.9343645686649</v>
      </c>
      <c r="L7263" s="3">
        <v>-0.23123023652571001</v>
      </c>
      <c r="M7263" s="4">
        <v>7.0608625261706498E-2</v>
      </c>
      <c r="N7263" t="s">
        <v>21773</v>
      </c>
      <c r="O7263" t="s">
        <v>21774</v>
      </c>
    </row>
    <row r="7264" spans="1:15" x14ac:dyDescent="0.45">
      <c r="A7264" t="s">
        <v>21775</v>
      </c>
      <c r="B7264" s="2">
        <v>240.25276740128101</v>
      </c>
      <c r="C7264" s="2">
        <v>260.54433420930297</v>
      </c>
      <c r="D7264" s="2">
        <v>299.83779181677698</v>
      </c>
      <c r="E7264" s="2">
        <v>295.09758414465898</v>
      </c>
      <c r="F7264" s="2">
        <v>378.67521859343799</v>
      </c>
      <c r="G7264" s="2">
        <v>343.43191803064701</v>
      </c>
      <c r="H7264" s="2">
        <v>323.66589546555002</v>
      </c>
      <c r="I7264" s="2">
        <v>297.53494587537801</v>
      </c>
      <c r="J7264" s="2">
        <f>AVERAGE(F7264:I7264)</f>
        <v>335.82699449125329</v>
      </c>
      <c r="K7264" s="2">
        <f>AVERAGE(B7264:E7264)</f>
        <v>273.93311939300497</v>
      </c>
      <c r="L7264" s="3">
        <v>-0.29301653125671101</v>
      </c>
      <c r="M7264" s="4">
        <v>7.0628353701562702E-2</v>
      </c>
      <c r="N7264" t="s">
        <v>21776</v>
      </c>
      <c r="O7264" t="s">
        <v>21777</v>
      </c>
    </row>
    <row r="7265" spans="1:15" x14ac:dyDescent="0.45">
      <c r="A7265" t="s">
        <v>21778</v>
      </c>
      <c r="B7265" s="2">
        <v>32.1075126941804</v>
      </c>
      <c r="C7265" s="2">
        <v>9.8054319326081707</v>
      </c>
      <c r="D7265" s="2">
        <v>10.4838388747125</v>
      </c>
      <c r="E7265" s="2">
        <v>22.920200710264801</v>
      </c>
      <c r="F7265" s="2">
        <v>44.880025907370403</v>
      </c>
      <c r="G7265" s="2">
        <v>37.7313093800487</v>
      </c>
      <c r="H7265" s="2">
        <v>33.655524528497502</v>
      </c>
      <c r="I7265" s="2">
        <v>27.2641583869868</v>
      </c>
      <c r="J7265" s="2">
        <f>AVERAGE(F7265:I7265)</f>
        <v>35.882754550725849</v>
      </c>
      <c r="K7265" s="2">
        <f>AVERAGE(B7265:E7265)</f>
        <v>18.829246052941471</v>
      </c>
      <c r="L7265" s="3">
        <v>-0.91919918347475704</v>
      </c>
      <c r="M7265" s="4">
        <v>7.0643909781080205E-2</v>
      </c>
      <c r="N7265" t="s">
        <v>21779</v>
      </c>
      <c r="O7265" t="s">
        <v>21780</v>
      </c>
    </row>
    <row r="7266" spans="1:15" x14ac:dyDescent="0.45">
      <c r="A7266" t="s">
        <v>21781</v>
      </c>
      <c r="B7266" s="2">
        <v>3.3214668304324602</v>
      </c>
      <c r="C7266" s="2">
        <v>11.2062079229808</v>
      </c>
      <c r="D7266" s="2">
        <v>23.0644455243675</v>
      </c>
      <c r="E7266" s="2">
        <v>4.7750418146384899</v>
      </c>
      <c r="F7266" s="2">
        <v>0.93500053973688302</v>
      </c>
      <c r="G7266" s="2">
        <v>4.62016033225086</v>
      </c>
      <c r="H7266" s="2">
        <v>0.71607498996803098</v>
      </c>
      <c r="I7266" s="2">
        <v>4.7415927629542303</v>
      </c>
      <c r="J7266" s="2">
        <f>AVERAGE(F7266:I7266)</f>
        <v>2.7532071562275009</v>
      </c>
      <c r="K7266" s="2">
        <f>AVERAGE(B7266:E7266)</f>
        <v>10.591790523104812</v>
      </c>
      <c r="L7266" s="3">
        <v>1.9757380458563001</v>
      </c>
      <c r="M7266" s="4">
        <v>7.06448820058663E-2</v>
      </c>
      <c r="N7266" t="s">
        <v>21782</v>
      </c>
      <c r="O7266" t="s">
        <v>21783</v>
      </c>
    </row>
    <row r="7267" spans="1:15" x14ac:dyDescent="0.45">
      <c r="A7267" t="s">
        <v>21784</v>
      </c>
      <c r="B7267" s="2">
        <v>93.0010712521089</v>
      </c>
      <c r="C7267" s="2">
        <v>77.0426794704927</v>
      </c>
      <c r="D7267" s="2">
        <v>92.257782097469899</v>
      </c>
      <c r="E7267" s="2">
        <v>95.500836292769804</v>
      </c>
      <c r="F7267" s="2">
        <v>117.810068006847</v>
      </c>
      <c r="G7267" s="2">
        <v>112.42390141810399</v>
      </c>
      <c r="H7267" s="2">
        <v>99.534423605556398</v>
      </c>
      <c r="I7267" s="2">
        <v>175.438932229307</v>
      </c>
      <c r="J7267" s="2">
        <f>AVERAGE(F7267:I7267)</f>
        <v>126.3018313149536</v>
      </c>
      <c r="K7267" s="2">
        <f>AVERAGE(B7267:E7267)</f>
        <v>89.450592278210323</v>
      </c>
      <c r="L7267" s="3">
        <v>-0.48245766169301302</v>
      </c>
      <c r="M7267" s="4">
        <v>7.06448820058663E-2</v>
      </c>
      <c r="N7267" t="s">
        <v>21785</v>
      </c>
      <c r="O7267" t="s">
        <v>21786</v>
      </c>
    </row>
    <row r="7268" spans="1:15" x14ac:dyDescent="0.45">
      <c r="A7268" t="s">
        <v>21787</v>
      </c>
      <c r="B7268" s="2">
        <v>2658.2806199561101</v>
      </c>
      <c r="C7268" s="2">
        <v>3294.62512935634</v>
      </c>
      <c r="D7268" s="2">
        <v>3122.0872168893802</v>
      </c>
      <c r="E7268" s="2">
        <v>2980.5811006973499</v>
      </c>
      <c r="F7268" s="2">
        <v>2738.6165808893302</v>
      </c>
      <c r="G7268" s="2">
        <v>2671.2226987630402</v>
      </c>
      <c r="H7268" s="2">
        <v>2563.5484640855502</v>
      </c>
      <c r="I7268" s="2">
        <v>2556.9038974230698</v>
      </c>
      <c r="J7268" s="2">
        <f>AVERAGE(F7268:I7268)</f>
        <v>2632.5729102902478</v>
      </c>
      <c r="K7268" s="2">
        <f>AVERAGE(B7268:E7268)</f>
        <v>3013.8935167247946</v>
      </c>
      <c r="L7268" s="3">
        <v>0.19464479848281899</v>
      </c>
      <c r="M7268" s="4">
        <v>7.0751022432494398E-2</v>
      </c>
      <c r="N7268" t="s">
        <v>21788</v>
      </c>
      <c r="O7268" t="s">
        <v>21789</v>
      </c>
    </row>
    <row r="7269" spans="1:15" x14ac:dyDescent="0.45">
      <c r="A7269" t="s">
        <v>21790</v>
      </c>
      <c r="B7269" s="2">
        <v>32.1075126941804</v>
      </c>
      <c r="C7269" s="2">
        <v>14.007759903726001</v>
      </c>
      <c r="D7269" s="2">
        <v>15.725758312068701</v>
      </c>
      <c r="E7269" s="2">
        <v>9.5500836292769797</v>
      </c>
      <c r="F7269" s="2">
        <v>49.555028606054798</v>
      </c>
      <c r="G7269" s="2">
        <v>36.961282658006901</v>
      </c>
      <c r="H7269" s="2">
        <v>31.507299558593399</v>
      </c>
      <c r="I7269" s="2">
        <v>21.337167433294098</v>
      </c>
      <c r="J7269" s="2">
        <f>AVERAGE(F7269:I7269)</f>
        <v>34.840194563987296</v>
      </c>
      <c r="K7269" s="2">
        <f>AVERAGE(B7269:E7269)</f>
        <v>17.847778634813018</v>
      </c>
      <c r="L7269" s="3">
        <v>-0.97244180264219604</v>
      </c>
      <c r="M7269" s="4">
        <v>7.0835247941818599E-2</v>
      </c>
      <c r="N7269" t="s">
        <v>21791</v>
      </c>
      <c r="O7269" t="s">
        <v>21792</v>
      </c>
    </row>
    <row r="7270" spans="1:15" x14ac:dyDescent="0.45">
      <c r="A7270" t="s">
        <v>21793</v>
      </c>
      <c r="B7270" s="2">
        <v>2.2143112202883102</v>
      </c>
      <c r="C7270" s="2">
        <v>0</v>
      </c>
      <c r="D7270" s="2">
        <v>4.1935355498850004</v>
      </c>
      <c r="E7270" s="2">
        <v>3.8200334517107901</v>
      </c>
      <c r="F7270" s="2">
        <v>7.4800043178950704</v>
      </c>
      <c r="G7270" s="2">
        <v>10.010347386543501</v>
      </c>
      <c r="H7270" s="2">
        <v>6.4446749097122797</v>
      </c>
      <c r="I7270" s="2">
        <v>10.668583716646999</v>
      </c>
      <c r="J7270" s="2">
        <f>AVERAGE(F7270:I7270)</f>
        <v>8.6509025826994623</v>
      </c>
      <c r="K7270" s="2">
        <f>AVERAGE(B7270:E7270)</f>
        <v>2.5569700554710253</v>
      </c>
      <c r="L7270" s="3">
        <v>-1.6779060315881</v>
      </c>
      <c r="M7270" s="4">
        <v>7.0869054938634005E-2</v>
      </c>
      <c r="N7270" t="s">
        <v>21794</v>
      </c>
      <c r="O7270" t="s">
        <v>21795</v>
      </c>
    </row>
    <row r="7271" spans="1:15" x14ac:dyDescent="0.45">
      <c r="A7271" t="s">
        <v>21796</v>
      </c>
      <c r="B7271" s="2">
        <v>15.5001785420181</v>
      </c>
      <c r="C7271" s="2">
        <v>4.2023279711177901</v>
      </c>
      <c r="D7271" s="2">
        <v>7.3386872122987397</v>
      </c>
      <c r="E7271" s="2">
        <v>5.7300501775661896</v>
      </c>
      <c r="F7271" s="2">
        <v>2.8050016192106502</v>
      </c>
      <c r="G7271" s="2">
        <v>0.77002672204181</v>
      </c>
      <c r="H7271" s="2">
        <v>3.5803749498401598</v>
      </c>
      <c r="I7271" s="2">
        <v>2.37079638147712</v>
      </c>
      <c r="J7271" s="2">
        <f>AVERAGE(F7271:I7271)</f>
        <v>2.3815499181424351</v>
      </c>
      <c r="K7271" s="2">
        <f>AVERAGE(B7271:E7271)</f>
        <v>8.1928109757502057</v>
      </c>
      <c r="L7271" s="3">
        <v>1.7888420249854</v>
      </c>
      <c r="M7271" s="4">
        <v>7.0874799186783896E-2</v>
      </c>
      <c r="N7271" t="s">
        <v>21797</v>
      </c>
      <c r="O7271" t="s">
        <v>21798</v>
      </c>
    </row>
    <row r="7272" spans="1:15" x14ac:dyDescent="0.45">
      <c r="A7272" t="s">
        <v>21799</v>
      </c>
      <c r="B7272" s="2">
        <v>16.607334152162299</v>
      </c>
      <c r="C7272" s="2">
        <v>4.2023279711177901</v>
      </c>
      <c r="D7272" s="2">
        <v>3.1451516624137499</v>
      </c>
      <c r="E7272" s="2">
        <v>6.6850585404938903</v>
      </c>
      <c r="F7272" s="2">
        <v>16.830009715263898</v>
      </c>
      <c r="G7272" s="2">
        <v>9.24032066450172</v>
      </c>
      <c r="H7272" s="2">
        <v>34.371599518465501</v>
      </c>
      <c r="I7272" s="2">
        <v>20.151769242555499</v>
      </c>
      <c r="J7272" s="2">
        <f>AVERAGE(F7272:I7272)</f>
        <v>20.148424785196656</v>
      </c>
      <c r="K7272" s="2">
        <f>AVERAGE(B7272:E7272)</f>
        <v>7.659968081546932</v>
      </c>
      <c r="L7272" s="3">
        <v>-1.39164645015261</v>
      </c>
      <c r="M7272" s="4">
        <v>7.0919317767324894E-2</v>
      </c>
      <c r="N7272" t="s">
        <v>21800</v>
      </c>
      <c r="O7272" t="s">
        <v>21801</v>
      </c>
    </row>
    <row r="7273" spans="1:15" x14ac:dyDescent="0.45">
      <c r="A7273" t="s">
        <v>21802</v>
      </c>
      <c r="B7273" s="2">
        <v>5545.7424512120597</v>
      </c>
      <c r="C7273" s="2">
        <v>7093.52961524682</v>
      </c>
      <c r="D7273" s="2">
        <v>7157.3167997662204</v>
      </c>
      <c r="E7273" s="2">
        <v>7477.7154817238797</v>
      </c>
      <c r="F7273" s="2">
        <v>4826.4727861217898</v>
      </c>
      <c r="G7273" s="2">
        <v>4607.0698779761497</v>
      </c>
      <c r="H7273" s="2">
        <v>5481.5540482052802</v>
      </c>
      <c r="I7273" s="2">
        <v>6845.6745515151697</v>
      </c>
      <c r="J7273" s="2">
        <f>AVERAGE(F7273:I7273)</f>
        <v>5440.1928159545969</v>
      </c>
      <c r="K7273" s="2">
        <f>AVERAGE(B7273:E7273)</f>
        <v>6818.5760869872456</v>
      </c>
      <c r="L7273" s="3">
        <v>0.32611508312450599</v>
      </c>
      <c r="M7273" s="4">
        <v>7.0979149447526799E-2</v>
      </c>
      <c r="N7273" t="s">
        <v>21803</v>
      </c>
      <c r="O7273" t="s">
        <v>21804</v>
      </c>
    </row>
    <row r="7274" spans="1:15" x14ac:dyDescent="0.45">
      <c r="A7274" t="s">
        <v>21805</v>
      </c>
      <c r="B7274" s="2">
        <v>936.65364618195395</v>
      </c>
      <c r="C7274" s="2">
        <v>801.24386649312396</v>
      </c>
      <c r="D7274" s="2">
        <v>783.14276394102296</v>
      </c>
      <c r="E7274" s="2">
        <v>833.72230083588101</v>
      </c>
      <c r="F7274" s="2">
        <v>1045.3306034258401</v>
      </c>
      <c r="G7274" s="2">
        <v>1036.4559678682799</v>
      </c>
      <c r="H7274" s="2">
        <v>1051.1980852730701</v>
      </c>
      <c r="I7274" s="2">
        <v>840.44731723363805</v>
      </c>
      <c r="J7274" s="2">
        <f>AVERAGE(F7274:I7274)</f>
        <v>993.35799345020712</v>
      </c>
      <c r="K7274" s="2">
        <f>AVERAGE(B7274:E7274)</f>
        <v>838.6906443629955</v>
      </c>
      <c r="L7274" s="3">
        <v>-0.245727969969395</v>
      </c>
      <c r="M7274" s="4">
        <v>7.0979149447526799E-2</v>
      </c>
      <c r="N7274" t="s">
        <v>21806</v>
      </c>
      <c r="O7274" t="s">
        <v>21807</v>
      </c>
    </row>
    <row r="7275" spans="1:15" x14ac:dyDescent="0.45">
      <c r="A7275" t="s">
        <v>21808</v>
      </c>
      <c r="B7275" s="2">
        <v>1595.41123421772</v>
      </c>
      <c r="C7275" s="2">
        <v>2343.4982318933498</v>
      </c>
      <c r="D7275" s="2">
        <v>2232.0092964262899</v>
      </c>
      <c r="E7275" s="2">
        <v>1956.8121356388499</v>
      </c>
      <c r="F7275" s="2">
        <v>1593.2409197116499</v>
      </c>
      <c r="G7275" s="2">
        <v>1463.0507718794399</v>
      </c>
      <c r="H7275" s="2">
        <v>1673.46725155529</v>
      </c>
      <c r="I7275" s="2">
        <v>1858.7043630780599</v>
      </c>
      <c r="J7275" s="2">
        <f>AVERAGE(F7275:I7275)</f>
        <v>1647.1158265561101</v>
      </c>
      <c r="K7275" s="2">
        <f>AVERAGE(B7275:E7275)</f>
        <v>2031.9327245440525</v>
      </c>
      <c r="L7275" s="3">
        <v>0.30304394949535801</v>
      </c>
      <c r="M7275" s="4">
        <v>7.1023206241834794E-2</v>
      </c>
      <c r="N7275" t="s">
        <v>21809</v>
      </c>
      <c r="O7275" t="s">
        <v>21810</v>
      </c>
    </row>
    <row r="7276" spans="1:15" x14ac:dyDescent="0.45">
      <c r="A7276" t="s">
        <v>21811</v>
      </c>
      <c r="B7276" s="2">
        <v>1253.3001506831799</v>
      </c>
      <c r="C7276" s="2">
        <v>1250.89295940273</v>
      </c>
      <c r="D7276" s="2">
        <v>1216.1253094666499</v>
      </c>
      <c r="E7276" s="2">
        <v>1141.2349936986</v>
      </c>
      <c r="F7276" s="2">
        <v>1209.8906984195301</v>
      </c>
      <c r="G7276" s="2">
        <v>977.93393699309797</v>
      </c>
      <c r="H7276" s="2">
        <v>945.21898675780199</v>
      </c>
      <c r="I7276" s="2">
        <v>1013.51545308147</v>
      </c>
      <c r="J7276" s="2">
        <f>AVERAGE(F7276:I7276)</f>
        <v>1036.639768812975</v>
      </c>
      <c r="K7276" s="2">
        <f>AVERAGE(B7276:E7276)</f>
        <v>1215.3883533127901</v>
      </c>
      <c r="L7276" s="3">
        <v>0.22979680706466599</v>
      </c>
      <c r="M7276" s="4">
        <v>7.1023206241834794E-2</v>
      </c>
      <c r="N7276" t="s">
        <v>21812</v>
      </c>
      <c r="O7276" t="s">
        <v>21813</v>
      </c>
    </row>
    <row r="7277" spans="1:15" x14ac:dyDescent="0.45">
      <c r="A7277" t="s">
        <v>21814</v>
      </c>
      <c r="B7277" s="2">
        <v>2.2143112202883102</v>
      </c>
      <c r="C7277" s="2">
        <v>0</v>
      </c>
      <c r="D7277" s="2">
        <v>2.0967677749425002</v>
      </c>
      <c r="E7277" s="2">
        <v>0</v>
      </c>
      <c r="F7277" s="2">
        <v>2.8050016192106502</v>
      </c>
      <c r="G7277" s="2">
        <v>0</v>
      </c>
      <c r="H7277" s="2">
        <v>32.939449538529402</v>
      </c>
      <c r="I7277" s="2">
        <v>4.7415927629542303</v>
      </c>
      <c r="J7277" s="2">
        <f>AVERAGE(F7277:I7277)</f>
        <v>10.121510980173571</v>
      </c>
      <c r="K7277" s="2">
        <f>AVERAGE(B7277:E7277)</f>
        <v>1.0777697488077025</v>
      </c>
      <c r="L7277" s="3">
        <v>-3.2205048758421899</v>
      </c>
      <c r="M7277" s="4">
        <v>7.1029317924743596E-2</v>
      </c>
      <c r="N7277" t="s">
        <v>21815</v>
      </c>
      <c r="O7277" t="s">
        <v>21816</v>
      </c>
    </row>
    <row r="7278" spans="1:15" x14ac:dyDescent="0.45">
      <c r="A7278" t="s">
        <v>21817</v>
      </c>
      <c r="B7278" s="2">
        <v>11.0715561014415</v>
      </c>
      <c r="C7278" s="2">
        <v>22.412415845961501</v>
      </c>
      <c r="D7278" s="2">
        <v>17.822526087011202</v>
      </c>
      <c r="E7278" s="2">
        <v>33.425292702469399</v>
      </c>
      <c r="F7278" s="2">
        <v>2.8050016192106502</v>
      </c>
      <c r="G7278" s="2">
        <v>11.550400830627099</v>
      </c>
      <c r="H7278" s="2">
        <v>10.0250498595524</v>
      </c>
      <c r="I7278" s="2">
        <v>13.0393800981241</v>
      </c>
      <c r="J7278" s="2">
        <f>AVERAGE(F7278:I7278)</f>
        <v>9.3549581018785624</v>
      </c>
      <c r="K7278" s="2">
        <f>AVERAGE(B7278:E7278)</f>
        <v>21.182947684220899</v>
      </c>
      <c r="L7278" s="3">
        <v>1.18769741482078</v>
      </c>
      <c r="M7278" s="4">
        <v>7.1098341403435503E-2</v>
      </c>
      <c r="N7278" t="s">
        <v>21818</v>
      </c>
      <c r="O7278" t="s">
        <v>21819</v>
      </c>
    </row>
    <row r="7279" spans="1:15" x14ac:dyDescent="0.45">
      <c r="A7279" t="s">
        <v>21820</v>
      </c>
      <c r="B7279" s="2">
        <v>2110.2385929347602</v>
      </c>
      <c r="C7279" s="2">
        <v>3797.5037099001102</v>
      </c>
      <c r="D7279" s="2">
        <v>3864.3430092190201</v>
      </c>
      <c r="E7279" s="2">
        <v>3793.2932175488199</v>
      </c>
      <c r="F7279" s="2">
        <v>1844.7560649008699</v>
      </c>
      <c r="G7279" s="2">
        <v>1971.26840842703</v>
      </c>
      <c r="H7279" s="2">
        <v>2128.8909451749601</v>
      </c>
      <c r="I7279" s="2">
        <v>3527.74501563795</v>
      </c>
      <c r="J7279" s="2">
        <f>AVERAGE(F7279:I7279)</f>
        <v>2368.1651085352023</v>
      </c>
      <c r="K7279" s="2">
        <f>AVERAGE(B7279:E7279)</f>
        <v>3391.3446324006777</v>
      </c>
      <c r="L7279" s="3">
        <v>0.51857839290204899</v>
      </c>
      <c r="M7279" s="4">
        <v>7.1098341403435503E-2</v>
      </c>
      <c r="N7279" t="s">
        <v>21821</v>
      </c>
      <c r="O7279" t="s">
        <v>21822</v>
      </c>
    </row>
    <row r="7280" spans="1:15" x14ac:dyDescent="0.45">
      <c r="A7280" t="s">
        <v>21823</v>
      </c>
      <c r="B7280" s="2">
        <v>1274.3361072759201</v>
      </c>
      <c r="C7280" s="2">
        <v>1068.79208065429</v>
      </c>
      <c r="D7280" s="2">
        <v>1091.36762685757</v>
      </c>
      <c r="E7280" s="2">
        <v>1111.6297344478401</v>
      </c>
      <c r="F7280" s="2">
        <v>1590.43591809244</v>
      </c>
      <c r="G7280" s="2">
        <v>1391.4382867295501</v>
      </c>
      <c r="H7280" s="2">
        <v>1612.6008774080101</v>
      </c>
      <c r="I7280" s="2">
        <v>1060.93138071101</v>
      </c>
      <c r="J7280" s="2">
        <f>AVERAGE(F7280:I7280)</f>
        <v>1413.8516157352526</v>
      </c>
      <c r="K7280" s="2">
        <f>AVERAGE(B7280:E7280)</f>
        <v>1136.5313873089051</v>
      </c>
      <c r="L7280" s="3">
        <v>-0.31601419699324101</v>
      </c>
      <c r="M7280" s="4">
        <v>7.1211311820861406E-2</v>
      </c>
      <c r="N7280" t="s">
        <v>21824</v>
      </c>
      <c r="O7280" t="s">
        <v>21825</v>
      </c>
    </row>
    <row r="7281" spans="1:15" x14ac:dyDescent="0.45">
      <c r="A7281" t="s">
        <v>21826</v>
      </c>
      <c r="B7281" s="2">
        <v>2823.24680586759</v>
      </c>
      <c r="C7281" s="2">
        <v>2950.03423572469</v>
      </c>
      <c r="D7281" s="2">
        <v>3110.5549941272002</v>
      </c>
      <c r="E7281" s="2">
        <v>3256.5785175834499</v>
      </c>
      <c r="F7281" s="2">
        <v>2766.6665970814402</v>
      </c>
      <c r="G7281" s="2">
        <v>2678.92296598346</v>
      </c>
      <c r="H7281" s="2">
        <v>2781.9513360258002</v>
      </c>
      <c r="I7281" s="2">
        <v>2574.6848702841498</v>
      </c>
      <c r="J7281" s="2">
        <f>AVERAGE(F7281:I7281)</f>
        <v>2700.5564423437127</v>
      </c>
      <c r="K7281" s="2">
        <f>AVERAGE(B7281:E7281)</f>
        <v>3035.1036383257324</v>
      </c>
      <c r="L7281" s="3">
        <v>0.16852910838493701</v>
      </c>
      <c r="M7281" s="4">
        <v>7.1303191247082301E-2</v>
      </c>
      <c r="N7281" t="s">
        <v>21827</v>
      </c>
      <c r="O7281" t="s">
        <v>21828</v>
      </c>
    </row>
    <row r="7282" spans="1:15" x14ac:dyDescent="0.45">
      <c r="A7282" t="s">
        <v>21829</v>
      </c>
      <c r="B7282" s="2">
        <v>167.180497131767</v>
      </c>
      <c r="C7282" s="2">
        <v>183.50165473881</v>
      </c>
      <c r="D7282" s="2">
        <v>209.67677749424999</v>
      </c>
      <c r="E7282" s="2">
        <v>209.146831481166</v>
      </c>
      <c r="F7282" s="2">
        <v>244.970141411063</v>
      </c>
      <c r="G7282" s="2">
        <v>229.46796316845899</v>
      </c>
      <c r="H7282" s="2">
        <v>209.80997206063299</v>
      </c>
      <c r="I7282" s="2">
        <v>316.50131692719498</v>
      </c>
      <c r="J7282" s="2">
        <f>AVERAGE(F7282:I7282)</f>
        <v>250.18734839183747</v>
      </c>
      <c r="K7282" s="2">
        <f>AVERAGE(B7282:E7282)</f>
        <v>192.37644021149825</v>
      </c>
      <c r="L7282" s="3">
        <v>-0.370372231668535</v>
      </c>
      <c r="M7282" s="4">
        <v>7.1350767143566404E-2</v>
      </c>
      <c r="N7282" t="s">
        <v>21830</v>
      </c>
      <c r="O7282" t="s">
        <v>21831</v>
      </c>
    </row>
    <row r="7283" spans="1:15" x14ac:dyDescent="0.45">
      <c r="A7283" t="s">
        <v>21832</v>
      </c>
      <c r="B7283" s="2">
        <v>515.93451432717495</v>
      </c>
      <c r="C7283" s="2">
        <v>299.76606193973498</v>
      </c>
      <c r="D7283" s="2">
        <v>330.24092455344402</v>
      </c>
      <c r="E7283" s="2">
        <v>246.392157635346</v>
      </c>
      <c r="F7283" s="2">
        <v>276.76015976211698</v>
      </c>
      <c r="G7283" s="2">
        <v>262.57911221625699</v>
      </c>
      <c r="H7283" s="2">
        <v>253.49054644868301</v>
      </c>
      <c r="I7283" s="2">
        <v>141.06238469788801</v>
      </c>
      <c r="J7283" s="2">
        <f>AVERAGE(F7283:I7283)</f>
        <v>233.47305078123625</v>
      </c>
      <c r="K7283" s="2">
        <f>AVERAGE(B7283:E7283)</f>
        <v>348.08341461392496</v>
      </c>
      <c r="L7283" s="3">
        <v>0.57272083494005899</v>
      </c>
      <c r="M7283" s="4">
        <v>7.1355633233536803E-2</v>
      </c>
      <c r="N7283" t="s">
        <v>21833</v>
      </c>
      <c r="O7283" t="s">
        <v>21834</v>
      </c>
    </row>
    <row r="7284" spans="1:15" x14ac:dyDescent="0.45">
      <c r="A7284" t="s">
        <v>21835</v>
      </c>
      <c r="B7284" s="2">
        <v>53.143469286919398</v>
      </c>
      <c r="C7284" s="2">
        <v>18.210087874843701</v>
      </c>
      <c r="D7284" s="2">
        <v>32.499900511608701</v>
      </c>
      <c r="E7284" s="2">
        <v>38.200334517107898</v>
      </c>
      <c r="F7284" s="2">
        <v>60.775035082897404</v>
      </c>
      <c r="G7284" s="2">
        <v>58.522030875177499</v>
      </c>
      <c r="H7284" s="2">
        <v>46.544874347921997</v>
      </c>
      <c r="I7284" s="2">
        <v>66.382298681359302</v>
      </c>
      <c r="J7284" s="2">
        <f>AVERAGE(F7284:I7284)</f>
        <v>58.056059746839054</v>
      </c>
      <c r="K7284" s="2">
        <f>AVERAGE(B7284:E7284)</f>
        <v>35.513448047619924</v>
      </c>
      <c r="L7284" s="3">
        <v>-0.68912933340794602</v>
      </c>
      <c r="M7284" s="4">
        <v>7.1421551767763297E-2</v>
      </c>
      <c r="N7284" t="s">
        <v>21836</v>
      </c>
      <c r="O7284" t="s">
        <v>21837</v>
      </c>
    </row>
    <row r="7285" spans="1:15" x14ac:dyDescent="0.45">
      <c r="A7285" t="s">
        <v>21838</v>
      </c>
      <c r="B7285" s="2">
        <v>1507.9459410163399</v>
      </c>
      <c r="C7285" s="2">
        <v>1613.6939409092299</v>
      </c>
      <c r="D7285" s="2">
        <v>1584.1080539690599</v>
      </c>
      <c r="E7285" s="2">
        <v>1673.1746518493301</v>
      </c>
      <c r="F7285" s="2">
        <v>1527.7908819300701</v>
      </c>
      <c r="G7285" s="2">
        <v>1265.15390431469</v>
      </c>
      <c r="H7285" s="2">
        <v>1379.8765056683999</v>
      </c>
      <c r="I7285" s="2">
        <v>1407.06765240667</v>
      </c>
      <c r="J7285" s="2">
        <f>AVERAGE(F7285:I7285)</f>
        <v>1394.9722360799576</v>
      </c>
      <c r="K7285" s="2">
        <f>AVERAGE(B7285:E7285)</f>
        <v>1594.7306469359901</v>
      </c>
      <c r="L7285" s="3">
        <v>0.19391564663688901</v>
      </c>
      <c r="M7285" s="4">
        <v>7.1464737105938606E-2</v>
      </c>
      <c r="N7285" t="s">
        <v>21839</v>
      </c>
      <c r="O7285" t="s">
        <v>21840</v>
      </c>
    </row>
    <row r="7286" spans="1:15" x14ac:dyDescent="0.45">
      <c r="A7286" t="s">
        <v>21841</v>
      </c>
      <c r="B7286" s="2">
        <v>109.608405404271</v>
      </c>
      <c r="C7286" s="2">
        <v>68.638023528257193</v>
      </c>
      <c r="D7286" s="2">
        <v>71.290104348044906</v>
      </c>
      <c r="E7286" s="2">
        <v>55.3904850498065</v>
      </c>
      <c r="F7286" s="2">
        <v>135.57507826184801</v>
      </c>
      <c r="G7286" s="2">
        <v>147.84513063202701</v>
      </c>
      <c r="H7286" s="2">
        <v>101.68264857545999</v>
      </c>
      <c r="I7286" s="2">
        <v>78.236280588744805</v>
      </c>
      <c r="J7286" s="2">
        <f>AVERAGE(F7286:I7286)</f>
        <v>115.83478451451997</v>
      </c>
      <c r="K7286" s="2">
        <f>AVERAGE(B7286:E7286)</f>
        <v>76.231754582594903</v>
      </c>
      <c r="L7286" s="3">
        <v>-0.60923890651845403</v>
      </c>
      <c r="M7286" s="4">
        <v>7.1520493534657503E-2</v>
      </c>
      <c r="N7286" t="s">
        <v>21842</v>
      </c>
      <c r="O7286" t="s">
        <v>21843</v>
      </c>
    </row>
    <row r="7287" spans="1:15" x14ac:dyDescent="0.45">
      <c r="A7287" t="s">
        <v>21844</v>
      </c>
      <c r="B7287" s="2">
        <v>1441.51660440769</v>
      </c>
      <c r="C7287" s="2">
        <v>1304.12244703689</v>
      </c>
      <c r="D7287" s="2">
        <v>1273.7864232775701</v>
      </c>
      <c r="E7287" s="2">
        <v>1475.48792072329</v>
      </c>
      <c r="F7287" s="2">
        <v>1178.10068006847</v>
      </c>
      <c r="G7287" s="2">
        <v>1164.2804037272199</v>
      </c>
      <c r="H7287" s="2">
        <v>1285.3546069926199</v>
      </c>
      <c r="I7287" s="2">
        <v>1177.1004034033899</v>
      </c>
      <c r="J7287" s="2">
        <f>AVERAGE(F7287:I7287)</f>
        <v>1201.209023547925</v>
      </c>
      <c r="K7287" s="2">
        <f>AVERAGE(B7287:E7287)</f>
        <v>1373.72834886136</v>
      </c>
      <c r="L7287" s="3">
        <v>0.19375375518745799</v>
      </c>
      <c r="M7287" s="4">
        <v>7.1523726916350505E-2</v>
      </c>
      <c r="N7287" t="s">
        <v>21845</v>
      </c>
      <c r="O7287" t="s">
        <v>21846</v>
      </c>
    </row>
    <row r="7288" spans="1:15" x14ac:dyDescent="0.45">
      <c r="A7288" t="s">
        <v>21847</v>
      </c>
      <c r="B7288" s="2">
        <v>1.10715561014415</v>
      </c>
      <c r="C7288" s="2">
        <v>4.2023279711177901</v>
      </c>
      <c r="D7288" s="2">
        <v>0</v>
      </c>
      <c r="E7288" s="2">
        <v>3.8200334517107901</v>
      </c>
      <c r="F7288" s="2">
        <v>6.54500377815818</v>
      </c>
      <c r="G7288" s="2">
        <v>6.93024049837629</v>
      </c>
      <c r="H7288" s="2">
        <v>7.1607498996803098</v>
      </c>
      <c r="I7288" s="2">
        <v>11.853981907385601</v>
      </c>
      <c r="J7288" s="2">
        <f>AVERAGE(F7288:I7288)</f>
        <v>8.1224940209000955</v>
      </c>
      <c r="K7288" s="2">
        <f>AVERAGE(B7288:E7288)</f>
        <v>2.2823792582431826</v>
      </c>
      <c r="L7288" s="3">
        <v>-1.84758591829646</v>
      </c>
      <c r="M7288" s="4">
        <v>7.1609746830108498E-2</v>
      </c>
      <c r="N7288" t="s">
        <v>21848</v>
      </c>
      <c r="O7288" t="s">
        <v>21849</v>
      </c>
    </row>
    <row r="7289" spans="1:15" x14ac:dyDescent="0.45">
      <c r="A7289" t="s">
        <v>21850</v>
      </c>
      <c r="B7289" s="2">
        <v>119.572805895569</v>
      </c>
      <c r="C7289" s="2">
        <v>72.840351499374904</v>
      </c>
      <c r="D7289" s="2">
        <v>78.6287915603437</v>
      </c>
      <c r="E7289" s="2">
        <v>74.490652308360495</v>
      </c>
      <c r="F7289" s="2">
        <v>126.225072864479</v>
      </c>
      <c r="G7289" s="2">
        <v>126.28438241485701</v>
      </c>
      <c r="H7289" s="2">
        <v>106.69517350523699</v>
      </c>
      <c r="I7289" s="2">
        <v>116.169022692379</v>
      </c>
      <c r="J7289" s="2">
        <f>AVERAGE(F7289:I7289)</f>
        <v>118.84341286923799</v>
      </c>
      <c r="K7289" s="2">
        <f>AVERAGE(B7289:E7289)</f>
        <v>86.383150315912019</v>
      </c>
      <c r="L7289" s="3">
        <v>-0.45813963142561198</v>
      </c>
      <c r="M7289" s="4">
        <v>7.1620753312525501E-2</v>
      </c>
      <c r="N7289" t="s">
        <v>21851</v>
      </c>
      <c r="O7289" t="s">
        <v>21852</v>
      </c>
    </row>
    <row r="7290" spans="1:15" x14ac:dyDescent="0.45">
      <c r="A7290" t="s">
        <v>21853</v>
      </c>
      <c r="B7290" s="2">
        <v>1252.19299507304</v>
      </c>
      <c r="C7290" s="2">
        <v>1540.85358940985</v>
      </c>
      <c r="D7290" s="2">
        <v>1518.0598690583699</v>
      </c>
      <c r="E7290" s="2">
        <v>1551.8885897575101</v>
      </c>
      <c r="F7290" s="2">
        <v>1187.45068546584</v>
      </c>
      <c r="G7290" s="2">
        <v>1262.8438241485701</v>
      </c>
      <c r="H7290" s="2">
        <v>1125.6698842297501</v>
      </c>
      <c r="I7290" s="2">
        <v>1386.91588316411</v>
      </c>
      <c r="J7290" s="2">
        <f>AVERAGE(F7290:I7290)</f>
        <v>1240.7200692520676</v>
      </c>
      <c r="K7290" s="2">
        <f>AVERAGE(B7290:E7290)</f>
        <v>1465.7487608246925</v>
      </c>
      <c r="L7290" s="3">
        <v>0.24158730358886801</v>
      </c>
      <c r="M7290" s="4">
        <v>7.1631616372575702E-2</v>
      </c>
      <c r="N7290" t="s">
        <v>21854</v>
      </c>
      <c r="O7290" t="s">
        <v>21855</v>
      </c>
    </row>
    <row r="7291" spans="1:15" x14ac:dyDescent="0.45">
      <c r="A7291" t="s">
        <v>21856</v>
      </c>
      <c r="B7291" s="2">
        <v>17.7144897623064</v>
      </c>
      <c r="C7291" s="2">
        <v>5.6031039614903797</v>
      </c>
      <c r="D7291" s="2">
        <v>12.580606649655</v>
      </c>
      <c r="E7291" s="2">
        <v>10.505091992204701</v>
      </c>
      <c r="F7291" s="2">
        <v>28.050016192106501</v>
      </c>
      <c r="G7291" s="2">
        <v>33.881175769839601</v>
      </c>
      <c r="H7291" s="2">
        <v>25.062624648881101</v>
      </c>
      <c r="I7291" s="2">
        <v>10.668583716646999</v>
      </c>
      <c r="J7291" s="2">
        <f>AVERAGE(F7291:I7291)</f>
        <v>24.415600081868547</v>
      </c>
      <c r="K7291" s="2">
        <f>AVERAGE(B7291:E7291)</f>
        <v>11.600823091414121</v>
      </c>
      <c r="L7291" s="3">
        <v>-1.07324187592661</v>
      </c>
      <c r="M7291" s="4">
        <v>7.1631616372575702E-2</v>
      </c>
      <c r="N7291" t="s">
        <v>21857</v>
      </c>
      <c r="O7291" t="s">
        <v>21858</v>
      </c>
    </row>
    <row r="7292" spans="1:15" x14ac:dyDescent="0.45">
      <c r="A7292" t="s">
        <v>21859</v>
      </c>
      <c r="B7292" s="2">
        <v>104.07262735355</v>
      </c>
      <c r="C7292" s="2">
        <v>156.88691092173099</v>
      </c>
      <c r="D7292" s="2">
        <v>78.6287915603437</v>
      </c>
      <c r="E7292" s="2">
        <v>134.656179172805</v>
      </c>
      <c r="F7292" s="2">
        <v>153.34008851684899</v>
      </c>
      <c r="G7292" s="2">
        <v>163.245665072864</v>
      </c>
      <c r="H7292" s="2">
        <v>166.129397672583</v>
      </c>
      <c r="I7292" s="2">
        <v>168.326543084875</v>
      </c>
      <c r="J7292" s="2">
        <f>AVERAGE(F7292:I7292)</f>
        <v>162.76042358679274</v>
      </c>
      <c r="K7292" s="2">
        <f>AVERAGE(B7292:E7292)</f>
        <v>118.56112725210741</v>
      </c>
      <c r="L7292" s="3">
        <v>-0.46325489477015502</v>
      </c>
      <c r="M7292" s="4">
        <v>7.1710984973864994E-2</v>
      </c>
      <c r="N7292" t="s">
        <v>21860</v>
      </c>
      <c r="O7292" t="s">
        <v>21861</v>
      </c>
    </row>
    <row r="7293" spans="1:15" x14ac:dyDescent="0.45">
      <c r="A7293" t="s">
        <v>21862</v>
      </c>
      <c r="B7293" s="2">
        <v>183.78783128392899</v>
      </c>
      <c r="C7293" s="2">
        <v>291.36140599750001</v>
      </c>
      <c r="D7293" s="2">
        <v>307.17647902907601</v>
      </c>
      <c r="E7293" s="2">
        <v>224.426965288009</v>
      </c>
      <c r="F7293" s="2">
        <v>316.96518297080303</v>
      </c>
      <c r="G7293" s="2">
        <v>283.36983371138598</v>
      </c>
      <c r="H7293" s="2">
        <v>373.79114476331199</v>
      </c>
      <c r="I7293" s="2">
        <v>355.61945722156798</v>
      </c>
      <c r="J7293" s="2">
        <f>AVERAGE(F7293:I7293)</f>
        <v>332.43640466676726</v>
      </c>
      <c r="K7293" s="2">
        <f>AVERAGE(B7293:E7293)</f>
        <v>251.68817039962849</v>
      </c>
      <c r="L7293" s="3">
        <v>-0.40311984386630501</v>
      </c>
      <c r="M7293" s="4">
        <v>7.1733619450091393E-2</v>
      </c>
      <c r="N7293" t="s">
        <v>21863</v>
      </c>
      <c r="O7293" t="s">
        <v>21864</v>
      </c>
    </row>
    <row r="7294" spans="1:15" x14ac:dyDescent="0.45">
      <c r="A7294" t="s">
        <v>21865</v>
      </c>
      <c r="B7294" s="2">
        <v>2013.91605485221</v>
      </c>
      <c r="C7294" s="2">
        <v>2294.4710722303098</v>
      </c>
      <c r="D7294" s="2">
        <v>2389.2668795469799</v>
      </c>
      <c r="E7294" s="2">
        <v>2433.3613087397798</v>
      </c>
      <c r="F7294" s="2">
        <v>1849.43106759956</v>
      </c>
      <c r="G7294" s="2">
        <v>1692.5187350479</v>
      </c>
      <c r="H7294" s="2">
        <v>1873.9682487463399</v>
      </c>
      <c r="I7294" s="2">
        <v>2259.3689515476899</v>
      </c>
      <c r="J7294" s="2">
        <f>AVERAGE(F7294:I7294)</f>
        <v>1918.8217507353725</v>
      </c>
      <c r="K7294" s="2">
        <f>AVERAGE(B7294:E7294)</f>
        <v>2282.7538288423202</v>
      </c>
      <c r="L7294" s="3">
        <v>0.25176130664447299</v>
      </c>
      <c r="M7294" s="4">
        <v>7.1812509802368502E-2</v>
      </c>
      <c r="N7294" t="s">
        <v>21866</v>
      </c>
      <c r="O7294" t="s">
        <v>21867</v>
      </c>
    </row>
    <row r="7295" spans="1:15" x14ac:dyDescent="0.45">
      <c r="A7295" t="s">
        <v>21868</v>
      </c>
      <c r="B7295" s="2">
        <v>2462.3140769605998</v>
      </c>
      <c r="C7295" s="2">
        <v>2569.0231663433401</v>
      </c>
      <c r="D7295" s="2">
        <v>2504.5891071688102</v>
      </c>
      <c r="E7295" s="2">
        <v>2310.1652299221</v>
      </c>
      <c r="F7295" s="2">
        <v>2199.12126946115</v>
      </c>
      <c r="G7295" s="2">
        <v>2275.4289636335502</v>
      </c>
      <c r="H7295" s="2">
        <v>2174.0036695429399</v>
      </c>
      <c r="I7295" s="2">
        <v>2226.1778022070098</v>
      </c>
      <c r="J7295" s="2">
        <f>AVERAGE(F7295:I7295)</f>
        <v>2218.6829262111623</v>
      </c>
      <c r="K7295" s="2">
        <f>AVERAGE(B7295:E7295)</f>
        <v>2461.5228950987125</v>
      </c>
      <c r="L7295" s="3">
        <v>0.14917136895344299</v>
      </c>
      <c r="M7295" s="4">
        <v>7.1812509802368502E-2</v>
      </c>
      <c r="N7295" t="s">
        <v>21869</v>
      </c>
      <c r="O7295" t="s">
        <v>21870</v>
      </c>
    </row>
    <row r="7296" spans="1:15" x14ac:dyDescent="0.45">
      <c r="A7296" t="s">
        <v>21871</v>
      </c>
      <c r="B7296" s="2">
        <v>91.893915641964696</v>
      </c>
      <c r="C7296" s="2">
        <v>54.630263624531203</v>
      </c>
      <c r="D7296" s="2">
        <v>81.773943222757396</v>
      </c>
      <c r="E7296" s="2">
        <v>111.735978462541</v>
      </c>
      <c r="F7296" s="2">
        <v>125.290072324742</v>
      </c>
      <c r="G7296" s="2">
        <v>120.12416863852199</v>
      </c>
      <c r="H7296" s="2">
        <v>112.42377342498099</v>
      </c>
      <c r="I7296" s="2">
        <v>119.72521726459399</v>
      </c>
      <c r="J7296" s="2">
        <f>AVERAGE(F7296:I7296)</f>
        <v>119.39080791320974</v>
      </c>
      <c r="K7296" s="2">
        <f>AVERAGE(B7296:E7296)</f>
        <v>85.008525237948575</v>
      </c>
      <c r="L7296" s="3">
        <v>-0.47585293820634</v>
      </c>
      <c r="M7296" s="4">
        <v>7.1812509802368502E-2</v>
      </c>
      <c r="N7296" t="s">
        <v>21872</v>
      </c>
      <c r="O7296" t="s">
        <v>21873</v>
      </c>
    </row>
    <row r="7297" spans="1:15" x14ac:dyDescent="0.45">
      <c r="A7297" t="s">
        <v>21874</v>
      </c>
      <c r="B7297" s="2">
        <v>16.607334152162299</v>
      </c>
      <c r="C7297" s="2">
        <v>8.4046559422355696</v>
      </c>
      <c r="D7297" s="2">
        <v>7.3386872122987397</v>
      </c>
      <c r="E7297" s="2">
        <v>6.6850585404938903</v>
      </c>
      <c r="F7297" s="2">
        <v>24.310014033159</v>
      </c>
      <c r="G7297" s="2">
        <v>20.020694773087101</v>
      </c>
      <c r="H7297" s="2">
        <v>15.0375747893287</v>
      </c>
      <c r="I7297" s="2">
        <v>20.151769242555499</v>
      </c>
      <c r="J7297" s="2">
        <f>AVERAGE(F7297:I7297)</f>
        <v>19.880013209532574</v>
      </c>
      <c r="K7297" s="2">
        <f>AVERAGE(B7297:E7297)</f>
        <v>9.7589339617976236</v>
      </c>
      <c r="L7297" s="3">
        <v>-1.0250079736795901</v>
      </c>
      <c r="M7297" s="4">
        <v>7.1812509802368502E-2</v>
      </c>
      <c r="N7297" t="s">
        <v>21875</v>
      </c>
      <c r="O7297" t="s">
        <v>21876</v>
      </c>
    </row>
    <row r="7298" spans="1:15" x14ac:dyDescent="0.45">
      <c r="A7298" t="s">
        <v>21877</v>
      </c>
      <c r="B7298" s="2">
        <v>636.61447583288805</v>
      </c>
      <c r="C7298" s="2">
        <v>574.31815605276404</v>
      </c>
      <c r="D7298" s="2">
        <v>575.56275422171598</v>
      </c>
      <c r="E7298" s="2">
        <v>529.07463306194495</v>
      </c>
      <c r="F7298" s="2">
        <v>554.45532006397195</v>
      </c>
      <c r="G7298" s="2">
        <v>476.64654094387998</v>
      </c>
      <c r="H7298" s="2">
        <v>479.05416828861303</v>
      </c>
      <c r="I7298" s="2">
        <v>403.03538485111</v>
      </c>
      <c r="J7298" s="2">
        <f>AVERAGE(F7298:I7298)</f>
        <v>478.29785353689374</v>
      </c>
      <c r="K7298" s="2">
        <f>AVERAGE(B7298:E7298)</f>
        <v>578.89250479232828</v>
      </c>
      <c r="L7298" s="3">
        <v>0.27291865631787399</v>
      </c>
      <c r="M7298" s="4">
        <v>7.1861861266581603E-2</v>
      </c>
      <c r="N7298" t="s">
        <v>21878</v>
      </c>
      <c r="O7298" t="s">
        <v>21879</v>
      </c>
    </row>
    <row r="7299" spans="1:15" x14ac:dyDescent="0.45">
      <c r="A7299" t="s">
        <v>21880</v>
      </c>
      <c r="B7299" s="2">
        <v>469.43397870112102</v>
      </c>
      <c r="C7299" s="2">
        <v>614.940659773569</v>
      </c>
      <c r="D7299" s="2">
        <v>595.48204808366995</v>
      </c>
      <c r="E7299" s="2">
        <v>640.81061152448603</v>
      </c>
      <c r="F7299" s="2">
        <v>656.37037889529199</v>
      </c>
      <c r="G7299" s="2">
        <v>667.61316801024896</v>
      </c>
      <c r="H7299" s="2">
        <v>715.35891497806301</v>
      </c>
      <c r="I7299" s="2">
        <v>759.84024026341604</v>
      </c>
      <c r="J7299" s="2">
        <f>AVERAGE(F7299:I7299)</f>
        <v>699.79567553675497</v>
      </c>
      <c r="K7299" s="2">
        <f>AVERAGE(B7299:E7299)</f>
        <v>580.16682452071154</v>
      </c>
      <c r="L7299" s="3">
        <v>-0.26954426993817998</v>
      </c>
      <c r="M7299" s="4">
        <v>7.1891818731011595E-2</v>
      </c>
      <c r="N7299" t="s">
        <v>21881</v>
      </c>
      <c r="O7299" t="s">
        <v>21882</v>
      </c>
    </row>
    <row r="7300" spans="1:15" x14ac:dyDescent="0.45">
      <c r="A7300" t="s">
        <v>21883</v>
      </c>
      <c r="B7300" s="2">
        <v>38.750446355045398</v>
      </c>
      <c r="C7300" s="2">
        <v>47.626383672668197</v>
      </c>
      <c r="D7300" s="2">
        <v>38.790203836436199</v>
      </c>
      <c r="E7300" s="2">
        <v>48.705426509312602</v>
      </c>
      <c r="F7300" s="2">
        <v>28.050016192106501</v>
      </c>
      <c r="G7300" s="2">
        <v>22.3307749392125</v>
      </c>
      <c r="H7300" s="2">
        <v>30.791224568625399</v>
      </c>
      <c r="I7300" s="2">
        <v>33.191149340679601</v>
      </c>
      <c r="J7300" s="2">
        <f>AVERAGE(F7300:I7300)</f>
        <v>28.590791260155999</v>
      </c>
      <c r="K7300" s="2">
        <f>AVERAGE(B7300:E7300)</f>
        <v>43.468115093365597</v>
      </c>
      <c r="L7300" s="3">
        <v>0.61206425958938004</v>
      </c>
      <c r="M7300" s="4">
        <v>7.1985569340173305E-2</v>
      </c>
      <c r="N7300" t="s">
        <v>21884</v>
      </c>
      <c r="O7300" t="s">
        <v>21885</v>
      </c>
    </row>
    <row r="7301" spans="1:15" x14ac:dyDescent="0.45">
      <c r="A7301" t="s">
        <v>21886</v>
      </c>
      <c r="B7301" s="2">
        <v>6790.1853570140902</v>
      </c>
      <c r="C7301" s="2">
        <v>8006.8355609697501</v>
      </c>
      <c r="D7301" s="2">
        <v>8860.9406169070007</v>
      </c>
      <c r="E7301" s="2">
        <v>8278.0124898572903</v>
      </c>
      <c r="F7301" s="2">
        <v>10057.800805949701</v>
      </c>
      <c r="G7301" s="2">
        <v>9155.6177250771198</v>
      </c>
      <c r="H7301" s="2">
        <v>8768.3382521585409</v>
      </c>
      <c r="I7301" s="2">
        <v>9253.2182769051906</v>
      </c>
      <c r="J7301" s="2">
        <f>AVERAGE(F7301:I7301)</f>
        <v>9308.7437650226384</v>
      </c>
      <c r="K7301" s="2">
        <f>AVERAGE(B7301:E7301)</f>
        <v>7983.9935061870328</v>
      </c>
      <c r="L7301" s="3">
        <v>-0.221364750782862</v>
      </c>
      <c r="M7301" s="4">
        <v>7.1985569340173305E-2</v>
      </c>
      <c r="N7301" t="s">
        <v>21887</v>
      </c>
      <c r="O7301" t="s">
        <v>21888</v>
      </c>
    </row>
    <row r="7302" spans="1:15" x14ac:dyDescent="0.45">
      <c r="A7302" t="s">
        <v>21889</v>
      </c>
      <c r="B7302" s="2">
        <v>1522.33896394821</v>
      </c>
      <c r="C7302" s="2">
        <v>1376.9627985362599</v>
      </c>
      <c r="D7302" s="2">
        <v>1411.1247125363</v>
      </c>
      <c r="E7302" s="2">
        <v>1172.7502696752099</v>
      </c>
      <c r="F7302" s="2">
        <v>1927.97111293745</v>
      </c>
      <c r="G7302" s="2">
        <v>1736.4102582042799</v>
      </c>
      <c r="H7302" s="2">
        <v>1510.2021538425799</v>
      </c>
      <c r="I7302" s="2">
        <v>1460.4105709899</v>
      </c>
      <c r="J7302" s="2">
        <f>AVERAGE(F7302:I7302)</f>
        <v>1658.7485239935522</v>
      </c>
      <c r="K7302" s="2">
        <f>AVERAGE(B7302:E7302)</f>
        <v>1370.7941861739948</v>
      </c>
      <c r="L7302" s="3">
        <v>-0.27573455833049298</v>
      </c>
      <c r="M7302" s="4">
        <v>7.2023217627769004E-2</v>
      </c>
      <c r="N7302" t="s">
        <v>21890</v>
      </c>
      <c r="O7302" t="s">
        <v>21891</v>
      </c>
    </row>
    <row r="7303" spans="1:15" x14ac:dyDescent="0.45">
      <c r="A7303" t="s">
        <v>21892</v>
      </c>
      <c r="B7303" s="2">
        <v>1439.3022931874</v>
      </c>
      <c r="C7303" s="2">
        <v>1588.47997308252</v>
      </c>
      <c r="D7303" s="2">
        <v>1717.2528076779099</v>
      </c>
      <c r="E7303" s="2">
        <v>1594.86396608926</v>
      </c>
      <c r="F7303" s="2">
        <v>2244.00129536852</v>
      </c>
      <c r="G7303" s="2">
        <v>2090.6225503435098</v>
      </c>
      <c r="H7303" s="2">
        <v>1411.38380522699</v>
      </c>
      <c r="I7303" s="2">
        <v>2261.7397479291699</v>
      </c>
      <c r="J7303" s="2">
        <f>AVERAGE(F7303:I7303)</f>
        <v>2001.9368497170476</v>
      </c>
      <c r="K7303" s="2">
        <f>AVERAGE(B7303:E7303)</f>
        <v>1584.9747600092724</v>
      </c>
      <c r="L7303" s="3">
        <v>-0.33613416071840302</v>
      </c>
      <c r="M7303" s="4">
        <v>7.2116848752294002E-2</v>
      </c>
      <c r="N7303" t="s">
        <v>21893</v>
      </c>
      <c r="O7303" t="s">
        <v>21894</v>
      </c>
    </row>
    <row r="7304" spans="1:15" x14ac:dyDescent="0.45">
      <c r="A7304" t="s">
        <v>21895</v>
      </c>
      <c r="B7304" s="2">
        <v>16.607334152162299</v>
      </c>
      <c r="C7304" s="2">
        <v>36.420175749687502</v>
      </c>
      <c r="D7304" s="2">
        <v>23.0644455243675</v>
      </c>
      <c r="E7304" s="2">
        <v>32.470284339541699</v>
      </c>
      <c r="F7304" s="2">
        <v>55.165031844476097</v>
      </c>
      <c r="G7304" s="2">
        <v>42.351469712299497</v>
      </c>
      <c r="H7304" s="2">
        <v>47.977024327858103</v>
      </c>
      <c r="I7304" s="2">
        <v>32.005751149941098</v>
      </c>
      <c r="J7304" s="2">
        <f>AVERAGE(F7304:I7304)</f>
        <v>44.374819258643697</v>
      </c>
      <c r="K7304" s="2">
        <f>AVERAGE(B7304:E7304)</f>
        <v>27.140559941439747</v>
      </c>
      <c r="L7304" s="3">
        <v>-0.72434621327724702</v>
      </c>
      <c r="M7304" s="4">
        <v>7.2116848752294002E-2</v>
      </c>
      <c r="N7304" t="s">
        <v>21896</v>
      </c>
      <c r="O7304" t="s">
        <v>21897</v>
      </c>
    </row>
    <row r="7305" spans="1:15" x14ac:dyDescent="0.45">
      <c r="A7305" t="s">
        <v>21898</v>
      </c>
      <c r="B7305" s="2">
        <v>106.286938573839</v>
      </c>
      <c r="C7305" s="2">
        <v>36.420175749687502</v>
      </c>
      <c r="D7305" s="2">
        <v>42.983739386321197</v>
      </c>
      <c r="E7305" s="2">
        <v>55.3904850498065</v>
      </c>
      <c r="F7305" s="2">
        <v>40.205023208686001</v>
      </c>
      <c r="G7305" s="2">
        <v>36.961282658006901</v>
      </c>
      <c r="H7305" s="2">
        <v>24.346549658913101</v>
      </c>
      <c r="I7305" s="2">
        <v>36.747343912895303</v>
      </c>
      <c r="J7305" s="2">
        <f>AVERAGE(F7305:I7305)</f>
        <v>34.565049859625333</v>
      </c>
      <c r="K7305" s="2">
        <f>AVERAGE(B7305:E7305)</f>
        <v>60.270334689913547</v>
      </c>
      <c r="L7305" s="3">
        <v>0.81174222095528104</v>
      </c>
      <c r="M7305" s="4">
        <v>7.2130091961204998E-2</v>
      </c>
      <c r="N7305" t="s">
        <v>21899</v>
      </c>
      <c r="O7305" t="s">
        <v>21900</v>
      </c>
    </row>
    <row r="7306" spans="1:15" x14ac:dyDescent="0.45">
      <c r="A7306" t="s">
        <v>21901</v>
      </c>
      <c r="B7306" s="2">
        <v>93.0010712521089</v>
      </c>
      <c r="C7306" s="2">
        <v>96.653543335709102</v>
      </c>
      <c r="D7306" s="2">
        <v>93.306165984941202</v>
      </c>
      <c r="E7306" s="2">
        <v>75.445660671288195</v>
      </c>
      <c r="F7306" s="2">
        <v>104.72006045053099</v>
      </c>
      <c r="G7306" s="2">
        <v>112.42390141810399</v>
      </c>
      <c r="H7306" s="2">
        <v>118.868448334693</v>
      </c>
      <c r="I7306" s="2">
        <v>132.764597362719</v>
      </c>
      <c r="J7306" s="2">
        <f>AVERAGE(F7306:I7306)</f>
        <v>117.19425189151175</v>
      </c>
      <c r="K7306" s="2">
        <f>AVERAGE(B7306:E7306)</f>
        <v>89.601610311011839</v>
      </c>
      <c r="L7306" s="3">
        <v>-0.38907903022922602</v>
      </c>
      <c r="M7306" s="4">
        <v>7.22121222874198E-2</v>
      </c>
      <c r="N7306" t="s">
        <v>21902</v>
      </c>
      <c r="O7306" t="s">
        <v>21903</v>
      </c>
    </row>
    <row r="7307" spans="1:15" x14ac:dyDescent="0.45">
      <c r="A7307" t="s">
        <v>21904</v>
      </c>
      <c r="B7307" s="2">
        <v>373.11144061857999</v>
      </c>
      <c r="C7307" s="2">
        <v>365.602533487247</v>
      </c>
      <c r="D7307" s="2">
        <v>357.49890562769599</v>
      </c>
      <c r="E7307" s="2">
        <v>412.56361278476601</v>
      </c>
      <c r="F7307" s="2">
        <v>284.24016408001302</v>
      </c>
      <c r="G7307" s="2">
        <v>354.982318861274</v>
      </c>
      <c r="H7307" s="2">
        <v>303.61579574644497</v>
      </c>
      <c r="I7307" s="2">
        <v>316.50131692719498</v>
      </c>
      <c r="J7307" s="2">
        <f>AVERAGE(F7307:I7307)</f>
        <v>314.83489890373176</v>
      </c>
      <c r="K7307" s="2">
        <f>AVERAGE(B7307:E7307)</f>
        <v>377.19412312957229</v>
      </c>
      <c r="L7307" s="3">
        <v>0.26110976359145499</v>
      </c>
      <c r="M7307" s="4">
        <v>7.2385169642676606E-2</v>
      </c>
      <c r="N7307" t="s">
        <v>21905</v>
      </c>
      <c r="O7307" t="s">
        <v>21906</v>
      </c>
    </row>
    <row r="7308" spans="1:15" x14ac:dyDescent="0.45">
      <c r="A7308" t="s">
        <v>21907</v>
      </c>
      <c r="B7308" s="2">
        <v>24.357423423171401</v>
      </c>
      <c r="C7308" s="2">
        <v>19.610863865216299</v>
      </c>
      <c r="D7308" s="2">
        <v>6.2903033248274998</v>
      </c>
      <c r="E7308" s="2">
        <v>6.6850585404938903</v>
      </c>
      <c r="F7308" s="2">
        <v>10.2850059371057</v>
      </c>
      <c r="G7308" s="2">
        <v>1.54005344408362</v>
      </c>
      <c r="H7308" s="2">
        <v>3.5803749498401598</v>
      </c>
      <c r="I7308" s="2">
        <v>0</v>
      </c>
      <c r="J7308" s="2">
        <f>AVERAGE(F7308:I7308)</f>
        <v>3.8513585827573698</v>
      </c>
      <c r="K7308" s="2">
        <f>AVERAGE(B7308:E7308)</f>
        <v>14.235912288427272</v>
      </c>
      <c r="L7308" s="3">
        <v>1.8633468485718501</v>
      </c>
      <c r="M7308" s="4">
        <v>7.2418372726982802E-2</v>
      </c>
      <c r="N7308" t="s">
        <v>21908</v>
      </c>
      <c r="O7308" t="s">
        <v>21909</v>
      </c>
    </row>
    <row r="7309" spans="1:15" x14ac:dyDescent="0.45">
      <c r="A7309" t="s">
        <v>21910</v>
      </c>
      <c r="B7309" s="2">
        <v>1544.48207615109</v>
      </c>
      <c r="C7309" s="2">
        <v>1222.8774395952801</v>
      </c>
      <c r="D7309" s="2">
        <v>1328.30238542607</v>
      </c>
      <c r="E7309" s="2">
        <v>1345.60678336513</v>
      </c>
      <c r="F7309" s="2">
        <v>1179.97068114795</v>
      </c>
      <c r="G7309" s="2">
        <v>1180.4509648900901</v>
      </c>
      <c r="H7309" s="2">
        <v>1232.3650577349799</v>
      </c>
      <c r="I7309" s="2">
        <v>1097.6787246239101</v>
      </c>
      <c r="J7309" s="2">
        <f>AVERAGE(F7309:I7309)</f>
        <v>1172.6163570992326</v>
      </c>
      <c r="K7309" s="2">
        <f>AVERAGE(B7309:E7309)</f>
        <v>1360.3171711343925</v>
      </c>
      <c r="L7309" s="3">
        <v>0.21401318483082099</v>
      </c>
      <c r="M7309" s="4">
        <v>7.2432310228635097E-2</v>
      </c>
      <c r="N7309" t="s">
        <v>21911</v>
      </c>
      <c r="O7309" t="s">
        <v>21912</v>
      </c>
    </row>
    <row r="7310" spans="1:15" x14ac:dyDescent="0.45">
      <c r="A7310" t="s">
        <v>21913</v>
      </c>
      <c r="B7310" s="2">
        <v>1156.97761260064</v>
      </c>
      <c r="C7310" s="2">
        <v>764.82369074343706</v>
      </c>
      <c r="D7310" s="2">
        <v>723.38488235516195</v>
      </c>
      <c r="E7310" s="2">
        <v>933.04317058036099</v>
      </c>
      <c r="F7310" s="2">
        <v>637.67036810055504</v>
      </c>
      <c r="G7310" s="2">
        <v>762.32645482139196</v>
      </c>
      <c r="H7310" s="2">
        <v>706.76601509844704</v>
      </c>
      <c r="I7310" s="2">
        <v>714.79510901535104</v>
      </c>
      <c r="J7310" s="2">
        <f>AVERAGE(F7310:I7310)</f>
        <v>705.3894867589363</v>
      </c>
      <c r="K7310" s="2">
        <f>AVERAGE(B7310:E7310)</f>
        <v>894.55733906990008</v>
      </c>
      <c r="L7310" s="3">
        <v>0.343179210749816</v>
      </c>
      <c r="M7310" s="4">
        <v>7.2453662092206605E-2</v>
      </c>
      <c r="N7310" t="s">
        <v>21914</v>
      </c>
      <c r="O7310" t="s">
        <v>21915</v>
      </c>
    </row>
    <row r="7311" spans="1:15" x14ac:dyDescent="0.45">
      <c r="A7311" t="s">
        <v>21916</v>
      </c>
      <c r="B7311" s="2">
        <v>4573.6598255054996</v>
      </c>
      <c r="C7311" s="2">
        <v>3346.4538410001301</v>
      </c>
      <c r="D7311" s="2">
        <v>3265.7158094729398</v>
      </c>
      <c r="E7311" s="2">
        <v>3545.9460515505398</v>
      </c>
      <c r="F7311" s="2">
        <v>3219.2068583140899</v>
      </c>
      <c r="G7311" s="2">
        <v>3052.3859261737298</v>
      </c>
      <c r="H7311" s="2">
        <v>3199.4230551771602</v>
      </c>
      <c r="I7311" s="2">
        <v>2363.6839923326902</v>
      </c>
      <c r="J7311" s="2">
        <f>AVERAGE(F7311:I7311)</f>
        <v>2958.6749579994175</v>
      </c>
      <c r="K7311" s="2">
        <f>AVERAGE(B7311:E7311)</f>
        <v>3682.9438818822773</v>
      </c>
      <c r="L7311" s="3">
        <v>0.31551744367541201</v>
      </c>
      <c r="M7311" s="4">
        <v>7.2549334297071097E-2</v>
      </c>
      <c r="N7311" t="s">
        <v>21917</v>
      </c>
      <c r="O7311" t="s">
        <v>21918</v>
      </c>
    </row>
    <row r="7312" spans="1:15" x14ac:dyDescent="0.45">
      <c r="A7312" t="s">
        <v>21919</v>
      </c>
      <c r="B7312" s="2">
        <v>16.607334152162299</v>
      </c>
      <c r="C7312" s="2">
        <v>9.8054319326081707</v>
      </c>
      <c r="D7312" s="2">
        <v>10.4838388747125</v>
      </c>
      <c r="E7312" s="2">
        <v>14.3251254439155</v>
      </c>
      <c r="F7312" s="2">
        <v>29.920017271580299</v>
      </c>
      <c r="G7312" s="2">
        <v>25.410881827379701</v>
      </c>
      <c r="H7312" s="2">
        <v>24.346549658913101</v>
      </c>
      <c r="I7312" s="2">
        <v>15.410176479601301</v>
      </c>
      <c r="J7312" s="2">
        <f>AVERAGE(F7312:I7312)</f>
        <v>23.771906309368603</v>
      </c>
      <c r="K7312" s="2">
        <f>AVERAGE(B7312:E7312)</f>
        <v>12.805432600849617</v>
      </c>
      <c r="L7312" s="3">
        <v>-0.89279339407764302</v>
      </c>
      <c r="M7312" s="4">
        <v>7.2549334297071097E-2</v>
      </c>
      <c r="N7312" t="s">
        <v>21920</v>
      </c>
      <c r="O7312" t="s">
        <v>21921</v>
      </c>
    </row>
    <row r="7313" spans="1:15" x14ac:dyDescent="0.45">
      <c r="A7313" t="s">
        <v>21922</v>
      </c>
      <c r="B7313" s="2">
        <v>333.25383865339001</v>
      </c>
      <c r="C7313" s="2">
        <v>303.96838991085298</v>
      </c>
      <c r="D7313" s="2">
        <v>351.20860230286797</v>
      </c>
      <c r="E7313" s="2">
        <v>325.65785175834498</v>
      </c>
      <c r="F7313" s="2">
        <v>296.39517109659198</v>
      </c>
      <c r="G7313" s="2">
        <v>245.63852433133701</v>
      </c>
      <c r="H7313" s="2">
        <v>264.23167129820399</v>
      </c>
      <c r="I7313" s="2">
        <v>293.97875130316203</v>
      </c>
      <c r="J7313" s="2">
        <f>AVERAGE(F7313:I7313)</f>
        <v>275.06102950732372</v>
      </c>
      <c r="K7313" s="2">
        <f>AVERAGE(B7313:E7313)</f>
        <v>328.52217065636398</v>
      </c>
      <c r="L7313" s="3">
        <v>0.26242161909446299</v>
      </c>
      <c r="M7313" s="4">
        <v>7.2591569192698394E-2</v>
      </c>
      <c r="N7313" t="s">
        <v>21923</v>
      </c>
      <c r="O7313" t="s">
        <v>21924</v>
      </c>
    </row>
    <row r="7314" spans="1:15" x14ac:dyDescent="0.45">
      <c r="A7314" t="s">
        <v>21925</v>
      </c>
      <c r="B7314" s="2">
        <v>110.715561014415</v>
      </c>
      <c r="C7314" s="2">
        <v>131.67294309502401</v>
      </c>
      <c r="D7314" s="2">
        <v>113.22545984689501</v>
      </c>
      <c r="E7314" s="2">
        <v>127.97112063231199</v>
      </c>
      <c r="F7314" s="2">
        <v>78.540045337898206</v>
      </c>
      <c r="G7314" s="2">
        <v>73.922565316013703</v>
      </c>
      <c r="H7314" s="2">
        <v>103.114798555397</v>
      </c>
      <c r="I7314" s="2">
        <v>106.68583716646999</v>
      </c>
      <c r="J7314" s="2">
        <f>AVERAGE(F7314:I7314)</f>
        <v>90.565811593944716</v>
      </c>
      <c r="K7314" s="2">
        <f>AVERAGE(B7314:E7314)</f>
        <v>120.89627114716151</v>
      </c>
      <c r="L7314" s="3">
        <v>0.41965300987179199</v>
      </c>
      <c r="M7314" s="4">
        <v>7.26509135919743E-2</v>
      </c>
      <c r="N7314" t="s">
        <v>21926</v>
      </c>
      <c r="O7314" t="s">
        <v>21927</v>
      </c>
    </row>
    <row r="7315" spans="1:15" x14ac:dyDescent="0.45">
      <c r="A7315" t="s">
        <v>21928</v>
      </c>
      <c r="B7315" s="2">
        <v>1139.26312283833</v>
      </c>
      <c r="C7315" s="2">
        <v>1325.1340868924699</v>
      </c>
      <c r="D7315" s="2">
        <v>1242.3349066534299</v>
      </c>
      <c r="E7315" s="2">
        <v>1303.58641539631</v>
      </c>
      <c r="F7315" s="2">
        <v>1356.6857831582199</v>
      </c>
      <c r="G7315" s="2">
        <v>1375.2677255666699</v>
      </c>
      <c r="H7315" s="2">
        <v>1611.88480241804</v>
      </c>
      <c r="I7315" s="2">
        <v>1448.5565890825201</v>
      </c>
      <c r="J7315" s="2">
        <f>AVERAGE(F7315:I7315)</f>
        <v>1448.0987250563624</v>
      </c>
      <c r="K7315" s="2">
        <f>AVERAGE(B7315:E7315)</f>
        <v>1252.579632945135</v>
      </c>
      <c r="L7315" s="3">
        <v>-0.21010989416315101</v>
      </c>
      <c r="M7315" s="4">
        <v>7.2660223949466696E-2</v>
      </c>
      <c r="N7315" t="s">
        <v>21929</v>
      </c>
      <c r="O7315" t="s">
        <v>21930</v>
      </c>
    </row>
    <row r="7316" spans="1:15" x14ac:dyDescent="0.45">
      <c r="A7316" t="s">
        <v>21931</v>
      </c>
      <c r="B7316" s="2">
        <v>157.21609664047</v>
      </c>
      <c r="C7316" s="2">
        <v>168.093118844711</v>
      </c>
      <c r="D7316" s="2">
        <v>132.09636982137701</v>
      </c>
      <c r="E7316" s="2">
        <v>147.07128789086599</v>
      </c>
      <c r="F7316" s="2">
        <v>172.97509985132299</v>
      </c>
      <c r="G7316" s="2">
        <v>201.74700117495399</v>
      </c>
      <c r="H7316" s="2">
        <v>224.84754684996199</v>
      </c>
      <c r="I7316" s="2">
        <v>167.141144894137</v>
      </c>
      <c r="J7316" s="2">
        <f>AVERAGE(F7316:I7316)</f>
        <v>191.67769819259399</v>
      </c>
      <c r="K7316" s="2">
        <f>AVERAGE(B7316:E7316)</f>
        <v>151.11921829935599</v>
      </c>
      <c r="L7316" s="3">
        <v>-0.35338671077814499</v>
      </c>
      <c r="M7316" s="4">
        <v>7.2903922899009294E-2</v>
      </c>
      <c r="N7316" t="s">
        <v>21932</v>
      </c>
      <c r="O7316" t="s">
        <v>21933</v>
      </c>
    </row>
    <row r="7317" spans="1:15" x14ac:dyDescent="0.45">
      <c r="A7317" t="s">
        <v>21934</v>
      </c>
      <c r="B7317" s="2">
        <v>418.50482063448999</v>
      </c>
      <c r="C7317" s="2">
        <v>473.46228474593698</v>
      </c>
      <c r="D7317" s="2">
        <v>450.80507161263699</v>
      </c>
      <c r="E7317" s="2">
        <v>449.80893893894603</v>
      </c>
      <c r="F7317" s="2">
        <v>561.00032384213</v>
      </c>
      <c r="G7317" s="2">
        <v>522.07811754434704</v>
      </c>
      <c r="H7317" s="2">
        <v>486.93099317826102</v>
      </c>
      <c r="I7317" s="2">
        <v>512.092018399057</v>
      </c>
      <c r="J7317" s="2">
        <f>AVERAGE(F7317:I7317)</f>
        <v>520.52536324094876</v>
      </c>
      <c r="K7317" s="2">
        <f>AVERAGE(B7317:E7317)</f>
        <v>448.14527898300253</v>
      </c>
      <c r="L7317" s="3">
        <v>-0.21642816434915199</v>
      </c>
      <c r="M7317" s="4">
        <v>7.2933589366069099E-2</v>
      </c>
      <c r="N7317" t="s">
        <v>21935</v>
      </c>
      <c r="O7317" t="s">
        <v>21936</v>
      </c>
    </row>
    <row r="7318" spans="1:15" x14ac:dyDescent="0.45">
      <c r="A7318" t="s">
        <v>21937</v>
      </c>
      <c r="B7318" s="2">
        <v>44.286224405766099</v>
      </c>
      <c r="C7318" s="2">
        <v>29.4162957978245</v>
      </c>
      <c r="D7318" s="2">
        <v>37.741819948965002</v>
      </c>
      <c r="E7318" s="2">
        <v>28.6502508878309</v>
      </c>
      <c r="F7318" s="2">
        <v>48.6200280663179</v>
      </c>
      <c r="G7318" s="2">
        <v>70.072431705804703</v>
      </c>
      <c r="H7318" s="2">
        <v>42.964499398081898</v>
      </c>
      <c r="I7318" s="2">
        <v>54.5283167739737</v>
      </c>
      <c r="J7318" s="2">
        <f>AVERAGE(F7318:I7318)</f>
        <v>54.046318986044554</v>
      </c>
      <c r="K7318" s="2">
        <f>AVERAGE(B7318:E7318)</f>
        <v>35.023647760096623</v>
      </c>
      <c r="L7318" s="3">
        <v>-0.62374001984125105</v>
      </c>
      <c r="M7318" s="4">
        <v>7.2964416428987905E-2</v>
      </c>
      <c r="N7318" t="s">
        <v>21938</v>
      </c>
      <c r="O7318" t="s">
        <v>21939</v>
      </c>
    </row>
    <row r="7319" spans="1:15" x14ac:dyDescent="0.45">
      <c r="A7319" t="s">
        <v>21940</v>
      </c>
      <c r="B7319" s="2">
        <v>85.250981981099798</v>
      </c>
      <c r="C7319" s="2">
        <v>124.669063143161</v>
      </c>
      <c r="D7319" s="2">
        <v>115.322227621837</v>
      </c>
      <c r="E7319" s="2">
        <v>151.84632970550399</v>
      </c>
      <c r="F7319" s="2">
        <v>83.215048036582601</v>
      </c>
      <c r="G7319" s="2">
        <v>79.312752370306399</v>
      </c>
      <c r="H7319" s="2">
        <v>88.077223766067902</v>
      </c>
      <c r="I7319" s="2">
        <v>97.202651640561797</v>
      </c>
      <c r="J7319" s="2">
        <f>AVERAGE(F7319:I7319)</f>
        <v>86.951918953379675</v>
      </c>
      <c r="K7319" s="2">
        <f>AVERAGE(B7319:E7319)</f>
        <v>119.27215061290045</v>
      </c>
      <c r="L7319" s="3">
        <v>0.46195706860014102</v>
      </c>
      <c r="M7319" s="4">
        <v>7.2974378929594894E-2</v>
      </c>
      <c r="N7319" t="s">
        <v>21941</v>
      </c>
      <c r="O7319" t="s">
        <v>21942</v>
      </c>
    </row>
    <row r="7320" spans="1:15" x14ac:dyDescent="0.45">
      <c r="A7320" t="s">
        <v>21943</v>
      </c>
      <c r="B7320" s="2">
        <v>274.57459131575001</v>
      </c>
      <c r="C7320" s="2">
        <v>242.33424633445901</v>
      </c>
      <c r="D7320" s="2">
        <v>255.80566854298499</v>
      </c>
      <c r="E7320" s="2">
        <v>235.887065643141</v>
      </c>
      <c r="F7320" s="2">
        <v>326.31518836817202</v>
      </c>
      <c r="G7320" s="2">
        <v>326.49133014572698</v>
      </c>
      <c r="H7320" s="2">
        <v>302.899720756477</v>
      </c>
      <c r="I7320" s="2">
        <v>263.15839834396002</v>
      </c>
      <c r="J7320" s="2">
        <f>AVERAGE(F7320:I7320)</f>
        <v>304.71615940358402</v>
      </c>
      <c r="K7320" s="2">
        <f>AVERAGE(B7320:E7320)</f>
        <v>252.15039295908377</v>
      </c>
      <c r="L7320" s="3">
        <v>-0.27661797603096</v>
      </c>
      <c r="M7320" s="4">
        <v>7.2974378929594894E-2</v>
      </c>
      <c r="N7320" t="s">
        <v>21944</v>
      </c>
      <c r="O7320" t="s">
        <v>21945</v>
      </c>
    </row>
    <row r="7321" spans="1:15" x14ac:dyDescent="0.45">
      <c r="A7321" t="s">
        <v>21946</v>
      </c>
      <c r="B7321" s="2">
        <v>75.286581489802401</v>
      </c>
      <c r="C7321" s="2">
        <v>68.638023528257193</v>
      </c>
      <c r="D7321" s="2">
        <v>81.773943222757396</v>
      </c>
      <c r="E7321" s="2">
        <v>90.725794478131306</v>
      </c>
      <c r="F7321" s="2">
        <v>115.005066387637</v>
      </c>
      <c r="G7321" s="2">
        <v>97.023366977267997</v>
      </c>
      <c r="H7321" s="2">
        <v>94.521898675780207</v>
      </c>
      <c r="I7321" s="2">
        <v>119.72521726459399</v>
      </c>
      <c r="J7321" s="2">
        <f>AVERAGE(F7321:I7321)</f>
        <v>106.5688873263198</v>
      </c>
      <c r="K7321" s="2">
        <f>AVERAGE(B7321:E7321)</f>
        <v>79.106085679737077</v>
      </c>
      <c r="L7321" s="3">
        <v>-0.41450257830229897</v>
      </c>
      <c r="M7321" s="4">
        <v>7.2974378929594894E-2</v>
      </c>
      <c r="N7321" t="s">
        <v>21947</v>
      </c>
      <c r="O7321" t="s">
        <v>21948</v>
      </c>
    </row>
    <row r="7322" spans="1:15" x14ac:dyDescent="0.45">
      <c r="A7322" t="s">
        <v>21949</v>
      </c>
      <c r="B7322" s="2">
        <v>7.7500892710090703</v>
      </c>
      <c r="C7322" s="2">
        <v>1.4007759903726</v>
      </c>
      <c r="D7322" s="2">
        <v>2.0967677749425002</v>
      </c>
      <c r="E7322" s="2">
        <v>4.7750418146384899</v>
      </c>
      <c r="F7322" s="2">
        <v>12.1550070165795</v>
      </c>
      <c r="G7322" s="2">
        <v>10.010347386543501</v>
      </c>
      <c r="H7322" s="2">
        <v>6.4446749097122797</v>
      </c>
      <c r="I7322" s="2">
        <v>18.9663710518169</v>
      </c>
      <c r="J7322" s="2">
        <f>AVERAGE(F7322:I7322)</f>
        <v>11.894100091163045</v>
      </c>
      <c r="K7322" s="2">
        <f>AVERAGE(B7322:E7322)</f>
        <v>4.0056687127406647</v>
      </c>
      <c r="L7322" s="3">
        <v>-1.51846036709071</v>
      </c>
      <c r="M7322" s="4">
        <v>7.3018926718411606E-2</v>
      </c>
      <c r="N7322" t="s">
        <v>21950</v>
      </c>
      <c r="O7322" t="s">
        <v>21951</v>
      </c>
    </row>
    <row r="7323" spans="1:15" x14ac:dyDescent="0.45">
      <c r="A7323" t="s">
        <v>21952</v>
      </c>
      <c r="B7323" s="2">
        <v>43.179068795622001</v>
      </c>
      <c r="C7323" s="2">
        <v>14.007759903726001</v>
      </c>
      <c r="D7323" s="2">
        <v>14.677374424597501</v>
      </c>
      <c r="E7323" s="2">
        <v>14.3251254439155</v>
      </c>
      <c r="F7323" s="2">
        <v>42.075024288159803</v>
      </c>
      <c r="G7323" s="2">
        <v>43.891523156383201</v>
      </c>
      <c r="H7323" s="2">
        <v>58.718149177378599</v>
      </c>
      <c r="I7323" s="2">
        <v>24.893362005509701</v>
      </c>
      <c r="J7323" s="2">
        <f>AVERAGE(F7323:I7323)</f>
        <v>42.394514656857822</v>
      </c>
      <c r="K7323" s="2">
        <f>AVERAGE(B7323:E7323)</f>
        <v>21.547332141965249</v>
      </c>
      <c r="L7323" s="3">
        <v>-0.98369991136769797</v>
      </c>
      <c r="M7323" s="4">
        <v>7.3029115169214606E-2</v>
      </c>
      <c r="N7323" t="s">
        <v>21953</v>
      </c>
      <c r="O7323" t="s">
        <v>21954</v>
      </c>
    </row>
    <row r="7324" spans="1:15" x14ac:dyDescent="0.45">
      <c r="A7324" t="s">
        <v>21955</v>
      </c>
      <c r="B7324" s="2">
        <v>1.10715561014415</v>
      </c>
      <c r="C7324" s="2">
        <v>0</v>
      </c>
      <c r="D7324" s="2">
        <v>1.0483838874712501</v>
      </c>
      <c r="E7324" s="2">
        <v>1.9100167258553999</v>
      </c>
      <c r="F7324" s="2">
        <v>8.4150048576319492</v>
      </c>
      <c r="G7324" s="2">
        <v>1.54005344408362</v>
      </c>
      <c r="H7324" s="2">
        <v>7.1607498996803098</v>
      </c>
      <c r="I7324" s="2">
        <v>5.9269909536927896</v>
      </c>
      <c r="J7324" s="2">
        <f>AVERAGE(F7324:I7324)</f>
        <v>5.7606997887721674</v>
      </c>
      <c r="K7324" s="2">
        <f>AVERAGE(B7324:E7324)</f>
        <v>1.0163890558677</v>
      </c>
      <c r="L7324" s="3">
        <v>-2.4124701476662702</v>
      </c>
      <c r="M7324" s="4">
        <v>7.3059584015394904E-2</v>
      </c>
      <c r="N7324" t="s">
        <v>21956</v>
      </c>
      <c r="O7324" t="s">
        <v>21957</v>
      </c>
    </row>
    <row r="7325" spans="1:15" x14ac:dyDescent="0.45">
      <c r="A7325" t="s">
        <v>21958</v>
      </c>
      <c r="B7325" s="2">
        <v>17.7144897623064</v>
      </c>
      <c r="C7325" s="2">
        <v>12.6069839133534</v>
      </c>
      <c r="D7325" s="2">
        <v>23.0644455243675</v>
      </c>
      <c r="E7325" s="2">
        <v>17.190150532698599</v>
      </c>
      <c r="F7325" s="2">
        <v>11.220006476842601</v>
      </c>
      <c r="G7325" s="2">
        <v>6.93024049837629</v>
      </c>
      <c r="H7325" s="2">
        <v>8.5928998796163807</v>
      </c>
      <c r="I7325" s="2">
        <v>9.4831855259084694</v>
      </c>
      <c r="J7325" s="2">
        <f>AVERAGE(F7325:I7325)</f>
        <v>9.0565830951859354</v>
      </c>
      <c r="K7325" s="2">
        <f>AVERAGE(B7325:E7325)</f>
        <v>17.644017433181475</v>
      </c>
      <c r="L7325" s="3">
        <v>0.98515293133473802</v>
      </c>
      <c r="M7325" s="4">
        <v>7.3202251423534398E-2</v>
      </c>
      <c r="N7325" t="s">
        <v>21959</v>
      </c>
      <c r="O7325" t="s">
        <v>21960</v>
      </c>
    </row>
    <row r="7326" spans="1:15" x14ac:dyDescent="0.45">
      <c r="A7326" t="s">
        <v>21961</v>
      </c>
      <c r="B7326" s="2">
        <v>3128.8217542673801</v>
      </c>
      <c r="C7326" s="2">
        <v>4142.0946035317602</v>
      </c>
      <c r="D7326" s="2">
        <v>4071.9230189383302</v>
      </c>
      <c r="E7326" s="2">
        <v>4127.54614457351</v>
      </c>
      <c r="F7326" s="2">
        <v>3179.0018351054</v>
      </c>
      <c r="G7326" s="2">
        <v>2943.0421316438001</v>
      </c>
      <c r="H7326" s="2">
        <v>2920.1538090896302</v>
      </c>
      <c r="I7326" s="2">
        <v>3730.44810625424</v>
      </c>
      <c r="J7326" s="2">
        <f>AVERAGE(F7326:I7326)</f>
        <v>3193.1614705232678</v>
      </c>
      <c r="K7326" s="2">
        <f>AVERAGE(B7326:E7326)</f>
        <v>3867.5963803277455</v>
      </c>
      <c r="L7326" s="3">
        <v>0.27696500017161102</v>
      </c>
      <c r="M7326" s="4">
        <v>7.3202251423534398E-2</v>
      </c>
      <c r="N7326" t="s">
        <v>21962</v>
      </c>
      <c r="O7326" t="s">
        <v>21963</v>
      </c>
    </row>
    <row r="7327" spans="1:15" x14ac:dyDescent="0.45">
      <c r="A7327" t="s">
        <v>21964</v>
      </c>
      <c r="B7327" s="2">
        <v>2.2143112202883102</v>
      </c>
      <c r="C7327" s="2">
        <v>2.8015519807451899</v>
      </c>
      <c r="D7327" s="2">
        <v>1.0483838874712501</v>
      </c>
      <c r="E7327" s="2">
        <v>1.9100167258553999</v>
      </c>
      <c r="F7327" s="2">
        <v>6.54500377815818</v>
      </c>
      <c r="G7327" s="2">
        <v>10.780374108585301</v>
      </c>
      <c r="H7327" s="2">
        <v>5.7285999197442496</v>
      </c>
      <c r="I7327" s="2">
        <v>4.7415927629542303</v>
      </c>
      <c r="J7327" s="2">
        <f>AVERAGE(F7327:I7327)</f>
        <v>6.94889264236049</v>
      </c>
      <c r="K7327" s="2">
        <f>AVERAGE(B7327:E7327)</f>
        <v>1.9935659535900374</v>
      </c>
      <c r="L7327" s="3">
        <v>-1.84524194079221</v>
      </c>
      <c r="M7327" s="4">
        <v>7.3345068012521095E-2</v>
      </c>
      <c r="N7327" t="s">
        <v>21965</v>
      </c>
      <c r="O7327" t="s">
        <v>21966</v>
      </c>
    </row>
    <row r="7328" spans="1:15" x14ac:dyDescent="0.45">
      <c r="A7328" t="s">
        <v>21967</v>
      </c>
      <c r="B7328" s="2">
        <v>28.786045863748001</v>
      </c>
      <c r="C7328" s="2">
        <v>5.6031039614903797</v>
      </c>
      <c r="D7328" s="2">
        <v>16.774142199540002</v>
      </c>
      <c r="E7328" s="2">
        <v>15.2801338068432</v>
      </c>
      <c r="F7328" s="2">
        <v>33.660019430527797</v>
      </c>
      <c r="G7328" s="2">
        <v>35.421229213923198</v>
      </c>
      <c r="H7328" s="2">
        <v>21.482249699040899</v>
      </c>
      <c r="I7328" s="2">
        <v>41.488936675849502</v>
      </c>
      <c r="J7328" s="2">
        <f>AVERAGE(F7328:I7328)</f>
        <v>33.013108754835343</v>
      </c>
      <c r="K7328" s="2">
        <f>AVERAGE(B7328:E7328)</f>
        <v>16.610856457905395</v>
      </c>
      <c r="L7328" s="3">
        <v>-0.96430848519247503</v>
      </c>
      <c r="M7328" s="4">
        <v>7.3358518589361293E-2</v>
      </c>
      <c r="N7328" t="s">
        <v>21968</v>
      </c>
      <c r="O7328" t="s">
        <v>21969</v>
      </c>
    </row>
    <row r="7329" spans="1:15" x14ac:dyDescent="0.45">
      <c r="A7329" t="s">
        <v>21970</v>
      </c>
      <c r="B7329" s="2">
        <v>815.97368467624096</v>
      </c>
      <c r="C7329" s="2">
        <v>718.59808306114098</v>
      </c>
      <c r="D7329" s="2">
        <v>717.09457903033399</v>
      </c>
      <c r="E7329" s="2">
        <v>724.85134746212304</v>
      </c>
      <c r="F7329" s="2">
        <v>663.850383213187</v>
      </c>
      <c r="G7329" s="2">
        <v>632.96196551836795</v>
      </c>
      <c r="H7329" s="2">
        <v>673.82656555991798</v>
      </c>
      <c r="I7329" s="2">
        <v>491.94024915650198</v>
      </c>
      <c r="J7329" s="2">
        <f>AVERAGE(F7329:I7329)</f>
        <v>615.64479086199367</v>
      </c>
      <c r="K7329" s="2">
        <f>AVERAGE(B7329:E7329)</f>
        <v>744.12942355745975</v>
      </c>
      <c r="L7329" s="3">
        <v>0.27051980531091802</v>
      </c>
      <c r="M7329" s="4">
        <v>7.3358958454780396E-2</v>
      </c>
      <c r="N7329" t="s">
        <v>21971</v>
      </c>
      <c r="O7329" t="s">
        <v>21972</v>
      </c>
    </row>
    <row r="7330" spans="1:15" x14ac:dyDescent="0.45">
      <c r="A7330" t="s">
        <v>21973</v>
      </c>
      <c r="B7330" s="2">
        <v>3715.6142276437799</v>
      </c>
      <c r="C7330" s="2">
        <v>3255.4034016259102</v>
      </c>
      <c r="D7330" s="2">
        <v>3538.2956202154701</v>
      </c>
      <c r="E7330" s="2">
        <v>3436.12008981386</v>
      </c>
      <c r="F7330" s="2">
        <v>2572.1864848161699</v>
      </c>
      <c r="G7330" s="2">
        <v>3314.19501166795</v>
      </c>
      <c r="H7330" s="2">
        <v>3103.46900652145</v>
      </c>
      <c r="I7330" s="2">
        <v>3002.6136171407702</v>
      </c>
      <c r="J7330" s="2">
        <f>AVERAGE(F7330:I7330)</f>
        <v>2998.1160300365855</v>
      </c>
      <c r="K7330" s="2">
        <f>AVERAGE(B7330:E7330)</f>
        <v>3486.3583348247548</v>
      </c>
      <c r="L7330" s="3">
        <v>0.21754127069291501</v>
      </c>
      <c r="M7330" s="4">
        <v>7.3358958454780396E-2</v>
      </c>
      <c r="N7330" t="s">
        <v>21974</v>
      </c>
      <c r="O7330" t="s">
        <v>21975</v>
      </c>
    </row>
    <row r="7331" spans="1:15" x14ac:dyDescent="0.45">
      <c r="A7331" t="s">
        <v>21976</v>
      </c>
      <c r="B7331" s="2">
        <v>100.751160523118</v>
      </c>
      <c r="C7331" s="2">
        <v>107.85975125869</v>
      </c>
      <c r="D7331" s="2">
        <v>119.515763171722</v>
      </c>
      <c r="E7331" s="2">
        <v>93.590819566914405</v>
      </c>
      <c r="F7331" s="2">
        <v>126.225072864479</v>
      </c>
      <c r="G7331" s="2">
        <v>130.13451602506601</v>
      </c>
      <c r="H7331" s="2">
        <v>133.18994813405399</v>
      </c>
      <c r="I7331" s="2">
        <v>152.91636660527399</v>
      </c>
      <c r="J7331" s="2">
        <f>AVERAGE(F7331:I7331)</f>
        <v>135.61647590721824</v>
      </c>
      <c r="K7331" s="2">
        <f>AVERAGE(B7331:E7331)</f>
        <v>105.42937363011112</v>
      </c>
      <c r="L7331" s="3">
        <v>-0.36073276786617597</v>
      </c>
      <c r="M7331" s="4">
        <v>7.3358958454780396E-2</v>
      </c>
      <c r="N7331" t="s">
        <v>21977</v>
      </c>
      <c r="O7331" t="s">
        <v>21978</v>
      </c>
    </row>
    <row r="7332" spans="1:15" x14ac:dyDescent="0.45">
      <c r="A7332" t="s">
        <v>21979</v>
      </c>
      <c r="B7332" s="2">
        <v>540.29193775034696</v>
      </c>
      <c r="C7332" s="2">
        <v>266.14743817079301</v>
      </c>
      <c r="D7332" s="2">
        <v>332.33769232838603</v>
      </c>
      <c r="E7332" s="2">
        <v>351.443077557393</v>
      </c>
      <c r="F7332" s="2">
        <v>561.93532438186696</v>
      </c>
      <c r="G7332" s="2">
        <v>612.17124402323896</v>
      </c>
      <c r="H7332" s="2">
        <v>643.75141598126004</v>
      </c>
      <c r="I7332" s="2">
        <v>337.83848436048902</v>
      </c>
      <c r="J7332" s="2">
        <f>AVERAGE(F7332:I7332)</f>
        <v>538.92411718671372</v>
      </c>
      <c r="K7332" s="2">
        <f>AVERAGE(B7332:E7332)</f>
        <v>372.55503645172979</v>
      </c>
      <c r="L7332" s="3">
        <v>-0.53338825504008802</v>
      </c>
      <c r="M7332" s="4">
        <v>7.3371167967227896E-2</v>
      </c>
      <c r="N7332" t="s">
        <v>21980</v>
      </c>
      <c r="O7332" t="s">
        <v>21981</v>
      </c>
    </row>
    <row r="7333" spans="1:15" x14ac:dyDescent="0.45">
      <c r="A7333" t="s">
        <v>21982</v>
      </c>
      <c r="B7333" s="2">
        <v>1246.6572170223201</v>
      </c>
      <c r="C7333" s="2">
        <v>951.12689746299202</v>
      </c>
      <c r="D7333" s="2">
        <v>1110.2385368320499</v>
      </c>
      <c r="E7333" s="2">
        <v>1103.9896675444199</v>
      </c>
      <c r="F7333" s="2">
        <v>815.32047065056202</v>
      </c>
      <c r="G7333" s="2">
        <v>958.68326894205302</v>
      </c>
      <c r="H7333" s="2">
        <v>838.52381325256499</v>
      </c>
      <c r="I7333" s="2">
        <v>1050.2627969943601</v>
      </c>
      <c r="J7333" s="2">
        <f>AVERAGE(F7333:I7333)</f>
        <v>915.69758745988509</v>
      </c>
      <c r="K7333" s="2">
        <f>AVERAGE(B7333:E7333)</f>
        <v>1103.0030797154454</v>
      </c>
      <c r="L7333" s="3">
        <v>0.27071767736425001</v>
      </c>
      <c r="M7333" s="4">
        <v>7.3377337126713002E-2</v>
      </c>
      <c r="N7333" t="s">
        <v>21983</v>
      </c>
      <c r="O7333" t="s">
        <v>21984</v>
      </c>
    </row>
    <row r="7334" spans="1:15" x14ac:dyDescent="0.45">
      <c r="A7334" t="s">
        <v>21985</v>
      </c>
      <c r="B7334" s="2">
        <v>452.826644548959</v>
      </c>
      <c r="C7334" s="2">
        <v>558.90962015866501</v>
      </c>
      <c r="D7334" s="2">
        <v>554.595076472291</v>
      </c>
      <c r="E7334" s="2">
        <v>517.61453270681204</v>
      </c>
      <c r="F7334" s="2">
        <v>389.89522507027999</v>
      </c>
      <c r="G7334" s="2">
        <v>344.20194475268897</v>
      </c>
      <c r="H7334" s="2">
        <v>366.63039486363198</v>
      </c>
      <c r="I7334" s="2">
        <v>539.35617678604399</v>
      </c>
      <c r="J7334" s="2">
        <f>AVERAGE(F7334:I7334)</f>
        <v>410.02093536816125</v>
      </c>
      <c r="K7334" s="2">
        <f>AVERAGE(B7334:E7334)</f>
        <v>520.98646847168175</v>
      </c>
      <c r="L7334" s="3">
        <v>0.34973283417810203</v>
      </c>
      <c r="M7334" s="4">
        <v>7.3453655335600498E-2</v>
      </c>
      <c r="N7334" t="s">
        <v>21986</v>
      </c>
      <c r="O7334" t="s">
        <v>21987</v>
      </c>
    </row>
    <row r="7335" spans="1:15" x14ac:dyDescent="0.45">
      <c r="A7335" t="s">
        <v>21988</v>
      </c>
      <c r="B7335" s="2">
        <v>17930.385106284601</v>
      </c>
      <c r="C7335" s="2">
        <v>22139.264527838899</v>
      </c>
      <c r="D7335" s="2">
        <v>20751.710668605901</v>
      </c>
      <c r="E7335" s="2">
        <v>19982.594985899199</v>
      </c>
      <c r="F7335" s="2">
        <v>18480.285667899501</v>
      </c>
      <c r="G7335" s="2">
        <v>16933.657644421401</v>
      </c>
      <c r="H7335" s="2">
        <v>16752.574390302099</v>
      </c>
      <c r="I7335" s="2">
        <v>18454.279033417901</v>
      </c>
      <c r="J7335" s="2">
        <f>AVERAGE(F7335:I7335)</f>
        <v>17655.199184010227</v>
      </c>
      <c r="K7335" s="2">
        <f>AVERAGE(B7335:E7335)</f>
        <v>20200.988822157149</v>
      </c>
      <c r="L7335" s="3">
        <v>0.19434574140376401</v>
      </c>
      <c r="M7335" s="4">
        <v>7.3453655335600498E-2</v>
      </c>
      <c r="N7335" t="s">
        <v>21989</v>
      </c>
      <c r="O7335" t="s">
        <v>21990</v>
      </c>
    </row>
    <row r="7336" spans="1:15" x14ac:dyDescent="0.45">
      <c r="A7336" t="s">
        <v>21991</v>
      </c>
      <c r="B7336" s="2">
        <v>5.5357780507207703</v>
      </c>
      <c r="C7336" s="2">
        <v>2.8015519807451899</v>
      </c>
      <c r="D7336" s="2">
        <v>3.1451516624137499</v>
      </c>
      <c r="E7336" s="2">
        <v>4.7750418146384899</v>
      </c>
      <c r="F7336" s="2">
        <v>7.4800043178950704</v>
      </c>
      <c r="G7336" s="2">
        <v>13.860480996752599</v>
      </c>
      <c r="H7336" s="2">
        <v>11.457199839488499</v>
      </c>
      <c r="I7336" s="2">
        <v>9.4831855259084694</v>
      </c>
      <c r="J7336" s="2">
        <f>AVERAGE(F7336:I7336)</f>
        <v>10.570217670011159</v>
      </c>
      <c r="K7336" s="2">
        <f>AVERAGE(B7336:E7336)</f>
        <v>4.0643808771295493</v>
      </c>
      <c r="L7336" s="3">
        <v>-1.3726841964827099</v>
      </c>
      <c r="M7336" s="4">
        <v>7.3467835808688695E-2</v>
      </c>
      <c r="N7336" t="s">
        <v>21992</v>
      </c>
      <c r="O7336" t="s">
        <v>21993</v>
      </c>
    </row>
    <row r="7337" spans="1:15" x14ac:dyDescent="0.45">
      <c r="A7337" t="s">
        <v>21994</v>
      </c>
      <c r="B7337" s="2">
        <v>85.250981981099798</v>
      </c>
      <c r="C7337" s="2">
        <v>102.256647297199</v>
      </c>
      <c r="D7337" s="2">
        <v>105.886772634596</v>
      </c>
      <c r="E7337" s="2">
        <v>128.926128995239</v>
      </c>
      <c r="F7337" s="2">
        <v>140.25008096053301</v>
      </c>
      <c r="G7337" s="2">
        <v>130.904542747108</v>
      </c>
      <c r="H7337" s="2">
        <v>162.54902272274299</v>
      </c>
      <c r="I7337" s="2">
        <v>125.652208218287</v>
      </c>
      <c r="J7337" s="2">
        <f>AVERAGE(F7337:I7337)</f>
        <v>139.83896366216774</v>
      </c>
      <c r="K7337" s="2">
        <f>AVERAGE(B7337:E7337)</f>
        <v>105.58013272703346</v>
      </c>
      <c r="L7337" s="3">
        <v>-0.40527895077616899</v>
      </c>
      <c r="M7337" s="4">
        <v>7.3479032254936794E-2</v>
      </c>
      <c r="N7337" t="s">
        <v>21995</v>
      </c>
      <c r="O7337" t="s">
        <v>21996</v>
      </c>
    </row>
    <row r="7338" spans="1:15" x14ac:dyDescent="0.45">
      <c r="A7338" t="s">
        <v>21997</v>
      </c>
      <c r="B7338" s="2">
        <v>314.43219328093898</v>
      </c>
      <c r="C7338" s="2">
        <v>407.62581319842502</v>
      </c>
      <c r="D7338" s="2">
        <v>356.45052174022499</v>
      </c>
      <c r="E7338" s="2">
        <v>333.29791866176703</v>
      </c>
      <c r="F7338" s="2">
        <v>411.40023748422902</v>
      </c>
      <c r="G7338" s="2">
        <v>435.06509795362302</v>
      </c>
      <c r="H7338" s="2">
        <v>403.86629434196999</v>
      </c>
      <c r="I7338" s="2">
        <v>425.55795047514198</v>
      </c>
      <c r="J7338" s="2">
        <f>AVERAGE(F7338:I7338)</f>
        <v>418.97239506374098</v>
      </c>
      <c r="K7338" s="2">
        <f>AVERAGE(B7338:E7338)</f>
        <v>352.95161172033897</v>
      </c>
      <c r="L7338" s="3">
        <v>-0.25110553755200299</v>
      </c>
      <c r="M7338" s="4">
        <v>7.3539143021853604E-2</v>
      </c>
      <c r="N7338" t="s">
        <v>21998</v>
      </c>
      <c r="O7338" t="s">
        <v>21999</v>
      </c>
    </row>
    <row r="7339" spans="1:15" x14ac:dyDescent="0.45">
      <c r="A7339" t="s">
        <v>22000</v>
      </c>
      <c r="B7339" s="2">
        <v>152.78747419989301</v>
      </c>
      <c r="C7339" s="2">
        <v>144.279927008377</v>
      </c>
      <c r="D7339" s="2">
        <v>223.305768031376</v>
      </c>
      <c r="E7339" s="2">
        <v>202.46177294067201</v>
      </c>
      <c r="F7339" s="2">
        <v>251.51514518922201</v>
      </c>
      <c r="G7339" s="2">
        <v>210.987321839456</v>
      </c>
      <c r="H7339" s="2">
        <v>204.79744713085699</v>
      </c>
      <c r="I7339" s="2">
        <v>337.83848436048902</v>
      </c>
      <c r="J7339" s="2">
        <f>AVERAGE(F7339:I7339)</f>
        <v>251.284599630006</v>
      </c>
      <c r="K7339" s="2">
        <f>AVERAGE(B7339:E7339)</f>
        <v>180.70873554507949</v>
      </c>
      <c r="L7339" s="3">
        <v>-0.46620016629120897</v>
      </c>
      <c r="M7339" s="4">
        <v>7.3555425231680294E-2</v>
      </c>
      <c r="N7339" t="s">
        <v>22001</v>
      </c>
      <c r="O7339" t="s">
        <v>22002</v>
      </c>
    </row>
    <row r="7340" spans="1:15" x14ac:dyDescent="0.45">
      <c r="A7340" t="s">
        <v>22003</v>
      </c>
      <c r="B7340" s="2">
        <v>660.97189925605903</v>
      </c>
      <c r="C7340" s="2">
        <v>735.40739494561205</v>
      </c>
      <c r="D7340" s="2">
        <v>696.12690128090901</v>
      </c>
      <c r="E7340" s="2">
        <v>683.78598785623205</v>
      </c>
      <c r="F7340" s="2">
        <v>608.68535136871105</v>
      </c>
      <c r="G7340" s="2">
        <v>602.16089663669504</v>
      </c>
      <c r="H7340" s="2">
        <v>644.46749097122802</v>
      </c>
      <c r="I7340" s="2">
        <v>551.21015869343</v>
      </c>
      <c r="J7340" s="2">
        <f>AVERAGE(F7340:I7340)</f>
        <v>601.63097441751597</v>
      </c>
      <c r="K7340" s="2">
        <f>AVERAGE(B7340:E7340)</f>
        <v>694.07304583470307</v>
      </c>
      <c r="L7340" s="3">
        <v>0.202268215818286</v>
      </c>
      <c r="M7340" s="4">
        <v>7.3646320611366806E-2</v>
      </c>
      <c r="N7340" t="s">
        <v>22004</v>
      </c>
      <c r="O7340" t="s">
        <v>22005</v>
      </c>
    </row>
    <row r="7341" spans="1:15" x14ac:dyDescent="0.45">
      <c r="A7341" t="s">
        <v>22006</v>
      </c>
      <c r="B7341" s="2">
        <v>4707.62565433294</v>
      </c>
      <c r="C7341" s="2">
        <v>5345.3611792618203</v>
      </c>
      <c r="D7341" s="2">
        <v>5528.1282386358998</v>
      </c>
      <c r="E7341" s="2">
        <v>5283.1062637160303</v>
      </c>
      <c r="F7341" s="2">
        <v>4345.8825086970301</v>
      </c>
      <c r="G7341" s="2">
        <v>4376.8318880856496</v>
      </c>
      <c r="H7341" s="2">
        <v>4045.1076183294099</v>
      </c>
      <c r="I7341" s="2">
        <v>5150.5551387590403</v>
      </c>
      <c r="J7341" s="2">
        <f>AVERAGE(F7341:I7341)</f>
        <v>4479.5942884677825</v>
      </c>
      <c r="K7341" s="2">
        <f>AVERAGE(B7341:E7341)</f>
        <v>5216.0553339866728</v>
      </c>
      <c r="L7341" s="3">
        <v>0.22011179945171699</v>
      </c>
      <c r="M7341" s="4">
        <v>7.3685835768046506E-2</v>
      </c>
      <c r="N7341" t="s">
        <v>22007</v>
      </c>
      <c r="O7341" t="s">
        <v>22008</v>
      </c>
    </row>
    <row r="7342" spans="1:15" x14ac:dyDescent="0.45">
      <c r="A7342" t="s">
        <v>22009</v>
      </c>
      <c r="B7342" s="2">
        <v>489.36277968371598</v>
      </c>
      <c r="C7342" s="2">
        <v>434.24055701550401</v>
      </c>
      <c r="D7342" s="2">
        <v>478.06305268688999</v>
      </c>
      <c r="E7342" s="2">
        <v>423.06870477696998</v>
      </c>
      <c r="F7342" s="2">
        <v>521.73030117318103</v>
      </c>
      <c r="G7342" s="2">
        <v>551.33913298193602</v>
      </c>
      <c r="H7342" s="2">
        <v>501.96856796758999</v>
      </c>
      <c r="I7342" s="2">
        <v>551.21015869343</v>
      </c>
      <c r="J7342" s="2">
        <f>AVERAGE(F7342:I7342)</f>
        <v>531.56204020403425</v>
      </c>
      <c r="K7342" s="2">
        <f>AVERAGE(B7342:E7342)</f>
        <v>456.18377354077001</v>
      </c>
      <c r="L7342" s="3">
        <v>-0.21910527714957401</v>
      </c>
      <c r="M7342" s="4">
        <v>7.3685835768046506E-2</v>
      </c>
      <c r="N7342" t="s">
        <v>22010</v>
      </c>
      <c r="O7342" t="s">
        <v>22011</v>
      </c>
    </row>
    <row r="7343" spans="1:15" x14ac:dyDescent="0.45">
      <c r="A7343" t="s">
        <v>22012</v>
      </c>
      <c r="B7343" s="2">
        <v>284.53899180704701</v>
      </c>
      <c r="C7343" s="2">
        <v>459.45452484221101</v>
      </c>
      <c r="D7343" s="2">
        <v>364.83759283999501</v>
      </c>
      <c r="E7343" s="2">
        <v>537.66970832829395</v>
      </c>
      <c r="F7343" s="2">
        <v>359.97520779870001</v>
      </c>
      <c r="G7343" s="2">
        <v>237.93825711091901</v>
      </c>
      <c r="H7343" s="2">
        <v>284.28177101730802</v>
      </c>
      <c r="I7343" s="2">
        <v>318.872113308672</v>
      </c>
      <c r="J7343" s="2">
        <f>AVERAGE(F7343:I7343)</f>
        <v>300.26683730889977</v>
      </c>
      <c r="K7343" s="2">
        <f>AVERAGE(B7343:E7343)</f>
        <v>411.62520445438679</v>
      </c>
      <c r="L7343" s="3">
        <v>0.45704700498426198</v>
      </c>
      <c r="M7343" s="4">
        <v>7.3784362962237102E-2</v>
      </c>
      <c r="N7343" t="s">
        <v>22013</v>
      </c>
      <c r="O7343" t="s">
        <v>22014</v>
      </c>
    </row>
    <row r="7344" spans="1:15" x14ac:dyDescent="0.45">
      <c r="A7344" t="s">
        <v>22015</v>
      </c>
      <c r="B7344" s="2">
        <v>2276.3119344563802</v>
      </c>
      <c r="C7344" s="2">
        <v>2927.6218198787201</v>
      </c>
      <c r="D7344" s="2">
        <v>2947.0071076816798</v>
      </c>
      <c r="E7344" s="2">
        <v>2700.7636503595299</v>
      </c>
      <c r="F7344" s="2">
        <v>3154.6918210722401</v>
      </c>
      <c r="G7344" s="2">
        <v>3032.3652314006499</v>
      </c>
      <c r="H7344" s="2">
        <v>3177.2247304881598</v>
      </c>
      <c r="I7344" s="2">
        <v>3270.5136082476802</v>
      </c>
      <c r="J7344" s="2">
        <f>AVERAGE(F7344:I7344)</f>
        <v>3158.6988478021826</v>
      </c>
      <c r="K7344" s="2">
        <f>AVERAGE(B7344:E7344)</f>
        <v>2712.9261280940773</v>
      </c>
      <c r="L7344" s="3">
        <v>-0.21956982657481799</v>
      </c>
      <c r="M7344" s="4">
        <v>7.3784362962237102E-2</v>
      </c>
      <c r="N7344" t="s">
        <v>22016</v>
      </c>
      <c r="O7344" t="s">
        <v>22017</v>
      </c>
    </row>
    <row r="7345" spans="1:15" x14ac:dyDescent="0.45">
      <c r="A7345" t="s">
        <v>22018</v>
      </c>
      <c r="B7345" s="2">
        <v>274.57459131575001</v>
      </c>
      <c r="C7345" s="2">
        <v>543.501084264567</v>
      </c>
      <c r="D7345" s="2">
        <v>573.46598644677294</v>
      </c>
      <c r="E7345" s="2">
        <v>671.37087913817197</v>
      </c>
      <c r="F7345" s="2">
        <v>314.160181351593</v>
      </c>
      <c r="G7345" s="2">
        <v>324.95127670164402</v>
      </c>
      <c r="H7345" s="2">
        <v>300.751495786573</v>
      </c>
      <c r="I7345" s="2">
        <v>471.78847991394599</v>
      </c>
      <c r="J7345" s="2">
        <f>AVERAGE(F7345:I7345)</f>
        <v>352.912858438439</v>
      </c>
      <c r="K7345" s="2">
        <f>AVERAGE(B7345:E7345)</f>
        <v>515.72813529131543</v>
      </c>
      <c r="L7345" s="3">
        <v>0.549976370782434</v>
      </c>
      <c r="M7345" s="4">
        <v>7.3803280564904802E-2</v>
      </c>
      <c r="N7345" t="s">
        <v>22019</v>
      </c>
      <c r="O7345" t="s">
        <v>22020</v>
      </c>
    </row>
    <row r="7346" spans="1:15" x14ac:dyDescent="0.45">
      <c r="A7346" t="s">
        <v>22021</v>
      </c>
      <c r="B7346" s="2">
        <v>1675.1264381481001</v>
      </c>
      <c r="C7346" s="2">
        <v>976.34086528969897</v>
      </c>
      <c r="D7346" s="2">
        <v>1207.7382383668801</v>
      </c>
      <c r="E7346" s="2">
        <v>973.15352182332504</v>
      </c>
      <c r="F7346" s="2">
        <v>1595.11092079112</v>
      </c>
      <c r="G7346" s="2">
        <v>1506.9422950358201</v>
      </c>
      <c r="H7346" s="2">
        <v>1539.5612284312699</v>
      </c>
      <c r="I7346" s="2">
        <v>1602.6583538785301</v>
      </c>
      <c r="J7346" s="2">
        <f>AVERAGE(F7346:I7346)</f>
        <v>1561.0681995341849</v>
      </c>
      <c r="K7346" s="2">
        <f>AVERAGE(B7346:E7346)</f>
        <v>1208.089765907001</v>
      </c>
      <c r="L7346" s="3">
        <v>-0.36937958196112303</v>
      </c>
      <c r="M7346" s="4">
        <v>7.3803280564904802E-2</v>
      </c>
      <c r="N7346" t="s">
        <v>22022</v>
      </c>
      <c r="O7346" t="s">
        <v>22023</v>
      </c>
    </row>
    <row r="7347" spans="1:15" x14ac:dyDescent="0.45">
      <c r="A7347" t="s">
        <v>22024</v>
      </c>
      <c r="B7347" s="2">
        <v>3593.82711052792</v>
      </c>
      <c r="C7347" s="2">
        <v>4663.18327195037</v>
      </c>
      <c r="D7347" s="2">
        <v>4581.4375882493596</v>
      </c>
      <c r="E7347" s="2">
        <v>3789.4731840971099</v>
      </c>
      <c r="F7347" s="2">
        <v>3592.2720736691099</v>
      </c>
      <c r="G7347" s="2">
        <v>3539.8128412261999</v>
      </c>
      <c r="H7347" s="2">
        <v>2934.4753088889902</v>
      </c>
      <c r="I7347" s="2">
        <v>3737.5604953986699</v>
      </c>
      <c r="J7347" s="2">
        <f>AVERAGE(F7347:I7347)</f>
        <v>3451.0301797957422</v>
      </c>
      <c r="K7347" s="2">
        <f>AVERAGE(B7347:E7347)</f>
        <v>4156.9802887061896</v>
      </c>
      <c r="L7347" s="3">
        <v>0.26860956788829599</v>
      </c>
      <c r="M7347" s="4">
        <v>7.3855452936821095E-2</v>
      </c>
      <c r="N7347" t="s">
        <v>22025</v>
      </c>
      <c r="O7347" t="s">
        <v>22026</v>
      </c>
    </row>
    <row r="7348" spans="1:15" x14ac:dyDescent="0.45">
      <c r="A7348" t="s">
        <v>22027</v>
      </c>
      <c r="B7348" s="2">
        <v>16.607334152162299</v>
      </c>
      <c r="C7348" s="2">
        <v>8.4046559422355696</v>
      </c>
      <c r="D7348" s="2">
        <v>10.4838388747125</v>
      </c>
      <c r="E7348" s="2">
        <v>8.5950752663492906</v>
      </c>
      <c r="F7348" s="2">
        <v>29.920017271580299</v>
      </c>
      <c r="G7348" s="2">
        <v>26.950935271463301</v>
      </c>
      <c r="H7348" s="2">
        <v>24.346549658913101</v>
      </c>
      <c r="I7348" s="2">
        <v>9.4831855259084694</v>
      </c>
      <c r="J7348" s="2">
        <f>AVERAGE(F7348:I7348)</f>
        <v>22.675171931966293</v>
      </c>
      <c r="K7348" s="2">
        <f>AVERAGE(B7348:E7348)</f>
        <v>11.022726058864913</v>
      </c>
      <c r="L7348" s="3">
        <v>-1.0529118601555501</v>
      </c>
      <c r="M7348" s="4">
        <v>7.3953890468532998E-2</v>
      </c>
      <c r="N7348" t="s">
        <v>22028</v>
      </c>
      <c r="O7348" t="s">
        <v>22029</v>
      </c>
    </row>
    <row r="7349" spans="1:15" x14ac:dyDescent="0.45">
      <c r="A7349" t="s">
        <v>22030</v>
      </c>
      <c r="B7349" s="2">
        <v>3446.5754143787499</v>
      </c>
      <c r="C7349" s="2">
        <v>2109.5686415011301</v>
      </c>
      <c r="D7349" s="2">
        <v>2252.97697417571</v>
      </c>
      <c r="E7349" s="2">
        <v>2214.6643936293299</v>
      </c>
      <c r="F7349" s="2">
        <v>2137.4112338385198</v>
      </c>
      <c r="G7349" s="2">
        <v>2052.8912409634599</v>
      </c>
      <c r="H7349" s="2">
        <v>1971.35444738199</v>
      </c>
      <c r="I7349" s="2">
        <v>1526.79286967126</v>
      </c>
      <c r="J7349" s="2">
        <f>AVERAGE(F7349:I7349)</f>
        <v>1922.1124479638074</v>
      </c>
      <c r="K7349" s="2">
        <f>AVERAGE(B7349:E7349)</f>
        <v>2505.94635592123</v>
      </c>
      <c r="L7349" s="3">
        <v>0.382328622440963</v>
      </c>
      <c r="M7349" s="4">
        <v>7.40567672740996E-2</v>
      </c>
      <c r="N7349" t="s">
        <v>22031</v>
      </c>
      <c r="O7349" t="s">
        <v>22032</v>
      </c>
    </row>
    <row r="7350" spans="1:15" x14ac:dyDescent="0.45">
      <c r="A7350" t="s">
        <v>22033</v>
      </c>
      <c r="B7350" s="2">
        <v>1265.47886239477</v>
      </c>
      <c r="C7350" s="2">
        <v>1570.2698852076801</v>
      </c>
      <c r="D7350" s="2">
        <v>1380.72157979964</v>
      </c>
      <c r="E7350" s="2">
        <v>1370.43700080125</v>
      </c>
      <c r="F7350" s="2">
        <v>1544.6208916453299</v>
      </c>
      <c r="G7350" s="2">
        <v>1567.0043793550799</v>
      </c>
      <c r="H7350" s="2">
        <v>1724.30857584302</v>
      </c>
      <c r="I7350" s="2">
        <v>1593.1751683526199</v>
      </c>
      <c r="J7350" s="2">
        <f>AVERAGE(F7350:I7350)</f>
        <v>1607.2772537990124</v>
      </c>
      <c r="K7350" s="2">
        <f>AVERAGE(B7350:E7350)</f>
        <v>1396.7268320508351</v>
      </c>
      <c r="L7350" s="3">
        <v>-0.20419618025535899</v>
      </c>
      <c r="M7350" s="4">
        <v>7.4070105001615399E-2</v>
      </c>
      <c r="N7350" t="s">
        <v>22034</v>
      </c>
      <c r="O7350" t="s">
        <v>22035</v>
      </c>
    </row>
    <row r="7351" spans="1:15" x14ac:dyDescent="0.45">
      <c r="A7351" t="s">
        <v>22036</v>
      </c>
      <c r="B7351" s="2">
        <v>64.2150253883609</v>
      </c>
      <c r="C7351" s="2">
        <v>60.2333675860216</v>
      </c>
      <c r="D7351" s="2">
        <v>45.080507161263697</v>
      </c>
      <c r="E7351" s="2">
        <v>53.480468323951101</v>
      </c>
      <c r="F7351" s="2">
        <v>115.940066927374</v>
      </c>
      <c r="G7351" s="2">
        <v>78.542725648264593</v>
      </c>
      <c r="H7351" s="2">
        <v>102.398723565428</v>
      </c>
      <c r="I7351" s="2">
        <v>47.415927629542303</v>
      </c>
      <c r="J7351" s="2">
        <f>AVERAGE(F7351:I7351)</f>
        <v>86.07436094265222</v>
      </c>
      <c r="K7351" s="2">
        <f>AVERAGE(B7351:E7351)</f>
        <v>55.752342114899328</v>
      </c>
      <c r="L7351" s="3">
        <v>-0.637212280147466</v>
      </c>
      <c r="M7351" s="4">
        <v>7.4148398304032206E-2</v>
      </c>
      <c r="N7351" t="s">
        <v>22037</v>
      </c>
      <c r="O7351" t="s">
        <v>22038</v>
      </c>
    </row>
    <row r="7352" spans="1:15" x14ac:dyDescent="0.45">
      <c r="A7352" t="s">
        <v>22039</v>
      </c>
      <c r="B7352" s="2">
        <v>107.394094183983</v>
      </c>
      <c r="C7352" s="2">
        <v>77.0426794704927</v>
      </c>
      <c r="D7352" s="2">
        <v>88.064246547584901</v>
      </c>
      <c r="E7352" s="2">
        <v>89.770786115203606</v>
      </c>
      <c r="F7352" s="2">
        <v>66.385038321318703</v>
      </c>
      <c r="G7352" s="2">
        <v>80.082779092348204</v>
      </c>
      <c r="H7352" s="2">
        <v>59.434224167346599</v>
      </c>
      <c r="I7352" s="2">
        <v>58.084511346189402</v>
      </c>
      <c r="J7352" s="2">
        <f>AVERAGE(F7352:I7352)</f>
        <v>65.996638231800731</v>
      </c>
      <c r="K7352" s="2">
        <f>AVERAGE(B7352:E7352)</f>
        <v>90.567951579316059</v>
      </c>
      <c r="L7352" s="3">
        <v>0.45505946267492398</v>
      </c>
      <c r="M7352" s="4">
        <v>7.4153963735910003E-2</v>
      </c>
      <c r="N7352" t="s">
        <v>22040</v>
      </c>
      <c r="O7352" t="s">
        <v>22041</v>
      </c>
    </row>
    <row r="7353" spans="1:15" x14ac:dyDescent="0.45">
      <c r="A7353" t="s">
        <v>22042</v>
      </c>
      <c r="B7353" s="2">
        <v>2133.4888607477801</v>
      </c>
      <c r="C7353" s="2">
        <v>1893.84913898375</v>
      </c>
      <c r="D7353" s="2">
        <v>2089.4290877302001</v>
      </c>
      <c r="E7353" s="2">
        <v>2143.0387664097598</v>
      </c>
      <c r="F7353" s="2">
        <v>1656.8209564137601</v>
      </c>
      <c r="G7353" s="2">
        <v>1823.4232777950101</v>
      </c>
      <c r="H7353" s="2">
        <v>2012.88679680014</v>
      </c>
      <c r="I7353" s="2">
        <v>1530.3490642434799</v>
      </c>
      <c r="J7353" s="2">
        <f>AVERAGE(F7353:I7353)</f>
        <v>1755.8700238130975</v>
      </c>
      <c r="K7353" s="2">
        <f>AVERAGE(B7353:E7353)</f>
        <v>2064.9514634678726</v>
      </c>
      <c r="L7353" s="3">
        <v>0.23306053082128</v>
      </c>
      <c r="M7353" s="4">
        <v>7.4153963735910003E-2</v>
      </c>
      <c r="N7353" t="s">
        <v>22043</v>
      </c>
      <c r="O7353" t="s">
        <v>22044</v>
      </c>
    </row>
    <row r="7354" spans="1:15" x14ac:dyDescent="0.45">
      <c r="A7354" t="s">
        <v>22045</v>
      </c>
      <c r="B7354" s="2">
        <v>210.35956592738901</v>
      </c>
      <c r="C7354" s="2">
        <v>194.70786266179101</v>
      </c>
      <c r="D7354" s="2">
        <v>236.93475856850199</v>
      </c>
      <c r="E7354" s="2">
        <v>240.66210745778</v>
      </c>
      <c r="F7354" s="2">
        <v>293.59016947738098</v>
      </c>
      <c r="G7354" s="2">
        <v>246.408551053379</v>
      </c>
      <c r="H7354" s="2">
        <v>268.52812123801198</v>
      </c>
      <c r="I7354" s="2">
        <v>271.45618567912999</v>
      </c>
      <c r="J7354" s="2">
        <f>AVERAGE(F7354:I7354)</f>
        <v>269.99575686197551</v>
      </c>
      <c r="K7354" s="2">
        <f>AVERAGE(B7354:E7354)</f>
        <v>220.66607365386551</v>
      </c>
      <c r="L7354" s="3">
        <v>-0.28453638902933098</v>
      </c>
      <c r="M7354" s="4">
        <v>7.4212287466135105E-2</v>
      </c>
      <c r="N7354" t="s">
        <v>22046</v>
      </c>
      <c r="O7354" t="s">
        <v>22047</v>
      </c>
    </row>
    <row r="7355" spans="1:15" x14ac:dyDescent="0.45">
      <c r="A7355" t="s">
        <v>22048</v>
      </c>
      <c r="B7355" s="2">
        <v>11.0715561014415</v>
      </c>
      <c r="C7355" s="2">
        <v>7.00387995186298</v>
      </c>
      <c r="D7355" s="2">
        <v>13.628990537126199</v>
      </c>
      <c r="E7355" s="2">
        <v>4.7750418146384899</v>
      </c>
      <c r="F7355" s="2">
        <v>2.8050016192106502</v>
      </c>
      <c r="G7355" s="2">
        <v>5.39018705429267</v>
      </c>
      <c r="H7355" s="2">
        <v>2.1482249699040898</v>
      </c>
      <c r="I7355" s="2">
        <v>1.18539819073856</v>
      </c>
      <c r="J7355" s="2">
        <f>AVERAGE(F7355:I7355)</f>
        <v>2.8822029585364928</v>
      </c>
      <c r="K7355" s="2">
        <f>AVERAGE(B7355:E7355)</f>
        <v>9.1198671012672925</v>
      </c>
      <c r="L7355" s="3">
        <v>1.6211909876662001</v>
      </c>
      <c r="M7355" s="4">
        <v>7.4275902009630398E-2</v>
      </c>
      <c r="N7355" t="s">
        <v>22049</v>
      </c>
      <c r="O7355" t="s">
        <v>22050</v>
      </c>
    </row>
    <row r="7356" spans="1:15" x14ac:dyDescent="0.45">
      <c r="A7356" t="s">
        <v>22051</v>
      </c>
      <c r="B7356" s="2">
        <v>44.286224405766099</v>
      </c>
      <c r="C7356" s="2">
        <v>16.8093118844711</v>
      </c>
      <c r="D7356" s="2">
        <v>13.628990537126199</v>
      </c>
      <c r="E7356" s="2">
        <v>19.100167258553999</v>
      </c>
      <c r="F7356" s="2">
        <v>7.4800043178950704</v>
      </c>
      <c r="G7356" s="2">
        <v>14.6305077187944</v>
      </c>
      <c r="H7356" s="2">
        <v>6.4446749097122797</v>
      </c>
      <c r="I7356" s="2">
        <v>14.2247782888627</v>
      </c>
      <c r="J7356" s="2">
        <f>AVERAGE(F7356:I7356)</f>
        <v>10.694991308816112</v>
      </c>
      <c r="K7356" s="2">
        <f>AVERAGE(B7356:E7356)</f>
        <v>23.45617352147935</v>
      </c>
      <c r="L7356" s="3">
        <v>1.1474131950191699</v>
      </c>
      <c r="M7356" s="4">
        <v>7.4480119494443497E-2</v>
      </c>
      <c r="N7356" t="s">
        <v>22052</v>
      </c>
      <c r="O7356" t="s">
        <v>22053</v>
      </c>
    </row>
    <row r="7357" spans="1:15" x14ac:dyDescent="0.45">
      <c r="A7357" t="s">
        <v>22054</v>
      </c>
      <c r="B7357" s="2">
        <v>1345.1940663251501</v>
      </c>
      <c r="C7357" s="2">
        <v>903.50051379032402</v>
      </c>
      <c r="D7357" s="2">
        <v>872.25539437607904</v>
      </c>
      <c r="E7357" s="2">
        <v>1000.84876434823</v>
      </c>
      <c r="F7357" s="2">
        <v>1384.7357993503199</v>
      </c>
      <c r="G7357" s="2">
        <v>1683.2784143834001</v>
      </c>
      <c r="H7357" s="2">
        <v>1340.49238122015</v>
      </c>
      <c r="I7357" s="2">
        <v>1013.51545308147</v>
      </c>
      <c r="J7357" s="2">
        <f>AVERAGE(F7357:I7357)</f>
        <v>1355.5055120088348</v>
      </c>
      <c r="K7357" s="2">
        <f>AVERAGE(B7357:E7357)</f>
        <v>1030.4496847099458</v>
      </c>
      <c r="L7357" s="3">
        <v>-0.39617822246892098</v>
      </c>
      <c r="M7357" s="4">
        <v>7.4535761255823799E-2</v>
      </c>
      <c r="N7357" t="s">
        <v>22055</v>
      </c>
      <c r="O7357" t="s">
        <v>22056</v>
      </c>
    </row>
    <row r="7358" spans="1:15" x14ac:dyDescent="0.45">
      <c r="A7358" t="s">
        <v>22057</v>
      </c>
      <c r="B7358" s="2">
        <v>129.53720638686599</v>
      </c>
      <c r="C7358" s="2">
        <v>79.844231451237903</v>
      </c>
      <c r="D7358" s="2">
        <v>104.83838874712499</v>
      </c>
      <c r="E7358" s="2">
        <v>147.07128789086599</v>
      </c>
      <c r="F7358" s="2">
        <v>152.405087977112</v>
      </c>
      <c r="G7358" s="2">
        <v>187.11649345615999</v>
      </c>
      <c r="H7358" s="2">
        <v>201.933147170985</v>
      </c>
      <c r="I7358" s="2">
        <v>118.53981907385599</v>
      </c>
      <c r="J7358" s="2">
        <f>AVERAGE(F7358:I7358)</f>
        <v>164.99863691952822</v>
      </c>
      <c r="K7358" s="2">
        <f>AVERAGE(B7358:E7358)</f>
        <v>115.32277861902372</v>
      </c>
      <c r="L7358" s="3">
        <v>-0.51574100046177296</v>
      </c>
      <c r="M7358" s="4">
        <v>7.4614162864367797E-2</v>
      </c>
      <c r="N7358" t="s">
        <v>22058</v>
      </c>
      <c r="O7358" t="s">
        <v>22059</v>
      </c>
    </row>
    <row r="7359" spans="1:15" x14ac:dyDescent="0.45">
      <c r="A7359" t="s">
        <v>22060</v>
      </c>
      <c r="B7359" s="2">
        <v>1197.9423701759699</v>
      </c>
      <c r="C7359" s="2">
        <v>1540.85358940985</v>
      </c>
      <c r="D7359" s="2">
        <v>1604.02734783101</v>
      </c>
      <c r="E7359" s="2">
        <v>1486.94802107843</v>
      </c>
      <c r="F7359" s="2">
        <v>1057.48561044242</v>
      </c>
      <c r="G7359" s="2">
        <v>1146.5697891202501</v>
      </c>
      <c r="H7359" s="2">
        <v>1095.59473465109</v>
      </c>
      <c r="I7359" s="2">
        <v>1446.1857927010401</v>
      </c>
      <c r="J7359" s="2">
        <f>AVERAGE(F7359:I7359)</f>
        <v>1186.4589817287001</v>
      </c>
      <c r="K7359" s="2">
        <f>AVERAGE(B7359:E7359)</f>
        <v>1457.4428321238152</v>
      </c>
      <c r="L7359" s="3">
        <v>0.29800996406005897</v>
      </c>
      <c r="M7359" s="4">
        <v>7.4643562876181596E-2</v>
      </c>
      <c r="N7359" t="s">
        <v>22061</v>
      </c>
      <c r="O7359" t="s">
        <v>22062</v>
      </c>
    </row>
    <row r="7360" spans="1:15" x14ac:dyDescent="0.45">
      <c r="A7360" t="s">
        <v>22063</v>
      </c>
      <c r="B7360" s="2">
        <v>2030.5233890043801</v>
      </c>
      <c r="C7360" s="2">
        <v>2654.47050175607</v>
      </c>
      <c r="D7360" s="2">
        <v>2602.0888087036401</v>
      </c>
      <c r="E7360" s="2">
        <v>2707.4487089000199</v>
      </c>
      <c r="F7360" s="2">
        <v>2066.3511928185098</v>
      </c>
      <c r="G7360" s="2">
        <v>2084.46233656718</v>
      </c>
      <c r="H7360" s="2">
        <v>1965.62584746225</v>
      </c>
      <c r="I7360" s="2">
        <v>2303.2286846050201</v>
      </c>
      <c r="J7360" s="2">
        <f>AVERAGE(F7360:I7360)</f>
        <v>2104.9170153632404</v>
      </c>
      <c r="K7360" s="2">
        <f>AVERAGE(B7360:E7360)</f>
        <v>2498.6328520910274</v>
      </c>
      <c r="L7360" s="3">
        <v>0.24790456374591399</v>
      </c>
      <c r="M7360" s="4">
        <v>7.4650567050742203E-2</v>
      </c>
      <c r="N7360" t="s">
        <v>22064</v>
      </c>
      <c r="O7360" t="s">
        <v>22065</v>
      </c>
    </row>
    <row r="7361" spans="1:15" x14ac:dyDescent="0.45">
      <c r="A7361" t="s">
        <v>22066</v>
      </c>
      <c r="B7361" s="2">
        <v>1295.37206386866</v>
      </c>
      <c r="C7361" s="2">
        <v>1856.0281872436899</v>
      </c>
      <c r="D7361" s="2">
        <v>1756.0430115143399</v>
      </c>
      <c r="E7361" s="2">
        <v>1431.55753602862</v>
      </c>
      <c r="F7361" s="2">
        <v>1176.2306789889999</v>
      </c>
      <c r="G7361" s="2">
        <v>1225.88254149056</v>
      </c>
      <c r="H7361" s="2">
        <v>1170.06653360776</v>
      </c>
      <c r="I7361" s="2">
        <v>1520.86587871757</v>
      </c>
      <c r="J7361" s="2">
        <f>AVERAGE(F7361:I7361)</f>
        <v>1273.2614082012224</v>
      </c>
      <c r="K7361" s="2">
        <f>AVERAGE(B7361:E7361)</f>
        <v>1584.7501996638275</v>
      </c>
      <c r="L7361" s="3">
        <v>0.31609398247838499</v>
      </c>
      <c r="M7361" s="4">
        <v>7.4687253636355103E-2</v>
      </c>
      <c r="N7361" t="s">
        <v>22067</v>
      </c>
      <c r="O7361" t="s">
        <v>22068</v>
      </c>
    </row>
    <row r="7362" spans="1:15" x14ac:dyDescent="0.45">
      <c r="A7362" t="s">
        <v>22069</v>
      </c>
      <c r="B7362" s="2">
        <v>34.321823914468801</v>
      </c>
      <c r="C7362" s="2">
        <v>39.221727730432697</v>
      </c>
      <c r="D7362" s="2">
        <v>23.0644455243675</v>
      </c>
      <c r="E7362" s="2">
        <v>40.110351242963297</v>
      </c>
      <c r="F7362" s="2">
        <v>18.7000107947377</v>
      </c>
      <c r="G7362" s="2">
        <v>25.410881827379701</v>
      </c>
      <c r="H7362" s="2">
        <v>19.3340247291368</v>
      </c>
      <c r="I7362" s="2">
        <v>18.9663710518169</v>
      </c>
      <c r="J7362" s="2">
        <f>AVERAGE(F7362:I7362)</f>
        <v>20.602822100767774</v>
      </c>
      <c r="K7362" s="2">
        <f>AVERAGE(B7362:E7362)</f>
        <v>34.179587103058076</v>
      </c>
      <c r="L7362" s="3">
        <v>0.71983476663314006</v>
      </c>
      <c r="M7362" s="4">
        <v>7.4855090240027206E-2</v>
      </c>
      <c r="N7362" t="s">
        <v>22070</v>
      </c>
      <c r="O7362" t="s">
        <v>22071</v>
      </c>
    </row>
    <row r="7363" spans="1:15" x14ac:dyDescent="0.45">
      <c r="A7363" t="s">
        <v>22072</v>
      </c>
      <c r="B7363" s="2">
        <v>375.32575183886797</v>
      </c>
      <c r="C7363" s="2">
        <v>413.22891715991602</v>
      </c>
      <c r="D7363" s="2">
        <v>472.82113324953298</v>
      </c>
      <c r="E7363" s="2">
        <v>392.50843716328399</v>
      </c>
      <c r="F7363" s="2">
        <v>383.350221292122</v>
      </c>
      <c r="G7363" s="2">
        <v>336.501677532271</v>
      </c>
      <c r="H7363" s="2">
        <v>322.94982047558199</v>
      </c>
      <c r="I7363" s="2">
        <v>335.467687979012</v>
      </c>
      <c r="J7363" s="2">
        <f>AVERAGE(F7363:I7363)</f>
        <v>344.56735181974676</v>
      </c>
      <c r="K7363" s="2">
        <f>AVERAGE(B7363:E7363)</f>
        <v>413.47105985290028</v>
      </c>
      <c r="L7363" s="3">
        <v>0.26396913946021899</v>
      </c>
      <c r="M7363" s="4">
        <v>7.4868652688019094E-2</v>
      </c>
      <c r="N7363" t="s">
        <v>22073</v>
      </c>
      <c r="O7363" t="s">
        <v>22074</v>
      </c>
    </row>
    <row r="7364" spans="1:15" x14ac:dyDescent="0.45">
      <c r="A7364" t="s">
        <v>22075</v>
      </c>
      <c r="B7364" s="2">
        <v>9.9644004912973791</v>
      </c>
      <c r="C7364" s="2">
        <v>5.6031039614903797</v>
      </c>
      <c r="D7364" s="2">
        <v>15.725758312068701</v>
      </c>
      <c r="E7364" s="2">
        <v>3.8200334517107901</v>
      </c>
      <c r="F7364" s="2">
        <v>2.8050016192106502</v>
      </c>
      <c r="G7364" s="2">
        <v>2.31008016612543</v>
      </c>
      <c r="H7364" s="2">
        <v>1.43214997993606</v>
      </c>
      <c r="I7364" s="2">
        <v>4.7415927629542303</v>
      </c>
      <c r="J7364" s="2">
        <f>AVERAGE(F7364:I7364)</f>
        <v>2.8222061320565928</v>
      </c>
      <c r="K7364" s="2">
        <f>AVERAGE(B7364:E7364)</f>
        <v>8.7783240541418124</v>
      </c>
      <c r="L7364" s="3">
        <v>1.7010406514771199</v>
      </c>
      <c r="M7364" s="4">
        <v>7.4991715302032094E-2</v>
      </c>
      <c r="N7364" t="s">
        <v>22076</v>
      </c>
      <c r="O7364" t="s">
        <v>22077</v>
      </c>
    </row>
    <row r="7365" spans="1:15" x14ac:dyDescent="0.45">
      <c r="A7365" t="s">
        <v>22078</v>
      </c>
      <c r="B7365" s="2">
        <v>4.4286224405766097</v>
      </c>
      <c r="C7365" s="2">
        <v>0</v>
      </c>
      <c r="D7365" s="2">
        <v>0</v>
      </c>
      <c r="E7365" s="2">
        <v>1.9100167258553999</v>
      </c>
      <c r="F7365" s="2">
        <v>10.2850059371057</v>
      </c>
      <c r="G7365" s="2">
        <v>6.93024049837629</v>
      </c>
      <c r="H7365" s="2">
        <v>7.8768248896483497</v>
      </c>
      <c r="I7365" s="2">
        <v>3.5561945722156798</v>
      </c>
      <c r="J7365" s="2">
        <f>AVERAGE(F7365:I7365)</f>
        <v>7.1620664743365055</v>
      </c>
      <c r="K7365" s="2">
        <f>AVERAGE(B7365:E7365)</f>
        <v>1.5846597916080025</v>
      </c>
      <c r="L7365" s="3">
        <v>-2.14459416717472</v>
      </c>
      <c r="M7365" s="4">
        <v>7.5028619276910097E-2</v>
      </c>
      <c r="N7365" t="s">
        <v>22079</v>
      </c>
      <c r="O7365" t="s">
        <v>22080</v>
      </c>
    </row>
    <row r="7366" spans="1:15" x14ac:dyDescent="0.45">
      <c r="A7366" t="s">
        <v>22081</v>
      </c>
      <c r="B7366" s="2">
        <v>914.51053397907003</v>
      </c>
      <c r="C7366" s="2">
        <v>818.05317837759503</v>
      </c>
      <c r="D7366" s="2">
        <v>832.416806652172</v>
      </c>
      <c r="E7366" s="2">
        <v>871.922635352989</v>
      </c>
      <c r="F7366" s="2">
        <v>789.14045553793005</v>
      </c>
      <c r="G7366" s="2">
        <v>724.59514544134299</v>
      </c>
      <c r="H7366" s="2">
        <v>780.52173906515395</v>
      </c>
      <c r="I7366" s="2">
        <v>725.46369273199798</v>
      </c>
      <c r="J7366" s="2">
        <f>AVERAGE(F7366:I7366)</f>
        <v>754.93025819410627</v>
      </c>
      <c r="K7366" s="2">
        <f>AVERAGE(B7366:E7366)</f>
        <v>859.22578859045655</v>
      </c>
      <c r="L7366" s="3">
        <v>0.186832025167535</v>
      </c>
      <c r="M7366" s="4">
        <v>7.5060971631125295E-2</v>
      </c>
      <c r="N7366" t="s">
        <v>22082</v>
      </c>
      <c r="O7366" t="s">
        <v>22083</v>
      </c>
    </row>
    <row r="7367" spans="1:15" x14ac:dyDescent="0.45">
      <c r="A7367" t="s">
        <v>22084</v>
      </c>
      <c r="B7367" s="2">
        <v>169.39480835205501</v>
      </c>
      <c r="C7367" s="2">
        <v>133.07371908539699</v>
      </c>
      <c r="D7367" s="2">
        <v>127.902834271492</v>
      </c>
      <c r="E7367" s="2">
        <v>118.421037003035</v>
      </c>
      <c r="F7367" s="2">
        <v>174.845100930797</v>
      </c>
      <c r="G7367" s="2">
        <v>175.566092625533</v>
      </c>
      <c r="H7367" s="2">
        <v>452.559393659796</v>
      </c>
      <c r="I7367" s="2">
        <v>123.28141183680999</v>
      </c>
      <c r="J7367" s="2">
        <f>AVERAGE(F7367:I7367)</f>
        <v>231.56299976323399</v>
      </c>
      <c r="K7367" s="2">
        <f>AVERAGE(B7367:E7367)</f>
        <v>137.19809967799475</v>
      </c>
      <c r="L7367" s="3">
        <v>-0.75951690908570502</v>
      </c>
      <c r="M7367" s="4">
        <v>7.5155256420227204E-2</v>
      </c>
      <c r="N7367" t="s">
        <v>22085</v>
      </c>
      <c r="O7367" t="s">
        <v>22086</v>
      </c>
    </row>
    <row r="7368" spans="1:15" x14ac:dyDescent="0.45">
      <c r="A7368" t="s">
        <v>22087</v>
      </c>
      <c r="B7368" s="2">
        <v>84.143826370955594</v>
      </c>
      <c r="C7368" s="2">
        <v>120.466735172043</v>
      </c>
      <c r="D7368" s="2">
        <v>140.48344092114701</v>
      </c>
      <c r="E7368" s="2">
        <v>149.93631297964899</v>
      </c>
      <c r="F7368" s="2">
        <v>154.27508905658601</v>
      </c>
      <c r="G7368" s="2">
        <v>154.77537113040401</v>
      </c>
      <c r="H7368" s="2">
        <v>161.116872742807</v>
      </c>
      <c r="I7368" s="2">
        <v>216.927868905156</v>
      </c>
      <c r="J7368" s="2">
        <f>AVERAGE(F7368:I7368)</f>
        <v>171.77380045873826</v>
      </c>
      <c r="K7368" s="2">
        <f>AVERAGE(B7368:E7368)</f>
        <v>123.75757886094866</v>
      </c>
      <c r="L7368" s="3">
        <v>-0.46492562644957097</v>
      </c>
      <c r="M7368" s="4">
        <v>7.5195363483855998E-2</v>
      </c>
      <c r="N7368" t="s">
        <v>22088</v>
      </c>
      <c r="O7368" t="s">
        <v>22089</v>
      </c>
    </row>
    <row r="7369" spans="1:15" x14ac:dyDescent="0.45">
      <c r="A7369" t="s">
        <v>22090</v>
      </c>
      <c r="B7369" s="2">
        <v>129.53720638686599</v>
      </c>
      <c r="C7369" s="2">
        <v>106.458975268317</v>
      </c>
      <c r="D7369" s="2">
        <v>103.790004859654</v>
      </c>
      <c r="E7369" s="2">
        <v>101.230886470336</v>
      </c>
      <c r="F7369" s="2">
        <v>96.305055592898995</v>
      </c>
      <c r="G7369" s="2">
        <v>82.392859258473607</v>
      </c>
      <c r="H7369" s="2">
        <v>74.4717989566753</v>
      </c>
      <c r="I7369" s="2">
        <v>81.792475160960507</v>
      </c>
      <c r="J7369" s="2">
        <f>AVERAGE(F7369:I7369)</f>
        <v>83.740547242252106</v>
      </c>
      <c r="K7369" s="2">
        <f>AVERAGE(B7369:E7369)</f>
        <v>110.25426824629326</v>
      </c>
      <c r="L7369" s="3">
        <v>0.39923416672078199</v>
      </c>
      <c r="M7369" s="4">
        <v>7.5288055051855901E-2</v>
      </c>
      <c r="N7369" t="s">
        <v>22091</v>
      </c>
      <c r="O7369" t="s">
        <v>22092</v>
      </c>
    </row>
    <row r="7370" spans="1:15" x14ac:dyDescent="0.45">
      <c r="A7370" t="s">
        <v>22093</v>
      </c>
      <c r="B7370" s="2">
        <v>254.64579033315499</v>
      </c>
      <c r="C7370" s="2">
        <v>193.30708667141801</v>
      </c>
      <c r="D7370" s="2">
        <v>201.28970639447999</v>
      </c>
      <c r="E7370" s="2">
        <v>222.516948562154</v>
      </c>
      <c r="F7370" s="2">
        <v>161.75509337448099</v>
      </c>
      <c r="G7370" s="2">
        <v>195.58678739862</v>
      </c>
      <c r="H7370" s="2">
        <v>126.745273224342</v>
      </c>
      <c r="I7370" s="2">
        <v>184.922117755215</v>
      </c>
      <c r="J7370" s="2">
        <f>AVERAGE(F7370:I7370)</f>
        <v>167.25231793816451</v>
      </c>
      <c r="K7370" s="2">
        <f>AVERAGE(B7370:E7370)</f>
        <v>217.93988299030175</v>
      </c>
      <c r="L7370" s="3">
        <v>0.38736108453412699</v>
      </c>
      <c r="M7370" s="4">
        <v>7.5312459221734102E-2</v>
      </c>
      <c r="N7370" t="s">
        <v>22094</v>
      </c>
      <c r="O7370" t="s">
        <v>22095</v>
      </c>
    </row>
    <row r="7371" spans="1:15" x14ac:dyDescent="0.45">
      <c r="A7371" t="s">
        <v>22096</v>
      </c>
      <c r="B7371" s="2">
        <v>558.00642751265298</v>
      </c>
      <c r="C7371" s="2">
        <v>546.30263624531199</v>
      </c>
      <c r="D7371" s="2">
        <v>495.88557877390099</v>
      </c>
      <c r="E7371" s="2">
        <v>562.499925764414</v>
      </c>
      <c r="F7371" s="2">
        <v>667.59038537213496</v>
      </c>
      <c r="G7371" s="2">
        <v>647.59247323716204</v>
      </c>
      <c r="H7371" s="2">
        <v>708.91424006835098</v>
      </c>
      <c r="I7371" s="2">
        <v>540.54157497678295</v>
      </c>
      <c r="J7371" s="2">
        <f>AVERAGE(F7371:I7371)</f>
        <v>641.15966841360773</v>
      </c>
      <c r="K7371" s="2">
        <f>AVERAGE(B7371:E7371)</f>
        <v>540.6736420740699</v>
      </c>
      <c r="L7371" s="3">
        <v>-0.24899519283817101</v>
      </c>
      <c r="M7371" s="4">
        <v>7.5312459221734102E-2</v>
      </c>
      <c r="N7371" t="s">
        <v>22097</v>
      </c>
      <c r="O7371" t="s">
        <v>22098</v>
      </c>
    </row>
    <row r="7372" spans="1:15" x14ac:dyDescent="0.45">
      <c r="A7372" t="s">
        <v>22099</v>
      </c>
      <c r="B7372" s="2">
        <v>3.3214668304324602</v>
      </c>
      <c r="C7372" s="2">
        <v>2.8015519807451899</v>
      </c>
      <c r="D7372" s="2">
        <v>4.1935355498850004</v>
      </c>
      <c r="E7372" s="2">
        <v>2.8650250887831001</v>
      </c>
      <c r="F7372" s="2">
        <v>11.220006476842601</v>
      </c>
      <c r="G7372" s="2">
        <v>10.780374108585301</v>
      </c>
      <c r="H7372" s="2">
        <v>6.4446749097122797</v>
      </c>
      <c r="I7372" s="2">
        <v>8.2977873351699092</v>
      </c>
      <c r="J7372" s="2">
        <f>AVERAGE(F7372:I7372)</f>
        <v>9.1857107075775222</v>
      </c>
      <c r="K7372" s="2">
        <f>AVERAGE(B7372:E7372)</f>
        <v>3.2953948624614373</v>
      </c>
      <c r="L7372" s="3">
        <v>-1.47009235674099</v>
      </c>
      <c r="M7372" s="4">
        <v>7.5410077574504394E-2</v>
      </c>
      <c r="N7372" t="s">
        <v>22100</v>
      </c>
      <c r="O7372" t="s">
        <v>22101</v>
      </c>
    </row>
    <row r="7373" spans="1:15" x14ac:dyDescent="0.45">
      <c r="A7373" t="s">
        <v>22102</v>
      </c>
      <c r="B7373" s="2">
        <v>11.0715561014415</v>
      </c>
      <c r="C7373" s="2">
        <v>7.00387995186298</v>
      </c>
      <c r="D7373" s="2">
        <v>4.1935355498850004</v>
      </c>
      <c r="E7373" s="2">
        <v>6.6850585404938903</v>
      </c>
      <c r="F7373" s="2">
        <v>14.0250080960533</v>
      </c>
      <c r="G7373" s="2">
        <v>15.4005344408362</v>
      </c>
      <c r="H7373" s="2">
        <v>13.6054248093926</v>
      </c>
      <c r="I7373" s="2">
        <v>18.9663710518169</v>
      </c>
      <c r="J7373" s="2">
        <f>AVERAGE(F7373:I7373)</f>
        <v>15.499334599524751</v>
      </c>
      <c r="K7373" s="2">
        <f>AVERAGE(B7373:E7373)</f>
        <v>7.2385075359208422</v>
      </c>
      <c r="L7373" s="3">
        <v>-1.09375966339687</v>
      </c>
      <c r="M7373" s="4">
        <v>7.54866559414476E-2</v>
      </c>
      <c r="N7373" t="s">
        <v>22103</v>
      </c>
      <c r="O7373" t="s">
        <v>22104</v>
      </c>
    </row>
    <row r="7374" spans="1:15" x14ac:dyDescent="0.45">
      <c r="A7374" t="s">
        <v>22105</v>
      </c>
      <c r="B7374" s="2">
        <v>17.7144897623064</v>
      </c>
      <c r="C7374" s="2">
        <v>16.8093118844711</v>
      </c>
      <c r="D7374" s="2">
        <v>15.725758312068701</v>
      </c>
      <c r="E7374" s="2">
        <v>33.425292702469399</v>
      </c>
      <c r="F7374" s="2">
        <v>40.205023208686001</v>
      </c>
      <c r="G7374" s="2">
        <v>30.8010688816724</v>
      </c>
      <c r="H7374" s="2">
        <v>37.9519744683057</v>
      </c>
      <c r="I7374" s="2">
        <v>34.376547531418197</v>
      </c>
      <c r="J7374" s="2">
        <f>AVERAGE(F7374:I7374)</f>
        <v>35.833653522520578</v>
      </c>
      <c r="K7374" s="2">
        <f>AVERAGE(B7374:E7374)</f>
        <v>20.918713165328899</v>
      </c>
      <c r="L7374" s="3">
        <v>-0.75848133094166703</v>
      </c>
      <c r="M7374" s="4">
        <v>7.5620090408620902E-2</v>
      </c>
      <c r="N7374" t="s">
        <v>22106</v>
      </c>
      <c r="O7374" t="s">
        <v>22107</v>
      </c>
    </row>
    <row r="7375" spans="1:15" x14ac:dyDescent="0.45">
      <c r="A7375" t="s">
        <v>22108</v>
      </c>
      <c r="B7375" s="2">
        <v>18.8216453724506</v>
      </c>
      <c r="C7375" s="2">
        <v>11.2062079229808</v>
      </c>
      <c r="D7375" s="2">
        <v>5.2419194373562501</v>
      </c>
      <c r="E7375" s="2">
        <v>9.5500836292769797</v>
      </c>
      <c r="F7375" s="2">
        <v>25.245014572895901</v>
      </c>
      <c r="G7375" s="2">
        <v>36.191255935965103</v>
      </c>
      <c r="H7375" s="2">
        <v>20.0500997191049</v>
      </c>
      <c r="I7375" s="2">
        <v>13.0393800981241</v>
      </c>
      <c r="J7375" s="2">
        <f>AVERAGE(F7375:I7375)</f>
        <v>23.631437581522498</v>
      </c>
      <c r="K7375" s="2">
        <f>AVERAGE(B7375:E7375)</f>
        <v>11.204964090516157</v>
      </c>
      <c r="L7375" s="3">
        <v>-1.0951924068202601</v>
      </c>
      <c r="M7375" s="4">
        <v>7.5675942032033205E-2</v>
      </c>
      <c r="N7375" t="s">
        <v>22109</v>
      </c>
      <c r="O7375" t="s">
        <v>22110</v>
      </c>
    </row>
    <row r="7376" spans="1:15" x14ac:dyDescent="0.45">
      <c r="A7376" t="s">
        <v>22111</v>
      </c>
      <c r="B7376" s="2">
        <v>60.893558557928401</v>
      </c>
      <c r="C7376" s="2">
        <v>57.431815605276398</v>
      </c>
      <c r="D7376" s="2">
        <v>56.612729923447503</v>
      </c>
      <c r="E7376" s="2">
        <v>68.760602130794297</v>
      </c>
      <c r="F7376" s="2">
        <v>90.695052354477696</v>
      </c>
      <c r="G7376" s="2">
        <v>73.152538593971897</v>
      </c>
      <c r="H7376" s="2">
        <v>74.4717989566753</v>
      </c>
      <c r="I7376" s="2">
        <v>99.573448022038903</v>
      </c>
      <c r="J7376" s="2">
        <f>AVERAGE(F7376:I7376)</f>
        <v>84.473209481790946</v>
      </c>
      <c r="K7376" s="2">
        <f>AVERAGE(B7376:E7376)</f>
        <v>60.924676554361646</v>
      </c>
      <c r="L7376" s="3">
        <v>-0.456806871180573</v>
      </c>
      <c r="M7376" s="4">
        <v>7.56784535195036E-2</v>
      </c>
      <c r="N7376" t="s">
        <v>22112</v>
      </c>
      <c r="O7376" t="s">
        <v>22113</v>
      </c>
    </row>
    <row r="7377" spans="1:15" x14ac:dyDescent="0.45">
      <c r="A7377" t="s">
        <v>22114</v>
      </c>
      <c r="B7377" s="2">
        <v>44.286224405766099</v>
      </c>
      <c r="C7377" s="2">
        <v>28.015519807451899</v>
      </c>
      <c r="D7377" s="2">
        <v>27.257981074252498</v>
      </c>
      <c r="E7377" s="2">
        <v>17.190150532698599</v>
      </c>
      <c r="F7377" s="2">
        <v>48.6200280663179</v>
      </c>
      <c r="G7377" s="2">
        <v>63.912217929470202</v>
      </c>
      <c r="H7377" s="2">
        <v>38.6680494582737</v>
      </c>
      <c r="I7377" s="2">
        <v>42.674334866588097</v>
      </c>
      <c r="J7377" s="2">
        <f>AVERAGE(F7377:I7377)</f>
        <v>48.468657580162471</v>
      </c>
      <c r="K7377" s="2">
        <f>AVERAGE(B7377:E7377)</f>
        <v>29.187468955042274</v>
      </c>
      <c r="L7377" s="3">
        <v>-0.740652143880281</v>
      </c>
      <c r="M7377" s="4">
        <v>7.5713078915893295E-2</v>
      </c>
      <c r="N7377" t="s">
        <v>22115</v>
      </c>
      <c r="O7377" t="s">
        <v>22116</v>
      </c>
    </row>
    <row r="7378" spans="1:15" x14ac:dyDescent="0.45">
      <c r="A7378" t="s">
        <v>22117</v>
      </c>
      <c r="B7378" s="2">
        <v>3699.0068934916198</v>
      </c>
      <c r="C7378" s="2">
        <v>4604.3506803547198</v>
      </c>
      <c r="D7378" s="2">
        <v>4177.8097915729304</v>
      </c>
      <c r="E7378" s="2">
        <v>4135.1862114769301</v>
      </c>
      <c r="F7378" s="2">
        <v>3651.1771076725299</v>
      </c>
      <c r="G7378" s="2">
        <v>3464.3502224661001</v>
      </c>
      <c r="H7378" s="2">
        <v>3467.2351014252099</v>
      </c>
      <c r="I7378" s="2">
        <v>3892.8476583854299</v>
      </c>
      <c r="J7378" s="2">
        <f>AVERAGE(F7378:I7378)</f>
        <v>3618.9025224873171</v>
      </c>
      <c r="K7378" s="2">
        <f>AVERAGE(B7378:E7378)</f>
        <v>4154.0883942240507</v>
      </c>
      <c r="L7378" s="3">
        <v>0.19907309669353301</v>
      </c>
      <c r="M7378" s="4">
        <v>7.5797240768559204E-2</v>
      </c>
      <c r="N7378" t="s">
        <v>22118</v>
      </c>
      <c r="O7378" t="s">
        <v>22119</v>
      </c>
    </row>
    <row r="7379" spans="1:15" x14ac:dyDescent="0.45">
      <c r="A7379" t="s">
        <v>22120</v>
      </c>
      <c r="B7379" s="2">
        <v>73.072270269514107</v>
      </c>
      <c r="C7379" s="2">
        <v>91.050439374218698</v>
      </c>
      <c r="D7379" s="2">
        <v>85.967478772642394</v>
      </c>
      <c r="E7379" s="2">
        <v>74.490652308360495</v>
      </c>
      <c r="F7379" s="2">
        <v>72.930042099476907</v>
      </c>
      <c r="G7379" s="2">
        <v>60.062084319261203</v>
      </c>
      <c r="H7379" s="2">
        <v>52.273474267666302</v>
      </c>
      <c r="I7379" s="2">
        <v>30.820352959202499</v>
      </c>
      <c r="J7379" s="2">
        <f>AVERAGE(F7379:I7379)</f>
        <v>54.021488411401727</v>
      </c>
      <c r="K7379" s="2">
        <f>AVERAGE(B7379:E7379)</f>
        <v>81.145210181183927</v>
      </c>
      <c r="L7379" s="3">
        <v>0.57290320181132903</v>
      </c>
      <c r="M7379" s="4">
        <v>7.5855730999297002E-2</v>
      </c>
      <c r="N7379" t="s">
        <v>22121</v>
      </c>
      <c r="O7379" t="s">
        <v>71</v>
      </c>
    </row>
    <row r="7380" spans="1:15" x14ac:dyDescent="0.45">
      <c r="A7380" t="s">
        <v>22122</v>
      </c>
      <c r="B7380" s="2">
        <v>2108.0242817144699</v>
      </c>
      <c r="C7380" s="2">
        <v>3038.2831231181599</v>
      </c>
      <c r="D7380" s="2">
        <v>2710.0723491131798</v>
      </c>
      <c r="E7380" s="2">
        <v>3039.7916191988602</v>
      </c>
      <c r="F7380" s="2">
        <v>1964.43613398719</v>
      </c>
      <c r="G7380" s="2">
        <v>1828.8134648493001</v>
      </c>
      <c r="H7380" s="2">
        <v>2110.2729954357901</v>
      </c>
      <c r="I7380" s="2">
        <v>2696.7808839302202</v>
      </c>
      <c r="J7380" s="2">
        <f>AVERAGE(F7380:I7380)</f>
        <v>2150.0758695506252</v>
      </c>
      <c r="K7380" s="2">
        <f>AVERAGE(B7380:E7380)</f>
        <v>2724.0428432861677</v>
      </c>
      <c r="L7380" s="3">
        <v>0.34193908668724798</v>
      </c>
      <c r="M7380" s="4">
        <v>7.5855730999297002E-2</v>
      </c>
      <c r="N7380" t="s">
        <v>22123</v>
      </c>
      <c r="O7380" t="s">
        <v>22124</v>
      </c>
    </row>
    <row r="7381" spans="1:15" x14ac:dyDescent="0.45">
      <c r="A7381" t="s">
        <v>22125</v>
      </c>
      <c r="B7381" s="2">
        <v>6.6429336608649203</v>
      </c>
      <c r="C7381" s="2">
        <v>15.408535894098501</v>
      </c>
      <c r="D7381" s="2">
        <v>18.870909974482501</v>
      </c>
      <c r="E7381" s="2">
        <v>18.145158895626299</v>
      </c>
      <c r="F7381" s="2">
        <v>27.1150156523696</v>
      </c>
      <c r="G7381" s="2">
        <v>25.410881827379701</v>
      </c>
      <c r="H7381" s="2">
        <v>21.482249699040899</v>
      </c>
      <c r="I7381" s="2">
        <v>36.747343912895303</v>
      </c>
      <c r="J7381" s="2">
        <f>AVERAGE(F7381:I7381)</f>
        <v>27.688872772921378</v>
      </c>
      <c r="K7381" s="2">
        <f>AVERAGE(B7381:E7381)</f>
        <v>14.766884606268054</v>
      </c>
      <c r="L7381" s="3">
        <v>-0.88722864644772104</v>
      </c>
      <c r="M7381" s="4">
        <v>7.5855730999297002E-2</v>
      </c>
      <c r="N7381" t="s">
        <v>22126</v>
      </c>
      <c r="O7381" t="s">
        <v>22127</v>
      </c>
    </row>
    <row r="7382" spans="1:15" x14ac:dyDescent="0.45">
      <c r="A7382" t="s">
        <v>22128</v>
      </c>
      <c r="B7382" s="2">
        <v>6105.9631899450096</v>
      </c>
      <c r="C7382" s="2">
        <v>8557.3405251861805</v>
      </c>
      <c r="D7382" s="2">
        <v>8308.4423082096491</v>
      </c>
      <c r="E7382" s="2">
        <v>7268.5686502427097</v>
      </c>
      <c r="F7382" s="2">
        <v>6284.1386275715904</v>
      </c>
      <c r="G7382" s="2">
        <v>5861.4434081822601</v>
      </c>
      <c r="H7382" s="2">
        <v>6315.7814115180399</v>
      </c>
      <c r="I7382" s="2">
        <v>6799.4440220763699</v>
      </c>
      <c r="J7382" s="2">
        <f>AVERAGE(F7382:I7382)</f>
        <v>6315.2018673370658</v>
      </c>
      <c r="K7382" s="2">
        <f>AVERAGE(B7382:E7382)</f>
        <v>7560.0786683958877</v>
      </c>
      <c r="L7382" s="3">
        <v>0.25956658539184602</v>
      </c>
      <c r="M7382" s="4">
        <v>7.5859777856317298E-2</v>
      </c>
      <c r="N7382" t="s">
        <v>22129</v>
      </c>
      <c r="O7382" t="s">
        <v>22130</v>
      </c>
    </row>
    <row r="7383" spans="1:15" x14ac:dyDescent="0.45">
      <c r="A7383" t="s">
        <v>22131</v>
      </c>
      <c r="B7383" s="2">
        <v>8.8572448811532194</v>
      </c>
      <c r="C7383" s="2">
        <v>7.00387995186298</v>
      </c>
      <c r="D7383" s="2">
        <v>9.4354549872412399</v>
      </c>
      <c r="E7383" s="2">
        <v>5.7300501775661896</v>
      </c>
      <c r="F7383" s="2">
        <v>0.93500053973688302</v>
      </c>
      <c r="G7383" s="2">
        <v>3.08010688816724</v>
      </c>
      <c r="H7383" s="2">
        <v>1.43214997993606</v>
      </c>
      <c r="I7383" s="2">
        <v>4.7415927629542303</v>
      </c>
      <c r="J7383" s="2">
        <f>AVERAGE(F7383:I7383)</f>
        <v>2.5472125426986034</v>
      </c>
      <c r="K7383" s="2">
        <f>AVERAGE(B7383:E7383)</f>
        <v>7.7566574994559065</v>
      </c>
      <c r="L7383" s="3">
        <v>1.6622431195195999</v>
      </c>
      <c r="M7383" s="4">
        <v>7.5876737019106202E-2</v>
      </c>
      <c r="N7383" t="s">
        <v>22132</v>
      </c>
      <c r="O7383" t="s">
        <v>22133</v>
      </c>
    </row>
    <row r="7384" spans="1:15" x14ac:dyDescent="0.45">
      <c r="A7384" t="s">
        <v>22134</v>
      </c>
      <c r="B7384" s="2">
        <v>28.786045863748001</v>
      </c>
      <c r="C7384" s="2">
        <v>23.813191836334099</v>
      </c>
      <c r="D7384" s="2">
        <v>22.0160616368962</v>
      </c>
      <c r="E7384" s="2">
        <v>21.965192347337101</v>
      </c>
      <c r="F7384" s="2">
        <v>42.075024288159803</v>
      </c>
      <c r="G7384" s="2">
        <v>39.271362824132297</v>
      </c>
      <c r="H7384" s="2">
        <v>40.816274428177799</v>
      </c>
      <c r="I7384" s="2">
        <v>28.449556577725399</v>
      </c>
      <c r="J7384" s="2">
        <f>AVERAGE(F7384:I7384)</f>
        <v>37.653054529548818</v>
      </c>
      <c r="K7384" s="2">
        <f>AVERAGE(B7384:E7384)</f>
        <v>24.145122921078851</v>
      </c>
      <c r="L7384" s="3">
        <v>-0.65417844762431898</v>
      </c>
      <c r="M7384" s="4">
        <v>7.5886300974894905E-2</v>
      </c>
      <c r="N7384" t="s">
        <v>22135</v>
      </c>
      <c r="O7384" t="s">
        <v>22136</v>
      </c>
    </row>
    <row r="7385" spans="1:15" x14ac:dyDescent="0.45">
      <c r="A7385" t="s">
        <v>22137</v>
      </c>
      <c r="B7385" s="2">
        <v>1768.1275094002101</v>
      </c>
      <c r="C7385" s="2">
        <v>1028.1695769334799</v>
      </c>
      <c r="D7385" s="2">
        <v>1114.4320723819401</v>
      </c>
      <c r="E7385" s="2">
        <v>1140.2799853356701</v>
      </c>
      <c r="F7385" s="2">
        <v>2026.1461696098299</v>
      </c>
      <c r="G7385" s="2">
        <v>1806.4826899100899</v>
      </c>
      <c r="H7385" s="2">
        <v>1653.41715183618</v>
      </c>
      <c r="I7385" s="2">
        <v>1276.67385142543</v>
      </c>
      <c r="J7385" s="2">
        <f>AVERAGE(F7385:I7385)</f>
        <v>1690.6799656953826</v>
      </c>
      <c r="K7385" s="2">
        <f>AVERAGE(B7385:E7385)</f>
        <v>1262.7522860128252</v>
      </c>
      <c r="L7385" s="3">
        <v>-0.42118179096262398</v>
      </c>
      <c r="M7385" s="4">
        <v>7.6057151824876199E-2</v>
      </c>
      <c r="N7385" t="s">
        <v>22138</v>
      </c>
      <c r="O7385" t="s">
        <v>22139</v>
      </c>
    </row>
    <row r="7386" spans="1:15" x14ac:dyDescent="0.45">
      <c r="A7386" t="s">
        <v>22140</v>
      </c>
      <c r="B7386" s="2">
        <v>24.357423423171401</v>
      </c>
      <c r="C7386" s="2">
        <v>21.0116398555889</v>
      </c>
      <c r="D7386" s="2">
        <v>17.822526087011202</v>
      </c>
      <c r="E7386" s="2">
        <v>27.6952425249033</v>
      </c>
      <c r="F7386" s="2">
        <v>16.830009715263898</v>
      </c>
      <c r="G7386" s="2">
        <v>7.7002672204181</v>
      </c>
      <c r="H7386" s="2">
        <v>12.173274829456499</v>
      </c>
      <c r="I7386" s="2">
        <v>13.0393800981241</v>
      </c>
      <c r="J7386" s="2">
        <f>AVERAGE(F7386:I7386)</f>
        <v>12.435732965815649</v>
      </c>
      <c r="K7386" s="2">
        <f>AVERAGE(B7386:E7386)</f>
        <v>22.721707972668703</v>
      </c>
      <c r="L7386" s="3">
        <v>0.88842130441999601</v>
      </c>
      <c r="M7386" s="4">
        <v>7.6067863800238694E-2</v>
      </c>
      <c r="N7386" t="s">
        <v>22141</v>
      </c>
      <c r="O7386" t="s">
        <v>22142</v>
      </c>
    </row>
    <row r="7387" spans="1:15" x14ac:dyDescent="0.45">
      <c r="A7387" t="s">
        <v>22143</v>
      </c>
      <c r="B7387" s="2">
        <v>1974.0584528870299</v>
      </c>
      <c r="C7387" s="2">
        <v>1320.9317589213599</v>
      </c>
      <c r="D7387" s="2">
        <v>1463.54390690986</v>
      </c>
      <c r="E7387" s="2">
        <v>1531.8334141360299</v>
      </c>
      <c r="F7387" s="2">
        <v>2205.6662732393102</v>
      </c>
      <c r="G7387" s="2">
        <v>2021.3201453597501</v>
      </c>
      <c r="H7387" s="2">
        <v>2137.4838450545699</v>
      </c>
      <c r="I7387" s="2">
        <v>1562.35481539342</v>
      </c>
      <c r="J7387" s="2">
        <f>AVERAGE(F7387:I7387)</f>
        <v>1981.7062697617623</v>
      </c>
      <c r="K7387" s="2">
        <f>AVERAGE(B7387:E7387)</f>
        <v>1572.5918832135701</v>
      </c>
      <c r="L7387" s="3">
        <v>-0.33380818161908599</v>
      </c>
      <c r="M7387" s="4">
        <v>7.6132746319404407E-2</v>
      </c>
      <c r="N7387" t="s">
        <v>22144</v>
      </c>
      <c r="O7387" t="s">
        <v>22145</v>
      </c>
    </row>
    <row r="7388" spans="1:15" x14ac:dyDescent="0.45">
      <c r="A7388" t="s">
        <v>22146</v>
      </c>
      <c r="B7388" s="2">
        <v>1048.47636280651</v>
      </c>
      <c r="C7388" s="2">
        <v>1438.5969421126599</v>
      </c>
      <c r="D7388" s="2">
        <v>1464.59229079734</v>
      </c>
      <c r="E7388" s="2">
        <v>1383.8071178822299</v>
      </c>
      <c r="F7388" s="2">
        <v>1116.3906444458401</v>
      </c>
      <c r="G7388" s="2">
        <v>1069.5671169160701</v>
      </c>
      <c r="H7388" s="2">
        <v>1049.0498603031699</v>
      </c>
      <c r="I7388" s="2">
        <v>1197.2521726459399</v>
      </c>
      <c r="J7388" s="2">
        <f>AVERAGE(F7388:I7388)</f>
        <v>1108.0649485777551</v>
      </c>
      <c r="K7388" s="2">
        <f>AVERAGE(B7388:E7388)</f>
        <v>1333.8681783996849</v>
      </c>
      <c r="L7388" s="3">
        <v>0.26821795851455998</v>
      </c>
      <c r="M7388" s="4">
        <v>7.6148326536083999E-2</v>
      </c>
      <c r="N7388" t="s">
        <v>22147</v>
      </c>
      <c r="O7388" t="s">
        <v>22148</v>
      </c>
    </row>
    <row r="7389" spans="1:15" x14ac:dyDescent="0.45">
      <c r="A7389" t="s">
        <v>22149</v>
      </c>
      <c r="B7389" s="2">
        <v>6.6429336608649203</v>
      </c>
      <c r="C7389" s="2">
        <v>9.8054319326081707</v>
      </c>
      <c r="D7389" s="2">
        <v>19.919293861953701</v>
      </c>
      <c r="E7389" s="2">
        <v>13.3701170809878</v>
      </c>
      <c r="F7389" s="2">
        <v>6.54500377815818</v>
      </c>
      <c r="G7389" s="2">
        <v>3.08010688816724</v>
      </c>
      <c r="H7389" s="2">
        <v>5.0125249297762204</v>
      </c>
      <c r="I7389" s="2">
        <v>5.9269909536927896</v>
      </c>
      <c r="J7389" s="2">
        <f>AVERAGE(F7389:I7389)</f>
        <v>5.1411566374486073</v>
      </c>
      <c r="K7389" s="2">
        <f>AVERAGE(B7389:E7389)</f>
        <v>12.434444134103646</v>
      </c>
      <c r="L7389" s="3">
        <v>1.30478626454678</v>
      </c>
      <c r="M7389" s="4">
        <v>7.6192410726971402E-2</v>
      </c>
      <c r="N7389" t="s">
        <v>22150</v>
      </c>
      <c r="O7389" t="s">
        <v>22151</v>
      </c>
    </row>
    <row r="7390" spans="1:15" x14ac:dyDescent="0.45">
      <c r="A7390" t="s">
        <v>22152</v>
      </c>
      <c r="B7390" s="2">
        <v>122.89427272600101</v>
      </c>
      <c r="C7390" s="2">
        <v>106.458975268317</v>
      </c>
      <c r="D7390" s="2">
        <v>116.370611509309</v>
      </c>
      <c r="E7390" s="2">
        <v>96.455844655697504</v>
      </c>
      <c r="F7390" s="2">
        <v>169.235097692376</v>
      </c>
      <c r="G7390" s="2">
        <v>117.044061750355</v>
      </c>
      <c r="H7390" s="2">
        <v>293.59074588689299</v>
      </c>
      <c r="I7390" s="2">
        <v>111.42742992942399</v>
      </c>
      <c r="J7390" s="2">
        <f>AVERAGE(F7390:I7390)</f>
        <v>172.82433381476199</v>
      </c>
      <c r="K7390" s="2">
        <f>AVERAGE(B7390:E7390)</f>
        <v>110.54492603983113</v>
      </c>
      <c r="L7390" s="3">
        <v>-0.64974008924650595</v>
      </c>
      <c r="M7390" s="4">
        <v>7.6232438940306804E-2</v>
      </c>
      <c r="N7390" t="s">
        <v>22153</v>
      </c>
      <c r="O7390" t="s">
        <v>22154</v>
      </c>
    </row>
    <row r="7391" spans="1:15" x14ac:dyDescent="0.45">
      <c r="A7391" t="s">
        <v>22155</v>
      </c>
      <c r="B7391" s="2">
        <v>122.89427272600101</v>
      </c>
      <c r="C7391" s="2">
        <v>64.435695557139397</v>
      </c>
      <c r="D7391" s="2">
        <v>133.14475370884901</v>
      </c>
      <c r="E7391" s="2">
        <v>143.25125443915499</v>
      </c>
      <c r="F7391" s="2">
        <v>61.710035622634301</v>
      </c>
      <c r="G7391" s="2">
        <v>90.093126478891705</v>
      </c>
      <c r="H7391" s="2">
        <v>46.544874347921997</v>
      </c>
      <c r="I7391" s="2">
        <v>97.202651640561797</v>
      </c>
      <c r="J7391" s="2">
        <f>AVERAGE(F7391:I7391)</f>
        <v>73.887672022502443</v>
      </c>
      <c r="K7391" s="2">
        <f>AVERAGE(B7391:E7391)</f>
        <v>115.93149410778611</v>
      </c>
      <c r="L7391" s="3">
        <v>0.66289643760438199</v>
      </c>
      <c r="M7391" s="4">
        <v>7.6260658164591003E-2</v>
      </c>
      <c r="N7391" t="s">
        <v>22156</v>
      </c>
      <c r="O7391" t="s">
        <v>22157</v>
      </c>
    </row>
    <row r="7392" spans="1:15" x14ac:dyDescent="0.45">
      <c r="A7392" t="s">
        <v>22158</v>
      </c>
      <c r="B7392" s="2">
        <v>598.97118508798701</v>
      </c>
      <c r="C7392" s="2">
        <v>572.91738006239098</v>
      </c>
      <c r="D7392" s="2">
        <v>557.74022813470503</v>
      </c>
      <c r="E7392" s="2">
        <v>691.42605475965399</v>
      </c>
      <c r="F7392" s="2">
        <v>491.810283901601</v>
      </c>
      <c r="G7392" s="2">
        <v>401.95394890582497</v>
      </c>
      <c r="H7392" s="2">
        <v>598.63869161327398</v>
      </c>
      <c r="I7392" s="2">
        <v>450.45131248065201</v>
      </c>
      <c r="J7392" s="2">
        <f>AVERAGE(F7392:I7392)</f>
        <v>485.71355922533797</v>
      </c>
      <c r="K7392" s="2">
        <f>AVERAGE(B7392:E7392)</f>
        <v>605.26371201118423</v>
      </c>
      <c r="L7392" s="3">
        <v>0.316923276703585</v>
      </c>
      <c r="M7392" s="4">
        <v>7.6391123028369298E-2</v>
      </c>
      <c r="N7392" t="s">
        <v>22159</v>
      </c>
      <c r="O7392" t="s">
        <v>22160</v>
      </c>
    </row>
    <row r="7393" spans="1:15" x14ac:dyDescent="0.45">
      <c r="A7393" t="s">
        <v>22161</v>
      </c>
      <c r="B7393" s="2">
        <v>322.18228255194902</v>
      </c>
      <c r="C7393" s="2">
        <v>357.19787754501198</v>
      </c>
      <c r="D7393" s="2">
        <v>314.51516624137503</v>
      </c>
      <c r="E7393" s="2">
        <v>362.903177912525</v>
      </c>
      <c r="F7393" s="2">
        <v>299.20017271580298</v>
      </c>
      <c r="G7393" s="2">
        <v>278.749673379135</v>
      </c>
      <c r="H7393" s="2">
        <v>277.121021117628</v>
      </c>
      <c r="I7393" s="2">
        <v>293.97875130316203</v>
      </c>
      <c r="J7393" s="2">
        <f>AVERAGE(F7393:I7393)</f>
        <v>287.26240462893202</v>
      </c>
      <c r="K7393" s="2">
        <f>AVERAGE(B7393:E7393)</f>
        <v>339.19962606271525</v>
      </c>
      <c r="L7393" s="3">
        <v>0.24107889480931599</v>
      </c>
      <c r="M7393" s="4">
        <v>7.6391123028369298E-2</v>
      </c>
      <c r="N7393" t="s">
        <v>22162</v>
      </c>
      <c r="O7393" t="s">
        <v>22163</v>
      </c>
    </row>
    <row r="7394" spans="1:15" x14ac:dyDescent="0.45">
      <c r="A7394" t="s">
        <v>22164</v>
      </c>
      <c r="B7394" s="2">
        <v>76.393737099946605</v>
      </c>
      <c r="C7394" s="2">
        <v>58.832591595648999</v>
      </c>
      <c r="D7394" s="2">
        <v>57.6611138109187</v>
      </c>
      <c r="E7394" s="2">
        <v>33.425292702469399</v>
      </c>
      <c r="F7394" s="2">
        <v>30.8550178113172</v>
      </c>
      <c r="G7394" s="2">
        <v>38.501336102090498</v>
      </c>
      <c r="H7394" s="2">
        <v>41.532349418145799</v>
      </c>
      <c r="I7394" s="2">
        <v>30.820352959202499</v>
      </c>
      <c r="J7394" s="2">
        <f>AVERAGE(F7394:I7394)</f>
        <v>35.427264072688999</v>
      </c>
      <c r="K7394" s="2">
        <f>AVERAGE(B7394:E7394)</f>
        <v>56.578183802245924</v>
      </c>
      <c r="L7394" s="3">
        <v>0.66014509113531095</v>
      </c>
      <c r="M7394" s="4">
        <v>7.6397141163096094E-2</v>
      </c>
      <c r="N7394" t="s">
        <v>22165</v>
      </c>
      <c r="O7394" t="s">
        <v>22166</v>
      </c>
    </row>
    <row r="7395" spans="1:15" x14ac:dyDescent="0.45">
      <c r="A7395" t="s">
        <v>22167</v>
      </c>
      <c r="B7395" s="2">
        <v>810.43790662551999</v>
      </c>
      <c r="C7395" s="2">
        <v>728.40351499374901</v>
      </c>
      <c r="D7395" s="2">
        <v>837.65872608952805</v>
      </c>
      <c r="E7395" s="2">
        <v>861.41754336078395</v>
      </c>
      <c r="F7395" s="2">
        <v>874.22550465398604</v>
      </c>
      <c r="G7395" s="2">
        <v>890.92091740237402</v>
      </c>
      <c r="H7395" s="2">
        <v>1030.431910564</v>
      </c>
      <c r="I7395" s="2">
        <v>972.02651640561805</v>
      </c>
      <c r="J7395" s="2">
        <f>AVERAGE(F7395:I7395)</f>
        <v>941.90121225649455</v>
      </c>
      <c r="K7395" s="2">
        <f>AVERAGE(B7395:E7395)</f>
        <v>809.47942276739525</v>
      </c>
      <c r="L7395" s="3">
        <v>-0.216861135401514</v>
      </c>
      <c r="M7395" s="4">
        <v>7.6397141163096094E-2</v>
      </c>
      <c r="N7395" t="s">
        <v>22168</v>
      </c>
      <c r="O7395" t="s">
        <v>22169</v>
      </c>
    </row>
    <row r="7396" spans="1:15" x14ac:dyDescent="0.45">
      <c r="A7396" t="s">
        <v>22170</v>
      </c>
      <c r="B7396" s="2">
        <v>81.929515150667299</v>
      </c>
      <c r="C7396" s="2">
        <v>88.248887393473495</v>
      </c>
      <c r="D7396" s="2">
        <v>116.370611509309</v>
      </c>
      <c r="E7396" s="2">
        <v>91.680802841059005</v>
      </c>
      <c r="F7396" s="2">
        <v>141.18508150026901</v>
      </c>
      <c r="G7396" s="2">
        <v>109.343794529937</v>
      </c>
      <c r="H7396" s="2">
        <v>121.01667330459701</v>
      </c>
      <c r="I7396" s="2">
        <v>130.39380098124099</v>
      </c>
      <c r="J7396" s="2">
        <f>AVERAGE(F7396:I7396)</f>
        <v>125.484837579011</v>
      </c>
      <c r="K7396" s="2">
        <f>AVERAGE(B7396:E7396)</f>
        <v>94.557454223627204</v>
      </c>
      <c r="L7396" s="3">
        <v>-0.40143403230985403</v>
      </c>
      <c r="M7396" s="4">
        <v>7.6397141163096094E-2</v>
      </c>
      <c r="N7396" t="s">
        <v>22171</v>
      </c>
      <c r="O7396" t="s">
        <v>22172</v>
      </c>
    </row>
    <row r="7397" spans="1:15" x14ac:dyDescent="0.45">
      <c r="A7397" t="s">
        <v>22173</v>
      </c>
      <c r="B7397" s="2">
        <v>135.072984437587</v>
      </c>
      <c r="C7397" s="2">
        <v>42.023279711177899</v>
      </c>
      <c r="D7397" s="2">
        <v>46.128891048734999</v>
      </c>
      <c r="E7397" s="2">
        <v>37.245326154180198</v>
      </c>
      <c r="F7397" s="2">
        <v>110.330063688952</v>
      </c>
      <c r="G7397" s="2">
        <v>103.183580753602</v>
      </c>
      <c r="H7397" s="2">
        <v>85.212923806195704</v>
      </c>
      <c r="I7397" s="2">
        <v>187.29291413669199</v>
      </c>
      <c r="J7397" s="2">
        <f>AVERAGE(F7397:I7397)</f>
        <v>121.50487059636042</v>
      </c>
      <c r="K7397" s="2">
        <f>AVERAGE(B7397:E7397)</f>
        <v>65.11762033792003</v>
      </c>
      <c r="L7397" s="3">
        <v>-0.89491461851929399</v>
      </c>
      <c r="M7397" s="4">
        <v>7.6397141163096094E-2</v>
      </c>
      <c r="N7397" t="s">
        <v>22174</v>
      </c>
      <c r="O7397" t="s">
        <v>22175</v>
      </c>
    </row>
    <row r="7398" spans="1:15" x14ac:dyDescent="0.45">
      <c r="A7398" t="s">
        <v>22176</v>
      </c>
      <c r="B7398" s="2">
        <v>19.928800982594801</v>
      </c>
      <c r="C7398" s="2">
        <v>5.6031039614903797</v>
      </c>
      <c r="D7398" s="2">
        <v>25.161213299309999</v>
      </c>
      <c r="E7398" s="2">
        <v>17.190150532698599</v>
      </c>
      <c r="F7398" s="2">
        <v>40.205023208686001</v>
      </c>
      <c r="G7398" s="2">
        <v>72.382511871930106</v>
      </c>
      <c r="H7398" s="2">
        <v>7.8768248896483497</v>
      </c>
      <c r="I7398" s="2">
        <v>48.601325820280898</v>
      </c>
      <c r="J7398" s="2">
        <f>AVERAGE(F7398:I7398)</f>
        <v>42.26642144763634</v>
      </c>
      <c r="K7398" s="2">
        <f>AVERAGE(B7398:E7398)</f>
        <v>16.970817194023443</v>
      </c>
      <c r="L7398" s="3">
        <v>-1.3008344376797401</v>
      </c>
      <c r="M7398" s="4">
        <v>7.6397141163096094E-2</v>
      </c>
      <c r="N7398" t="s">
        <v>22177</v>
      </c>
      <c r="O7398" t="s">
        <v>22178</v>
      </c>
    </row>
    <row r="7399" spans="1:15" x14ac:dyDescent="0.45">
      <c r="A7399" t="s">
        <v>22179</v>
      </c>
      <c r="B7399" s="2">
        <v>313.32503767079498</v>
      </c>
      <c r="C7399" s="2">
        <v>337.58701367979501</v>
      </c>
      <c r="D7399" s="2">
        <v>353.30537007781101</v>
      </c>
      <c r="E7399" s="2">
        <v>351.443077557393</v>
      </c>
      <c r="F7399" s="2">
        <v>260.86515058659103</v>
      </c>
      <c r="G7399" s="2">
        <v>305.70060865059799</v>
      </c>
      <c r="H7399" s="2">
        <v>271.392421197884</v>
      </c>
      <c r="I7399" s="2">
        <v>303.46193682907102</v>
      </c>
      <c r="J7399" s="2">
        <f>AVERAGE(F7399:I7399)</f>
        <v>285.355029316036</v>
      </c>
      <c r="K7399" s="2">
        <f>AVERAGE(B7399:E7399)</f>
        <v>338.9151247464485</v>
      </c>
      <c r="L7399" s="3">
        <v>0.250376261775273</v>
      </c>
      <c r="M7399" s="4">
        <v>7.6482423960826995E-2</v>
      </c>
      <c r="N7399" t="s">
        <v>22180</v>
      </c>
      <c r="O7399" t="s">
        <v>22181</v>
      </c>
    </row>
    <row r="7400" spans="1:15" x14ac:dyDescent="0.45">
      <c r="A7400" t="s">
        <v>22182</v>
      </c>
      <c r="B7400" s="2">
        <v>308.89641523021902</v>
      </c>
      <c r="C7400" s="2">
        <v>273.15131812265599</v>
      </c>
      <c r="D7400" s="2">
        <v>259.99920409287</v>
      </c>
      <c r="E7400" s="2">
        <v>311.33272631442998</v>
      </c>
      <c r="F7400" s="2">
        <v>335.66519376554101</v>
      </c>
      <c r="G7400" s="2">
        <v>383.47330757682101</v>
      </c>
      <c r="H7400" s="2">
        <v>312.20869562606202</v>
      </c>
      <c r="I7400" s="2">
        <v>366.28804093821498</v>
      </c>
      <c r="J7400" s="2">
        <f>AVERAGE(F7400:I7400)</f>
        <v>349.40880947665971</v>
      </c>
      <c r="K7400" s="2">
        <f>AVERAGE(B7400:E7400)</f>
        <v>288.34491594004373</v>
      </c>
      <c r="L7400" s="3">
        <v>-0.27401567493201601</v>
      </c>
      <c r="M7400" s="4">
        <v>7.6500719655132804E-2</v>
      </c>
      <c r="N7400" t="s">
        <v>22183</v>
      </c>
      <c r="O7400" t="s">
        <v>22184</v>
      </c>
    </row>
    <row r="7401" spans="1:15" x14ac:dyDescent="0.45">
      <c r="A7401" t="s">
        <v>22185</v>
      </c>
      <c r="B7401" s="2">
        <v>457.25526698953502</v>
      </c>
      <c r="C7401" s="2">
        <v>780.23222663753597</v>
      </c>
      <c r="D7401" s="2">
        <v>702.41720460573697</v>
      </c>
      <c r="E7401" s="2">
        <v>703.84116347771396</v>
      </c>
      <c r="F7401" s="2">
        <v>460.02026555054698</v>
      </c>
      <c r="G7401" s="2">
        <v>488.19694177450702</v>
      </c>
      <c r="H7401" s="2">
        <v>442.53434380024299</v>
      </c>
      <c r="I7401" s="2">
        <v>624.70484651922004</v>
      </c>
      <c r="J7401" s="2">
        <f>AVERAGE(F7401:I7401)</f>
        <v>503.86409941112925</v>
      </c>
      <c r="K7401" s="2">
        <f>AVERAGE(B7401:E7401)</f>
        <v>660.93646542763054</v>
      </c>
      <c r="L7401" s="3">
        <v>0.39291871625643698</v>
      </c>
      <c r="M7401" s="4">
        <v>7.6552528859866006E-2</v>
      </c>
      <c r="N7401" t="s">
        <v>22186</v>
      </c>
      <c r="O7401" t="s">
        <v>22187</v>
      </c>
    </row>
    <row r="7402" spans="1:15" x14ac:dyDescent="0.45">
      <c r="A7402" t="s">
        <v>22188</v>
      </c>
      <c r="B7402" s="2">
        <v>107.394094183983</v>
      </c>
      <c r="C7402" s="2">
        <v>65.836471547512005</v>
      </c>
      <c r="D7402" s="2">
        <v>85.967478772642394</v>
      </c>
      <c r="E7402" s="2">
        <v>93.590819566914405</v>
      </c>
      <c r="F7402" s="2">
        <v>112.200064768426</v>
      </c>
      <c r="G7402" s="2">
        <v>127.82443585894001</v>
      </c>
      <c r="H7402" s="2">
        <v>104.546948535333</v>
      </c>
      <c r="I7402" s="2">
        <v>133.949995553457</v>
      </c>
      <c r="J7402" s="2">
        <f>AVERAGE(F7402:I7402)</f>
        <v>119.630361179039</v>
      </c>
      <c r="K7402" s="2">
        <f>AVERAGE(B7402:E7402)</f>
        <v>88.197216017762941</v>
      </c>
      <c r="L7402" s="3">
        <v>-0.42764166191849601</v>
      </c>
      <c r="M7402" s="4">
        <v>7.6580371929931307E-2</v>
      </c>
      <c r="N7402" t="s">
        <v>22189</v>
      </c>
      <c r="O7402" t="s">
        <v>22190</v>
      </c>
    </row>
    <row r="7403" spans="1:15" x14ac:dyDescent="0.45">
      <c r="A7403" t="s">
        <v>22191</v>
      </c>
      <c r="B7403" s="2">
        <v>9.9644004912973791</v>
      </c>
      <c r="C7403" s="2">
        <v>2.8015519807451899</v>
      </c>
      <c r="D7403" s="2">
        <v>8.3870710997699902</v>
      </c>
      <c r="E7403" s="2">
        <v>19.100167258553999</v>
      </c>
      <c r="F7403" s="2">
        <v>18.7000107947377</v>
      </c>
      <c r="G7403" s="2">
        <v>21.560748217170701</v>
      </c>
      <c r="H7403" s="2">
        <v>22.914399678976999</v>
      </c>
      <c r="I7403" s="2">
        <v>23.707963814771201</v>
      </c>
      <c r="J7403" s="2">
        <f>AVERAGE(F7403:I7403)</f>
        <v>21.72078062641415</v>
      </c>
      <c r="K7403" s="2">
        <f>AVERAGE(B7403:E7403)</f>
        <v>10.063297707591641</v>
      </c>
      <c r="L7403" s="3">
        <v>-1.0654436716583899</v>
      </c>
      <c r="M7403" s="4">
        <v>7.6580371929931307E-2</v>
      </c>
      <c r="N7403" t="s">
        <v>22192</v>
      </c>
      <c r="O7403" t="s">
        <v>22193</v>
      </c>
    </row>
    <row r="7404" spans="1:15" x14ac:dyDescent="0.45">
      <c r="A7404" t="s">
        <v>22194</v>
      </c>
      <c r="B7404" s="2">
        <v>2.2143112202883102</v>
      </c>
      <c r="C7404" s="2">
        <v>4.2023279711177901</v>
      </c>
      <c r="D7404" s="2">
        <v>5.2419194373562501</v>
      </c>
      <c r="E7404" s="2">
        <v>7.64006690342159</v>
      </c>
      <c r="F7404" s="2">
        <v>1.87000107947377</v>
      </c>
      <c r="G7404" s="2">
        <v>0.77002672204181</v>
      </c>
      <c r="H7404" s="2">
        <v>0</v>
      </c>
      <c r="I7404" s="2">
        <v>1.18539819073856</v>
      </c>
      <c r="J7404" s="2">
        <f>AVERAGE(F7404:I7404)</f>
        <v>0.95635649806353507</v>
      </c>
      <c r="K7404" s="2">
        <f>AVERAGE(B7404:E7404)</f>
        <v>4.8246563830459852</v>
      </c>
      <c r="L7404" s="3">
        <v>2.4325368899850202</v>
      </c>
      <c r="M7404" s="4">
        <v>7.6595407148886505E-2</v>
      </c>
      <c r="N7404" t="s">
        <v>22195</v>
      </c>
      <c r="O7404" t="s">
        <v>22196</v>
      </c>
    </row>
    <row r="7405" spans="1:15" x14ac:dyDescent="0.45">
      <c r="A7405" t="s">
        <v>22197</v>
      </c>
      <c r="B7405" s="2">
        <v>11.0715561014415</v>
      </c>
      <c r="C7405" s="2">
        <v>21.0116398555889</v>
      </c>
      <c r="D7405" s="2">
        <v>15.725758312068701</v>
      </c>
      <c r="E7405" s="2">
        <v>11.460100355132401</v>
      </c>
      <c r="F7405" s="2">
        <v>6.54500377815818</v>
      </c>
      <c r="G7405" s="2">
        <v>5.39018705429267</v>
      </c>
      <c r="H7405" s="2">
        <v>10.0250498595524</v>
      </c>
      <c r="I7405" s="2">
        <v>3.5561945722156798</v>
      </c>
      <c r="J7405" s="2">
        <f>AVERAGE(F7405:I7405)</f>
        <v>6.3791088160547327</v>
      </c>
      <c r="K7405" s="2">
        <f>AVERAGE(B7405:E7405)</f>
        <v>14.817263656057875</v>
      </c>
      <c r="L7405" s="3">
        <v>1.16385846969541</v>
      </c>
      <c r="M7405" s="4">
        <v>7.6595407148886505E-2</v>
      </c>
      <c r="N7405" t="s">
        <v>22198</v>
      </c>
      <c r="O7405" t="s">
        <v>22199</v>
      </c>
    </row>
    <row r="7406" spans="1:15" x14ac:dyDescent="0.45">
      <c r="A7406" t="s">
        <v>22200</v>
      </c>
      <c r="B7406" s="2">
        <v>1305.33646435996</v>
      </c>
      <c r="C7406" s="2">
        <v>1185.05648785522</v>
      </c>
      <c r="D7406" s="2">
        <v>1110.2385368320499</v>
      </c>
      <c r="E7406" s="2">
        <v>1294.0363317670301</v>
      </c>
      <c r="F7406" s="2">
        <v>1449.2508365921699</v>
      </c>
      <c r="G7406" s="2">
        <v>1394.51839361772</v>
      </c>
      <c r="H7406" s="2">
        <v>1423.5570800564501</v>
      </c>
      <c r="I7406" s="2">
        <v>1316.9773899105401</v>
      </c>
      <c r="J7406" s="2">
        <f>AVERAGE(F7406:I7406)</f>
        <v>1396.0759250442202</v>
      </c>
      <c r="K7406" s="2">
        <f>AVERAGE(B7406:E7406)</f>
        <v>1223.6669552035651</v>
      </c>
      <c r="L7406" s="3">
        <v>-0.19032335200582401</v>
      </c>
      <c r="M7406" s="4">
        <v>7.6647769331902899E-2</v>
      </c>
      <c r="N7406" t="s">
        <v>22201</v>
      </c>
      <c r="O7406" t="s">
        <v>22202</v>
      </c>
    </row>
    <row r="7407" spans="1:15" x14ac:dyDescent="0.45">
      <c r="A7407" t="s">
        <v>22203</v>
      </c>
      <c r="B7407" s="2">
        <v>277.89605814618199</v>
      </c>
      <c r="C7407" s="2">
        <v>239.53269435371399</v>
      </c>
      <c r="D7407" s="2">
        <v>233.78960690608901</v>
      </c>
      <c r="E7407" s="2">
        <v>210.101839844094</v>
      </c>
      <c r="F7407" s="2">
        <v>217.85512575869399</v>
      </c>
      <c r="G7407" s="2">
        <v>181.72630640186699</v>
      </c>
      <c r="H7407" s="2">
        <v>190.475947331496</v>
      </c>
      <c r="I7407" s="2">
        <v>105.500438975732</v>
      </c>
      <c r="J7407" s="2">
        <f>AVERAGE(F7407:I7407)</f>
        <v>173.88945461694723</v>
      </c>
      <c r="K7407" s="2">
        <f>AVERAGE(B7407:E7407)</f>
        <v>240.33004981251975</v>
      </c>
      <c r="L7407" s="3">
        <v>0.46008789070998601</v>
      </c>
      <c r="M7407" s="4">
        <v>7.6650363712678901E-2</v>
      </c>
      <c r="N7407" t="s">
        <v>22204</v>
      </c>
      <c r="O7407" t="s">
        <v>22205</v>
      </c>
    </row>
    <row r="7408" spans="1:15" x14ac:dyDescent="0.45">
      <c r="A7408" t="s">
        <v>22206</v>
      </c>
      <c r="B7408" s="2">
        <v>477.18406797212998</v>
      </c>
      <c r="C7408" s="2">
        <v>512.68401247636996</v>
      </c>
      <c r="D7408" s="2">
        <v>533.62739872286602</v>
      </c>
      <c r="E7408" s="2">
        <v>485.14424836727102</v>
      </c>
      <c r="F7408" s="2">
        <v>566.61032708055097</v>
      </c>
      <c r="G7408" s="2">
        <v>562.11950709052098</v>
      </c>
      <c r="H7408" s="2">
        <v>567.13139205468099</v>
      </c>
      <c r="I7408" s="2">
        <v>615.22166099331196</v>
      </c>
      <c r="J7408" s="2">
        <f>AVERAGE(F7408:I7408)</f>
        <v>577.77072180476625</v>
      </c>
      <c r="K7408" s="2">
        <f>AVERAGE(B7408:E7408)</f>
        <v>502.15993188465927</v>
      </c>
      <c r="L7408" s="3">
        <v>-0.20104293354847699</v>
      </c>
      <c r="M7408" s="4">
        <v>7.6668559607098105E-2</v>
      </c>
      <c r="N7408" t="s">
        <v>22207</v>
      </c>
      <c r="O7408" t="s">
        <v>22208</v>
      </c>
    </row>
    <row r="7409" spans="1:15" x14ac:dyDescent="0.45">
      <c r="A7409" t="s">
        <v>22209</v>
      </c>
      <c r="B7409" s="2">
        <v>1571.0538107945499</v>
      </c>
      <c r="C7409" s="2">
        <v>1980.6972503868501</v>
      </c>
      <c r="D7409" s="2">
        <v>1860.8814002614699</v>
      </c>
      <c r="E7409" s="2">
        <v>1902.3766589519801</v>
      </c>
      <c r="F7409" s="2">
        <v>1544.6208916453299</v>
      </c>
      <c r="G7409" s="2">
        <v>1461.5107184353501</v>
      </c>
      <c r="H7409" s="2">
        <v>1705.69062610385</v>
      </c>
      <c r="I7409" s="2">
        <v>1568.28180634711</v>
      </c>
      <c r="J7409" s="2">
        <f>AVERAGE(F7409:I7409)</f>
        <v>1570.0260106329101</v>
      </c>
      <c r="K7409" s="2">
        <f>AVERAGE(B7409:E7409)</f>
        <v>1828.7522800987126</v>
      </c>
      <c r="L7409" s="3">
        <v>0.21953332856296001</v>
      </c>
      <c r="M7409" s="4">
        <v>7.6849046205783894E-2</v>
      </c>
      <c r="N7409" t="s">
        <v>22210</v>
      </c>
      <c r="O7409" t="s">
        <v>22211</v>
      </c>
    </row>
    <row r="7410" spans="1:15" x14ac:dyDescent="0.45">
      <c r="A7410" t="s">
        <v>22212</v>
      </c>
      <c r="B7410" s="2">
        <v>2867.5330302733601</v>
      </c>
      <c r="C7410" s="2">
        <v>1850.4250832821999</v>
      </c>
      <c r="D7410" s="2">
        <v>1974.10686010836</v>
      </c>
      <c r="E7410" s="2">
        <v>1932.9369265656601</v>
      </c>
      <c r="F7410" s="2">
        <v>1802.6810406127099</v>
      </c>
      <c r="G7410" s="2">
        <v>1585.4850206840899</v>
      </c>
      <c r="H7410" s="2">
        <v>1777.2981251006499</v>
      </c>
      <c r="I7410" s="2">
        <v>713.60971082461197</v>
      </c>
      <c r="J7410" s="2">
        <f>AVERAGE(F7410:I7410)</f>
        <v>1469.7684743055156</v>
      </c>
      <c r="K7410" s="2">
        <f>AVERAGE(B7410:E7410)</f>
        <v>2156.2504750573949</v>
      </c>
      <c r="L7410" s="3">
        <v>0.552233295048013</v>
      </c>
      <c r="M7410" s="4">
        <v>7.6940486023131596E-2</v>
      </c>
      <c r="N7410" t="s">
        <v>22213</v>
      </c>
      <c r="O7410" t="s">
        <v>22214</v>
      </c>
    </row>
    <row r="7411" spans="1:15" x14ac:dyDescent="0.45">
      <c r="A7411" t="s">
        <v>22215</v>
      </c>
      <c r="B7411" s="2">
        <v>12.1787117115857</v>
      </c>
      <c r="C7411" s="2">
        <v>18.210087874843701</v>
      </c>
      <c r="D7411" s="2">
        <v>9.4354549872412399</v>
      </c>
      <c r="E7411" s="2">
        <v>61.120535227372699</v>
      </c>
      <c r="F7411" s="2">
        <v>0</v>
      </c>
      <c r="G7411" s="2">
        <v>8.4702939424599109</v>
      </c>
      <c r="H7411" s="2">
        <v>9.3089748695844108</v>
      </c>
      <c r="I7411" s="2">
        <v>13.0393800981241</v>
      </c>
      <c r="J7411" s="2">
        <f>AVERAGE(F7411:I7411)</f>
        <v>7.7046622275421051</v>
      </c>
      <c r="K7411" s="2">
        <f>AVERAGE(B7411:E7411)</f>
        <v>25.236197450260835</v>
      </c>
      <c r="L7411" s="3">
        <v>1.7258370673960901</v>
      </c>
      <c r="M7411" s="4">
        <v>7.7004612749372398E-2</v>
      </c>
      <c r="N7411" t="s">
        <v>22216</v>
      </c>
      <c r="O7411" t="s">
        <v>22217</v>
      </c>
    </row>
    <row r="7412" spans="1:15" x14ac:dyDescent="0.45">
      <c r="A7412" t="s">
        <v>22218</v>
      </c>
      <c r="B7412" s="2">
        <v>46.5005356260544</v>
      </c>
      <c r="C7412" s="2">
        <v>44.824831691923002</v>
      </c>
      <c r="D7412" s="2">
        <v>54.515962148504997</v>
      </c>
      <c r="E7412" s="2">
        <v>43.930384694674103</v>
      </c>
      <c r="F7412" s="2">
        <v>93.500053973688395</v>
      </c>
      <c r="G7412" s="2">
        <v>61.6021377633448</v>
      </c>
      <c r="H7412" s="2">
        <v>95.954048655716207</v>
      </c>
      <c r="I7412" s="2">
        <v>42.674334866588097</v>
      </c>
      <c r="J7412" s="2">
        <f>AVERAGE(F7412:I7412)</f>
        <v>73.432643814834378</v>
      </c>
      <c r="K7412" s="2">
        <f>AVERAGE(B7412:E7412)</f>
        <v>47.442928540289124</v>
      </c>
      <c r="L7412" s="3">
        <v>-0.63828270024971001</v>
      </c>
      <c r="M7412" s="4">
        <v>7.70497681161946E-2</v>
      </c>
      <c r="N7412" t="s">
        <v>22219</v>
      </c>
      <c r="O7412" t="s">
        <v>22220</v>
      </c>
    </row>
    <row r="7413" spans="1:15" x14ac:dyDescent="0.45">
      <c r="A7413" t="s">
        <v>22221</v>
      </c>
      <c r="B7413" s="2">
        <v>5.5357780507207703</v>
      </c>
      <c r="C7413" s="2">
        <v>0</v>
      </c>
      <c r="D7413" s="2">
        <v>0</v>
      </c>
      <c r="E7413" s="2">
        <v>3.8200334517107901</v>
      </c>
      <c r="F7413" s="2">
        <v>20.570011874211399</v>
      </c>
      <c r="G7413" s="2">
        <v>6.16021377633448</v>
      </c>
      <c r="H7413" s="2">
        <v>14.3214997993606</v>
      </c>
      <c r="I7413" s="2">
        <v>2.37079638147712</v>
      </c>
      <c r="J7413" s="2">
        <f>AVERAGE(F7413:I7413)</f>
        <v>10.8556304578459</v>
      </c>
      <c r="K7413" s="2">
        <f>AVERAGE(B7413:E7413)</f>
        <v>2.3389528756078901</v>
      </c>
      <c r="L7413" s="3">
        <v>-2.1823830599497098</v>
      </c>
      <c r="M7413" s="4">
        <v>7.70497681161946E-2</v>
      </c>
      <c r="N7413" t="s">
        <v>22222</v>
      </c>
      <c r="O7413" t="s">
        <v>22223</v>
      </c>
    </row>
    <row r="7414" spans="1:15" x14ac:dyDescent="0.45">
      <c r="A7414" t="s">
        <v>22224</v>
      </c>
      <c r="B7414" s="2">
        <v>5.5357780507207703</v>
      </c>
      <c r="C7414" s="2">
        <v>9.8054319326081707</v>
      </c>
      <c r="D7414" s="2">
        <v>9.4354549872412399</v>
      </c>
      <c r="E7414" s="2">
        <v>12.4151087180601</v>
      </c>
      <c r="F7414" s="2">
        <v>3.7400021589475299</v>
      </c>
      <c r="G7414" s="2">
        <v>2.31008016612543</v>
      </c>
      <c r="H7414" s="2">
        <v>4.2964499398081903</v>
      </c>
      <c r="I7414" s="2">
        <v>3.5561945722156798</v>
      </c>
      <c r="J7414" s="2">
        <f>AVERAGE(F7414:I7414)</f>
        <v>3.4756817092742081</v>
      </c>
      <c r="K7414" s="2">
        <f>AVERAGE(B7414:E7414)</f>
        <v>9.2979434221575694</v>
      </c>
      <c r="L7414" s="3">
        <v>1.42567883684074</v>
      </c>
      <c r="M7414" s="4">
        <v>7.7119144424533201E-2</v>
      </c>
      <c r="N7414" t="s">
        <v>22225</v>
      </c>
      <c r="O7414" t="s">
        <v>22226</v>
      </c>
    </row>
    <row r="7415" spans="1:15" x14ac:dyDescent="0.45">
      <c r="A7415" t="s">
        <v>22227</v>
      </c>
      <c r="B7415" s="2">
        <v>145.03738492888399</v>
      </c>
      <c r="C7415" s="2">
        <v>161.08923889284799</v>
      </c>
      <c r="D7415" s="2">
        <v>149.918895908389</v>
      </c>
      <c r="E7415" s="2">
        <v>145.16127116500999</v>
      </c>
      <c r="F7415" s="2">
        <v>247.77514303027399</v>
      </c>
      <c r="G7415" s="2">
        <v>156.315424574487</v>
      </c>
      <c r="H7415" s="2">
        <v>196.204547251241</v>
      </c>
      <c r="I7415" s="2">
        <v>180.18052499226101</v>
      </c>
      <c r="J7415" s="2">
        <f>AVERAGE(F7415:I7415)</f>
        <v>195.11890996206574</v>
      </c>
      <c r="K7415" s="2">
        <f>AVERAGE(B7415:E7415)</f>
        <v>150.30169772378275</v>
      </c>
      <c r="L7415" s="3">
        <v>-0.37758295483256599</v>
      </c>
      <c r="M7415" s="4">
        <v>7.7254391895097502E-2</v>
      </c>
      <c r="N7415" t="s">
        <v>22228</v>
      </c>
      <c r="O7415" t="s">
        <v>22229</v>
      </c>
    </row>
    <row r="7416" spans="1:15" x14ac:dyDescent="0.45">
      <c r="A7416" t="s">
        <v>22230</v>
      </c>
      <c r="B7416" s="2">
        <v>357.61126207656201</v>
      </c>
      <c r="C7416" s="2">
        <v>345.991669622031</v>
      </c>
      <c r="D7416" s="2">
        <v>306.128095141605</v>
      </c>
      <c r="E7416" s="2">
        <v>302.73765104808001</v>
      </c>
      <c r="F7416" s="2">
        <v>374.00021589475301</v>
      </c>
      <c r="G7416" s="2">
        <v>404.26402907195001</v>
      </c>
      <c r="H7416" s="2">
        <v>391.69301951251299</v>
      </c>
      <c r="I7416" s="2">
        <v>373.40043008264598</v>
      </c>
      <c r="J7416" s="2">
        <f>AVERAGE(F7416:I7416)</f>
        <v>385.8394236404655</v>
      </c>
      <c r="K7416" s="2">
        <f>AVERAGE(B7416:E7416)</f>
        <v>328.11716947206946</v>
      </c>
      <c r="L7416" s="3">
        <v>-0.23836150941898199</v>
      </c>
      <c r="M7416" s="4">
        <v>7.7269410032233796E-2</v>
      </c>
      <c r="N7416" t="s">
        <v>22231</v>
      </c>
      <c r="O7416" t="s">
        <v>22232</v>
      </c>
    </row>
    <row r="7417" spans="1:15" x14ac:dyDescent="0.45">
      <c r="A7417" t="s">
        <v>22233</v>
      </c>
      <c r="B7417" s="2">
        <v>466.11251187068802</v>
      </c>
      <c r="C7417" s="2">
        <v>502.87858054376198</v>
      </c>
      <c r="D7417" s="2">
        <v>451.853455500108</v>
      </c>
      <c r="E7417" s="2">
        <v>466.04408110871702</v>
      </c>
      <c r="F7417" s="2">
        <v>636.73536756081796</v>
      </c>
      <c r="G7417" s="2">
        <v>545.94894592764297</v>
      </c>
      <c r="H7417" s="2">
        <v>568.56354203461694</v>
      </c>
      <c r="I7417" s="2">
        <v>482.45706363059298</v>
      </c>
      <c r="J7417" s="2">
        <f>AVERAGE(F7417:I7417)</f>
        <v>558.42622978841769</v>
      </c>
      <c r="K7417" s="2">
        <f>AVERAGE(B7417:E7417)</f>
        <v>471.72215725581873</v>
      </c>
      <c r="L7417" s="3">
        <v>-0.24664995205596599</v>
      </c>
      <c r="M7417" s="4">
        <v>7.7269410032233796E-2</v>
      </c>
      <c r="N7417" t="s">
        <v>22234</v>
      </c>
      <c r="O7417" t="s">
        <v>22235</v>
      </c>
    </row>
    <row r="7418" spans="1:15" x14ac:dyDescent="0.45">
      <c r="A7418" t="s">
        <v>22236</v>
      </c>
      <c r="B7418" s="2">
        <v>886.83164372546696</v>
      </c>
      <c r="C7418" s="2">
        <v>1054.78432075056</v>
      </c>
      <c r="D7418" s="2">
        <v>1049.4322713587201</v>
      </c>
      <c r="E7418" s="2">
        <v>1160.33516095715</v>
      </c>
      <c r="F7418" s="2">
        <v>1272.5357345819</v>
      </c>
      <c r="G7418" s="2">
        <v>1141.9496287879999</v>
      </c>
      <c r="H7418" s="2">
        <v>1283.9224570126801</v>
      </c>
      <c r="I7418" s="2">
        <v>1171.1734124497</v>
      </c>
      <c r="J7418" s="2">
        <f>AVERAGE(F7418:I7418)</f>
        <v>1217.39530820807</v>
      </c>
      <c r="K7418" s="2">
        <f>AVERAGE(B7418:E7418)</f>
        <v>1037.8458491979743</v>
      </c>
      <c r="L7418" s="3">
        <v>-0.23005955028130101</v>
      </c>
      <c r="M7418" s="4">
        <v>7.7290004557597797E-2</v>
      </c>
      <c r="N7418" t="s">
        <v>22237</v>
      </c>
      <c r="O7418" t="s">
        <v>22238</v>
      </c>
    </row>
    <row r="7419" spans="1:15" x14ac:dyDescent="0.45">
      <c r="A7419" t="s">
        <v>22239</v>
      </c>
      <c r="B7419" s="2">
        <v>343.21823914468803</v>
      </c>
      <c r="C7419" s="2">
        <v>700.38799518629799</v>
      </c>
      <c r="D7419" s="2">
        <v>685.64306240619703</v>
      </c>
      <c r="E7419" s="2">
        <v>721.03131401041196</v>
      </c>
      <c r="F7419" s="2">
        <v>215.98512467922001</v>
      </c>
      <c r="G7419" s="2">
        <v>242.55841744316999</v>
      </c>
      <c r="H7419" s="2">
        <v>287.86214596714899</v>
      </c>
      <c r="I7419" s="2">
        <v>577.28891888967803</v>
      </c>
      <c r="J7419" s="2">
        <f>AVERAGE(F7419:I7419)</f>
        <v>330.92365174480426</v>
      </c>
      <c r="K7419" s="2">
        <f>AVERAGE(B7419:E7419)</f>
        <v>612.57015268689872</v>
      </c>
      <c r="L7419" s="3">
        <v>0.89013243275090503</v>
      </c>
      <c r="M7419" s="4">
        <v>7.7346512282103805E-2</v>
      </c>
      <c r="N7419" t="s">
        <v>22240</v>
      </c>
      <c r="O7419" t="s">
        <v>22241</v>
      </c>
    </row>
    <row r="7420" spans="1:15" x14ac:dyDescent="0.45">
      <c r="A7420" t="s">
        <v>22242</v>
      </c>
      <c r="B7420" s="2">
        <v>3.3214668304324602</v>
      </c>
      <c r="C7420" s="2">
        <v>0</v>
      </c>
      <c r="D7420" s="2">
        <v>1.0483838874712501</v>
      </c>
      <c r="E7420" s="2">
        <v>3.8200334517107901</v>
      </c>
      <c r="F7420" s="2">
        <v>7.4800043178950704</v>
      </c>
      <c r="G7420" s="2">
        <v>16.170561162877998</v>
      </c>
      <c r="H7420" s="2">
        <v>1.43214997993606</v>
      </c>
      <c r="I7420" s="2">
        <v>11.853981907385601</v>
      </c>
      <c r="J7420" s="2">
        <f>AVERAGE(F7420:I7420)</f>
        <v>9.2341743420236817</v>
      </c>
      <c r="K7420" s="2">
        <f>AVERAGE(B7420:E7420)</f>
        <v>2.0474710424036253</v>
      </c>
      <c r="L7420" s="3">
        <v>-2.1085927462840601</v>
      </c>
      <c r="M7420" s="4">
        <v>7.7473668332479803E-2</v>
      </c>
      <c r="N7420" t="s">
        <v>22243</v>
      </c>
      <c r="O7420" t="s">
        <v>22244</v>
      </c>
    </row>
    <row r="7421" spans="1:15" x14ac:dyDescent="0.45">
      <c r="A7421" t="s">
        <v>22245</v>
      </c>
      <c r="B7421" s="2">
        <v>20345.091492009</v>
      </c>
      <c r="C7421" s="2">
        <v>25807.896846624699</v>
      </c>
      <c r="D7421" s="2">
        <v>24635.972971686901</v>
      </c>
      <c r="E7421" s="2">
        <v>23758.698052915301</v>
      </c>
      <c r="F7421" s="2">
        <v>19647.166341491102</v>
      </c>
      <c r="G7421" s="2">
        <v>18447.5301799556</v>
      </c>
      <c r="H7421" s="2">
        <v>19416.373352983199</v>
      </c>
      <c r="I7421" s="2">
        <v>22990.797909374302</v>
      </c>
      <c r="J7421" s="2">
        <f>AVERAGE(F7421:I7421)</f>
        <v>20125.466945951051</v>
      </c>
      <c r="K7421" s="2">
        <f>AVERAGE(B7421:E7421)</f>
        <v>23636.914840808975</v>
      </c>
      <c r="L7421" s="3">
        <v>0.23208123338591399</v>
      </c>
      <c r="M7421" s="4">
        <v>7.7687235722524603E-2</v>
      </c>
      <c r="N7421" t="s">
        <v>22246</v>
      </c>
      <c r="O7421" t="s">
        <v>22247</v>
      </c>
    </row>
    <row r="7422" spans="1:15" x14ac:dyDescent="0.45">
      <c r="A7422" t="s">
        <v>22248</v>
      </c>
      <c r="B7422" s="2">
        <v>37.643290744901201</v>
      </c>
      <c r="C7422" s="2">
        <v>91.050439374218698</v>
      </c>
      <c r="D7422" s="2">
        <v>51.370810486091202</v>
      </c>
      <c r="E7422" s="2">
        <v>46.795409783457202</v>
      </c>
      <c r="F7422" s="2">
        <v>95.370055053162105</v>
      </c>
      <c r="G7422" s="2">
        <v>99.333447143393499</v>
      </c>
      <c r="H7422" s="2">
        <v>72.323573986771194</v>
      </c>
      <c r="I7422" s="2">
        <v>77.050882398006294</v>
      </c>
      <c r="J7422" s="2">
        <f>AVERAGE(F7422:I7422)</f>
        <v>86.01948964533328</v>
      </c>
      <c r="K7422" s="2">
        <f>AVERAGE(B7422:E7422)</f>
        <v>56.714987597167081</v>
      </c>
      <c r="L7422" s="3">
        <v>-0.61794897536163496</v>
      </c>
      <c r="M7422" s="4">
        <v>7.7732933065234294E-2</v>
      </c>
      <c r="N7422" t="s">
        <v>22249</v>
      </c>
      <c r="O7422" t="s">
        <v>22250</v>
      </c>
    </row>
    <row r="7423" spans="1:15" x14ac:dyDescent="0.45">
      <c r="A7423" t="s">
        <v>22251</v>
      </c>
      <c r="B7423" s="2">
        <v>42.071913185477797</v>
      </c>
      <c r="C7423" s="2">
        <v>54.630263624531203</v>
      </c>
      <c r="D7423" s="2">
        <v>34.5966682865512</v>
      </c>
      <c r="E7423" s="2">
        <v>31.515275976613999</v>
      </c>
      <c r="F7423" s="2">
        <v>83.215048036582601</v>
      </c>
      <c r="G7423" s="2">
        <v>52.361817098843098</v>
      </c>
      <c r="H7423" s="2">
        <v>36.519824488369601</v>
      </c>
      <c r="I7423" s="2">
        <v>110.24203173868599</v>
      </c>
      <c r="J7423" s="2">
        <f>AVERAGE(F7423:I7423)</f>
        <v>70.584680340620324</v>
      </c>
      <c r="K7423" s="2">
        <f>AVERAGE(B7423:E7423)</f>
        <v>40.703530268293548</v>
      </c>
      <c r="L7423" s="3">
        <v>-0.79106635859438601</v>
      </c>
      <c r="M7423" s="4">
        <v>7.7844396664489196E-2</v>
      </c>
      <c r="N7423" t="s">
        <v>22252</v>
      </c>
      <c r="O7423" t="s">
        <v>22253</v>
      </c>
    </row>
    <row r="7424" spans="1:15" x14ac:dyDescent="0.45">
      <c r="A7424" t="s">
        <v>22254</v>
      </c>
      <c r="B7424" s="2">
        <v>130.64436199701001</v>
      </c>
      <c r="C7424" s="2">
        <v>89.649663383846104</v>
      </c>
      <c r="D7424" s="2">
        <v>81.773943222757396</v>
      </c>
      <c r="E7424" s="2">
        <v>131.791154084022</v>
      </c>
      <c r="F7424" s="2">
        <v>161.75509337448099</v>
      </c>
      <c r="G7424" s="2">
        <v>113.193928140146</v>
      </c>
      <c r="H7424" s="2">
        <v>204.79744713085699</v>
      </c>
      <c r="I7424" s="2">
        <v>144.61857927010399</v>
      </c>
      <c r="J7424" s="2">
        <f>AVERAGE(F7424:I7424)</f>
        <v>156.09126197889699</v>
      </c>
      <c r="K7424" s="2">
        <f>AVERAGE(B7424:E7424)</f>
        <v>108.46478067190887</v>
      </c>
      <c r="L7424" s="3">
        <v>-0.52302898346048798</v>
      </c>
      <c r="M7424" s="4">
        <v>7.7854873231800001E-2</v>
      </c>
      <c r="N7424" t="s">
        <v>22255</v>
      </c>
      <c r="O7424" t="s">
        <v>22256</v>
      </c>
    </row>
    <row r="7425" spans="1:15" x14ac:dyDescent="0.45">
      <c r="A7425" t="s">
        <v>22257</v>
      </c>
      <c r="B7425" s="2">
        <v>0</v>
      </c>
      <c r="C7425" s="2">
        <v>2.8015519807451899</v>
      </c>
      <c r="D7425" s="2">
        <v>2.0967677749425002</v>
      </c>
      <c r="E7425" s="2">
        <v>6.6850585404938903</v>
      </c>
      <c r="F7425" s="2">
        <v>14.9600086357901</v>
      </c>
      <c r="G7425" s="2">
        <v>10.010347386543501</v>
      </c>
      <c r="H7425" s="2">
        <v>10.0250498595524</v>
      </c>
      <c r="I7425" s="2">
        <v>4.7415927629542303</v>
      </c>
      <c r="J7425" s="2">
        <f>AVERAGE(F7425:I7425)</f>
        <v>9.9342496612100568</v>
      </c>
      <c r="K7425" s="2">
        <f>AVERAGE(B7425:E7425)</f>
        <v>2.8958445740453951</v>
      </c>
      <c r="L7425" s="3">
        <v>-1.7551010312903299</v>
      </c>
      <c r="M7425" s="4">
        <v>7.7916590905040994E-2</v>
      </c>
      <c r="N7425" t="s">
        <v>22258</v>
      </c>
      <c r="O7425" t="s">
        <v>22259</v>
      </c>
    </row>
    <row r="7426" spans="1:15" x14ac:dyDescent="0.45">
      <c r="A7426" t="s">
        <v>22260</v>
      </c>
      <c r="B7426" s="2">
        <v>520.36313676775205</v>
      </c>
      <c r="C7426" s="2">
        <v>626.14686769654998</v>
      </c>
      <c r="D7426" s="2">
        <v>624.83679693286501</v>
      </c>
      <c r="E7426" s="2">
        <v>585.42012647467902</v>
      </c>
      <c r="F7426" s="2">
        <v>762.02543988555999</v>
      </c>
      <c r="G7426" s="2">
        <v>640.66223273878597</v>
      </c>
      <c r="H7426" s="2">
        <v>703.18564014860704</v>
      </c>
      <c r="I7426" s="2">
        <v>660.26679224137695</v>
      </c>
      <c r="J7426" s="2">
        <f>AVERAGE(F7426:I7426)</f>
        <v>691.53502625358249</v>
      </c>
      <c r="K7426" s="2">
        <f>AVERAGE(B7426:E7426)</f>
        <v>589.19173196796146</v>
      </c>
      <c r="L7426" s="3">
        <v>-0.232020076635053</v>
      </c>
      <c r="M7426" s="4">
        <v>7.7964817648055296E-2</v>
      </c>
      <c r="N7426" t="s">
        <v>22261</v>
      </c>
      <c r="O7426" t="s">
        <v>22262</v>
      </c>
    </row>
    <row r="7427" spans="1:15" x14ac:dyDescent="0.45">
      <c r="A7427" t="s">
        <v>22263</v>
      </c>
      <c r="B7427" s="2">
        <v>26.571734643459699</v>
      </c>
      <c r="C7427" s="2">
        <v>37.820951740060103</v>
      </c>
      <c r="D7427" s="2">
        <v>57.6611138109187</v>
      </c>
      <c r="E7427" s="2">
        <v>19.100167258553999</v>
      </c>
      <c r="F7427" s="2">
        <v>22.440012953685201</v>
      </c>
      <c r="G7427" s="2">
        <v>14.6305077187944</v>
      </c>
      <c r="H7427" s="2">
        <v>22.198324689008999</v>
      </c>
      <c r="I7427" s="2">
        <v>16.595574670339801</v>
      </c>
      <c r="J7427" s="2">
        <f>AVERAGE(F7427:I7427)</f>
        <v>18.966105007957101</v>
      </c>
      <c r="K7427" s="2">
        <f>AVERAGE(B7427:E7427)</f>
        <v>35.288491863248126</v>
      </c>
      <c r="L7427" s="3">
        <v>0.88876748796731697</v>
      </c>
      <c r="M7427" s="4">
        <v>7.81044856861874E-2</v>
      </c>
      <c r="N7427" t="s">
        <v>22264</v>
      </c>
      <c r="O7427" t="s">
        <v>22265</v>
      </c>
    </row>
    <row r="7428" spans="1:15" x14ac:dyDescent="0.45">
      <c r="A7428" t="s">
        <v>22266</v>
      </c>
      <c r="B7428" s="2">
        <v>36.536135134757103</v>
      </c>
      <c r="C7428" s="2">
        <v>43.4240557015505</v>
      </c>
      <c r="D7428" s="2">
        <v>53.467578261033701</v>
      </c>
      <c r="E7428" s="2">
        <v>35.335309428324798</v>
      </c>
      <c r="F7428" s="2">
        <v>57.970033463686804</v>
      </c>
      <c r="G7428" s="2">
        <v>56.211950709052097</v>
      </c>
      <c r="H7428" s="2">
        <v>63.730674107154798</v>
      </c>
      <c r="I7428" s="2">
        <v>64.011502299882196</v>
      </c>
      <c r="J7428" s="2">
        <f>AVERAGE(F7428:I7428)</f>
        <v>60.481040144943975</v>
      </c>
      <c r="K7428" s="2">
        <f>AVERAGE(B7428:E7428)</f>
        <v>42.190769631416522</v>
      </c>
      <c r="L7428" s="3">
        <v>-0.52056227762531104</v>
      </c>
      <c r="M7428" s="4">
        <v>7.8130917094336005E-2</v>
      </c>
      <c r="N7428" t="s">
        <v>22267</v>
      </c>
      <c r="O7428" t="s">
        <v>22268</v>
      </c>
    </row>
    <row r="7429" spans="1:15" x14ac:dyDescent="0.45">
      <c r="A7429" t="s">
        <v>22269</v>
      </c>
      <c r="B7429" s="2">
        <v>7.7500892710090703</v>
      </c>
      <c r="C7429" s="2">
        <v>2.8015519807451899</v>
      </c>
      <c r="D7429" s="2">
        <v>5.2419194373562501</v>
      </c>
      <c r="E7429" s="2">
        <v>3.8200334517107901</v>
      </c>
      <c r="F7429" s="2">
        <v>9.3500053973688306</v>
      </c>
      <c r="G7429" s="2">
        <v>12.320427552669001</v>
      </c>
      <c r="H7429" s="2">
        <v>15.0375747893287</v>
      </c>
      <c r="I7429" s="2">
        <v>10.668583716646999</v>
      </c>
      <c r="J7429" s="2">
        <f>AVERAGE(F7429:I7429)</f>
        <v>11.844147864003382</v>
      </c>
      <c r="K7429" s="2">
        <f>AVERAGE(B7429:E7429)</f>
        <v>4.9033985352053246</v>
      </c>
      <c r="L7429" s="3">
        <v>-1.2692327739254201</v>
      </c>
      <c r="M7429" s="4">
        <v>7.8130917094336005E-2</v>
      </c>
      <c r="N7429" t="s">
        <v>22270</v>
      </c>
      <c r="O7429" t="s">
        <v>22271</v>
      </c>
    </row>
    <row r="7430" spans="1:15" x14ac:dyDescent="0.45">
      <c r="A7430" t="s">
        <v>22272</v>
      </c>
      <c r="B7430" s="2">
        <v>14.393022931874</v>
      </c>
      <c r="C7430" s="2">
        <v>9.8054319326081707</v>
      </c>
      <c r="D7430" s="2">
        <v>4.1935355498850004</v>
      </c>
      <c r="E7430" s="2">
        <v>10.505091992204701</v>
      </c>
      <c r="F7430" s="2">
        <v>4.6750026986844198</v>
      </c>
      <c r="G7430" s="2">
        <v>3.08010688816724</v>
      </c>
      <c r="H7430" s="2">
        <v>4.2964499398081903</v>
      </c>
      <c r="I7430" s="2">
        <v>1.18539819073856</v>
      </c>
      <c r="J7430" s="2">
        <f>AVERAGE(F7430:I7430)</f>
        <v>3.3092394293496028</v>
      </c>
      <c r="K7430" s="2">
        <f>AVERAGE(B7430:E7430)</f>
        <v>9.7242706016429672</v>
      </c>
      <c r="L7430" s="3">
        <v>1.51481660353799</v>
      </c>
      <c r="M7430" s="4">
        <v>7.8199916377944406E-2</v>
      </c>
      <c r="N7430" t="s">
        <v>22273</v>
      </c>
      <c r="O7430" t="s">
        <v>22274</v>
      </c>
    </row>
    <row r="7431" spans="1:15" x14ac:dyDescent="0.45">
      <c r="A7431" t="s">
        <v>22275</v>
      </c>
      <c r="B7431" s="2">
        <v>4755.2333455691396</v>
      </c>
      <c r="C7431" s="2">
        <v>5811.8195840559001</v>
      </c>
      <c r="D7431" s="2">
        <v>5454.7413665129097</v>
      </c>
      <c r="E7431" s="2">
        <v>5511.3532624557502</v>
      </c>
      <c r="F7431" s="2">
        <v>4753.5427440223202</v>
      </c>
      <c r="G7431" s="2">
        <v>4826.5274937580598</v>
      </c>
      <c r="H7431" s="2">
        <v>4648.7588348724603</v>
      </c>
      <c r="I7431" s="2">
        <v>4819.8290435429799</v>
      </c>
      <c r="J7431" s="2">
        <f>AVERAGE(F7431:I7431)</f>
        <v>4762.164529048955</v>
      </c>
      <c r="K7431" s="2">
        <f>AVERAGE(B7431:E7431)</f>
        <v>5383.2868896484251</v>
      </c>
      <c r="L7431" s="3">
        <v>0.17674122429061301</v>
      </c>
      <c r="M7431" s="4">
        <v>7.8227790547161793E-2</v>
      </c>
      <c r="N7431" t="s">
        <v>22276</v>
      </c>
      <c r="O7431" t="s">
        <v>22277</v>
      </c>
    </row>
    <row r="7432" spans="1:15" x14ac:dyDescent="0.45">
      <c r="A7432" t="s">
        <v>22278</v>
      </c>
      <c r="B7432" s="2">
        <v>532.541848479338</v>
      </c>
      <c r="C7432" s="2">
        <v>619.14298774468705</v>
      </c>
      <c r="D7432" s="2">
        <v>609.11103862079597</v>
      </c>
      <c r="E7432" s="2">
        <v>495.64934035947499</v>
      </c>
      <c r="F7432" s="2">
        <v>598.40034543160505</v>
      </c>
      <c r="G7432" s="2">
        <v>696.10415672579597</v>
      </c>
      <c r="H7432" s="2">
        <v>714.64283998809503</v>
      </c>
      <c r="I7432" s="2">
        <v>665.00838500433099</v>
      </c>
      <c r="J7432" s="2">
        <f>AVERAGE(F7432:I7432)</f>
        <v>668.53893178745682</v>
      </c>
      <c r="K7432" s="2">
        <f>AVERAGE(B7432:E7432)</f>
        <v>564.11130380107397</v>
      </c>
      <c r="L7432" s="3">
        <v>-0.248217145845361</v>
      </c>
      <c r="M7432" s="4">
        <v>7.8310834742330304E-2</v>
      </c>
      <c r="N7432" t="s">
        <v>22279</v>
      </c>
      <c r="O7432" t="s">
        <v>22280</v>
      </c>
    </row>
    <row r="7433" spans="1:15" x14ac:dyDescent="0.45">
      <c r="A7433" t="s">
        <v>22281</v>
      </c>
      <c r="B7433" s="2">
        <v>147.25169614917201</v>
      </c>
      <c r="C7433" s="2">
        <v>194.70786266179101</v>
      </c>
      <c r="D7433" s="2">
        <v>239.03152634344499</v>
      </c>
      <c r="E7433" s="2">
        <v>162.35142169770899</v>
      </c>
      <c r="F7433" s="2">
        <v>220.66012737790501</v>
      </c>
      <c r="G7433" s="2">
        <v>258.72897860604797</v>
      </c>
      <c r="H7433" s="2">
        <v>250.62624648881101</v>
      </c>
      <c r="I7433" s="2">
        <v>231.15264719401901</v>
      </c>
      <c r="J7433" s="2">
        <f>AVERAGE(F7433:I7433)</f>
        <v>240.29199991669574</v>
      </c>
      <c r="K7433" s="2">
        <f>AVERAGE(B7433:E7433)</f>
        <v>185.83562671302923</v>
      </c>
      <c r="L7433" s="3">
        <v>-0.37361467066019299</v>
      </c>
      <c r="M7433" s="4">
        <v>7.8310834742330304E-2</v>
      </c>
      <c r="N7433" t="s">
        <v>22282</v>
      </c>
      <c r="O7433" t="s">
        <v>22283</v>
      </c>
    </row>
    <row r="7434" spans="1:15" x14ac:dyDescent="0.45">
      <c r="A7434" t="s">
        <v>22284</v>
      </c>
      <c r="B7434" s="2">
        <v>1409.40909171351</v>
      </c>
      <c r="C7434" s="2">
        <v>1283.1108071813001</v>
      </c>
      <c r="D7434" s="2">
        <v>1244.4316744283699</v>
      </c>
      <c r="E7434" s="2">
        <v>1289.2612899523899</v>
      </c>
      <c r="F7434" s="2">
        <v>1218.3057032771601</v>
      </c>
      <c r="G7434" s="2">
        <v>1156.5801365068</v>
      </c>
      <c r="H7434" s="2">
        <v>1165.7700836679601</v>
      </c>
      <c r="I7434" s="2">
        <v>1041.9650096591899</v>
      </c>
      <c r="J7434" s="2">
        <f>AVERAGE(F7434:I7434)</f>
        <v>1145.6552332777776</v>
      </c>
      <c r="K7434" s="2">
        <f>AVERAGE(B7434:E7434)</f>
        <v>1306.5532158188926</v>
      </c>
      <c r="L7434" s="3">
        <v>0.18838434559405501</v>
      </c>
      <c r="M7434" s="4">
        <v>7.8413020431055497E-2</v>
      </c>
      <c r="N7434" t="s">
        <v>22285</v>
      </c>
      <c r="O7434" t="s">
        <v>22286</v>
      </c>
    </row>
    <row r="7435" spans="1:15" x14ac:dyDescent="0.45">
      <c r="A7435" t="s">
        <v>22287</v>
      </c>
      <c r="B7435" s="2">
        <v>168.28765274191099</v>
      </c>
      <c r="C7435" s="2">
        <v>331.98390971830497</v>
      </c>
      <c r="D7435" s="2">
        <v>127.902834271492</v>
      </c>
      <c r="E7435" s="2">
        <v>827.03724229538705</v>
      </c>
      <c r="F7435" s="2">
        <v>18.7000107947377</v>
      </c>
      <c r="G7435" s="2">
        <v>107.80374108585301</v>
      </c>
      <c r="H7435" s="2">
        <v>90.941523725940002</v>
      </c>
      <c r="I7435" s="2">
        <v>201.517692425555</v>
      </c>
      <c r="J7435" s="2">
        <f>AVERAGE(F7435:I7435)</f>
        <v>104.74074200802141</v>
      </c>
      <c r="K7435" s="2">
        <f>AVERAGE(B7435:E7435)</f>
        <v>363.80290975677372</v>
      </c>
      <c r="L7435" s="3">
        <v>1.7979639296293199</v>
      </c>
      <c r="M7435" s="4">
        <v>7.84197688925901E-2</v>
      </c>
      <c r="N7435" t="s">
        <v>22288</v>
      </c>
      <c r="O7435" t="s">
        <v>22289</v>
      </c>
    </row>
    <row r="7436" spans="1:15" x14ac:dyDescent="0.45">
      <c r="A7436" t="s">
        <v>22290</v>
      </c>
      <c r="B7436" s="2">
        <v>56.464936117351797</v>
      </c>
      <c r="C7436" s="2">
        <v>78.443455460865295</v>
      </c>
      <c r="D7436" s="2">
        <v>78.6287915603437</v>
      </c>
      <c r="E7436" s="2">
        <v>72.580635582505096</v>
      </c>
      <c r="F7436" s="2">
        <v>40.205023208686001</v>
      </c>
      <c r="G7436" s="2">
        <v>42.351469712299497</v>
      </c>
      <c r="H7436" s="2">
        <v>50.841324287730203</v>
      </c>
      <c r="I7436" s="2">
        <v>66.382298681359302</v>
      </c>
      <c r="J7436" s="2">
        <f>AVERAGE(F7436:I7436)</f>
        <v>49.945028972518756</v>
      </c>
      <c r="K7436" s="2">
        <f>AVERAGE(B7436:E7436)</f>
        <v>71.529454680266468</v>
      </c>
      <c r="L7436" s="3">
        <v>0.528718447623718</v>
      </c>
      <c r="M7436" s="4">
        <v>7.8548977060219599E-2</v>
      </c>
      <c r="N7436" t="s">
        <v>22291</v>
      </c>
      <c r="O7436" t="s">
        <v>22292</v>
      </c>
    </row>
    <row r="7437" spans="1:15" x14ac:dyDescent="0.45">
      <c r="A7437" t="s">
        <v>22293</v>
      </c>
      <c r="B7437" s="2">
        <v>90.786760031820606</v>
      </c>
      <c r="C7437" s="2">
        <v>79.844231451237903</v>
      </c>
      <c r="D7437" s="2">
        <v>85.967478772642394</v>
      </c>
      <c r="E7437" s="2">
        <v>99.320869744480603</v>
      </c>
      <c r="F7437" s="2">
        <v>121.55007016579501</v>
      </c>
      <c r="G7437" s="2">
        <v>127.054409136899</v>
      </c>
      <c r="H7437" s="2">
        <v>90.941523725940002</v>
      </c>
      <c r="I7437" s="2">
        <v>143.43318107936599</v>
      </c>
      <c r="J7437" s="2">
        <f>AVERAGE(F7437:I7437)</f>
        <v>120.74479602700001</v>
      </c>
      <c r="K7437" s="2">
        <f>AVERAGE(B7437:E7437)</f>
        <v>88.979835000045369</v>
      </c>
      <c r="L7437" s="3">
        <v>-0.42778411262416099</v>
      </c>
      <c r="M7437" s="4">
        <v>7.8592797901543901E-2</v>
      </c>
      <c r="N7437" t="s">
        <v>22294</v>
      </c>
      <c r="O7437" t="s">
        <v>22295</v>
      </c>
    </row>
    <row r="7438" spans="1:15" x14ac:dyDescent="0.45">
      <c r="A7438" t="s">
        <v>22296</v>
      </c>
      <c r="B7438" s="2">
        <v>3.3214668304324602</v>
      </c>
      <c r="C7438" s="2">
        <v>4.2023279711177901</v>
      </c>
      <c r="D7438" s="2">
        <v>8.3870710997699902</v>
      </c>
      <c r="E7438" s="2">
        <v>9.5500836292769797</v>
      </c>
      <c r="F7438" s="2">
        <v>16.830009715263898</v>
      </c>
      <c r="G7438" s="2">
        <v>14.6305077187944</v>
      </c>
      <c r="H7438" s="2">
        <v>14.3214997993606</v>
      </c>
      <c r="I7438" s="2">
        <v>11.853981907385601</v>
      </c>
      <c r="J7438" s="2">
        <f>AVERAGE(F7438:I7438)</f>
        <v>14.408999785201125</v>
      </c>
      <c r="K7438" s="2">
        <f>AVERAGE(B7438:E7438)</f>
        <v>6.3652373826493047</v>
      </c>
      <c r="L7438" s="3">
        <v>-1.1509449371562299</v>
      </c>
      <c r="M7438" s="4">
        <v>7.8603417941990994E-2</v>
      </c>
      <c r="N7438" t="s">
        <v>22297</v>
      </c>
      <c r="O7438" t="s">
        <v>22298</v>
      </c>
    </row>
    <row r="7439" spans="1:15" x14ac:dyDescent="0.45">
      <c r="A7439" t="s">
        <v>22299</v>
      </c>
      <c r="B7439" s="2">
        <v>73.072270269514107</v>
      </c>
      <c r="C7439" s="2">
        <v>77.0426794704927</v>
      </c>
      <c r="D7439" s="2">
        <v>48.225658823677499</v>
      </c>
      <c r="E7439" s="2">
        <v>42.020367968818697</v>
      </c>
      <c r="F7439" s="2">
        <v>85.085049116056396</v>
      </c>
      <c r="G7439" s="2">
        <v>104.723634197686</v>
      </c>
      <c r="H7439" s="2">
        <v>90.225448735971995</v>
      </c>
      <c r="I7439" s="2">
        <v>68.753095062836394</v>
      </c>
      <c r="J7439" s="2">
        <f>AVERAGE(F7439:I7439)</f>
        <v>87.196806778137699</v>
      </c>
      <c r="K7439" s="2">
        <f>AVERAGE(B7439:E7439)</f>
        <v>60.090244133125751</v>
      </c>
      <c r="L7439" s="3">
        <v>-0.55629813616045598</v>
      </c>
      <c r="M7439" s="4">
        <v>7.8618440833717301E-2</v>
      </c>
      <c r="N7439" t="s">
        <v>22300</v>
      </c>
      <c r="O7439" t="s">
        <v>22301</v>
      </c>
    </row>
    <row r="7440" spans="1:15" x14ac:dyDescent="0.45">
      <c r="A7440" t="s">
        <v>22302</v>
      </c>
      <c r="B7440" s="2">
        <v>56.464936117351797</v>
      </c>
      <c r="C7440" s="2">
        <v>21.0116398555889</v>
      </c>
      <c r="D7440" s="2">
        <v>27.257981074252498</v>
      </c>
      <c r="E7440" s="2">
        <v>34.380301065397099</v>
      </c>
      <c r="F7440" s="2">
        <v>15.895009175527001</v>
      </c>
      <c r="G7440" s="2">
        <v>18.480641329003401</v>
      </c>
      <c r="H7440" s="2">
        <v>22.198324689008999</v>
      </c>
      <c r="I7440" s="2">
        <v>22.522565624032602</v>
      </c>
      <c r="J7440" s="2">
        <f>AVERAGE(F7440:I7440)</f>
        <v>19.774135204392998</v>
      </c>
      <c r="K7440" s="2">
        <f>AVERAGE(B7440:E7440)</f>
        <v>34.778714528147574</v>
      </c>
      <c r="L7440" s="3">
        <v>0.82394904337164299</v>
      </c>
      <c r="M7440" s="4">
        <v>7.8711801037571499E-2</v>
      </c>
      <c r="N7440" t="s">
        <v>22303</v>
      </c>
      <c r="O7440" t="s">
        <v>22304</v>
      </c>
    </row>
    <row r="7441" spans="1:15" x14ac:dyDescent="0.45">
      <c r="A7441" t="s">
        <v>22305</v>
      </c>
      <c r="B7441" s="2">
        <v>4249.26323173326</v>
      </c>
      <c r="C7441" s="2">
        <v>6167.6166856105401</v>
      </c>
      <c r="D7441" s="2">
        <v>5452.6445987379702</v>
      </c>
      <c r="E7441" s="2">
        <v>5807.4058549633301</v>
      </c>
      <c r="F7441" s="2">
        <v>3791.4271886330598</v>
      </c>
      <c r="G7441" s="2">
        <v>4005.6790080614901</v>
      </c>
      <c r="H7441" s="2">
        <v>4523.44571162805</v>
      </c>
      <c r="I7441" s="2">
        <v>5183.74628809972</v>
      </c>
      <c r="J7441" s="2">
        <f>AVERAGE(F7441:I7441)</f>
        <v>4376.0745491055795</v>
      </c>
      <c r="K7441" s="2">
        <f>AVERAGE(B7441:E7441)</f>
        <v>5419.2325927612746</v>
      </c>
      <c r="L7441" s="3">
        <v>0.30857707976281401</v>
      </c>
      <c r="M7441" s="4">
        <v>7.8750783781116093E-2</v>
      </c>
      <c r="N7441" t="s">
        <v>22306</v>
      </c>
      <c r="O7441" t="s">
        <v>22307</v>
      </c>
    </row>
    <row r="7442" spans="1:15" x14ac:dyDescent="0.45">
      <c r="A7442" t="s">
        <v>22308</v>
      </c>
      <c r="B7442" s="2">
        <v>6.6429336608649203</v>
      </c>
      <c r="C7442" s="2">
        <v>30.817071788197101</v>
      </c>
      <c r="D7442" s="2">
        <v>35.645052174022503</v>
      </c>
      <c r="E7442" s="2">
        <v>38.200334517107898</v>
      </c>
      <c r="F7442" s="2">
        <v>1.87000107947377</v>
      </c>
      <c r="G7442" s="2">
        <v>3.08010688816724</v>
      </c>
      <c r="H7442" s="2">
        <v>7.8768248896483497</v>
      </c>
      <c r="I7442" s="2">
        <v>24.893362005509701</v>
      </c>
      <c r="J7442" s="2">
        <f>AVERAGE(F7442:I7442)</f>
        <v>9.4300737156997663</v>
      </c>
      <c r="K7442" s="2">
        <f>AVERAGE(B7442:E7442)</f>
        <v>27.826348035048106</v>
      </c>
      <c r="L7442" s="3">
        <v>1.6016241782012901</v>
      </c>
      <c r="M7442" s="4">
        <v>7.8768468217786894E-2</v>
      </c>
      <c r="N7442" t="s">
        <v>22309</v>
      </c>
      <c r="O7442" t="s">
        <v>22310</v>
      </c>
    </row>
    <row r="7443" spans="1:15" x14ac:dyDescent="0.45">
      <c r="A7443" t="s">
        <v>22311</v>
      </c>
      <c r="B7443" s="2">
        <v>195.966542995515</v>
      </c>
      <c r="C7443" s="2">
        <v>166.69234285433899</v>
      </c>
      <c r="D7443" s="2">
        <v>148.870512020917</v>
      </c>
      <c r="E7443" s="2">
        <v>172.85651368991299</v>
      </c>
      <c r="F7443" s="2">
        <v>131.83507610290101</v>
      </c>
      <c r="G7443" s="2">
        <v>140.14486341160901</v>
      </c>
      <c r="H7443" s="2">
        <v>128.89349819424601</v>
      </c>
      <c r="I7443" s="2">
        <v>146.98937565158101</v>
      </c>
      <c r="J7443" s="2">
        <f>AVERAGE(F7443:I7443)</f>
        <v>136.96570334008425</v>
      </c>
      <c r="K7443" s="2">
        <f>AVERAGE(B7443:E7443)</f>
        <v>171.09647789017097</v>
      </c>
      <c r="L7443" s="3">
        <v>0.32434447611644701</v>
      </c>
      <c r="M7443" s="4">
        <v>7.8774936584103006E-2</v>
      </c>
      <c r="N7443" t="s">
        <v>22312</v>
      </c>
      <c r="O7443" t="s">
        <v>22313</v>
      </c>
    </row>
    <row r="7444" spans="1:15" x14ac:dyDescent="0.45">
      <c r="A7444" t="s">
        <v>22314</v>
      </c>
      <c r="B7444" s="2">
        <v>83.036670760811504</v>
      </c>
      <c r="C7444" s="2">
        <v>109.26052724906199</v>
      </c>
      <c r="D7444" s="2">
        <v>117.41899539678001</v>
      </c>
      <c r="E7444" s="2">
        <v>84.995744300565093</v>
      </c>
      <c r="F7444" s="2">
        <v>68.255039400792498</v>
      </c>
      <c r="G7444" s="2">
        <v>72.382511871930106</v>
      </c>
      <c r="H7444" s="2">
        <v>84.496848816227697</v>
      </c>
      <c r="I7444" s="2">
        <v>60.455307727666501</v>
      </c>
      <c r="J7444" s="2">
        <f>AVERAGE(F7444:I7444)</f>
        <v>71.397426954154199</v>
      </c>
      <c r="K7444" s="2">
        <f>AVERAGE(B7444:E7444)</f>
        <v>98.677984426804656</v>
      </c>
      <c r="L7444" s="3">
        <v>0.45377225817113598</v>
      </c>
      <c r="M7444" s="4">
        <v>7.8791133400210198E-2</v>
      </c>
      <c r="N7444" t="s">
        <v>22315</v>
      </c>
      <c r="O7444" t="s">
        <v>22316</v>
      </c>
    </row>
    <row r="7445" spans="1:15" x14ac:dyDescent="0.45">
      <c r="A7445" t="s">
        <v>22317</v>
      </c>
      <c r="B7445" s="2">
        <v>9.9644004912973791</v>
      </c>
      <c r="C7445" s="2">
        <v>16.8093118844711</v>
      </c>
      <c r="D7445" s="2">
        <v>11.5322227621837</v>
      </c>
      <c r="E7445" s="2">
        <v>18.145158895626299</v>
      </c>
      <c r="F7445" s="2">
        <v>33.660019430527797</v>
      </c>
      <c r="G7445" s="2">
        <v>10.010347386543501</v>
      </c>
      <c r="H7445" s="2">
        <v>60.150299157314599</v>
      </c>
      <c r="I7445" s="2">
        <v>22.522565624032602</v>
      </c>
      <c r="J7445" s="2">
        <f>AVERAGE(F7445:I7445)</f>
        <v>31.585807899604625</v>
      </c>
      <c r="K7445" s="2">
        <f>AVERAGE(B7445:E7445)</f>
        <v>14.112773508394618</v>
      </c>
      <c r="L7445" s="3">
        <v>-1.17098529816666</v>
      </c>
      <c r="M7445" s="4">
        <v>7.8791133400210198E-2</v>
      </c>
      <c r="N7445" t="s">
        <v>22318</v>
      </c>
      <c r="O7445" t="s">
        <v>22319</v>
      </c>
    </row>
    <row r="7446" spans="1:15" x14ac:dyDescent="0.45">
      <c r="A7446" t="s">
        <v>22320</v>
      </c>
      <c r="B7446" s="2">
        <v>9251.3922783645394</v>
      </c>
      <c r="C7446" s="2">
        <v>9700.3737333302197</v>
      </c>
      <c r="D7446" s="2">
        <v>9348.4391245811294</v>
      </c>
      <c r="E7446" s="2">
        <v>8697.2611611825505</v>
      </c>
      <c r="F7446" s="2">
        <v>8256.98976641642</v>
      </c>
      <c r="G7446" s="2">
        <v>7490.8199520227299</v>
      </c>
      <c r="H7446" s="2">
        <v>9114.2024723130999</v>
      </c>
      <c r="I7446" s="2">
        <v>7241.5975472218497</v>
      </c>
      <c r="J7446" s="2">
        <f>AVERAGE(F7446:I7446)</f>
        <v>8025.9024344935242</v>
      </c>
      <c r="K7446" s="2">
        <f>AVERAGE(B7446:E7446)</f>
        <v>9249.3665743646088</v>
      </c>
      <c r="L7446" s="3">
        <v>0.20435285000062201</v>
      </c>
      <c r="M7446" s="4">
        <v>7.8796867294928893E-2</v>
      </c>
      <c r="N7446" t="s">
        <v>22321</v>
      </c>
      <c r="O7446" t="s">
        <v>22322</v>
      </c>
    </row>
    <row r="7447" spans="1:15" x14ac:dyDescent="0.45">
      <c r="A7447" t="s">
        <v>22323</v>
      </c>
      <c r="B7447" s="2">
        <v>159.43040786075801</v>
      </c>
      <c r="C7447" s="2">
        <v>29.4162957978245</v>
      </c>
      <c r="D7447" s="2">
        <v>131.04798593390601</v>
      </c>
      <c r="E7447" s="2">
        <v>74.490652308360495</v>
      </c>
      <c r="F7447" s="2">
        <v>200.090115503693</v>
      </c>
      <c r="G7447" s="2">
        <v>283.36983371138598</v>
      </c>
      <c r="H7447" s="2">
        <v>50.125249297762203</v>
      </c>
      <c r="I7447" s="2">
        <v>1081.08314995357</v>
      </c>
      <c r="J7447" s="2">
        <f>AVERAGE(F7447:I7447)</f>
        <v>403.66708711660283</v>
      </c>
      <c r="K7447" s="2">
        <f>AVERAGE(B7447:E7447)</f>
        <v>98.596335475212243</v>
      </c>
      <c r="L7447" s="3">
        <v>-2.0320175981256301</v>
      </c>
      <c r="M7447" s="4">
        <v>7.89003129790663E-2</v>
      </c>
      <c r="N7447" t="s">
        <v>22324</v>
      </c>
      <c r="O7447" t="s">
        <v>22325</v>
      </c>
    </row>
    <row r="7448" spans="1:15" x14ac:dyDescent="0.45">
      <c r="A7448" t="s">
        <v>22326</v>
      </c>
      <c r="B7448" s="2">
        <v>65.322180998505004</v>
      </c>
      <c r="C7448" s="2">
        <v>37.820951740060103</v>
      </c>
      <c r="D7448" s="2">
        <v>60.806265473332502</v>
      </c>
      <c r="E7448" s="2">
        <v>60.165526864444999</v>
      </c>
      <c r="F7448" s="2">
        <v>80.410046417372001</v>
      </c>
      <c r="G7448" s="2">
        <v>98.563420421351694</v>
      </c>
      <c r="H7448" s="2">
        <v>69.459274026899095</v>
      </c>
      <c r="I7448" s="2">
        <v>73.494687825790606</v>
      </c>
      <c r="J7448" s="2">
        <f>AVERAGE(F7448:I7448)</f>
        <v>80.481857172853353</v>
      </c>
      <c r="K7448" s="2">
        <f>AVERAGE(B7448:E7448)</f>
        <v>56.028731269085654</v>
      </c>
      <c r="L7448" s="3">
        <v>-0.51326498741982096</v>
      </c>
      <c r="M7448" s="4">
        <v>7.8923675312753599E-2</v>
      </c>
      <c r="N7448" t="s">
        <v>22327</v>
      </c>
      <c r="O7448" t="s">
        <v>22328</v>
      </c>
    </row>
    <row r="7449" spans="1:15" x14ac:dyDescent="0.45">
      <c r="A7449" t="s">
        <v>22329</v>
      </c>
      <c r="B7449" s="2">
        <v>29.893201473892098</v>
      </c>
      <c r="C7449" s="2">
        <v>9.8054319326081707</v>
      </c>
      <c r="D7449" s="2">
        <v>3.1451516624137499</v>
      </c>
      <c r="E7449" s="2">
        <v>10.505091992204701</v>
      </c>
      <c r="F7449" s="2">
        <v>10.2850059371057</v>
      </c>
      <c r="G7449" s="2">
        <v>12.320427552669001</v>
      </c>
      <c r="H7449" s="2">
        <v>131.75779815411801</v>
      </c>
      <c r="I7449" s="2">
        <v>24.893362005509701</v>
      </c>
      <c r="J7449" s="2">
        <f>AVERAGE(F7449:I7449)</f>
        <v>44.814148412350605</v>
      </c>
      <c r="K7449" s="2">
        <f>AVERAGE(B7449:E7449)</f>
        <v>13.337219265279682</v>
      </c>
      <c r="L7449" s="3">
        <v>-1.7543324140313601</v>
      </c>
      <c r="M7449" s="4">
        <v>7.8945658561782595E-2</v>
      </c>
      <c r="N7449" t="s">
        <v>22330</v>
      </c>
      <c r="O7449" t="s">
        <v>22331</v>
      </c>
    </row>
    <row r="7450" spans="1:15" x14ac:dyDescent="0.45">
      <c r="A7450" t="s">
        <v>22332</v>
      </c>
      <c r="B7450" s="2">
        <v>4.4286224405766097</v>
      </c>
      <c r="C7450" s="2">
        <v>1.4007759903726</v>
      </c>
      <c r="D7450" s="2">
        <v>6.2903033248274998</v>
      </c>
      <c r="E7450" s="2">
        <v>0.95500836292769797</v>
      </c>
      <c r="F7450" s="2">
        <v>14.0250080960533</v>
      </c>
      <c r="G7450" s="2">
        <v>12.320427552669001</v>
      </c>
      <c r="H7450" s="2">
        <v>5.7285999197442496</v>
      </c>
      <c r="I7450" s="2">
        <v>8.2977873351699092</v>
      </c>
      <c r="J7450" s="2">
        <f>AVERAGE(F7450:I7450)</f>
        <v>10.092955725909114</v>
      </c>
      <c r="K7450" s="2">
        <f>AVERAGE(B7450:E7450)</f>
        <v>3.2686775296761019</v>
      </c>
      <c r="L7450" s="3">
        <v>-1.6099304978493401</v>
      </c>
      <c r="M7450" s="4">
        <v>7.8965176562365902E-2</v>
      </c>
      <c r="N7450" t="s">
        <v>22333</v>
      </c>
      <c r="O7450" t="s">
        <v>22334</v>
      </c>
    </row>
    <row r="7451" spans="1:15" x14ac:dyDescent="0.45">
      <c r="A7451" t="s">
        <v>22335</v>
      </c>
      <c r="B7451" s="2">
        <v>336.575305483823</v>
      </c>
      <c r="C7451" s="2">
        <v>418.832021121406</v>
      </c>
      <c r="D7451" s="2">
        <v>405.724564451373</v>
      </c>
      <c r="E7451" s="2">
        <v>362.903177912525</v>
      </c>
      <c r="F7451" s="2">
        <v>298.26517217606602</v>
      </c>
      <c r="G7451" s="2">
        <v>264.11916566034103</v>
      </c>
      <c r="H7451" s="2">
        <v>329.39449538529402</v>
      </c>
      <c r="I7451" s="2">
        <v>353.24866084009</v>
      </c>
      <c r="J7451" s="2">
        <f>AVERAGE(F7451:I7451)</f>
        <v>311.25687351544775</v>
      </c>
      <c r="K7451" s="2">
        <f>AVERAGE(B7451:E7451)</f>
        <v>381.00876724228175</v>
      </c>
      <c r="L7451" s="3">
        <v>0.29296600642755</v>
      </c>
      <c r="M7451" s="4">
        <v>7.9007482820330793E-2</v>
      </c>
      <c r="N7451" t="s">
        <v>22336</v>
      </c>
      <c r="O7451" t="s">
        <v>22337</v>
      </c>
    </row>
    <row r="7452" spans="1:15" x14ac:dyDescent="0.45">
      <c r="A7452" t="s">
        <v>22338</v>
      </c>
      <c r="B7452" s="2">
        <v>3528.5049295294202</v>
      </c>
      <c r="C7452" s="2">
        <v>3695.2470626029099</v>
      </c>
      <c r="D7452" s="2">
        <v>3591.7631984764998</v>
      </c>
      <c r="E7452" s="2">
        <v>3525.8908759290598</v>
      </c>
      <c r="F7452" s="2">
        <v>3117.2917994827699</v>
      </c>
      <c r="G7452" s="2">
        <v>3310.3448780577401</v>
      </c>
      <c r="H7452" s="2">
        <v>3419.9741520873199</v>
      </c>
      <c r="I7452" s="2">
        <v>2849.6972505354902</v>
      </c>
      <c r="J7452" s="2">
        <f>AVERAGE(F7452:I7452)</f>
        <v>3174.3270200408297</v>
      </c>
      <c r="K7452" s="2">
        <f>AVERAGE(B7452:E7452)</f>
        <v>3585.3515166344723</v>
      </c>
      <c r="L7452" s="3">
        <v>0.17455670508802901</v>
      </c>
      <c r="M7452" s="4">
        <v>7.9009921769083405E-2</v>
      </c>
      <c r="N7452" t="s">
        <v>22339</v>
      </c>
      <c r="O7452" t="s">
        <v>22340</v>
      </c>
    </row>
    <row r="7453" spans="1:15" x14ac:dyDescent="0.45">
      <c r="A7453" t="s">
        <v>22341</v>
      </c>
      <c r="B7453" s="2">
        <v>1296.4792194787999</v>
      </c>
      <c r="C7453" s="2">
        <v>1407.77987032446</v>
      </c>
      <c r="D7453" s="2">
        <v>1319.9153143262999</v>
      </c>
      <c r="E7453" s="2">
        <v>1246.28591362065</v>
      </c>
      <c r="F7453" s="2">
        <v>1172.49067683005</v>
      </c>
      <c r="G7453" s="2">
        <v>1230.50270182281</v>
      </c>
      <c r="H7453" s="2">
        <v>1168.6343836278299</v>
      </c>
      <c r="I7453" s="2">
        <v>1032.48182413328</v>
      </c>
      <c r="J7453" s="2">
        <f>AVERAGE(F7453:I7453)</f>
        <v>1151.0273966034924</v>
      </c>
      <c r="K7453" s="2">
        <f>AVERAGE(B7453:E7453)</f>
        <v>1317.6150794375524</v>
      </c>
      <c r="L7453" s="3">
        <v>0.19229364051485701</v>
      </c>
      <c r="M7453" s="4">
        <v>7.9058494320584302E-2</v>
      </c>
      <c r="N7453" t="s">
        <v>22342</v>
      </c>
      <c r="O7453" t="s">
        <v>22343</v>
      </c>
    </row>
    <row r="7454" spans="1:15" x14ac:dyDescent="0.45">
      <c r="A7454" t="s">
        <v>22344</v>
      </c>
      <c r="B7454" s="2">
        <v>500.43433578515697</v>
      </c>
      <c r="C7454" s="2">
        <v>439.84366097699501</v>
      </c>
      <c r="D7454" s="2">
        <v>408.86971611378698</v>
      </c>
      <c r="E7454" s="2">
        <v>429.75376331746401</v>
      </c>
      <c r="F7454" s="2">
        <v>563.805325461341</v>
      </c>
      <c r="G7454" s="2">
        <v>565.96964070073</v>
      </c>
      <c r="H7454" s="2">
        <v>511.99361782714197</v>
      </c>
      <c r="I7454" s="2">
        <v>468.23228534173097</v>
      </c>
      <c r="J7454" s="2">
        <f>AVERAGE(F7454:I7454)</f>
        <v>527.50021733273593</v>
      </c>
      <c r="K7454" s="2">
        <f>AVERAGE(B7454:E7454)</f>
        <v>444.72536904835079</v>
      </c>
      <c r="L7454" s="3">
        <v>-0.24854886714379101</v>
      </c>
      <c r="M7454" s="4">
        <v>7.9058494320584302E-2</v>
      </c>
      <c r="N7454" t="s">
        <v>22345</v>
      </c>
      <c r="O7454" t="s">
        <v>22346</v>
      </c>
    </row>
    <row r="7455" spans="1:15" x14ac:dyDescent="0.45">
      <c r="A7455" t="s">
        <v>22347</v>
      </c>
      <c r="B7455" s="2">
        <v>0</v>
      </c>
      <c r="C7455" s="2">
        <v>0</v>
      </c>
      <c r="D7455" s="2">
        <v>2.0967677749425002</v>
      </c>
      <c r="E7455" s="2">
        <v>0</v>
      </c>
      <c r="F7455" s="2">
        <v>6.54500377815818</v>
      </c>
      <c r="G7455" s="2">
        <v>3.08010688816724</v>
      </c>
      <c r="H7455" s="2">
        <v>5.7285999197442496</v>
      </c>
      <c r="I7455" s="2">
        <v>2.37079638147712</v>
      </c>
      <c r="J7455" s="2">
        <f>AVERAGE(F7455:I7455)</f>
        <v>4.4311267418866969</v>
      </c>
      <c r="K7455" s="2">
        <f>AVERAGE(B7455:E7455)</f>
        <v>0.52419194373562505</v>
      </c>
      <c r="L7455" s="3">
        <v>-3.0032391026110798</v>
      </c>
      <c r="M7455" s="4">
        <v>7.90894277868356E-2</v>
      </c>
      <c r="N7455" t="s">
        <v>22348</v>
      </c>
      <c r="O7455" t="s">
        <v>22349</v>
      </c>
    </row>
    <row r="7456" spans="1:15" x14ac:dyDescent="0.45">
      <c r="A7456" t="s">
        <v>22350</v>
      </c>
      <c r="B7456" s="2">
        <v>1137.04881161805</v>
      </c>
      <c r="C7456" s="2">
        <v>798.44231451237897</v>
      </c>
      <c r="D7456" s="2">
        <v>799.91690614056301</v>
      </c>
      <c r="E7456" s="2">
        <v>818.44216702903702</v>
      </c>
      <c r="F7456" s="2">
        <v>1380.99579719138</v>
      </c>
      <c r="G7456" s="2">
        <v>1204.3217932733901</v>
      </c>
      <c r="H7456" s="2">
        <v>1318.2940565311501</v>
      </c>
      <c r="I7456" s="2">
        <v>795.40218598557306</v>
      </c>
      <c r="J7456" s="2">
        <f>AVERAGE(F7456:I7456)</f>
        <v>1174.7534582453734</v>
      </c>
      <c r="K7456" s="2">
        <f>AVERAGE(B7456:E7456)</f>
        <v>888.46254982500727</v>
      </c>
      <c r="L7456" s="3">
        <v>-0.40388405249684201</v>
      </c>
      <c r="M7456" s="4">
        <v>7.9187795929449398E-2</v>
      </c>
      <c r="N7456" t="s">
        <v>22351</v>
      </c>
      <c r="O7456" t="s">
        <v>22352</v>
      </c>
    </row>
    <row r="7457" spans="1:15" x14ac:dyDescent="0.45">
      <c r="A7457" t="s">
        <v>22353</v>
      </c>
      <c r="B7457" s="2">
        <v>107.394094183983</v>
      </c>
      <c r="C7457" s="2">
        <v>88.248887393473495</v>
      </c>
      <c r="D7457" s="2">
        <v>89.112630435056204</v>
      </c>
      <c r="E7457" s="2">
        <v>73.535643945432795</v>
      </c>
      <c r="F7457" s="2">
        <v>111.265064228689</v>
      </c>
      <c r="G7457" s="2">
        <v>132.44459619119101</v>
      </c>
      <c r="H7457" s="2">
        <v>95.954048655716207</v>
      </c>
      <c r="I7457" s="2">
        <v>155.28716298675101</v>
      </c>
      <c r="J7457" s="2">
        <f>AVERAGE(F7457:I7457)</f>
        <v>123.73771801558681</v>
      </c>
      <c r="K7457" s="2">
        <f>AVERAGE(B7457:E7457)</f>
        <v>89.572813989486377</v>
      </c>
      <c r="L7457" s="3">
        <v>-0.46112127863864699</v>
      </c>
      <c r="M7457" s="4">
        <v>7.9242757595972005E-2</v>
      </c>
      <c r="N7457" t="s">
        <v>22354</v>
      </c>
      <c r="O7457" t="s">
        <v>22355</v>
      </c>
    </row>
    <row r="7458" spans="1:15" x14ac:dyDescent="0.45">
      <c r="A7458" t="s">
        <v>22356</v>
      </c>
      <c r="B7458" s="2">
        <v>67.536492218793299</v>
      </c>
      <c r="C7458" s="2">
        <v>53.229487634158602</v>
      </c>
      <c r="D7458" s="2">
        <v>62.903033248275001</v>
      </c>
      <c r="E7458" s="2">
        <v>86.905761026420507</v>
      </c>
      <c r="F7458" s="2">
        <v>100.045057751847</v>
      </c>
      <c r="G7458" s="2">
        <v>108.573767807895</v>
      </c>
      <c r="H7458" s="2">
        <v>98.818348615588306</v>
      </c>
      <c r="I7458" s="2">
        <v>72.309289635052096</v>
      </c>
      <c r="J7458" s="2">
        <f>AVERAGE(F7458:I7458)</f>
        <v>94.936615952595602</v>
      </c>
      <c r="K7458" s="2">
        <f>AVERAGE(B7458:E7458)</f>
        <v>67.64369353191185</v>
      </c>
      <c r="L7458" s="3">
        <v>-0.48632305139669901</v>
      </c>
      <c r="M7458" s="4">
        <v>7.9242757595972005E-2</v>
      </c>
      <c r="N7458" t="s">
        <v>22357</v>
      </c>
      <c r="O7458" t="s">
        <v>22358</v>
      </c>
    </row>
    <row r="7459" spans="1:15" x14ac:dyDescent="0.45">
      <c r="A7459" t="s">
        <v>22359</v>
      </c>
      <c r="B7459" s="2">
        <v>1.10715561014415</v>
      </c>
      <c r="C7459" s="2">
        <v>2.8015519807451899</v>
      </c>
      <c r="D7459" s="2">
        <v>2.0967677749425002</v>
      </c>
      <c r="E7459" s="2">
        <v>0</v>
      </c>
      <c r="F7459" s="2">
        <v>7.4800043178950704</v>
      </c>
      <c r="G7459" s="2">
        <v>6.93024049837629</v>
      </c>
      <c r="H7459" s="2">
        <v>7.8768248896483497</v>
      </c>
      <c r="I7459" s="2">
        <v>2.37079638147712</v>
      </c>
      <c r="J7459" s="2">
        <f>AVERAGE(F7459:I7459)</f>
        <v>6.1644665218492074</v>
      </c>
      <c r="K7459" s="2">
        <f>AVERAGE(B7459:E7459)</f>
        <v>1.50136884145796</v>
      </c>
      <c r="L7459" s="3">
        <v>-2.1357783036950102</v>
      </c>
      <c r="M7459" s="4">
        <v>7.9242757595972005E-2</v>
      </c>
      <c r="N7459" t="s">
        <v>22360</v>
      </c>
      <c r="O7459" t="s">
        <v>22361</v>
      </c>
    </row>
    <row r="7460" spans="1:15" x14ac:dyDescent="0.45">
      <c r="A7460" t="s">
        <v>22362</v>
      </c>
      <c r="B7460" s="2">
        <v>674.25776657778897</v>
      </c>
      <c r="C7460" s="2">
        <v>652.76161151362896</v>
      </c>
      <c r="D7460" s="2">
        <v>720.23973069274803</v>
      </c>
      <c r="E7460" s="2">
        <v>703.84116347771396</v>
      </c>
      <c r="F7460" s="2">
        <v>699.38040372318903</v>
      </c>
      <c r="G7460" s="2">
        <v>774.64688237406097</v>
      </c>
      <c r="H7460" s="2">
        <v>870.03111281115798</v>
      </c>
      <c r="I7460" s="2">
        <v>893.79023581687295</v>
      </c>
      <c r="J7460" s="2">
        <f>AVERAGE(F7460:I7460)</f>
        <v>809.46215868132026</v>
      </c>
      <c r="K7460" s="2">
        <f>AVERAGE(B7460:E7460)</f>
        <v>687.7750680654699</v>
      </c>
      <c r="L7460" s="3">
        <v>-0.23339350968695599</v>
      </c>
      <c r="M7460" s="4">
        <v>7.9256503544053294E-2</v>
      </c>
      <c r="N7460" t="s">
        <v>22363</v>
      </c>
      <c r="O7460" t="s">
        <v>22364</v>
      </c>
    </row>
    <row r="7461" spans="1:15" x14ac:dyDescent="0.45">
      <c r="A7461" t="s">
        <v>22365</v>
      </c>
      <c r="B7461" s="2">
        <v>673.15061096764498</v>
      </c>
      <c r="C7461" s="2">
        <v>526.69177238009604</v>
      </c>
      <c r="D7461" s="2">
        <v>562.98214757206097</v>
      </c>
      <c r="E7461" s="2">
        <v>612.16036063665501</v>
      </c>
      <c r="F7461" s="2">
        <v>487.13528120291602</v>
      </c>
      <c r="G7461" s="2">
        <v>510.52771671372</v>
      </c>
      <c r="H7461" s="2">
        <v>542.06876740580003</v>
      </c>
      <c r="I7461" s="2">
        <v>465.86148896025298</v>
      </c>
      <c r="J7461" s="2">
        <f>AVERAGE(F7461:I7461)</f>
        <v>501.3983135706722</v>
      </c>
      <c r="K7461" s="2">
        <f>AVERAGE(B7461:E7461)</f>
        <v>593.74622288911428</v>
      </c>
      <c r="L7461" s="3">
        <v>0.243294759630619</v>
      </c>
      <c r="M7461" s="4">
        <v>7.9261482452005302E-2</v>
      </c>
      <c r="N7461" t="s">
        <v>22366</v>
      </c>
      <c r="O7461" t="s">
        <v>22367</v>
      </c>
    </row>
    <row r="7462" spans="1:15" x14ac:dyDescent="0.45">
      <c r="A7462" t="s">
        <v>22368</v>
      </c>
      <c r="B7462" s="2">
        <v>397.46886404175098</v>
      </c>
      <c r="C7462" s="2">
        <v>483.26771667854501</v>
      </c>
      <c r="D7462" s="2">
        <v>492.74042711148701</v>
      </c>
      <c r="E7462" s="2">
        <v>476.54917310092202</v>
      </c>
      <c r="F7462" s="2">
        <v>414.205239103439</v>
      </c>
      <c r="G7462" s="2">
        <v>389.63352135315603</v>
      </c>
      <c r="H7462" s="2">
        <v>374.50721975328003</v>
      </c>
      <c r="I7462" s="2">
        <v>391.18140294372398</v>
      </c>
      <c r="J7462" s="2">
        <f>AVERAGE(F7462:I7462)</f>
        <v>392.38184578839974</v>
      </c>
      <c r="K7462" s="2">
        <f>AVERAGE(B7462:E7462)</f>
        <v>462.50654523317621</v>
      </c>
      <c r="L7462" s="3">
        <v>0.237829812253607</v>
      </c>
      <c r="M7462" s="4">
        <v>7.9285201182060297E-2</v>
      </c>
      <c r="N7462" t="s">
        <v>22369</v>
      </c>
      <c r="O7462" t="s">
        <v>22370</v>
      </c>
    </row>
    <row r="7463" spans="1:15" x14ac:dyDescent="0.45">
      <c r="A7463" t="s">
        <v>22371</v>
      </c>
      <c r="B7463" s="2">
        <v>21.035956592738899</v>
      </c>
      <c r="C7463" s="2">
        <v>49.027159663040798</v>
      </c>
      <c r="D7463" s="2">
        <v>22.0160616368962</v>
      </c>
      <c r="E7463" s="2">
        <v>58.255510138589599</v>
      </c>
      <c r="F7463" s="2">
        <v>17.765010255000799</v>
      </c>
      <c r="G7463" s="2">
        <v>26.180908549421499</v>
      </c>
      <c r="H7463" s="2">
        <v>17.1857997592328</v>
      </c>
      <c r="I7463" s="2">
        <v>18.9663710518169</v>
      </c>
      <c r="J7463" s="2">
        <f>AVERAGE(F7463:I7463)</f>
        <v>20.024522403867998</v>
      </c>
      <c r="K7463" s="2">
        <f>AVERAGE(B7463:E7463)</f>
        <v>37.583672007816375</v>
      </c>
      <c r="L7463" s="3">
        <v>0.90354437768492701</v>
      </c>
      <c r="M7463" s="4">
        <v>7.9309778452516105E-2</v>
      </c>
      <c r="N7463" t="s">
        <v>22372</v>
      </c>
      <c r="O7463" t="s">
        <v>22373</v>
      </c>
    </row>
    <row r="7464" spans="1:15" x14ac:dyDescent="0.45">
      <c r="A7464" t="s">
        <v>22374</v>
      </c>
      <c r="B7464" s="2">
        <v>47.607691236198598</v>
      </c>
      <c r="C7464" s="2">
        <v>50.4279356534134</v>
      </c>
      <c r="D7464" s="2">
        <v>32.499900511608701</v>
      </c>
      <c r="E7464" s="2">
        <v>36.290317791252498</v>
      </c>
      <c r="F7464" s="2">
        <v>48.6200280663179</v>
      </c>
      <c r="G7464" s="2">
        <v>82.392859258473607</v>
      </c>
      <c r="H7464" s="2">
        <v>50.841324287730203</v>
      </c>
      <c r="I7464" s="2">
        <v>71.1238914443135</v>
      </c>
      <c r="J7464" s="2">
        <f>AVERAGE(F7464:I7464)</f>
        <v>63.244525764208802</v>
      </c>
      <c r="K7464" s="2">
        <f>AVERAGE(B7464:E7464)</f>
        <v>41.706461298118299</v>
      </c>
      <c r="L7464" s="3">
        <v>-0.60862945434303195</v>
      </c>
      <c r="M7464" s="4">
        <v>7.9480668590727499E-2</v>
      </c>
      <c r="N7464" t="s">
        <v>22375</v>
      </c>
      <c r="O7464" t="s">
        <v>22376</v>
      </c>
    </row>
    <row r="7465" spans="1:15" x14ac:dyDescent="0.45">
      <c r="A7465" t="s">
        <v>22377</v>
      </c>
      <c r="B7465" s="2">
        <v>9.9644004912973791</v>
      </c>
      <c r="C7465" s="2">
        <v>12.6069839133534</v>
      </c>
      <c r="D7465" s="2">
        <v>9.4354549872412399</v>
      </c>
      <c r="E7465" s="2">
        <v>7.64006690342159</v>
      </c>
      <c r="F7465" s="2">
        <v>2.8050016192106502</v>
      </c>
      <c r="G7465" s="2">
        <v>1.54005344408362</v>
      </c>
      <c r="H7465" s="2">
        <v>6.4446749097122797</v>
      </c>
      <c r="I7465" s="2">
        <v>3.5561945722156798</v>
      </c>
      <c r="J7465" s="2">
        <f>AVERAGE(F7465:I7465)</f>
        <v>3.5864811363055571</v>
      </c>
      <c r="K7465" s="2">
        <f>AVERAGE(B7465:E7465)</f>
        <v>9.9117265738284015</v>
      </c>
      <c r="L7465" s="3">
        <v>1.43572680247115</v>
      </c>
      <c r="M7465" s="4">
        <v>7.9507127135466399E-2</v>
      </c>
      <c r="N7465" t="s">
        <v>22378</v>
      </c>
      <c r="O7465" t="s">
        <v>22379</v>
      </c>
    </row>
    <row r="7466" spans="1:15" x14ac:dyDescent="0.45">
      <c r="A7466" t="s">
        <v>22380</v>
      </c>
      <c r="B7466" s="2">
        <v>3.3214668304324602</v>
      </c>
      <c r="C7466" s="2">
        <v>4.2023279711177901</v>
      </c>
      <c r="D7466" s="2">
        <v>3.1451516624137499</v>
      </c>
      <c r="E7466" s="2">
        <v>7.64006690342159</v>
      </c>
      <c r="F7466" s="2">
        <v>0</v>
      </c>
      <c r="G7466" s="2">
        <v>1.54005344408362</v>
      </c>
      <c r="H7466" s="2">
        <v>0.71607498996803098</v>
      </c>
      <c r="I7466" s="2">
        <v>1.18539819073856</v>
      </c>
      <c r="J7466" s="2">
        <f>AVERAGE(F7466:I7466)</f>
        <v>0.8603816561975528</v>
      </c>
      <c r="K7466" s="2">
        <f>AVERAGE(B7466:E7466)</f>
        <v>4.5772533418463981</v>
      </c>
      <c r="L7466" s="3">
        <v>2.4165155475262399</v>
      </c>
      <c r="M7466" s="4">
        <v>7.9542428855842395E-2</v>
      </c>
      <c r="N7466" t="s">
        <v>22381</v>
      </c>
      <c r="O7466" t="s">
        <v>22382</v>
      </c>
    </row>
    <row r="7467" spans="1:15" x14ac:dyDescent="0.45">
      <c r="A7467" t="s">
        <v>22383</v>
      </c>
      <c r="B7467" s="2">
        <v>57.572091727496002</v>
      </c>
      <c r="C7467" s="2">
        <v>37.820951740060103</v>
      </c>
      <c r="D7467" s="2">
        <v>36.693436061493699</v>
      </c>
      <c r="E7467" s="2">
        <v>50.615443235168001</v>
      </c>
      <c r="F7467" s="2">
        <v>62.645036162371198</v>
      </c>
      <c r="G7467" s="2">
        <v>50.051736932717603</v>
      </c>
      <c r="H7467" s="2">
        <v>73.039648976739201</v>
      </c>
      <c r="I7467" s="2">
        <v>93.646457068346095</v>
      </c>
      <c r="J7467" s="2">
        <f>AVERAGE(F7467:I7467)</f>
        <v>69.845719785043528</v>
      </c>
      <c r="K7467" s="2">
        <f>AVERAGE(B7467:E7467)</f>
        <v>45.67548069105446</v>
      </c>
      <c r="L7467" s="3">
        <v>-0.59823972874103604</v>
      </c>
      <c r="M7467" s="4">
        <v>7.9606059116989897E-2</v>
      </c>
      <c r="N7467" t="s">
        <v>22384</v>
      </c>
      <c r="O7467" t="s">
        <v>22385</v>
      </c>
    </row>
    <row r="7468" spans="1:15" x14ac:dyDescent="0.45">
      <c r="A7468" t="s">
        <v>22386</v>
      </c>
      <c r="B7468" s="2">
        <v>2.2143112202883102</v>
      </c>
      <c r="C7468" s="2">
        <v>2.8015519807451899</v>
      </c>
      <c r="D7468" s="2">
        <v>11.5322227621837</v>
      </c>
      <c r="E7468" s="2">
        <v>2.8650250887831001</v>
      </c>
      <c r="F7468" s="2">
        <v>0.93500053973688302</v>
      </c>
      <c r="G7468" s="2">
        <v>0.77002672204181</v>
      </c>
      <c r="H7468" s="2">
        <v>0.71607498996803098</v>
      </c>
      <c r="I7468" s="2">
        <v>1.18539819073856</v>
      </c>
      <c r="J7468" s="2">
        <f>AVERAGE(F7468:I7468)</f>
        <v>0.90162511062132111</v>
      </c>
      <c r="K7468" s="2">
        <f>AVERAGE(B7468:E7468)</f>
        <v>4.853277763000075</v>
      </c>
      <c r="L7468" s="3">
        <v>2.4750563487291899</v>
      </c>
      <c r="M7468" s="4">
        <v>7.9613329290824E-2</v>
      </c>
      <c r="N7468" t="s">
        <v>22387</v>
      </c>
      <c r="O7468" t="s">
        <v>22388</v>
      </c>
    </row>
    <row r="7469" spans="1:15" x14ac:dyDescent="0.45">
      <c r="A7469" t="s">
        <v>22389</v>
      </c>
      <c r="B7469" s="2">
        <v>26.571734643459699</v>
      </c>
      <c r="C7469" s="2">
        <v>7.00387995186298</v>
      </c>
      <c r="D7469" s="2">
        <v>6.2903033248274998</v>
      </c>
      <c r="E7469" s="2">
        <v>9.5500836292769797</v>
      </c>
      <c r="F7469" s="2">
        <v>21.5050124139483</v>
      </c>
      <c r="G7469" s="2">
        <v>32.341122325755997</v>
      </c>
      <c r="H7469" s="2">
        <v>35.087674508433501</v>
      </c>
      <c r="I7469" s="2">
        <v>17.7809728610784</v>
      </c>
      <c r="J7469" s="2">
        <f>AVERAGE(F7469:I7469)</f>
        <v>26.67869552730405</v>
      </c>
      <c r="K7469" s="2">
        <f>AVERAGE(B7469:E7469)</f>
        <v>12.354000387356788</v>
      </c>
      <c r="L7469" s="3">
        <v>-1.11644756568245</v>
      </c>
      <c r="M7469" s="4">
        <v>7.9613329290824E-2</v>
      </c>
      <c r="N7469" t="s">
        <v>22390</v>
      </c>
      <c r="O7469" t="s">
        <v>22391</v>
      </c>
    </row>
    <row r="7470" spans="1:15" x14ac:dyDescent="0.45">
      <c r="A7470" t="s">
        <v>22392</v>
      </c>
      <c r="B7470" s="2">
        <v>37.643290744901201</v>
      </c>
      <c r="C7470" s="2">
        <v>46.225607682295603</v>
      </c>
      <c r="D7470" s="2">
        <v>38.790203836436199</v>
      </c>
      <c r="E7470" s="2">
        <v>46.795409783457202</v>
      </c>
      <c r="F7470" s="2">
        <v>44.880025907370403</v>
      </c>
      <c r="G7470" s="2">
        <v>33.881175769839601</v>
      </c>
      <c r="H7470" s="2">
        <v>161.116872742807</v>
      </c>
      <c r="I7470" s="2">
        <v>85.348669733176195</v>
      </c>
      <c r="J7470" s="2">
        <f>AVERAGE(F7470:I7470)</f>
        <v>81.306686038298295</v>
      </c>
      <c r="K7470" s="2">
        <f>AVERAGE(B7470:E7470)</f>
        <v>42.363628011772548</v>
      </c>
      <c r="L7470" s="3">
        <v>-0.94400601993609201</v>
      </c>
      <c r="M7470" s="4">
        <v>7.9655839373831E-2</v>
      </c>
      <c r="N7470" t="s">
        <v>22393</v>
      </c>
      <c r="O7470" t="s">
        <v>22394</v>
      </c>
    </row>
    <row r="7471" spans="1:15" x14ac:dyDescent="0.45">
      <c r="A7471" t="s">
        <v>22395</v>
      </c>
      <c r="B7471" s="2">
        <v>487.14846846342698</v>
      </c>
      <c r="C7471" s="2">
        <v>507.08090851487901</v>
      </c>
      <c r="D7471" s="2">
        <v>461.28891048734999</v>
      </c>
      <c r="E7471" s="2">
        <v>508.06444907753598</v>
      </c>
      <c r="F7471" s="2">
        <v>421.68524342133401</v>
      </c>
      <c r="G7471" s="2">
        <v>420.43459023482802</v>
      </c>
      <c r="H7471" s="2">
        <v>388.82871955264102</v>
      </c>
      <c r="I7471" s="2">
        <v>461.119896197299</v>
      </c>
      <c r="J7471" s="2">
        <f>AVERAGE(F7471:I7471)</f>
        <v>423.0171123515255</v>
      </c>
      <c r="K7471" s="2">
        <f>AVERAGE(B7471:E7471)</f>
        <v>490.89568413579798</v>
      </c>
      <c r="L7471" s="3">
        <v>0.217782377547349</v>
      </c>
      <c r="M7471" s="4">
        <v>7.9688512526682603E-2</v>
      </c>
      <c r="N7471" t="s">
        <v>22396</v>
      </c>
      <c r="O7471" t="s">
        <v>22397</v>
      </c>
    </row>
    <row r="7472" spans="1:15" x14ac:dyDescent="0.45">
      <c r="A7472" t="s">
        <v>22398</v>
      </c>
      <c r="B7472" s="2">
        <v>2011.70174363193</v>
      </c>
      <c r="C7472" s="2">
        <v>1917.6623308200799</v>
      </c>
      <c r="D7472" s="2">
        <v>1838.8653386245701</v>
      </c>
      <c r="E7472" s="2">
        <v>1915.74677603296</v>
      </c>
      <c r="F7472" s="2">
        <v>1727.8809974337601</v>
      </c>
      <c r="G7472" s="2">
        <v>1801.0925028557899</v>
      </c>
      <c r="H7472" s="2">
        <v>1656.2814517960601</v>
      </c>
      <c r="I7472" s="2">
        <v>1313.4211953383201</v>
      </c>
      <c r="J7472" s="2">
        <f>AVERAGE(F7472:I7472)</f>
        <v>1624.6690368559825</v>
      </c>
      <c r="K7472" s="2">
        <f>AVERAGE(B7472:E7472)</f>
        <v>1920.9940472773851</v>
      </c>
      <c r="L7472" s="3">
        <v>0.240340224781662</v>
      </c>
      <c r="M7472" s="4">
        <v>7.9714265571182399E-2</v>
      </c>
      <c r="N7472" t="s">
        <v>22399</v>
      </c>
      <c r="O7472" t="s">
        <v>22400</v>
      </c>
    </row>
    <row r="7473" spans="1:15" x14ac:dyDescent="0.45">
      <c r="A7473" t="s">
        <v>22401</v>
      </c>
      <c r="B7473" s="2">
        <v>19167.077922815599</v>
      </c>
      <c r="C7473" s="2">
        <v>22559.4973249506</v>
      </c>
      <c r="D7473" s="2">
        <v>21320.983119502798</v>
      </c>
      <c r="E7473" s="2">
        <v>22245.009797674898</v>
      </c>
      <c r="F7473" s="2">
        <v>19517.201266467699</v>
      </c>
      <c r="G7473" s="2">
        <v>19397.743154955198</v>
      </c>
      <c r="H7473" s="2">
        <v>16938.753887693802</v>
      </c>
      <c r="I7473" s="2">
        <v>19105.062640133299</v>
      </c>
      <c r="J7473" s="2">
        <f>AVERAGE(F7473:I7473)</f>
        <v>18739.690237312501</v>
      </c>
      <c r="K7473" s="2">
        <f>AVERAGE(B7473:E7473)</f>
        <v>21323.142041235973</v>
      </c>
      <c r="L7473" s="3">
        <v>0.186353170156873</v>
      </c>
      <c r="M7473" s="4">
        <v>7.9759741758979305E-2</v>
      </c>
      <c r="N7473" t="s">
        <v>22402</v>
      </c>
      <c r="O7473" t="s">
        <v>22403</v>
      </c>
    </row>
    <row r="7474" spans="1:15" x14ac:dyDescent="0.45">
      <c r="A7474" t="s">
        <v>22404</v>
      </c>
      <c r="B7474" s="2">
        <v>0</v>
      </c>
      <c r="C7474" s="2">
        <v>1.4007759903726</v>
      </c>
      <c r="D7474" s="2">
        <v>3.1451516624137499</v>
      </c>
      <c r="E7474" s="2">
        <v>0.95500836292769797</v>
      </c>
      <c r="F7474" s="2">
        <v>6.54500377815818</v>
      </c>
      <c r="G7474" s="2">
        <v>6.16021377633448</v>
      </c>
      <c r="H7474" s="2">
        <v>2.8642999598721302</v>
      </c>
      <c r="I7474" s="2">
        <v>9.4831855259084694</v>
      </c>
      <c r="J7474" s="2">
        <f>AVERAGE(F7474:I7474)</f>
        <v>6.2631757600683144</v>
      </c>
      <c r="K7474" s="2">
        <f>AVERAGE(B7474:E7474)</f>
        <v>1.375234003928512</v>
      </c>
      <c r="L7474" s="3">
        <v>-2.1587902798020302</v>
      </c>
      <c r="M7474" s="4">
        <v>7.9926732510363904E-2</v>
      </c>
      <c r="N7474" t="s">
        <v>22405</v>
      </c>
      <c r="O7474" t="s">
        <v>22406</v>
      </c>
    </row>
    <row r="7475" spans="1:15" x14ac:dyDescent="0.45">
      <c r="A7475" t="s">
        <v>22407</v>
      </c>
      <c r="B7475" s="2">
        <v>3331.4312309237598</v>
      </c>
      <c r="C7475" s="2">
        <v>3310.0336652504402</v>
      </c>
      <c r="D7475" s="2">
        <v>3662.0049189370702</v>
      </c>
      <c r="E7475" s="2">
        <v>3677.7372056345698</v>
      </c>
      <c r="F7475" s="2">
        <v>4093.4323629680798</v>
      </c>
      <c r="G7475" s="2">
        <v>3859.3739308735499</v>
      </c>
      <c r="H7475" s="2">
        <v>3656.9949737667398</v>
      </c>
      <c r="I7475" s="2">
        <v>4183.2702151163703</v>
      </c>
      <c r="J7475" s="2">
        <f>AVERAGE(F7475:I7475)</f>
        <v>3948.2678706811848</v>
      </c>
      <c r="K7475" s="2">
        <f>AVERAGE(B7475:E7475)</f>
        <v>3495.3017551864605</v>
      </c>
      <c r="L7475" s="3">
        <v>-0.17484805597210301</v>
      </c>
      <c r="M7475" s="4">
        <v>7.9953849193969195E-2</v>
      </c>
      <c r="N7475" t="s">
        <v>22408</v>
      </c>
      <c r="O7475" t="s">
        <v>22409</v>
      </c>
    </row>
    <row r="7476" spans="1:15" x14ac:dyDescent="0.45">
      <c r="A7476" t="s">
        <v>22410</v>
      </c>
      <c r="B7476" s="2">
        <v>21.035956592738899</v>
      </c>
      <c r="C7476" s="2">
        <v>11.2062079229808</v>
      </c>
      <c r="D7476" s="2">
        <v>3.1451516624137499</v>
      </c>
      <c r="E7476" s="2">
        <v>8.5950752663492906</v>
      </c>
      <c r="F7476" s="2">
        <v>25.245014572895901</v>
      </c>
      <c r="G7476" s="2">
        <v>28.490988715547001</v>
      </c>
      <c r="H7476" s="2">
        <v>21.482249699040899</v>
      </c>
      <c r="I7476" s="2">
        <v>17.7809728610784</v>
      </c>
      <c r="J7476" s="2">
        <f>AVERAGE(F7476:I7476)</f>
        <v>23.249806462140548</v>
      </c>
      <c r="K7476" s="2">
        <f>AVERAGE(B7476:E7476)</f>
        <v>10.995597861120686</v>
      </c>
      <c r="L7476" s="3">
        <v>-1.0959842429051301</v>
      </c>
      <c r="M7476" s="4">
        <v>7.9957077070703694E-2</v>
      </c>
      <c r="N7476" t="s">
        <v>22411</v>
      </c>
      <c r="O7476" t="s">
        <v>22412</v>
      </c>
    </row>
    <row r="7477" spans="1:15" x14ac:dyDescent="0.45">
      <c r="A7477" t="s">
        <v>22413</v>
      </c>
      <c r="B7477" s="2">
        <v>45.393380015910303</v>
      </c>
      <c r="C7477" s="2">
        <v>15.408535894098501</v>
      </c>
      <c r="D7477" s="2">
        <v>18.870909974482501</v>
      </c>
      <c r="E7477" s="2">
        <v>35.335309428324798</v>
      </c>
      <c r="F7477" s="2">
        <v>8.4150048576319492</v>
      </c>
      <c r="G7477" s="2">
        <v>20.020694773087101</v>
      </c>
      <c r="H7477" s="2">
        <v>11.457199839488499</v>
      </c>
      <c r="I7477" s="2">
        <v>17.7809728610784</v>
      </c>
      <c r="J7477" s="2">
        <f>AVERAGE(F7477:I7477)</f>
        <v>14.418468082821487</v>
      </c>
      <c r="K7477" s="2">
        <f>AVERAGE(B7477:E7477)</f>
        <v>28.752033828204027</v>
      </c>
      <c r="L7477" s="3">
        <v>1.0090134972823299</v>
      </c>
      <c r="M7477" s="4">
        <v>8.0139376560537198E-2</v>
      </c>
      <c r="N7477" t="s">
        <v>22414</v>
      </c>
      <c r="O7477" t="s">
        <v>22415</v>
      </c>
    </row>
    <row r="7478" spans="1:15" x14ac:dyDescent="0.45">
      <c r="A7478" t="s">
        <v>22416</v>
      </c>
      <c r="B7478" s="2">
        <v>24.357423423171401</v>
      </c>
      <c r="C7478" s="2">
        <v>29.4162957978245</v>
      </c>
      <c r="D7478" s="2">
        <v>15.725758312068701</v>
      </c>
      <c r="E7478" s="2">
        <v>20.055175621481698</v>
      </c>
      <c r="F7478" s="2">
        <v>16.830009715263898</v>
      </c>
      <c r="G7478" s="2">
        <v>11.550400830627099</v>
      </c>
      <c r="H7478" s="2">
        <v>10.741124849520499</v>
      </c>
      <c r="I7478" s="2">
        <v>8.2977873351699092</v>
      </c>
      <c r="J7478" s="2">
        <f>AVERAGE(F7478:I7478)</f>
        <v>11.854830682645352</v>
      </c>
      <c r="K7478" s="2">
        <f>AVERAGE(B7478:E7478)</f>
        <v>22.388663288636575</v>
      </c>
      <c r="L7478" s="3">
        <v>0.89770195885632398</v>
      </c>
      <c r="M7478" s="4">
        <v>8.0158668677749706E-2</v>
      </c>
      <c r="N7478" t="s">
        <v>22417</v>
      </c>
      <c r="O7478" t="s">
        <v>11412</v>
      </c>
    </row>
    <row r="7479" spans="1:15" x14ac:dyDescent="0.45">
      <c r="A7479" t="s">
        <v>22418</v>
      </c>
      <c r="B7479" s="2">
        <v>57.572091727496002</v>
      </c>
      <c r="C7479" s="2">
        <v>60.2333675860216</v>
      </c>
      <c r="D7479" s="2">
        <v>58.709497698390003</v>
      </c>
      <c r="E7479" s="2">
        <v>80.220702485926694</v>
      </c>
      <c r="F7479" s="2">
        <v>71.995041559740002</v>
      </c>
      <c r="G7479" s="2">
        <v>92.403206645017207</v>
      </c>
      <c r="H7479" s="2">
        <v>110.275548455077</v>
      </c>
      <c r="I7479" s="2">
        <v>84.163271542437599</v>
      </c>
      <c r="J7479" s="2">
        <f>AVERAGE(F7479:I7479)</f>
        <v>89.709267050567959</v>
      </c>
      <c r="K7479" s="2">
        <f>AVERAGE(B7479:E7479)</f>
        <v>64.183914874458566</v>
      </c>
      <c r="L7479" s="3">
        <v>-0.48392259196947901</v>
      </c>
      <c r="M7479" s="4">
        <v>8.0158668677749706E-2</v>
      </c>
      <c r="N7479" t="s">
        <v>22419</v>
      </c>
      <c r="O7479" t="s">
        <v>22420</v>
      </c>
    </row>
    <row r="7480" spans="1:15" x14ac:dyDescent="0.45">
      <c r="A7480" t="s">
        <v>22421</v>
      </c>
      <c r="B7480" s="2">
        <v>357.61126207656201</v>
      </c>
      <c r="C7480" s="2">
        <v>427.23667706364103</v>
      </c>
      <c r="D7480" s="2">
        <v>440.32123273792502</v>
      </c>
      <c r="E7480" s="2">
        <v>445.988905487235</v>
      </c>
      <c r="F7480" s="2">
        <v>331.92519160659401</v>
      </c>
      <c r="G7480" s="2">
        <v>332.65154392206199</v>
      </c>
      <c r="H7480" s="2">
        <v>358.03749498401601</v>
      </c>
      <c r="I7480" s="2">
        <v>381.69821741781601</v>
      </c>
      <c r="J7480" s="2">
        <f>AVERAGE(F7480:I7480)</f>
        <v>351.07811198262198</v>
      </c>
      <c r="K7480" s="2">
        <f>AVERAGE(B7480:E7480)</f>
        <v>417.78951934134079</v>
      </c>
      <c r="L7480" s="3">
        <v>0.25345337346942398</v>
      </c>
      <c r="M7480" s="4">
        <v>8.0242407777855906E-2</v>
      </c>
      <c r="N7480" t="s">
        <v>22422</v>
      </c>
      <c r="O7480" t="s">
        <v>22423</v>
      </c>
    </row>
    <row r="7481" spans="1:15" x14ac:dyDescent="0.45">
      <c r="A7481" t="s">
        <v>22424</v>
      </c>
      <c r="B7481" s="2">
        <v>700.82950122124896</v>
      </c>
      <c r="C7481" s="2">
        <v>693.38411523443494</v>
      </c>
      <c r="D7481" s="2">
        <v>734.91710511734595</v>
      </c>
      <c r="E7481" s="2">
        <v>725.80635582505101</v>
      </c>
      <c r="F7481" s="2">
        <v>644.21537187871297</v>
      </c>
      <c r="G7481" s="2">
        <v>652.21263356941301</v>
      </c>
      <c r="H7481" s="2">
        <v>617.25664135244301</v>
      </c>
      <c r="I7481" s="2">
        <v>616.40705918405001</v>
      </c>
      <c r="J7481" s="2">
        <f>AVERAGE(F7481:I7481)</f>
        <v>632.5229264961547</v>
      </c>
      <c r="K7481" s="2">
        <f>AVERAGE(B7481:E7481)</f>
        <v>713.73426934952022</v>
      </c>
      <c r="L7481" s="3">
        <v>0.17474173192673201</v>
      </c>
      <c r="M7481" s="4">
        <v>8.0242407777855906E-2</v>
      </c>
      <c r="N7481" t="s">
        <v>22425</v>
      </c>
      <c r="O7481" t="s">
        <v>22426</v>
      </c>
    </row>
    <row r="7482" spans="1:15" x14ac:dyDescent="0.45">
      <c r="A7482" t="s">
        <v>22427</v>
      </c>
      <c r="B7482" s="2">
        <v>13.2858673217298</v>
      </c>
      <c r="C7482" s="2">
        <v>8.4046559422355696</v>
      </c>
      <c r="D7482" s="2">
        <v>9.4354549872412399</v>
      </c>
      <c r="E7482" s="2">
        <v>19.100167258553999</v>
      </c>
      <c r="F7482" s="2">
        <v>21.5050124139483</v>
      </c>
      <c r="G7482" s="2">
        <v>20.790721495128899</v>
      </c>
      <c r="H7482" s="2">
        <v>22.914399678976999</v>
      </c>
      <c r="I7482" s="2">
        <v>29.634954768463999</v>
      </c>
      <c r="J7482" s="2">
        <f>AVERAGE(F7482:I7482)</f>
        <v>23.711272089129547</v>
      </c>
      <c r="K7482" s="2">
        <f>AVERAGE(B7482:E7482)</f>
        <v>12.556536377440151</v>
      </c>
      <c r="L7482" s="3">
        <v>-0.88308626242756205</v>
      </c>
      <c r="M7482" s="4">
        <v>8.0242407777855906E-2</v>
      </c>
      <c r="N7482" t="s">
        <v>22428</v>
      </c>
      <c r="O7482" t="s">
        <v>22429</v>
      </c>
    </row>
    <row r="7483" spans="1:15" x14ac:dyDescent="0.45">
      <c r="A7483" t="s">
        <v>22430</v>
      </c>
      <c r="B7483" s="2">
        <v>3.3214668304324602</v>
      </c>
      <c r="C7483" s="2">
        <v>5.6031039614903797</v>
      </c>
      <c r="D7483" s="2">
        <v>5.2419194373562501</v>
      </c>
      <c r="E7483" s="2">
        <v>0.95500836292769797</v>
      </c>
      <c r="F7483" s="2">
        <v>7.4800043178950704</v>
      </c>
      <c r="G7483" s="2">
        <v>11.550400830627099</v>
      </c>
      <c r="H7483" s="2">
        <v>9.3089748695844108</v>
      </c>
      <c r="I7483" s="2">
        <v>11.853981907385601</v>
      </c>
      <c r="J7483" s="2">
        <f>AVERAGE(F7483:I7483)</f>
        <v>10.048340481373046</v>
      </c>
      <c r="K7483" s="2">
        <f>AVERAGE(B7483:E7483)</f>
        <v>3.7803746480516969</v>
      </c>
      <c r="L7483" s="3">
        <v>-1.4488790027981999</v>
      </c>
      <c r="M7483" s="4">
        <v>8.0242407777855906E-2</v>
      </c>
      <c r="N7483" t="s">
        <v>22431</v>
      </c>
      <c r="O7483" t="s">
        <v>22432</v>
      </c>
    </row>
    <row r="7484" spans="1:15" x14ac:dyDescent="0.45">
      <c r="A7484" t="s">
        <v>22433</v>
      </c>
      <c r="B7484" s="2">
        <v>656.54327681548295</v>
      </c>
      <c r="C7484" s="2">
        <v>715.79653108039599</v>
      </c>
      <c r="D7484" s="2">
        <v>800.96529002803402</v>
      </c>
      <c r="E7484" s="2">
        <v>693.33607148550902</v>
      </c>
      <c r="F7484" s="2">
        <v>620.84035838529098</v>
      </c>
      <c r="G7484" s="2">
        <v>614.48132418936405</v>
      </c>
      <c r="H7484" s="2">
        <v>633.01029113174002</v>
      </c>
      <c r="I7484" s="2">
        <v>619.963253756266</v>
      </c>
      <c r="J7484" s="2">
        <f>AVERAGE(F7484:I7484)</f>
        <v>622.07380686566523</v>
      </c>
      <c r="K7484" s="2">
        <f>AVERAGE(B7484:E7484)</f>
        <v>716.66029235235544</v>
      </c>
      <c r="L7484" s="3">
        <v>0.20414927152336301</v>
      </c>
      <c r="M7484" s="4">
        <v>8.0260670257738503E-2</v>
      </c>
      <c r="N7484" t="s">
        <v>22434</v>
      </c>
      <c r="O7484" t="s">
        <v>22435</v>
      </c>
    </row>
    <row r="7485" spans="1:15" x14ac:dyDescent="0.45">
      <c r="A7485" t="s">
        <v>22436</v>
      </c>
      <c r="B7485" s="2">
        <v>220.32396641868601</v>
      </c>
      <c r="C7485" s="2">
        <v>102.256647297199</v>
      </c>
      <c r="D7485" s="2">
        <v>126.85445038402101</v>
      </c>
      <c r="E7485" s="2">
        <v>128.926128995239</v>
      </c>
      <c r="F7485" s="2">
        <v>106.590061530005</v>
      </c>
      <c r="G7485" s="2">
        <v>100.10347386543501</v>
      </c>
      <c r="H7485" s="2">
        <v>109.55947346510899</v>
      </c>
      <c r="I7485" s="2">
        <v>84.163271542437599</v>
      </c>
      <c r="J7485" s="2">
        <f>AVERAGE(F7485:I7485)</f>
        <v>100.10407010074665</v>
      </c>
      <c r="K7485" s="2">
        <f>AVERAGE(B7485:E7485)</f>
        <v>144.59029827378626</v>
      </c>
      <c r="L7485" s="3">
        <v>0.529398509568071</v>
      </c>
      <c r="M7485" s="4">
        <v>8.0323643003731099E-2</v>
      </c>
      <c r="N7485" t="s">
        <v>22437</v>
      </c>
      <c r="O7485" t="s">
        <v>22438</v>
      </c>
    </row>
    <row r="7486" spans="1:15" x14ac:dyDescent="0.45">
      <c r="A7486" t="s">
        <v>22439</v>
      </c>
      <c r="B7486" s="2">
        <v>80.822359540523195</v>
      </c>
      <c r="C7486" s="2">
        <v>72.840351499374904</v>
      </c>
      <c r="D7486" s="2">
        <v>109.03192429700999</v>
      </c>
      <c r="E7486" s="2">
        <v>102.185894833264</v>
      </c>
      <c r="F7486" s="2">
        <v>72.930042099476907</v>
      </c>
      <c r="G7486" s="2">
        <v>57.752004153135701</v>
      </c>
      <c r="H7486" s="2">
        <v>63.014599117186798</v>
      </c>
      <c r="I7486" s="2">
        <v>74.680086016529202</v>
      </c>
      <c r="J7486" s="2">
        <f>AVERAGE(F7486:I7486)</f>
        <v>67.094182846582157</v>
      </c>
      <c r="K7486" s="2">
        <f>AVERAGE(B7486:E7486)</f>
        <v>91.220132542543027</v>
      </c>
      <c r="L7486" s="3">
        <v>0.45912385447056597</v>
      </c>
      <c r="M7486" s="4">
        <v>8.0347775856287204E-2</v>
      </c>
      <c r="N7486" t="s">
        <v>22440</v>
      </c>
      <c r="O7486" t="s">
        <v>22441</v>
      </c>
    </row>
    <row r="7487" spans="1:15" x14ac:dyDescent="0.45">
      <c r="A7487" t="s">
        <v>22442</v>
      </c>
      <c r="B7487" s="2">
        <v>1573.2681220148399</v>
      </c>
      <c r="C7487" s="2">
        <v>1424.58918220893</v>
      </c>
      <c r="D7487" s="2">
        <v>1420.56016752354</v>
      </c>
      <c r="E7487" s="2">
        <v>1378.0770677046701</v>
      </c>
      <c r="F7487" s="2">
        <v>1248.2257205487399</v>
      </c>
      <c r="G7487" s="2">
        <v>1222.0324078803501</v>
      </c>
      <c r="H7487" s="2">
        <v>1401.3587553674399</v>
      </c>
      <c r="I7487" s="2">
        <v>1018.25704584442</v>
      </c>
      <c r="J7487" s="2">
        <f>AVERAGE(F7487:I7487)</f>
        <v>1222.4684824102374</v>
      </c>
      <c r="K7487" s="2">
        <f>AVERAGE(B7487:E7487)</f>
        <v>1449.123634862995</v>
      </c>
      <c r="L7487" s="3">
        <v>0.24349904789848401</v>
      </c>
      <c r="M7487" s="4">
        <v>8.0347775856287204E-2</v>
      </c>
      <c r="N7487" t="s">
        <v>22443</v>
      </c>
      <c r="O7487" t="s">
        <v>22444</v>
      </c>
    </row>
    <row r="7488" spans="1:15" x14ac:dyDescent="0.45">
      <c r="A7488" t="s">
        <v>22445</v>
      </c>
      <c r="B7488" s="2">
        <v>5.5357780507207703</v>
      </c>
      <c r="C7488" s="2">
        <v>7.00387995186298</v>
      </c>
      <c r="D7488" s="2">
        <v>7.3386872122987397</v>
      </c>
      <c r="E7488" s="2">
        <v>4.7750418146384899</v>
      </c>
      <c r="F7488" s="2">
        <v>1.87000107947377</v>
      </c>
      <c r="G7488" s="2">
        <v>2.31008016612543</v>
      </c>
      <c r="H7488" s="2">
        <v>2.1482249699040898</v>
      </c>
      <c r="I7488" s="2">
        <v>0</v>
      </c>
      <c r="J7488" s="2">
        <f>AVERAGE(F7488:I7488)</f>
        <v>1.5820765538758224</v>
      </c>
      <c r="K7488" s="2">
        <f>AVERAGE(B7488:E7488)</f>
        <v>6.1633467573802445</v>
      </c>
      <c r="L7488" s="3">
        <v>1.8684318825999999</v>
      </c>
      <c r="M7488" s="4">
        <v>8.0442073493398394E-2</v>
      </c>
      <c r="N7488" t="s">
        <v>22446</v>
      </c>
      <c r="O7488" t="s">
        <v>22447</v>
      </c>
    </row>
    <row r="7489" spans="1:15" x14ac:dyDescent="0.45">
      <c r="A7489" t="s">
        <v>22448</v>
      </c>
      <c r="B7489" s="2">
        <v>244.68138984185799</v>
      </c>
      <c r="C7489" s="2">
        <v>235.330366382596</v>
      </c>
      <c r="D7489" s="2">
        <v>206.53162583183601</v>
      </c>
      <c r="E7489" s="2">
        <v>233.022040554358</v>
      </c>
      <c r="F7489" s="2">
        <v>278.63016084159102</v>
      </c>
      <c r="G7489" s="2">
        <v>265.65921910442398</v>
      </c>
      <c r="H7489" s="2">
        <v>287.86214596714899</v>
      </c>
      <c r="I7489" s="2">
        <v>263.15839834396002</v>
      </c>
      <c r="J7489" s="2">
        <f>AVERAGE(F7489:I7489)</f>
        <v>273.82748106428102</v>
      </c>
      <c r="K7489" s="2">
        <f>AVERAGE(B7489:E7489)</f>
        <v>229.89135565266199</v>
      </c>
      <c r="L7489" s="3">
        <v>-0.25513297063391699</v>
      </c>
      <c r="M7489" s="4">
        <v>8.0495145676579893E-2</v>
      </c>
      <c r="N7489" t="s">
        <v>22449</v>
      </c>
      <c r="O7489" t="s">
        <v>22450</v>
      </c>
    </row>
    <row r="7490" spans="1:15" x14ac:dyDescent="0.45">
      <c r="A7490" t="s">
        <v>22451</v>
      </c>
      <c r="B7490" s="2">
        <v>1.10715561014415</v>
      </c>
      <c r="C7490" s="2">
        <v>1.4007759903726</v>
      </c>
      <c r="D7490" s="2">
        <v>5.2419194373562501</v>
      </c>
      <c r="E7490" s="2">
        <v>1.9100167258553999</v>
      </c>
      <c r="F7490" s="2">
        <v>6.54500377815818</v>
      </c>
      <c r="G7490" s="2">
        <v>15.4005344408362</v>
      </c>
      <c r="H7490" s="2">
        <v>5.7285999197442496</v>
      </c>
      <c r="I7490" s="2">
        <v>5.9269909536927896</v>
      </c>
      <c r="J7490" s="2">
        <f>AVERAGE(F7490:I7490)</f>
        <v>8.4002822731078535</v>
      </c>
      <c r="K7490" s="2">
        <f>AVERAGE(B7490:E7490)</f>
        <v>2.4149669409321</v>
      </c>
      <c r="L7490" s="3">
        <v>-1.7849306569804999</v>
      </c>
      <c r="M7490" s="4">
        <v>8.0495145676579893E-2</v>
      </c>
      <c r="N7490" t="s">
        <v>22452</v>
      </c>
      <c r="O7490" t="s">
        <v>22453</v>
      </c>
    </row>
    <row r="7491" spans="1:15" x14ac:dyDescent="0.45">
      <c r="A7491" t="s">
        <v>22454</v>
      </c>
      <c r="B7491" s="2">
        <v>74.179425879658297</v>
      </c>
      <c r="C7491" s="2">
        <v>88.248887393473495</v>
      </c>
      <c r="D7491" s="2">
        <v>83.870710997699902</v>
      </c>
      <c r="E7491" s="2">
        <v>68.760602130794297</v>
      </c>
      <c r="F7491" s="2">
        <v>96.305055592898995</v>
      </c>
      <c r="G7491" s="2">
        <v>107.033714363812</v>
      </c>
      <c r="H7491" s="2">
        <v>95.2379736657482</v>
      </c>
      <c r="I7491" s="2">
        <v>114.98362450163999</v>
      </c>
      <c r="J7491" s="2">
        <f>AVERAGE(F7491:I7491)</f>
        <v>103.39009203102479</v>
      </c>
      <c r="K7491" s="2">
        <f>AVERAGE(B7491:E7491)</f>
        <v>78.764906600406505</v>
      </c>
      <c r="L7491" s="3">
        <v>-0.39448811898195701</v>
      </c>
      <c r="M7491" s="4">
        <v>8.0497087283299698E-2</v>
      </c>
      <c r="N7491" t="s">
        <v>22455</v>
      </c>
      <c r="O7491" t="s">
        <v>22456</v>
      </c>
    </row>
    <row r="7492" spans="1:15" x14ac:dyDescent="0.45">
      <c r="A7492" t="s">
        <v>22457</v>
      </c>
      <c r="B7492" s="2">
        <v>44.286224405766099</v>
      </c>
      <c r="C7492" s="2">
        <v>44.824831691923002</v>
      </c>
      <c r="D7492" s="2">
        <v>45.080507161263697</v>
      </c>
      <c r="E7492" s="2">
        <v>46.795409783457202</v>
      </c>
      <c r="F7492" s="2">
        <v>22.440012953685201</v>
      </c>
      <c r="G7492" s="2">
        <v>30.031042159630601</v>
      </c>
      <c r="H7492" s="2">
        <v>31.507299558593399</v>
      </c>
      <c r="I7492" s="2">
        <v>37.932742103633899</v>
      </c>
      <c r="J7492" s="2">
        <f>AVERAGE(F7492:I7492)</f>
        <v>30.477774193885775</v>
      </c>
      <c r="K7492" s="2">
        <f>AVERAGE(B7492:E7492)</f>
        <v>45.2467432606025</v>
      </c>
      <c r="L7492" s="3">
        <v>0.57904105550527896</v>
      </c>
      <c r="M7492" s="4">
        <v>8.05265468865662E-2</v>
      </c>
      <c r="N7492" t="s">
        <v>22458</v>
      </c>
      <c r="O7492" t="s">
        <v>22459</v>
      </c>
    </row>
    <row r="7493" spans="1:15" x14ac:dyDescent="0.45">
      <c r="A7493" t="s">
        <v>22460</v>
      </c>
      <c r="B7493" s="2">
        <v>190.43076494479399</v>
      </c>
      <c r="C7493" s="2">
        <v>250.738902276695</v>
      </c>
      <c r="D7493" s="2">
        <v>282.01526572976599</v>
      </c>
      <c r="E7493" s="2">
        <v>233.977048917286</v>
      </c>
      <c r="F7493" s="2">
        <v>381.48022021264802</v>
      </c>
      <c r="G7493" s="2">
        <v>364.222639525776</v>
      </c>
      <c r="H7493" s="2">
        <v>192.62417230139999</v>
      </c>
      <c r="I7493" s="2">
        <v>422.00175590292702</v>
      </c>
      <c r="J7493" s="2">
        <f>AVERAGE(F7493:I7493)</f>
        <v>340.08219698568774</v>
      </c>
      <c r="K7493" s="2">
        <f>AVERAGE(B7493:E7493)</f>
        <v>239.29049546713523</v>
      </c>
      <c r="L7493" s="3">
        <v>-0.50428593321357196</v>
      </c>
      <c r="M7493" s="4">
        <v>8.05265468865662E-2</v>
      </c>
      <c r="N7493" t="s">
        <v>22461</v>
      </c>
      <c r="O7493" t="s">
        <v>22462</v>
      </c>
    </row>
    <row r="7494" spans="1:15" x14ac:dyDescent="0.45">
      <c r="A7494" t="s">
        <v>22463</v>
      </c>
      <c r="B7494" s="2">
        <v>16.607334152162299</v>
      </c>
      <c r="C7494" s="2">
        <v>16.8093118844711</v>
      </c>
      <c r="D7494" s="2">
        <v>20.967677749425</v>
      </c>
      <c r="E7494" s="2">
        <v>18.145158895626299</v>
      </c>
      <c r="F7494" s="2">
        <v>6.54500377815818</v>
      </c>
      <c r="G7494" s="2">
        <v>13.090454274710799</v>
      </c>
      <c r="H7494" s="2">
        <v>5.0125249297762204</v>
      </c>
      <c r="I7494" s="2">
        <v>11.853981907385601</v>
      </c>
      <c r="J7494" s="2">
        <f>AVERAGE(F7494:I7494)</f>
        <v>9.1254912225076996</v>
      </c>
      <c r="K7494" s="2">
        <f>AVERAGE(B7494:E7494)</f>
        <v>18.132370670421174</v>
      </c>
      <c r="L7494" s="3">
        <v>1.0106301622231699</v>
      </c>
      <c r="M7494" s="4">
        <v>8.0555540216691798E-2</v>
      </c>
      <c r="N7494" t="s">
        <v>22464</v>
      </c>
      <c r="O7494" t="s">
        <v>22465</v>
      </c>
    </row>
    <row r="7495" spans="1:15" x14ac:dyDescent="0.45">
      <c r="A7495" t="s">
        <v>22466</v>
      </c>
      <c r="B7495" s="2">
        <v>1083.90534233113</v>
      </c>
      <c r="C7495" s="2">
        <v>885.29042591548</v>
      </c>
      <c r="D7495" s="2">
        <v>983.38408644803201</v>
      </c>
      <c r="E7495" s="2">
        <v>1046.6891657687599</v>
      </c>
      <c r="F7495" s="2">
        <v>874.22550465398604</v>
      </c>
      <c r="G7495" s="2">
        <v>896.31110445666604</v>
      </c>
      <c r="H7495" s="2">
        <v>887.93298756035904</v>
      </c>
      <c r="I7495" s="2">
        <v>816.73935341886704</v>
      </c>
      <c r="J7495" s="2">
        <f>AVERAGE(F7495:I7495)</f>
        <v>868.80223752246957</v>
      </c>
      <c r="K7495" s="2">
        <f>AVERAGE(B7495:E7495)</f>
        <v>999.81725511585046</v>
      </c>
      <c r="L7495" s="3">
        <v>0.20308155651420101</v>
      </c>
      <c r="M7495" s="4">
        <v>8.0555540216691798E-2</v>
      </c>
      <c r="N7495" t="s">
        <v>22467</v>
      </c>
      <c r="O7495" t="s">
        <v>22468</v>
      </c>
    </row>
    <row r="7496" spans="1:15" x14ac:dyDescent="0.45">
      <c r="A7496" t="s">
        <v>22469</v>
      </c>
      <c r="B7496" s="2">
        <v>4.4286224405766097</v>
      </c>
      <c r="C7496" s="2">
        <v>5.6031039614903797</v>
      </c>
      <c r="D7496" s="2">
        <v>7.3386872122987397</v>
      </c>
      <c r="E7496" s="2">
        <v>0.95500836292769797</v>
      </c>
      <c r="F7496" s="2">
        <v>1.87000107947377</v>
      </c>
      <c r="G7496" s="2">
        <v>0</v>
      </c>
      <c r="H7496" s="2">
        <v>0.71607498996803098</v>
      </c>
      <c r="I7496" s="2">
        <v>0</v>
      </c>
      <c r="J7496" s="2">
        <f>AVERAGE(F7496:I7496)</f>
        <v>0.64651901736045025</v>
      </c>
      <c r="K7496" s="2">
        <f>AVERAGE(B7496:E7496)</f>
        <v>4.5813554943233576</v>
      </c>
      <c r="L7496" s="3">
        <v>2.80023353608042</v>
      </c>
      <c r="M7496" s="4">
        <v>8.0640101318226506E-2</v>
      </c>
      <c r="N7496" t="s">
        <v>22470</v>
      </c>
      <c r="O7496" t="s">
        <v>22471</v>
      </c>
    </row>
    <row r="7497" spans="1:15" x14ac:dyDescent="0.45">
      <c r="A7497" t="s">
        <v>22472</v>
      </c>
      <c r="B7497" s="2">
        <v>63.107869778216703</v>
      </c>
      <c r="C7497" s="2">
        <v>33.6186237689423</v>
      </c>
      <c r="D7497" s="2">
        <v>35.645052174022503</v>
      </c>
      <c r="E7497" s="2">
        <v>39.155342880035597</v>
      </c>
      <c r="F7497" s="2">
        <v>63.580036702108103</v>
      </c>
      <c r="G7497" s="2">
        <v>59.292057597219298</v>
      </c>
      <c r="H7497" s="2">
        <v>74.4717989566753</v>
      </c>
      <c r="I7497" s="2">
        <v>58.084511346189402</v>
      </c>
      <c r="J7497" s="2">
        <f>AVERAGE(F7497:I7497)</f>
        <v>63.857101150548026</v>
      </c>
      <c r="K7497" s="2">
        <f>AVERAGE(B7497:E7497)</f>
        <v>42.881722150304277</v>
      </c>
      <c r="L7497" s="3">
        <v>-0.57485170869066105</v>
      </c>
      <c r="M7497" s="4">
        <v>8.0640101318226506E-2</v>
      </c>
      <c r="N7497" t="s">
        <v>22473</v>
      </c>
      <c r="O7497" t="s">
        <v>22474</v>
      </c>
    </row>
    <row r="7498" spans="1:15" x14ac:dyDescent="0.45">
      <c r="A7498" t="s">
        <v>22475</v>
      </c>
      <c r="B7498" s="2">
        <v>28.786045863748001</v>
      </c>
      <c r="C7498" s="2">
        <v>30.817071788197101</v>
      </c>
      <c r="D7498" s="2">
        <v>13.628990537126199</v>
      </c>
      <c r="E7498" s="2">
        <v>23.875209073192501</v>
      </c>
      <c r="F7498" s="2">
        <v>17.765010255000799</v>
      </c>
      <c r="G7498" s="2">
        <v>11.550400830627099</v>
      </c>
      <c r="H7498" s="2">
        <v>7.1607498996803098</v>
      </c>
      <c r="I7498" s="2">
        <v>14.2247782888627</v>
      </c>
      <c r="J7498" s="2">
        <f>AVERAGE(F7498:I7498)</f>
        <v>12.675234818542728</v>
      </c>
      <c r="K7498" s="2">
        <f>AVERAGE(B7498:E7498)</f>
        <v>24.276829315565948</v>
      </c>
      <c r="L7498" s="3">
        <v>0.94973736503901196</v>
      </c>
      <c r="M7498" s="4">
        <v>8.0748702881662096E-2</v>
      </c>
      <c r="N7498" t="s">
        <v>22476</v>
      </c>
      <c r="O7498" t="s">
        <v>22477</v>
      </c>
    </row>
    <row r="7499" spans="1:15" x14ac:dyDescent="0.45">
      <c r="A7499" t="s">
        <v>22478</v>
      </c>
      <c r="B7499" s="2">
        <v>122.89427272600101</v>
      </c>
      <c r="C7499" s="2">
        <v>133.07371908539699</v>
      </c>
      <c r="D7499" s="2">
        <v>103.790004859654</v>
      </c>
      <c r="E7499" s="2">
        <v>124.151087180601</v>
      </c>
      <c r="F7499" s="2">
        <v>85.085049116056396</v>
      </c>
      <c r="G7499" s="2">
        <v>109.343794529937</v>
      </c>
      <c r="H7499" s="2">
        <v>78.052173906515407</v>
      </c>
      <c r="I7499" s="2">
        <v>94.831855259084705</v>
      </c>
      <c r="J7499" s="2">
        <f>AVERAGE(F7499:I7499)</f>
        <v>91.82821820289837</v>
      </c>
      <c r="K7499" s="2">
        <f>AVERAGE(B7499:E7499)</f>
        <v>120.97727096291325</v>
      </c>
      <c r="L7499" s="3">
        <v>0.39586631761104102</v>
      </c>
      <c r="M7499" s="4">
        <v>8.0846358863353104E-2</v>
      </c>
      <c r="N7499" t="s">
        <v>22479</v>
      </c>
      <c r="O7499" t="s">
        <v>22480</v>
      </c>
    </row>
    <row r="7500" spans="1:15" x14ac:dyDescent="0.45">
      <c r="A7500" t="s">
        <v>22481</v>
      </c>
      <c r="B7500" s="2">
        <v>14.393022931874</v>
      </c>
      <c r="C7500" s="2">
        <v>12.6069839133534</v>
      </c>
      <c r="D7500" s="2">
        <v>7.3386872122987397</v>
      </c>
      <c r="E7500" s="2">
        <v>21.010183984409402</v>
      </c>
      <c r="F7500" s="2">
        <v>23.375013493422099</v>
      </c>
      <c r="G7500" s="2">
        <v>28.490988715547001</v>
      </c>
      <c r="H7500" s="2">
        <v>17.9018747492008</v>
      </c>
      <c r="I7500" s="2">
        <v>37.932742103633899</v>
      </c>
      <c r="J7500" s="2">
        <f>AVERAGE(F7500:I7500)</f>
        <v>26.925154765450948</v>
      </c>
      <c r="K7500" s="2">
        <f>AVERAGE(B7500:E7500)</f>
        <v>13.837219510483886</v>
      </c>
      <c r="L7500" s="3">
        <v>-0.93599746843447396</v>
      </c>
      <c r="M7500" s="4">
        <v>8.0887040375963698E-2</v>
      </c>
      <c r="N7500" t="s">
        <v>22482</v>
      </c>
      <c r="O7500" t="s">
        <v>22483</v>
      </c>
    </row>
    <row r="7501" spans="1:15" x14ac:dyDescent="0.45">
      <c r="A7501" t="s">
        <v>22484</v>
      </c>
      <c r="B7501" s="2">
        <v>471.648289921409</v>
      </c>
      <c r="C7501" s="2">
        <v>598.13134788909804</v>
      </c>
      <c r="D7501" s="2">
        <v>556.69184424723301</v>
      </c>
      <c r="E7501" s="2">
        <v>521.43456615852301</v>
      </c>
      <c r="F7501" s="2">
        <v>462.82526716975701</v>
      </c>
      <c r="G7501" s="2">
        <v>412.73432301440999</v>
      </c>
      <c r="H7501" s="2">
        <v>433.22536893065899</v>
      </c>
      <c r="I7501" s="2">
        <v>499.05263830093298</v>
      </c>
      <c r="J7501" s="2">
        <f>AVERAGE(F7501:I7501)</f>
        <v>451.95939935393977</v>
      </c>
      <c r="K7501" s="2">
        <f>AVERAGE(B7501:E7501)</f>
        <v>536.97651205406578</v>
      </c>
      <c r="L7501" s="3">
        <v>0.249918743880362</v>
      </c>
      <c r="M7501" s="4">
        <v>8.0945939745327905E-2</v>
      </c>
      <c r="N7501" t="s">
        <v>22485</v>
      </c>
      <c r="O7501" t="s">
        <v>22486</v>
      </c>
    </row>
    <row r="7502" spans="1:15" x14ac:dyDescent="0.45">
      <c r="A7502" t="s">
        <v>22487</v>
      </c>
      <c r="B7502" s="2">
        <v>3.3214668304324602</v>
      </c>
      <c r="C7502" s="2">
        <v>5.6031039614903797</v>
      </c>
      <c r="D7502" s="2">
        <v>2.0967677749425002</v>
      </c>
      <c r="E7502" s="2">
        <v>3.8200334517107901</v>
      </c>
      <c r="F7502" s="2">
        <v>0</v>
      </c>
      <c r="G7502" s="2">
        <v>0</v>
      </c>
      <c r="H7502" s="2">
        <v>1.43214997993606</v>
      </c>
      <c r="I7502" s="2">
        <v>0</v>
      </c>
      <c r="J7502" s="2">
        <f>AVERAGE(F7502:I7502)</f>
        <v>0.35803749498401499</v>
      </c>
      <c r="K7502" s="2">
        <f>AVERAGE(B7502:E7502)</f>
        <v>3.7103430046440322</v>
      </c>
      <c r="L7502" s="3">
        <v>3.1063983887822801</v>
      </c>
      <c r="M7502" s="4">
        <v>8.1053982513179607E-2</v>
      </c>
      <c r="N7502" t="s">
        <v>22488</v>
      </c>
      <c r="O7502" t="s">
        <v>22489</v>
      </c>
    </row>
    <row r="7503" spans="1:15" x14ac:dyDescent="0.45">
      <c r="A7503" t="s">
        <v>22490</v>
      </c>
      <c r="B7503" s="2">
        <v>2.2143112202883102</v>
      </c>
      <c r="C7503" s="2">
        <v>0</v>
      </c>
      <c r="D7503" s="2">
        <v>1.0483838874712501</v>
      </c>
      <c r="E7503" s="2">
        <v>0</v>
      </c>
      <c r="F7503" s="2">
        <v>3.7400021589475299</v>
      </c>
      <c r="G7503" s="2">
        <v>5.39018705429267</v>
      </c>
      <c r="H7503" s="2">
        <v>6.4446749097122797</v>
      </c>
      <c r="I7503" s="2">
        <v>3.5561945722156798</v>
      </c>
      <c r="J7503" s="2">
        <f>AVERAGE(F7503:I7503)</f>
        <v>4.7827646737920402</v>
      </c>
      <c r="K7503" s="2">
        <f>AVERAGE(B7503:E7503)</f>
        <v>0.81567377693989007</v>
      </c>
      <c r="L7503" s="3">
        <v>-2.5457883353844801</v>
      </c>
      <c r="M7503" s="4">
        <v>8.1056720495031501E-2</v>
      </c>
      <c r="N7503" t="s">
        <v>22491</v>
      </c>
      <c r="O7503" t="s">
        <v>22492</v>
      </c>
    </row>
    <row r="7504" spans="1:15" x14ac:dyDescent="0.45">
      <c r="A7504" t="s">
        <v>22493</v>
      </c>
      <c r="B7504" s="2">
        <v>77.500892710090696</v>
      </c>
      <c r="C7504" s="2">
        <v>50.4279356534134</v>
      </c>
      <c r="D7504" s="2">
        <v>57.6611138109187</v>
      </c>
      <c r="E7504" s="2">
        <v>49.660434872240302</v>
      </c>
      <c r="F7504" s="2">
        <v>86.955050195530205</v>
      </c>
      <c r="G7504" s="2">
        <v>60.832111041303001</v>
      </c>
      <c r="H7504" s="2">
        <v>101.68264857545999</v>
      </c>
      <c r="I7504" s="2">
        <v>92.461058877607599</v>
      </c>
      <c r="J7504" s="2">
        <f>AVERAGE(F7504:I7504)</f>
        <v>85.482717172475191</v>
      </c>
      <c r="K7504" s="2">
        <f>AVERAGE(B7504:E7504)</f>
        <v>58.812594261665772</v>
      </c>
      <c r="L7504" s="3">
        <v>-0.53630021128733696</v>
      </c>
      <c r="M7504" s="4">
        <v>8.1105558829913604E-2</v>
      </c>
      <c r="N7504" t="s">
        <v>22494</v>
      </c>
      <c r="O7504" t="s">
        <v>22495</v>
      </c>
    </row>
    <row r="7505" spans="1:15" x14ac:dyDescent="0.45">
      <c r="A7505" t="s">
        <v>22496</v>
      </c>
      <c r="B7505" s="2">
        <v>321.075126941804</v>
      </c>
      <c r="C7505" s="2">
        <v>404.82426121767998</v>
      </c>
      <c r="D7505" s="2">
        <v>373.22466393976498</v>
      </c>
      <c r="E7505" s="2">
        <v>350.48806919446503</v>
      </c>
      <c r="F7505" s="2">
        <v>312.29018027211902</v>
      </c>
      <c r="G7505" s="2">
        <v>255.64887171788101</v>
      </c>
      <c r="H7505" s="2">
        <v>262.08344632829898</v>
      </c>
      <c r="I7505" s="2">
        <v>346.13627169565899</v>
      </c>
      <c r="J7505" s="2">
        <f>AVERAGE(F7505:I7505)</f>
        <v>294.0396925034895</v>
      </c>
      <c r="K7505" s="2">
        <f>AVERAGE(B7505:E7505)</f>
        <v>362.40303032342848</v>
      </c>
      <c r="L7505" s="3">
        <v>0.30542223307172001</v>
      </c>
      <c r="M7505" s="4">
        <v>8.1157605751103701E-2</v>
      </c>
      <c r="N7505" t="s">
        <v>22497</v>
      </c>
      <c r="O7505" t="s">
        <v>22498</v>
      </c>
    </row>
    <row r="7506" spans="1:15" x14ac:dyDescent="0.45">
      <c r="A7506" t="s">
        <v>22499</v>
      </c>
      <c r="B7506" s="2">
        <v>2223.16846516946</v>
      </c>
      <c r="C7506" s="2">
        <v>2182.4089930004998</v>
      </c>
      <c r="D7506" s="2">
        <v>2197.4126281397398</v>
      </c>
      <c r="E7506" s="2">
        <v>2176.4640591122202</v>
      </c>
      <c r="F7506" s="2">
        <v>2510.4764491935298</v>
      </c>
      <c r="G7506" s="2">
        <v>2467.1656174219602</v>
      </c>
      <c r="H7506" s="2">
        <v>2696.7384122196099</v>
      </c>
      <c r="I7506" s="2">
        <v>2224.99240401627</v>
      </c>
      <c r="J7506" s="2">
        <f>AVERAGE(F7506:I7506)</f>
        <v>2474.8432207128426</v>
      </c>
      <c r="K7506" s="2">
        <f>AVERAGE(B7506:E7506)</f>
        <v>2194.8635363554799</v>
      </c>
      <c r="L7506" s="3">
        <v>-0.17424975227109499</v>
      </c>
      <c r="M7506" s="4">
        <v>8.1157605751103701E-2</v>
      </c>
      <c r="N7506" t="s">
        <v>22500</v>
      </c>
      <c r="O7506" t="s">
        <v>22501</v>
      </c>
    </row>
    <row r="7507" spans="1:15" x14ac:dyDescent="0.45">
      <c r="A7507" t="s">
        <v>22502</v>
      </c>
      <c r="B7507" s="2">
        <v>0</v>
      </c>
      <c r="C7507" s="2">
        <v>0</v>
      </c>
      <c r="D7507" s="2">
        <v>1.0483838874712501</v>
      </c>
      <c r="E7507" s="2">
        <v>1.9100167258553999</v>
      </c>
      <c r="F7507" s="2">
        <v>6.54500377815818</v>
      </c>
      <c r="G7507" s="2">
        <v>6.16021377633448</v>
      </c>
      <c r="H7507" s="2">
        <v>2.1482249699040898</v>
      </c>
      <c r="I7507" s="2">
        <v>4.7415927629542303</v>
      </c>
      <c r="J7507" s="2">
        <f>AVERAGE(F7507:I7507)</f>
        <v>4.8987588218377454</v>
      </c>
      <c r="K7507" s="2">
        <f>AVERAGE(B7507:E7507)</f>
        <v>0.73960015333166251</v>
      </c>
      <c r="L7507" s="3">
        <v>-2.6016804231728101</v>
      </c>
      <c r="M7507" s="4">
        <v>8.1157605751103701E-2</v>
      </c>
      <c r="N7507" t="s">
        <v>22503</v>
      </c>
      <c r="O7507" t="s">
        <v>22504</v>
      </c>
    </row>
    <row r="7508" spans="1:15" x14ac:dyDescent="0.45">
      <c r="A7508" t="s">
        <v>22505</v>
      </c>
      <c r="B7508" s="2">
        <v>1444.8380712381199</v>
      </c>
      <c r="C7508" s="2">
        <v>1241.08752747012</v>
      </c>
      <c r="D7508" s="2">
        <v>1275.88319105251</v>
      </c>
      <c r="E7508" s="2">
        <v>1385.71713460809</v>
      </c>
      <c r="F7508" s="2">
        <v>1207.08569680032</v>
      </c>
      <c r="G7508" s="2">
        <v>1241.2830759313999</v>
      </c>
      <c r="H7508" s="2">
        <v>1146.43605893882</v>
      </c>
      <c r="I7508" s="2">
        <v>1007.58846212777</v>
      </c>
      <c r="J7508" s="2">
        <f>AVERAGE(F7508:I7508)</f>
        <v>1150.5983234495775</v>
      </c>
      <c r="K7508" s="2">
        <f>AVERAGE(B7508:E7508)</f>
        <v>1336.8814810922099</v>
      </c>
      <c r="L7508" s="3">
        <v>0.215743063800862</v>
      </c>
      <c r="M7508" s="4">
        <v>8.11615229851574E-2</v>
      </c>
      <c r="N7508" t="s">
        <v>22506</v>
      </c>
      <c r="O7508" t="s">
        <v>22507</v>
      </c>
    </row>
    <row r="7509" spans="1:15" x14ac:dyDescent="0.45">
      <c r="A7509" t="s">
        <v>22508</v>
      </c>
      <c r="B7509" s="2">
        <v>1.10715561014415</v>
      </c>
      <c r="C7509" s="2">
        <v>12.6069839133534</v>
      </c>
      <c r="D7509" s="2">
        <v>4.1935355498850004</v>
      </c>
      <c r="E7509" s="2">
        <v>8.5950752663492906</v>
      </c>
      <c r="F7509" s="2">
        <v>27.1150156523696</v>
      </c>
      <c r="G7509" s="2">
        <v>20.020694773087101</v>
      </c>
      <c r="H7509" s="2">
        <v>17.1857997592328</v>
      </c>
      <c r="I7509" s="2">
        <v>5.9269909536927896</v>
      </c>
      <c r="J7509" s="2">
        <f>AVERAGE(F7509:I7509)</f>
        <v>17.562125284595574</v>
      </c>
      <c r="K7509" s="2">
        <f>AVERAGE(B7509:E7509)</f>
        <v>6.62568758493296</v>
      </c>
      <c r="L7509" s="3">
        <v>-1.4415791774703299</v>
      </c>
      <c r="M7509" s="4">
        <v>8.1229765716301902E-2</v>
      </c>
      <c r="N7509" t="s">
        <v>22509</v>
      </c>
      <c r="O7509" t="s">
        <v>22510</v>
      </c>
    </row>
    <row r="7510" spans="1:15" x14ac:dyDescent="0.45">
      <c r="A7510" t="s">
        <v>22511</v>
      </c>
      <c r="B7510" s="2">
        <v>1.10715561014415</v>
      </c>
      <c r="C7510" s="2">
        <v>1.4007759903726</v>
      </c>
      <c r="D7510" s="2">
        <v>0</v>
      </c>
      <c r="E7510" s="2">
        <v>0</v>
      </c>
      <c r="F7510" s="2">
        <v>0.93500053973688302</v>
      </c>
      <c r="G7510" s="2">
        <v>6.16021377633448</v>
      </c>
      <c r="H7510" s="2">
        <v>5.7285999197442496</v>
      </c>
      <c r="I7510" s="2">
        <v>4.7415927629542303</v>
      </c>
      <c r="J7510" s="2">
        <f>AVERAGE(F7510:I7510)</f>
        <v>4.3913517496924612</v>
      </c>
      <c r="K7510" s="2">
        <f>AVERAGE(B7510:E7510)</f>
        <v>0.62698290012918756</v>
      </c>
      <c r="L7510" s="3">
        <v>-2.9660535502959902</v>
      </c>
      <c r="M7510" s="4">
        <v>8.1246725750877893E-2</v>
      </c>
      <c r="N7510" t="s">
        <v>22512</v>
      </c>
      <c r="O7510" t="s">
        <v>22513</v>
      </c>
    </row>
    <row r="7511" spans="1:15" x14ac:dyDescent="0.45">
      <c r="A7511" t="s">
        <v>22514</v>
      </c>
      <c r="B7511" s="2">
        <v>634.40016461259995</v>
      </c>
      <c r="C7511" s="2">
        <v>654.16238750400203</v>
      </c>
      <c r="D7511" s="2">
        <v>870.15862660113703</v>
      </c>
      <c r="E7511" s="2">
        <v>781.196840874857</v>
      </c>
      <c r="F7511" s="2">
        <v>776.98544852135001</v>
      </c>
      <c r="G7511" s="2">
        <v>810.06811158798405</v>
      </c>
      <c r="H7511" s="2">
        <v>1014.6782607847</v>
      </c>
      <c r="I7511" s="2">
        <v>1115.4596974849801</v>
      </c>
      <c r="J7511" s="2">
        <f>AVERAGE(F7511:I7511)</f>
        <v>929.29787959475357</v>
      </c>
      <c r="K7511" s="2">
        <f>AVERAGE(B7511:E7511)</f>
        <v>734.97950489814912</v>
      </c>
      <c r="L7511" s="3">
        <v>-0.33647166967407299</v>
      </c>
      <c r="M7511" s="4">
        <v>8.1406912249916905E-2</v>
      </c>
      <c r="N7511" t="s">
        <v>22515</v>
      </c>
      <c r="O7511" t="s">
        <v>22516</v>
      </c>
    </row>
    <row r="7512" spans="1:15" x14ac:dyDescent="0.45">
      <c r="A7512" t="s">
        <v>22517</v>
      </c>
      <c r="B7512" s="2">
        <v>2021.66614412322</v>
      </c>
      <c r="C7512" s="2">
        <v>2944.4311317632</v>
      </c>
      <c r="D7512" s="2">
        <v>2713.21750077559</v>
      </c>
      <c r="E7512" s="2">
        <v>2635.8230816804498</v>
      </c>
      <c r="F7512" s="2">
        <v>1978.46114208325</v>
      </c>
      <c r="G7512" s="2">
        <v>2092.1626037875999</v>
      </c>
      <c r="H7512" s="2">
        <v>1916.93274814442</v>
      </c>
      <c r="I7512" s="2">
        <v>2451.4034584473402</v>
      </c>
      <c r="J7512" s="2">
        <f>AVERAGE(F7512:I7512)</f>
        <v>2109.7399881156525</v>
      </c>
      <c r="K7512" s="2">
        <f>AVERAGE(B7512:E7512)</f>
        <v>2578.7844645856148</v>
      </c>
      <c r="L7512" s="3">
        <v>0.28995763242770001</v>
      </c>
      <c r="M7512" s="4">
        <v>8.1443320993615495E-2</v>
      </c>
      <c r="N7512" t="s">
        <v>22518</v>
      </c>
      <c r="O7512" t="s">
        <v>22519</v>
      </c>
    </row>
    <row r="7513" spans="1:15" x14ac:dyDescent="0.45">
      <c r="A7513" t="s">
        <v>22520</v>
      </c>
      <c r="B7513" s="2">
        <v>1392.8017575613401</v>
      </c>
      <c r="C7513" s="2">
        <v>1410.5814223052</v>
      </c>
      <c r="D7513" s="2">
        <v>1243.3832905408999</v>
      </c>
      <c r="E7513" s="2">
        <v>1405.7723102295699</v>
      </c>
      <c r="F7513" s="2">
        <v>1414.6558166218999</v>
      </c>
      <c r="G7513" s="2">
        <v>1792.62220891333</v>
      </c>
      <c r="H7513" s="2">
        <v>1682.7762264248699</v>
      </c>
      <c r="I7513" s="2">
        <v>1479.37694204172</v>
      </c>
      <c r="J7513" s="2">
        <f>AVERAGE(F7513:I7513)</f>
        <v>1592.3577985004551</v>
      </c>
      <c r="K7513" s="2">
        <f>AVERAGE(B7513:E7513)</f>
        <v>1363.1346951592525</v>
      </c>
      <c r="L7513" s="3">
        <v>-0.22562637189804899</v>
      </c>
      <c r="M7513" s="4">
        <v>8.1443320993615495E-2</v>
      </c>
      <c r="N7513" t="s">
        <v>22521</v>
      </c>
      <c r="O7513" t="s">
        <v>22522</v>
      </c>
    </row>
    <row r="7514" spans="1:15" x14ac:dyDescent="0.45">
      <c r="A7514" t="s">
        <v>22523</v>
      </c>
      <c r="B7514" s="2">
        <v>377.54006305915601</v>
      </c>
      <c r="C7514" s="2">
        <v>200.31096662328099</v>
      </c>
      <c r="D7514" s="2">
        <v>228.54768746873199</v>
      </c>
      <c r="E7514" s="2">
        <v>197.686731126034</v>
      </c>
      <c r="F7514" s="2">
        <v>291.72016839790803</v>
      </c>
      <c r="G7514" s="2">
        <v>428.13485745524599</v>
      </c>
      <c r="H7514" s="2">
        <v>366.63039486363198</v>
      </c>
      <c r="I7514" s="2">
        <v>315.31591873645698</v>
      </c>
      <c r="J7514" s="2">
        <f>AVERAGE(F7514:I7514)</f>
        <v>350.45033486331073</v>
      </c>
      <c r="K7514" s="2">
        <f>AVERAGE(B7514:E7514)</f>
        <v>251.02136206930075</v>
      </c>
      <c r="L7514" s="3">
        <v>-0.48239503935841599</v>
      </c>
      <c r="M7514" s="4">
        <v>8.1443320993615495E-2</v>
      </c>
      <c r="N7514" t="s">
        <v>22524</v>
      </c>
      <c r="O7514" t="s">
        <v>22525</v>
      </c>
    </row>
    <row r="7515" spans="1:15" x14ac:dyDescent="0.45">
      <c r="A7515" t="s">
        <v>22526</v>
      </c>
      <c r="B7515" s="2">
        <v>25.464579033315498</v>
      </c>
      <c r="C7515" s="2">
        <v>15.408535894098501</v>
      </c>
      <c r="D7515" s="2">
        <v>11.5322227621837</v>
      </c>
      <c r="E7515" s="2">
        <v>6.6850585404938903</v>
      </c>
      <c r="F7515" s="2">
        <v>23.375013493422099</v>
      </c>
      <c r="G7515" s="2">
        <v>31.571095603714198</v>
      </c>
      <c r="H7515" s="2">
        <v>39.3841244482417</v>
      </c>
      <c r="I7515" s="2">
        <v>20.151769242555499</v>
      </c>
      <c r="J7515" s="2">
        <f>AVERAGE(F7515:I7515)</f>
        <v>28.620500696983378</v>
      </c>
      <c r="K7515" s="2">
        <f>AVERAGE(B7515:E7515)</f>
        <v>14.772599057522898</v>
      </c>
      <c r="L7515" s="3">
        <v>-0.97938548425301497</v>
      </c>
      <c r="M7515" s="4">
        <v>8.1443320993615495E-2</v>
      </c>
      <c r="N7515" t="s">
        <v>22527</v>
      </c>
      <c r="O7515" t="s">
        <v>22528</v>
      </c>
    </row>
    <row r="7516" spans="1:15" x14ac:dyDescent="0.45">
      <c r="A7516" t="s">
        <v>22529</v>
      </c>
      <c r="B7516" s="2">
        <v>301.14632595921</v>
      </c>
      <c r="C7516" s="2">
        <v>264.74666218042</v>
      </c>
      <c r="D7516" s="2">
        <v>220.160616368962</v>
      </c>
      <c r="E7516" s="2">
        <v>198.64173948896101</v>
      </c>
      <c r="F7516" s="2">
        <v>378.67521859343799</v>
      </c>
      <c r="G7516" s="2">
        <v>294.92023454201302</v>
      </c>
      <c r="H7516" s="2">
        <v>310.77654564612601</v>
      </c>
      <c r="I7516" s="2">
        <v>278.56857482356099</v>
      </c>
      <c r="J7516" s="2">
        <f>AVERAGE(F7516:I7516)</f>
        <v>315.73514340128452</v>
      </c>
      <c r="K7516" s="2">
        <f>AVERAGE(B7516:E7516)</f>
        <v>246.17383599938825</v>
      </c>
      <c r="L7516" s="3">
        <v>-0.36272838245439698</v>
      </c>
      <c r="M7516" s="4">
        <v>8.1520356288584506E-2</v>
      </c>
      <c r="N7516" t="s">
        <v>22530</v>
      </c>
      <c r="O7516" t="s">
        <v>22531</v>
      </c>
    </row>
    <row r="7517" spans="1:15" x14ac:dyDescent="0.45">
      <c r="A7517" t="s">
        <v>22532</v>
      </c>
      <c r="B7517" s="2">
        <v>428.46922112578699</v>
      </c>
      <c r="C7517" s="2">
        <v>435.64133300587702</v>
      </c>
      <c r="D7517" s="2">
        <v>381.61173503953501</v>
      </c>
      <c r="E7517" s="2">
        <v>326.612860121273</v>
      </c>
      <c r="F7517" s="2">
        <v>575.02533193818294</v>
      </c>
      <c r="G7517" s="2">
        <v>527.46830459863997</v>
      </c>
      <c r="H7517" s="2">
        <v>521.30259269672695</v>
      </c>
      <c r="I7517" s="2">
        <v>369.84423551043</v>
      </c>
      <c r="J7517" s="2">
        <f>AVERAGE(F7517:I7517)</f>
        <v>498.41011618599504</v>
      </c>
      <c r="K7517" s="2">
        <f>AVERAGE(B7517:E7517)</f>
        <v>393.08378732311803</v>
      </c>
      <c r="L7517" s="3">
        <v>-0.34715529856508898</v>
      </c>
      <c r="M7517" s="4">
        <v>8.1584684601074806E-2</v>
      </c>
      <c r="N7517" t="s">
        <v>22533</v>
      </c>
      <c r="O7517" t="s">
        <v>22534</v>
      </c>
    </row>
    <row r="7518" spans="1:15" x14ac:dyDescent="0.45">
      <c r="A7518" t="s">
        <v>22535</v>
      </c>
      <c r="B7518" s="2">
        <v>98.536849302829594</v>
      </c>
      <c r="C7518" s="2">
        <v>86.848111403100901</v>
      </c>
      <c r="D7518" s="2">
        <v>96.451317647354898</v>
      </c>
      <c r="E7518" s="2">
        <v>113.645995188396</v>
      </c>
      <c r="F7518" s="2">
        <v>144.92508365921699</v>
      </c>
      <c r="G7518" s="2">
        <v>120.12416863852199</v>
      </c>
      <c r="H7518" s="2">
        <v>125.313123244406</v>
      </c>
      <c r="I7518" s="2">
        <v>120.910615455333</v>
      </c>
      <c r="J7518" s="2">
        <f>AVERAGE(F7518:I7518)</f>
        <v>127.81824774936949</v>
      </c>
      <c r="K7518" s="2">
        <f>AVERAGE(B7518:E7518)</f>
        <v>98.870568385420341</v>
      </c>
      <c r="L7518" s="3">
        <v>-0.363277110945528</v>
      </c>
      <c r="M7518" s="4">
        <v>8.1598945738034598E-2</v>
      </c>
      <c r="N7518" t="s">
        <v>22536</v>
      </c>
      <c r="O7518" t="s">
        <v>22537</v>
      </c>
    </row>
    <row r="7519" spans="1:15" x14ac:dyDescent="0.45">
      <c r="A7519" t="s">
        <v>22538</v>
      </c>
      <c r="B7519" s="2">
        <v>463.89820065039999</v>
      </c>
      <c r="C7519" s="2">
        <v>424.43512508289598</v>
      </c>
      <c r="D7519" s="2">
        <v>471.77274936206197</v>
      </c>
      <c r="E7519" s="2">
        <v>418.29366296233201</v>
      </c>
      <c r="F7519" s="2">
        <v>373.06521535501702</v>
      </c>
      <c r="G7519" s="2">
        <v>359.60247919352503</v>
      </c>
      <c r="H7519" s="2">
        <v>355.88927001411201</v>
      </c>
      <c r="I7519" s="2">
        <v>426.743348665881</v>
      </c>
      <c r="J7519" s="2">
        <f>AVERAGE(F7519:I7519)</f>
        <v>378.82507830713377</v>
      </c>
      <c r="K7519" s="2">
        <f>AVERAGE(B7519:E7519)</f>
        <v>444.5999345144225</v>
      </c>
      <c r="L7519" s="3">
        <v>0.23586642079612799</v>
      </c>
      <c r="M7519" s="4">
        <v>8.1623998883189303E-2</v>
      </c>
      <c r="N7519" t="s">
        <v>22539</v>
      </c>
      <c r="O7519" t="s">
        <v>22540</v>
      </c>
    </row>
    <row r="7520" spans="1:15" x14ac:dyDescent="0.45">
      <c r="A7520" t="s">
        <v>22541</v>
      </c>
      <c r="B7520" s="2">
        <v>0</v>
      </c>
      <c r="C7520" s="2">
        <v>1.4007759903726</v>
      </c>
      <c r="D7520" s="2">
        <v>2.0967677749425002</v>
      </c>
      <c r="E7520" s="2">
        <v>1.9100167258553999</v>
      </c>
      <c r="F7520" s="2">
        <v>4.6750026986844198</v>
      </c>
      <c r="G7520" s="2">
        <v>6.93024049837629</v>
      </c>
      <c r="H7520" s="2">
        <v>6.4446749097122797</v>
      </c>
      <c r="I7520" s="2">
        <v>4.7415927629542303</v>
      </c>
      <c r="J7520" s="2">
        <f>AVERAGE(F7520:I7520)</f>
        <v>5.6978777174318047</v>
      </c>
      <c r="K7520" s="2">
        <f>AVERAGE(B7520:E7520)</f>
        <v>1.351890122792625</v>
      </c>
      <c r="L7520" s="3">
        <v>-2.0669156152116699</v>
      </c>
      <c r="M7520" s="4">
        <v>8.1642689305053306E-2</v>
      </c>
      <c r="N7520" t="s">
        <v>22542</v>
      </c>
      <c r="O7520" t="s">
        <v>22543</v>
      </c>
    </row>
    <row r="7521" spans="1:15" x14ac:dyDescent="0.45">
      <c r="A7521" t="s">
        <v>22544</v>
      </c>
      <c r="B7521" s="2">
        <v>4713.1614323836602</v>
      </c>
      <c r="C7521" s="2">
        <v>2078.7515697129302</v>
      </c>
      <c r="D7521" s="2">
        <v>1917.4941301849101</v>
      </c>
      <c r="E7521" s="2">
        <v>1646.4344176873501</v>
      </c>
      <c r="F7521" s="2">
        <v>1160.3356698134701</v>
      </c>
      <c r="G7521" s="2">
        <v>1451.5003710488099</v>
      </c>
      <c r="H7521" s="2">
        <v>1928.3899479839099</v>
      </c>
      <c r="I7521" s="2">
        <v>1184.2127925478201</v>
      </c>
      <c r="J7521" s="2">
        <f>AVERAGE(F7521:I7521)</f>
        <v>1431.1096953485026</v>
      </c>
      <c r="K7521" s="2">
        <f>AVERAGE(B7521:E7521)</f>
        <v>2588.9603874922122</v>
      </c>
      <c r="L7521" s="3">
        <v>0.855019640528212</v>
      </c>
      <c r="M7521" s="4">
        <v>8.1699677415698099E-2</v>
      </c>
      <c r="N7521" t="s">
        <v>22545</v>
      </c>
      <c r="O7521" t="s">
        <v>22546</v>
      </c>
    </row>
    <row r="7522" spans="1:15" x14ac:dyDescent="0.45">
      <c r="A7522" t="s">
        <v>22547</v>
      </c>
      <c r="B7522" s="2">
        <v>207.03809909695701</v>
      </c>
      <c r="C7522" s="2">
        <v>126.069839133534</v>
      </c>
      <c r="D7522" s="2">
        <v>133.14475370884901</v>
      </c>
      <c r="E7522" s="2">
        <v>128.926128995239</v>
      </c>
      <c r="F7522" s="2">
        <v>215.05012413948299</v>
      </c>
      <c r="G7522" s="2">
        <v>191.73665378841099</v>
      </c>
      <c r="H7522" s="2">
        <v>234.872596709514</v>
      </c>
      <c r="I7522" s="2">
        <v>163.58495032192101</v>
      </c>
      <c r="J7522" s="2">
        <f>AVERAGE(F7522:I7522)</f>
        <v>201.31108123983225</v>
      </c>
      <c r="K7522" s="2">
        <f>AVERAGE(B7522:E7522)</f>
        <v>148.79470523364475</v>
      </c>
      <c r="L7522" s="3">
        <v>-0.438690824443982</v>
      </c>
      <c r="M7522" s="4">
        <v>8.1699677415698099E-2</v>
      </c>
      <c r="N7522" t="s">
        <v>22548</v>
      </c>
      <c r="O7522" t="s">
        <v>22549</v>
      </c>
    </row>
    <row r="7523" spans="1:15" x14ac:dyDescent="0.45">
      <c r="A7523" t="s">
        <v>22550</v>
      </c>
      <c r="B7523" s="2">
        <v>25.464579033315498</v>
      </c>
      <c r="C7523" s="2">
        <v>23.813191836334099</v>
      </c>
      <c r="D7523" s="2">
        <v>27.257981074252498</v>
      </c>
      <c r="E7523" s="2">
        <v>27.6952425249033</v>
      </c>
      <c r="F7523" s="2">
        <v>33.660019430527797</v>
      </c>
      <c r="G7523" s="2">
        <v>43.121496434341303</v>
      </c>
      <c r="H7523" s="2">
        <v>45.112724367985997</v>
      </c>
      <c r="I7523" s="2">
        <v>36.747343912895303</v>
      </c>
      <c r="J7523" s="2">
        <f>AVERAGE(F7523:I7523)</f>
        <v>39.660396036437604</v>
      </c>
      <c r="K7523" s="2">
        <f>AVERAGE(B7523:E7523)</f>
        <v>26.057748617201348</v>
      </c>
      <c r="L7523" s="3">
        <v>-0.60892090696634904</v>
      </c>
      <c r="M7523" s="4">
        <v>8.1717455936484495E-2</v>
      </c>
      <c r="N7523" t="s">
        <v>22551</v>
      </c>
      <c r="O7523" t="s">
        <v>22552</v>
      </c>
    </row>
    <row r="7524" spans="1:15" x14ac:dyDescent="0.45">
      <c r="A7524" t="s">
        <v>22553</v>
      </c>
      <c r="B7524" s="2">
        <v>374.21859622872398</v>
      </c>
      <c r="C7524" s="2">
        <v>554.70729218754798</v>
      </c>
      <c r="D7524" s="2">
        <v>543.06285371010699</v>
      </c>
      <c r="E7524" s="2">
        <v>476.54917310092202</v>
      </c>
      <c r="F7524" s="2">
        <v>345.01519916290999</v>
      </c>
      <c r="G7524" s="2">
        <v>364.222639525776</v>
      </c>
      <c r="H7524" s="2">
        <v>338.70347025487899</v>
      </c>
      <c r="I7524" s="2">
        <v>476.53007267689998</v>
      </c>
      <c r="J7524" s="2">
        <f>AVERAGE(F7524:I7524)</f>
        <v>381.11784540511621</v>
      </c>
      <c r="K7524" s="2">
        <f>AVERAGE(B7524:E7524)</f>
        <v>487.1344788068252</v>
      </c>
      <c r="L7524" s="3">
        <v>0.35644182629114202</v>
      </c>
      <c r="M7524" s="4">
        <v>8.1752831984500798E-2</v>
      </c>
      <c r="N7524" t="s">
        <v>22554</v>
      </c>
      <c r="O7524" t="s">
        <v>22555</v>
      </c>
    </row>
    <row r="7525" spans="1:15" x14ac:dyDescent="0.45">
      <c r="A7525" t="s">
        <v>22556</v>
      </c>
      <c r="B7525" s="2">
        <v>431.79068795621998</v>
      </c>
      <c r="C7525" s="2">
        <v>553.30651619717503</v>
      </c>
      <c r="D7525" s="2">
        <v>573.46598644677294</v>
      </c>
      <c r="E7525" s="2">
        <v>515.70451598095701</v>
      </c>
      <c r="F7525" s="2">
        <v>571.28532977923601</v>
      </c>
      <c r="G7525" s="2">
        <v>546.71897264968504</v>
      </c>
      <c r="H7525" s="2">
        <v>688.14806535927801</v>
      </c>
      <c r="I7525" s="2">
        <v>806.07076970221999</v>
      </c>
      <c r="J7525" s="2">
        <f>AVERAGE(F7525:I7525)</f>
        <v>653.05578437260476</v>
      </c>
      <c r="K7525" s="2">
        <f>AVERAGE(B7525:E7525)</f>
        <v>518.56692664528123</v>
      </c>
      <c r="L7525" s="3">
        <v>-0.33126987659093798</v>
      </c>
      <c r="M7525" s="4">
        <v>8.1752831984500798E-2</v>
      </c>
      <c r="N7525" t="s">
        <v>22557</v>
      </c>
      <c r="O7525" t="s">
        <v>22558</v>
      </c>
    </row>
    <row r="7526" spans="1:15" x14ac:dyDescent="0.45">
      <c r="A7526" t="s">
        <v>22559</v>
      </c>
      <c r="B7526" s="2">
        <v>34.321823914468801</v>
      </c>
      <c r="C7526" s="2">
        <v>33.6186237689423</v>
      </c>
      <c r="D7526" s="2">
        <v>23.0644455243675</v>
      </c>
      <c r="E7526" s="2">
        <v>33.425292702469399</v>
      </c>
      <c r="F7526" s="2">
        <v>45.8150264471073</v>
      </c>
      <c r="G7526" s="2">
        <v>46.201603322508603</v>
      </c>
      <c r="H7526" s="2">
        <v>46.544874347921997</v>
      </c>
      <c r="I7526" s="2">
        <v>45.045131248065204</v>
      </c>
      <c r="J7526" s="2">
        <f>AVERAGE(F7526:I7526)</f>
        <v>45.901658841400774</v>
      </c>
      <c r="K7526" s="2">
        <f>AVERAGE(B7526:E7526)</f>
        <v>31.107546477561996</v>
      </c>
      <c r="L7526" s="3">
        <v>-0.56634619807030995</v>
      </c>
      <c r="M7526" s="4">
        <v>8.1768611988781201E-2</v>
      </c>
      <c r="N7526" t="s">
        <v>22560</v>
      </c>
      <c r="O7526" t="s">
        <v>22561</v>
      </c>
    </row>
    <row r="7527" spans="1:15" x14ac:dyDescent="0.45">
      <c r="A7527" t="s">
        <v>22562</v>
      </c>
      <c r="B7527" s="2">
        <v>1128.1915667368901</v>
      </c>
      <c r="C7527" s="2">
        <v>1304.12244703689</v>
      </c>
      <c r="D7527" s="2">
        <v>1120.72237570677</v>
      </c>
      <c r="E7527" s="2">
        <v>1155.5601191425201</v>
      </c>
      <c r="F7527" s="2">
        <v>1381.93079773111</v>
      </c>
      <c r="G7527" s="2">
        <v>1317.5157214135399</v>
      </c>
      <c r="H7527" s="2">
        <v>1326.8869564107599</v>
      </c>
      <c r="I7527" s="2">
        <v>1292.0840279050301</v>
      </c>
      <c r="J7527" s="2">
        <f>AVERAGE(F7527:I7527)</f>
        <v>1329.6043758651099</v>
      </c>
      <c r="K7527" s="2">
        <f>AVERAGE(B7527:E7527)</f>
        <v>1177.1491271557675</v>
      </c>
      <c r="L7527" s="3">
        <v>-0.17760937748536701</v>
      </c>
      <c r="M7527" s="4">
        <v>8.1774897345500197E-2</v>
      </c>
      <c r="N7527" t="s">
        <v>22563</v>
      </c>
      <c r="O7527" t="s">
        <v>22564</v>
      </c>
    </row>
    <row r="7528" spans="1:15" x14ac:dyDescent="0.45">
      <c r="A7528" t="s">
        <v>22565</v>
      </c>
      <c r="B7528" s="2">
        <v>132.85867321729799</v>
      </c>
      <c r="C7528" s="2">
        <v>242.33424633445901</v>
      </c>
      <c r="D7528" s="2">
        <v>210.72516138172099</v>
      </c>
      <c r="E7528" s="2">
        <v>152.80133806843199</v>
      </c>
      <c r="F7528" s="2">
        <v>288.91516677869703</v>
      </c>
      <c r="G7528" s="2">
        <v>262.57911221625699</v>
      </c>
      <c r="H7528" s="2">
        <v>204.79744713085699</v>
      </c>
      <c r="I7528" s="2">
        <v>246.56282367361999</v>
      </c>
      <c r="J7528" s="2">
        <f>AVERAGE(F7528:I7528)</f>
        <v>250.71363744985774</v>
      </c>
      <c r="K7528" s="2">
        <f>AVERAGE(B7528:E7528)</f>
        <v>184.67985475047749</v>
      </c>
      <c r="L7528" s="3">
        <v>-0.445012779719547</v>
      </c>
      <c r="M7528" s="4">
        <v>8.1864409231415802E-2</v>
      </c>
      <c r="N7528" t="s">
        <v>22566</v>
      </c>
      <c r="O7528" t="s">
        <v>22567</v>
      </c>
    </row>
    <row r="7529" spans="1:15" x14ac:dyDescent="0.45">
      <c r="A7529" t="s">
        <v>22568</v>
      </c>
      <c r="B7529" s="2">
        <v>1669.5906600973799</v>
      </c>
      <c r="C7529" s="2">
        <v>1271.9045992583201</v>
      </c>
      <c r="D7529" s="2">
        <v>1359.7539020502099</v>
      </c>
      <c r="E7529" s="2">
        <v>1114.49475953662</v>
      </c>
      <c r="F7529" s="2">
        <v>1556.7758986619101</v>
      </c>
      <c r="G7529" s="2">
        <v>1945.8575265996501</v>
      </c>
      <c r="H7529" s="2">
        <v>1964.19369748231</v>
      </c>
      <c r="I7529" s="2">
        <v>1383.3596885919001</v>
      </c>
      <c r="J7529" s="2">
        <f>AVERAGE(F7529:I7529)</f>
        <v>1712.5467028339426</v>
      </c>
      <c r="K7529" s="2">
        <f>AVERAGE(B7529:E7529)</f>
        <v>1353.9359802356325</v>
      </c>
      <c r="L7529" s="3">
        <v>-0.34000969777761297</v>
      </c>
      <c r="M7529" s="4">
        <v>8.1893619242801002E-2</v>
      </c>
      <c r="N7529" t="s">
        <v>22569</v>
      </c>
      <c r="O7529" t="s">
        <v>22570</v>
      </c>
    </row>
    <row r="7530" spans="1:15" x14ac:dyDescent="0.45">
      <c r="A7530" t="s">
        <v>22571</v>
      </c>
      <c r="B7530" s="2">
        <v>3917.1165486900099</v>
      </c>
      <c r="C7530" s="2">
        <v>4041.2387322249401</v>
      </c>
      <c r="D7530" s="2">
        <v>4163.1324171483302</v>
      </c>
      <c r="E7530" s="2">
        <v>3741.7227659507198</v>
      </c>
      <c r="F7530" s="2">
        <v>3690.4471303414798</v>
      </c>
      <c r="G7530" s="2">
        <v>3101.6676363844099</v>
      </c>
      <c r="H7530" s="2">
        <v>3803.0742717202202</v>
      </c>
      <c r="I7530" s="2">
        <v>3133.0074181220102</v>
      </c>
      <c r="J7530" s="2">
        <f>AVERAGE(F7530:I7530)</f>
        <v>3432.0491141420302</v>
      </c>
      <c r="K7530" s="2">
        <f>AVERAGE(B7530:E7530)</f>
        <v>3965.8026160034997</v>
      </c>
      <c r="L7530" s="3">
        <v>0.20807542171327001</v>
      </c>
      <c r="M7530" s="4">
        <v>8.1895910547164996E-2</v>
      </c>
      <c r="N7530" t="s">
        <v>22572</v>
      </c>
      <c r="O7530" t="s">
        <v>22573</v>
      </c>
    </row>
    <row r="7531" spans="1:15" x14ac:dyDescent="0.45">
      <c r="A7531" t="s">
        <v>22574</v>
      </c>
      <c r="B7531" s="2">
        <v>1248.8715282426001</v>
      </c>
      <c r="C7531" s="2">
        <v>1393.7721104207301</v>
      </c>
      <c r="D7531" s="2">
        <v>1378.6248120246901</v>
      </c>
      <c r="E7531" s="2">
        <v>1232.9157965396601</v>
      </c>
      <c r="F7531" s="2">
        <v>1268.7957324229501</v>
      </c>
      <c r="G7531" s="2">
        <v>1031.83580753602</v>
      </c>
      <c r="H7531" s="2">
        <v>1158.6093337682701</v>
      </c>
      <c r="I7531" s="2">
        <v>1068.0437698554399</v>
      </c>
      <c r="J7531" s="2">
        <f>AVERAGE(F7531:I7531)</f>
        <v>1131.8211608956701</v>
      </c>
      <c r="K7531" s="2">
        <f>AVERAGE(B7531:E7531)</f>
        <v>1313.5460618069201</v>
      </c>
      <c r="L7531" s="3">
        <v>0.21396712024529699</v>
      </c>
      <c r="M7531" s="4">
        <v>8.1914091812381906E-2</v>
      </c>
      <c r="N7531" t="s">
        <v>22575</v>
      </c>
      <c r="O7531" t="s">
        <v>22576</v>
      </c>
    </row>
    <row r="7532" spans="1:15" x14ac:dyDescent="0.45">
      <c r="A7532" t="s">
        <v>22577</v>
      </c>
      <c r="B7532" s="2">
        <v>1.10715561014415</v>
      </c>
      <c r="C7532" s="2">
        <v>2.8015519807451899</v>
      </c>
      <c r="D7532" s="2">
        <v>1.0483838874712501</v>
      </c>
      <c r="E7532" s="2">
        <v>0.95500836292769797</v>
      </c>
      <c r="F7532" s="2">
        <v>0</v>
      </c>
      <c r="G7532" s="2">
        <v>6.93024049837629</v>
      </c>
      <c r="H7532" s="2">
        <v>4.2964499398081903</v>
      </c>
      <c r="I7532" s="2">
        <v>22.522565624032602</v>
      </c>
      <c r="J7532" s="2">
        <f>AVERAGE(F7532:I7532)</f>
        <v>8.4373140155542714</v>
      </c>
      <c r="K7532" s="2">
        <f>AVERAGE(B7532:E7532)</f>
        <v>1.4780249603220721</v>
      </c>
      <c r="L7532" s="3">
        <v>-2.5372539936789398</v>
      </c>
      <c r="M7532" s="4">
        <v>8.1930669892476299E-2</v>
      </c>
      <c r="N7532" t="s">
        <v>22578</v>
      </c>
      <c r="O7532" t="s">
        <v>22579</v>
      </c>
    </row>
    <row r="7533" spans="1:15" x14ac:dyDescent="0.45">
      <c r="A7533" t="s">
        <v>22580</v>
      </c>
      <c r="B7533" s="2">
        <v>1385.0516682903401</v>
      </c>
      <c r="C7533" s="2">
        <v>1637.5071327455601</v>
      </c>
      <c r="D7533" s="2">
        <v>1613.4628028182501</v>
      </c>
      <c r="E7533" s="2">
        <v>1611.0991082590299</v>
      </c>
      <c r="F7533" s="2">
        <v>1342.6607750621599</v>
      </c>
      <c r="G7533" s="2">
        <v>1295.95497319637</v>
      </c>
      <c r="H7533" s="2">
        <v>1442.89110478558</v>
      </c>
      <c r="I7533" s="2">
        <v>1395.2136704992799</v>
      </c>
      <c r="J7533" s="2">
        <f>AVERAGE(F7533:I7533)</f>
        <v>1369.1801308858476</v>
      </c>
      <c r="K7533" s="2">
        <f>AVERAGE(B7533:E7533)</f>
        <v>1561.780178028295</v>
      </c>
      <c r="L7533" s="3">
        <v>0.18971315931073199</v>
      </c>
      <c r="M7533" s="4">
        <v>8.1956914329162106E-2</v>
      </c>
      <c r="N7533" t="s">
        <v>22581</v>
      </c>
      <c r="O7533" t="s">
        <v>22582</v>
      </c>
    </row>
    <row r="7534" spans="1:15" x14ac:dyDescent="0.45">
      <c r="A7534" t="s">
        <v>22583</v>
      </c>
      <c r="B7534" s="2">
        <v>777.22323832119503</v>
      </c>
      <c r="C7534" s="2">
        <v>623.34531571580499</v>
      </c>
      <c r="D7534" s="2">
        <v>651.04639411964604</v>
      </c>
      <c r="E7534" s="2">
        <v>708.61620529235199</v>
      </c>
      <c r="F7534" s="2">
        <v>864.87549925661699</v>
      </c>
      <c r="G7534" s="2">
        <v>994.10449815597599</v>
      </c>
      <c r="H7534" s="2">
        <v>925.88496202866497</v>
      </c>
      <c r="I7534" s="2">
        <v>646.04201395251403</v>
      </c>
      <c r="J7534" s="2">
        <f>AVERAGE(F7534:I7534)</f>
        <v>857.72674334844305</v>
      </c>
      <c r="K7534" s="2">
        <f>AVERAGE(B7534:E7534)</f>
        <v>690.05778836224954</v>
      </c>
      <c r="L7534" s="3">
        <v>-0.31526958246027798</v>
      </c>
      <c r="M7534" s="4">
        <v>8.2021654721867995E-2</v>
      </c>
      <c r="N7534" t="s">
        <v>22584</v>
      </c>
      <c r="O7534" t="s">
        <v>22585</v>
      </c>
    </row>
    <row r="7535" spans="1:15" x14ac:dyDescent="0.45">
      <c r="A7535" t="s">
        <v>22586</v>
      </c>
      <c r="B7535" s="2">
        <v>466.11251187068802</v>
      </c>
      <c r="C7535" s="2">
        <v>495.874700591899</v>
      </c>
      <c r="D7535" s="2">
        <v>496.93396266137199</v>
      </c>
      <c r="E7535" s="2">
        <v>538.62471669122203</v>
      </c>
      <c r="F7535" s="2">
        <v>441.320254755809</v>
      </c>
      <c r="G7535" s="2">
        <v>420.43459023482802</v>
      </c>
      <c r="H7535" s="2">
        <v>450.41116868989201</v>
      </c>
      <c r="I7535" s="2">
        <v>417.26016313997297</v>
      </c>
      <c r="J7535" s="2">
        <f>AVERAGE(F7535:I7535)</f>
        <v>432.35654420512549</v>
      </c>
      <c r="K7535" s="2">
        <f>AVERAGE(B7535:E7535)</f>
        <v>499.38647295379531</v>
      </c>
      <c r="L7535" s="3">
        <v>0.20785045187795101</v>
      </c>
      <c r="M7535" s="4">
        <v>8.2085616330918904E-2</v>
      </c>
      <c r="N7535" t="s">
        <v>22587</v>
      </c>
      <c r="O7535" t="s">
        <v>22588</v>
      </c>
    </row>
    <row r="7536" spans="1:15" x14ac:dyDescent="0.45">
      <c r="A7536" t="s">
        <v>22589</v>
      </c>
      <c r="B7536" s="2">
        <v>397.46886404175098</v>
      </c>
      <c r="C7536" s="2">
        <v>336.18623768942302</v>
      </c>
      <c r="D7536" s="2">
        <v>321.85385345367399</v>
      </c>
      <c r="E7536" s="2">
        <v>344.75801901689903</v>
      </c>
      <c r="F7536" s="2">
        <v>508.64029361686499</v>
      </c>
      <c r="G7536" s="2">
        <v>393.48365496336498</v>
      </c>
      <c r="H7536" s="2">
        <v>492.65959309800598</v>
      </c>
      <c r="I7536" s="2">
        <v>353.24866084009</v>
      </c>
      <c r="J7536" s="2">
        <f>AVERAGE(F7536:I7536)</f>
        <v>437.00805062958148</v>
      </c>
      <c r="K7536" s="2">
        <f>AVERAGE(B7536:E7536)</f>
        <v>350.06674355043674</v>
      </c>
      <c r="L7536" s="3">
        <v>-0.32215688217921201</v>
      </c>
      <c r="M7536" s="4">
        <v>8.2230192495048704E-2</v>
      </c>
      <c r="N7536" t="s">
        <v>22590</v>
      </c>
      <c r="O7536" t="s">
        <v>22591</v>
      </c>
    </row>
    <row r="7537" spans="1:15" x14ac:dyDescent="0.45">
      <c r="A7537" t="s">
        <v>22592</v>
      </c>
      <c r="B7537" s="2">
        <v>541.39909336049095</v>
      </c>
      <c r="C7537" s="2">
        <v>630.34919566766803</v>
      </c>
      <c r="D7537" s="2">
        <v>587.09497698389998</v>
      </c>
      <c r="E7537" s="2">
        <v>627.44049444349798</v>
      </c>
      <c r="F7537" s="2">
        <v>462.82526716975701</v>
      </c>
      <c r="G7537" s="2">
        <v>532.858491652932</v>
      </c>
      <c r="H7537" s="2">
        <v>438.95396885040299</v>
      </c>
      <c r="I7537" s="2">
        <v>567.80573336376904</v>
      </c>
      <c r="J7537" s="2">
        <f>AVERAGE(F7537:I7537)</f>
        <v>500.6108652592153</v>
      </c>
      <c r="K7537" s="2">
        <f>AVERAGE(B7537:E7537)</f>
        <v>596.57094011388926</v>
      </c>
      <c r="L7537" s="3">
        <v>0.25525799122591802</v>
      </c>
      <c r="M7537" s="4">
        <v>8.22578132225983E-2</v>
      </c>
      <c r="N7537" t="s">
        <v>22593</v>
      </c>
      <c r="O7537" t="s">
        <v>22594</v>
      </c>
    </row>
    <row r="7538" spans="1:15" x14ac:dyDescent="0.45">
      <c r="A7538" t="s">
        <v>22595</v>
      </c>
      <c r="B7538" s="2">
        <v>0</v>
      </c>
      <c r="C7538" s="2">
        <v>4.2023279711177901</v>
      </c>
      <c r="D7538" s="2">
        <v>3.1451516624137499</v>
      </c>
      <c r="E7538" s="2">
        <v>1.9100167258553999</v>
      </c>
      <c r="F7538" s="2">
        <v>7.4800043178950704</v>
      </c>
      <c r="G7538" s="2">
        <v>10.010347386543501</v>
      </c>
      <c r="H7538" s="2">
        <v>5.7285999197442496</v>
      </c>
      <c r="I7538" s="2">
        <v>7.1123891444313498</v>
      </c>
      <c r="J7538" s="2">
        <f>AVERAGE(F7538:I7538)</f>
        <v>7.5828351921535431</v>
      </c>
      <c r="K7538" s="2">
        <f>AVERAGE(B7538:E7538)</f>
        <v>2.3143740898467349</v>
      </c>
      <c r="L7538" s="3">
        <v>-1.7562791087379701</v>
      </c>
      <c r="M7538" s="4">
        <v>8.2316353090600702E-2</v>
      </c>
      <c r="N7538" t="s">
        <v>22596</v>
      </c>
      <c r="O7538" t="s">
        <v>22597</v>
      </c>
    </row>
    <row r="7539" spans="1:15" x14ac:dyDescent="0.45">
      <c r="A7539" t="s">
        <v>22598</v>
      </c>
      <c r="B7539" s="2">
        <v>80.822359540523195</v>
      </c>
      <c r="C7539" s="2">
        <v>128.87139111427899</v>
      </c>
      <c r="D7539" s="2">
        <v>115.322227621837</v>
      </c>
      <c r="E7539" s="2">
        <v>99.320869744480603</v>
      </c>
      <c r="F7539" s="2">
        <v>76.670044258424397</v>
      </c>
      <c r="G7539" s="2">
        <v>60.062084319261203</v>
      </c>
      <c r="H7539" s="2">
        <v>99.534423605556398</v>
      </c>
      <c r="I7539" s="2">
        <v>54.5283167739737</v>
      </c>
      <c r="J7539" s="2">
        <f>AVERAGE(F7539:I7539)</f>
        <v>72.698717239303932</v>
      </c>
      <c r="K7539" s="2">
        <f>AVERAGE(B7539:E7539)</f>
        <v>106.08421200527995</v>
      </c>
      <c r="L7539" s="3">
        <v>0.53187580132963097</v>
      </c>
      <c r="M7539" s="4">
        <v>8.2392873612948406E-2</v>
      </c>
      <c r="N7539" t="s">
        <v>22599</v>
      </c>
      <c r="O7539" t="s">
        <v>22600</v>
      </c>
    </row>
    <row r="7540" spans="1:15" x14ac:dyDescent="0.45">
      <c r="A7540" t="s">
        <v>22601</v>
      </c>
      <c r="B7540" s="2">
        <v>0</v>
      </c>
      <c r="C7540" s="2">
        <v>0</v>
      </c>
      <c r="D7540" s="2">
        <v>0</v>
      </c>
      <c r="E7540" s="2">
        <v>1.9100167258553999</v>
      </c>
      <c r="F7540" s="2">
        <v>1.87000107947377</v>
      </c>
      <c r="G7540" s="2">
        <v>10.010347386543501</v>
      </c>
      <c r="H7540" s="2">
        <v>4.2964499398081903</v>
      </c>
      <c r="I7540" s="2">
        <v>2.37079638147712</v>
      </c>
      <c r="J7540" s="2">
        <f>AVERAGE(F7540:I7540)</f>
        <v>4.6368986968256456</v>
      </c>
      <c r="K7540" s="2">
        <f>AVERAGE(B7540:E7540)</f>
        <v>0.47750418146384999</v>
      </c>
      <c r="L7540" s="3">
        <v>-3.1161725920151202</v>
      </c>
      <c r="M7540" s="4">
        <v>8.2392873612948406E-2</v>
      </c>
      <c r="N7540" t="s">
        <v>22602</v>
      </c>
      <c r="O7540" t="s">
        <v>22603</v>
      </c>
    </row>
    <row r="7541" spans="1:15" x14ac:dyDescent="0.45">
      <c r="A7541" t="s">
        <v>22604</v>
      </c>
      <c r="B7541" s="2">
        <v>180.46636445349699</v>
      </c>
      <c r="C7541" s="2">
        <v>145.68070299875001</v>
      </c>
      <c r="D7541" s="2">
        <v>168.78980588287101</v>
      </c>
      <c r="E7541" s="2">
        <v>165.21644678649201</v>
      </c>
      <c r="F7541" s="2">
        <v>196.35011334474601</v>
      </c>
      <c r="G7541" s="2">
        <v>218.687589059874</v>
      </c>
      <c r="H7541" s="2">
        <v>181.88304745188</v>
      </c>
      <c r="I7541" s="2">
        <v>222.85485985884901</v>
      </c>
      <c r="J7541" s="2">
        <f>AVERAGE(F7541:I7541)</f>
        <v>204.94390242883725</v>
      </c>
      <c r="K7541" s="2">
        <f>AVERAGE(B7541:E7541)</f>
        <v>165.03833003040251</v>
      </c>
      <c r="L7541" s="3">
        <v>-0.30544244779019297</v>
      </c>
      <c r="M7541" s="4">
        <v>8.2476320002696807E-2</v>
      </c>
      <c r="N7541" t="s">
        <v>22605</v>
      </c>
      <c r="O7541" t="s">
        <v>22606</v>
      </c>
    </row>
    <row r="7542" spans="1:15" x14ac:dyDescent="0.45">
      <c r="A7542" t="s">
        <v>22607</v>
      </c>
      <c r="B7542" s="2">
        <v>9.9644004912973791</v>
      </c>
      <c r="C7542" s="2">
        <v>11.2062079229808</v>
      </c>
      <c r="D7542" s="2">
        <v>8.3870710997699902</v>
      </c>
      <c r="E7542" s="2">
        <v>3.8200334517107901</v>
      </c>
      <c r="F7542" s="2">
        <v>15.895009175527001</v>
      </c>
      <c r="G7542" s="2">
        <v>20.020694773087101</v>
      </c>
      <c r="H7542" s="2">
        <v>17.9018747492008</v>
      </c>
      <c r="I7542" s="2">
        <v>13.0393800981241</v>
      </c>
      <c r="J7542" s="2">
        <f>AVERAGE(F7542:I7542)</f>
        <v>16.714239698984752</v>
      </c>
      <c r="K7542" s="2">
        <f>AVERAGE(B7542:E7542)</f>
        <v>8.3444282414397399</v>
      </c>
      <c r="L7542" s="3">
        <v>-1.0439898440581901</v>
      </c>
      <c r="M7542" s="4">
        <v>8.2476320002696807E-2</v>
      </c>
      <c r="N7542" t="s">
        <v>22608</v>
      </c>
      <c r="O7542" t="s">
        <v>22609</v>
      </c>
    </row>
    <row r="7543" spans="1:15" x14ac:dyDescent="0.45">
      <c r="A7543" t="s">
        <v>22610</v>
      </c>
      <c r="B7543" s="2">
        <v>182.680675673785</v>
      </c>
      <c r="C7543" s="2">
        <v>131.67294309502401</v>
      </c>
      <c r="D7543" s="2">
        <v>134.19313759632001</v>
      </c>
      <c r="E7543" s="2">
        <v>105.050919922047</v>
      </c>
      <c r="F7543" s="2">
        <v>200.090115503693</v>
      </c>
      <c r="G7543" s="2">
        <v>193.276707232494</v>
      </c>
      <c r="H7543" s="2">
        <v>202.649222160953</v>
      </c>
      <c r="I7543" s="2">
        <v>145.80397746084299</v>
      </c>
      <c r="J7543" s="2">
        <f>AVERAGE(F7543:I7543)</f>
        <v>185.45500558949578</v>
      </c>
      <c r="K7543" s="2">
        <f>AVERAGE(B7543:E7543)</f>
        <v>138.399419071794</v>
      </c>
      <c r="L7543" s="3">
        <v>-0.42823575224878802</v>
      </c>
      <c r="M7543" s="4">
        <v>8.2534221928590196E-2</v>
      </c>
      <c r="N7543" t="s">
        <v>22611</v>
      </c>
      <c r="O7543" t="s">
        <v>22612</v>
      </c>
    </row>
    <row r="7544" spans="1:15" x14ac:dyDescent="0.45">
      <c r="A7544" t="s">
        <v>22613</v>
      </c>
      <c r="B7544" s="2">
        <v>1608.6971015394499</v>
      </c>
      <c r="C7544" s="2">
        <v>1931.6700907238101</v>
      </c>
      <c r="D7544" s="2">
        <v>1817.89766087515</v>
      </c>
      <c r="E7544" s="2">
        <v>1739.0702288913401</v>
      </c>
      <c r="F7544" s="2">
        <v>1465.1458457676999</v>
      </c>
      <c r="G7544" s="2">
        <v>1543.9035776938299</v>
      </c>
      <c r="H7544" s="2">
        <v>1526.6718786118399</v>
      </c>
      <c r="I7544" s="2">
        <v>1678.5238380858</v>
      </c>
      <c r="J7544" s="2">
        <f>AVERAGE(F7544:I7544)</f>
        <v>1553.5612850397924</v>
      </c>
      <c r="K7544" s="2">
        <f>AVERAGE(B7544:E7544)</f>
        <v>1774.3337705074375</v>
      </c>
      <c r="L7544" s="3">
        <v>0.19172498495419299</v>
      </c>
      <c r="M7544" s="4">
        <v>8.2621137760882299E-2</v>
      </c>
      <c r="N7544" t="s">
        <v>22614</v>
      </c>
      <c r="O7544" t="s">
        <v>22615</v>
      </c>
    </row>
    <row r="7545" spans="1:15" x14ac:dyDescent="0.45">
      <c r="A7545" t="s">
        <v>22616</v>
      </c>
      <c r="B7545" s="2">
        <v>2046.0235675464</v>
      </c>
      <c r="C7545" s="2">
        <v>2077.35079372256</v>
      </c>
      <c r="D7545" s="2">
        <v>1848.3007936118099</v>
      </c>
      <c r="E7545" s="2">
        <v>1942.48701019494</v>
      </c>
      <c r="F7545" s="2">
        <v>1755.93101362587</v>
      </c>
      <c r="G7545" s="2">
        <v>1814.1829571305</v>
      </c>
      <c r="H7545" s="2">
        <v>1824.5590744385399</v>
      </c>
      <c r="I7545" s="2">
        <v>1555.2424262489899</v>
      </c>
      <c r="J7545" s="2">
        <f>AVERAGE(F7545:I7545)</f>
        <v>1737.4788678609748</v>
      </c>
      <c r="K7545" s="2">
        <f>AVERAGE(B7545:E7545)</f>
        <v>1978.5405412689274</v>
      </c>
      <c r="L7545" s="3">
        <v>0.18559584571455001</v>
      </c>
      <c r="M7545" s="4">
        <v>8.2637818405920299E-2</v>
      </c>
      <c r="N7545" t="s">
        <v>22617</v>
      </c>
      <c r="O7545" t="s">
        <v>22618</v>
      </c>
    </row>
    <row r="7546" spans="1:15" x14ac:dyDescent="0.45">
      <c r="A7546" t="s">
        <v>22619</v>
      </c>
      <c r="B7546" s="2">
        <v>859.15275347186298</v>
      </c>
      <c r="C7546" s="2">
        <v>846.06869818504697</v>
      </c>
      <c r="D7546" s="2">
        <v>945.64226649906698</v>
      </c>
      <c r="E7546" s="2">
        <v>1018.03891488093</v>
      </c>
      <c r="F7546" s="2">
        <v>610.55535244818498</v>
      </c>
      <c r="G7546" s="2">
        <v>756.16624104505695</v>
      </c>
      <c r="H7546" s="2">
        <v>688.14806535927801</v>
      </c>
      <c r="I7546" s="2">
        <v>926.98138515755295</v>
      </c>
      <c r="J7546" s="2">
        <f>AVERAGE(F7546:I7546)</f>
        <v>745.46276100251816</v>
      </c>
      <c r="K7546" s="2">
        <f>AVERAGE(B7546:E7546)</f>
        <v>917.22565825922675</v>
      </c>
      <c r="L7546" s="3">
        <v>0.30193853876346</v>
      </c>
      <c r="M7546" s="4">
        <v>8.26500674138749E-2</v>
      </c>
      <c r="N7546" t="s">
        <v>22620</v>
      </c>
      <c r="O7546" t="s">
        <v>22621</v>
      </c>
    </row>
    <row r="7547" spans="1:15" x14ac:dyDescent="0.45">
      <c r="A7547" t="s">
        <v>22622</v>
      </c>
      <c r="B7547" s="2">
        <v>27.6788902536038</v>
      </c>
      <c r="C7547" s="2">
        <v>21.0116398555889</v>
      </c>
      <c r="D7547" s="2">
        <v>18.870909974482501</v>
      </c>
      <c r="E7547" s="2">
        <v>7.64006690342159</v>
      </c>
      <c r="F7547" s="2">
        <v>35.530020510001599</v>
      </c>
      <c r="G7547" s="2">
        <v>31.571095603714198</v>
      </c>
      <c r="H7547" s="2">
        <v>58.0020741874105</v>
      </c>
      <c r="I7547" s="2">
        <v>20.151769242555499</v>
      </c>
      <c r="J7547" s="2">
        <f>AVERAGE(F7547:I7547)</f>
        <v>36.313739885920448</v>
      </c>
      <c r="K7547" s="2">
        <f>AVERAGE(B7547:E7547)</f>
        <v>18.800376746774194</v>
      </c>
      <c r="L7547" s="3">
        <v>-0.97351170755948802</v>
      </c>
      <c r="M7547" s="4">
        <v>8.2792147430200594E-2</v>
      </c>
      <c r="N7547" t="s">
        <v>22623</v>
      </c>
      <c r="O7547" t="s">
        <v>22624</v>
      </c>
    </row>
    <row r="7548" spans="1:15" x14ac:dyDescent="0.45">
      <c r="A7548" t="s">
        <v>22625</v>
      </c>
      <c r="B7548" s="2">
        <v>2.2143112202883102</v>
      </c>
      <c r="C7548" s="2">
        <v>5.6031039614903797</v>
      </c>
      <c r="D7548" s="2">
        <v>5.2419194373562501</v>
      </c>
      <c r="E7548" s="2">
        <v>4.7750418146384899</v>
      </c>
      <c r="F7548" s="2">
        <v>0.93500053973688302</v>
      </c>
      <c r="G7548" s="2">
        <v>1.54005344408362</v>
      </c>
      <c r="H7548" s="2">
        <v>0.71607498996803098</v>
      </c>
      <c r="I7548" s="2">
        <v>0</v>
      </c>
      <c r="J7548" s="2">
        <f>AVERAGE(F7548:I7548)</f>
        <v>0.79778224344713355</v>
      </c>
      <c r="K7548" s="2">
        <f>AVERAGE(B7548:E7548)</f>
        <v>4.4585941084433571</v>
      </c>
      <c r="L7548" s="3">
        <v>2.3900497138887902</v>
      </c>
      <c r="M7548" s="4">
        <v>8.2814128859950903E-2</v>
      </c>
      <c r="N7548" t="s">
        <v>22626</v>
      </c>
      <c r="O7548" t="s">
        <v>22627</v>
      </c>
    </row>
    <row r="7549" spans="1:15" x14ac:dyDescent="0.45">
      <c r="A7549" t="s">
        <v>22628</v>
      </c>
      <c r="B7549" s="2">
        <v>1708.34110645243</v>
      </c>
      <c r="C7549" s="2">
        <v>1372.7604705651399</v>
      </c>
      <c r="D7549" s="2">
        <v>1354.51198261285</v>
      </c>
      <c r="E7549" s="2">
        <v>1356.1118753573301</v>
      </c>
      <c r="F7549" s="2">
        <v>2158.91624625246</v>
      </c>
      <c r="G7549" s="2">
        <v>1888.8755491685599</v>
      </c>
      <c r="H7549" s="2">
        <v>1979.94734726161</v>
      </c>
      <c r="I7549" s="2">
        <v>1305.12340800315</v>
      </c>
      <c r="J7549" s="2">
        <f>AVERAGE(F7549:I7549)</f>
        <v>1833.2156376714449</v>
      </c>
      <c r="K7549" s="2">
        <f>AVERAGE(B7549:E7549)</f>
        <v>1447.9313587469376</v>
      </c>
      <c r="L7549" s="3">
        <v>-0.34114868593397901</v>
      </c>
      <c r="M7549" s="4">
        <v>8.2814128859950903E-2</v>
      </c>
      <c r="N7549" t="s">
        <v>22629</v>
      </c>
      <c r="O7549" t="s">
        <v>22630</v>
      </c>
    </row>
    <row r="7550" spans="1:15" x14ac:dyDescent="0.45">
      <c r="A7550" t="s">
        <v>22631</v>
      </c>
      <c r="B7550" s="2">
        <v>559.11358312279697</v>
      </c>
      <c r="C7550" s="2">
        <v>367.00330947762001</v>
      </c>
      <c r="D7550" s="2">
        <v>423.54709053838502</v>
      </c>
      <c r="E7550" s="2">
        <v>518.56954106974001</v>
      </c>
      <c r="F7550" s="2">
        <v>669.460386451609</v>
      </c>
      <c r="G7550" s="2">
        <v>719.97498510909202</v>
      </c>
      <c r="H7550" s="2">
        <v>562.11886712490502</v>
      </c>
      <c r="I7550" s="2">
        <v>472.97387810468501</v>
      </c>
      <c r="J7550" s="2">
        <f>AVERAGE(F7550:I7550)</f>
        <v>606.13202919757271</v>
      </c>
      <c r="K7550" s="2">
        <f>AVERAGE(B7550:E7550)</f>
        <v>467.05838105213547</v>
      </c>
      <c r="L7550" s="3">
        <v>-0.37555042867564598</v>
      </c>
      <c r="M7550" s="4">
        <v>8.2832495737296993E-2</v>
      </c>
      <c r="N7550" t="s">
        <v>22632</v>
      </c>
      <c r="O7550" t="s">
        <v>22633</v>
      </c>
    </row>
    <row r="7551" spans="1:15" x14ac:dyDescent="0.45">
      <c r="A7551" t="s">
        <v>22634</v>
      </c>
      <c r="B7551" s="2">
        <v>96.3225380825413</v>
      </c>
      <c r="C7551" s="2">
        <v>340.38856566054102</v>
      </c>
      <c r="D7551" s="2">
        <v>451.853455500108</v>
      </c>
      <c r="E7551" s="2">
        <v>468.90910619750002</v>
      </c>
      <c r="F7551" s="2">
        <v>72.930042099476907</v>
      </c>
      <c r="G7551" s="2">
        <v>113.963954862188</v>
      </c>
      <c r="H7551" s="2">
        <v>95.2379736657482</v>
      </c>
      <c r="I7551" s="2">
        <v>263.15839834396002</v>
      </c>
      <c r="J7551" s="2">
        <f>AVERAGE(F7551:I7551)</f>
        <v>136.32259224284329</v>
      </c>
      <c r="K7551" s="2">
        <f>AVERAGE(B7551:E7551)</f>
        <v>339.3684163601726</v>
      </c>
      <c r="L7551" s="3">
        <v>1.31846467712883</v>
      </c>
      <c r="M7551" s="4">
        <v>8.2842103159807695E-2</v>
      </c>
      <c r="N7551" t="s">
        <v>22635</v>
      </c>
      <c r="O7551" t="s">
        <v>22636</v>
      </c>
    </row>
    <row r="7552" spans="1:15" x14ac:dyDescent="0.45">
      <c r="A7552" t="s">
        <v>22637</v>
      </c>
      <c r="B7552" s="2">
        <v>5179.2739442543498</v>
      </c>
      <c r="C7552" s="2">
        <v>6082.1693501978098</v>
      </c>
      <c r="D7552" s="2">
        <v>6422.3996946488696</v>
      </c>
      <c r="E7552" s="2">
        <v>6877.9702298052798</v>
      </c>
      <c r="F7552" s="2">
        <v>5125.6729588376002</v>
      </c>
      <c r="G7552" s="2">
        <v>4960.51214339334</v>
      </c>
      <c r="H7552" s="2">
        <v>5114.9236533416497</v>
      </c>
      <c r="I7552" s="2">
        <v>5776.4453834689903</v>
      </c>
      <c r="J7552" s="2">
        <f>AVERAGE(F7552:I7552)</f>
        <v>5244.3885347603955</v>
      </c>
      <c r="K7552" s="2">
        <f>AVERAGE(B7552:E7552)</f>
        <v>6140.4533047265777</v>
      </c>
      <c r="L7552" s="3">
        <v>0.227958226645603</v>
      </c>
      <c r="M7552" s="4">
        <v>8.2842103159807695E-2</v>
      </c>
      <c r="N7552" t="s">
        <v>22638</v>
      </c>
      <c r="O7552" t="s">
        <v>22639</v>
      </c>
    </row>
    <row r="7553" spans="1:15" x14ac:dyDescent="0.45">
      <c r="A7553" t="s">
        <v>22640</v>
      </c>
      <c r="B7553" s="2">
        <v>2720.2813341241799</v>
      </c>
      <c r="C7553" s="2">
        <v>3206.3762419628702</v>
      </c>
      <c r="D7553" s="2">
        <v>3292.9737905471902</v>
      </c>
      <c r="E7553" s="2">
        <v>3097.0921209745302</v>
      </c>
      <c r="F7553" s="2">
        <v>3501.5770213146302</v>
      </c>
      <c r="G7553" s="2">
        <v>3797.0017663881599</v>
      </c>
      <c r="H7553" s="2">
        <v>3294.6610288429101</v>
      </c>
      <c r="I7553" s="2">
        <v>3487.44147715284</v>
      </c>
      <c r="J7553" s="2">
        <f>AVERAGE(F7553:I7553)</f>
        <v>3520.1703234246352</v>
      </c>
      <c r="K7553" s="2">
        <f>AVERAGE(B7553:E7553)</f>
        <v>3079.1808719021924</v>
      </c>
      <c r="L7553" s="3">
        <v>-0.19322176111532699</v>
      </c>
      <c r="M7553" s="4">
        <v>8.2842103159807695E-2</v>
      </c>
      <c r="N7553" t="s">
        <v>22641</v>
      </c>
      <c r="O7553" t="s">
        <v>22642</v>
      </c>
    </row>
    <row r="7554" spans="1:15" x14ac:dyDescent="0.45">
      <c r="A7554" t="s">
        <v>22643</v>
      </c>
      <c r="B7554" s="2">
        <v>4.4286224405766097</v>
      </c>
      <c r="C7554" s="2">
        <v>22.412415845961501</v>
      </c>
      <c r="D7554" s="2">
        <v>14.677374424597501</v>
      </c>
      <c r="E7554" s="2">
        <v>26.7402341619756</v>
      </c>
      <c r="F7554" s="2">
        <v>32.725018890790899</v>
      </c>
      <c r="G7554" s="2">
        <v>35.421229213923198</v>
      </c>
      <c r="H7554" s="2">
        <v>29.3590745886893</v>
      </c>
      <c r="I7554" s="2">
        <v>33.191149340679601</v>
      </c>
      <c r="J7554" s="2">
        <f>AVERAGE(F7554:I7554)</f>
        <v>32.67411800852075</v>
      </c>
      <c r="K7554" s="2">
        <f>AVERAGE(B7554:E7554)</f>
        <v>17.064661718277804</v>
      </c>
      <c r="L7554" s="3">
        <v>-0.93656784189516895</v>
      </c>
      <c r="M7554" s="4">
        <v>8.2842103159807695E-2</v>
      </c>
      <c r="N7554" t="s">
        <v>22644</v>
      </c>
      <c r="O7554" t="s">
        <v>22645</v>
      </c>
    </row>
    <row r="7555" spans="1:15" x14ac:dyDescent="0.45">
      <c r="A7555" t="s">
        <v>22646</v>
      </c>
      <c r="B7555" s="2">
        <v>5.5357780507207703</v>
      </c>
      <c r="C7555" s="2">
        <v>2.8015519807451899</v>
      </c>
      <c r="D7555" s="2">
        <v>24.1128294118387</v>
      </c>
      <c r="E7555" s="2">
        <v>9.5500836292769797</v>
      </c>
      <c r="F7555" s="2">
        <v>4.6750026986844198</v>
      </c>
      <c r="G7555" s="2">
        <v>3.85013361020905</v>
      </c>
      <c r="H7555" s="2">
        <v>2.1482249699040898</v>
      </c>
      <c r="I7555" s="2">
        <v>2.37079638147712</v>
      </c>
      <c r="J7555" s="2">
        <f>AVERAGE(F7555:I7555)</f>
        <v>3.2610394150686699</v>
      </c>
      <c r="K7555" s="2">
        <f>AVERAGE(B7555:E7555)</f>
        <v>10.50006076814541</v>
      </c>
      <c r="L7555" s="3">
        <v>1.70301117983891</v>
      </c>
      <c r="M7555" s="4">
        <v>8.2844225040847097E-2</v>
      </c>
      <c r="N7555" t="s">
        <v>22647</v>
      </c>
      <c r="O7555" t="s">
        <v>22648</v>
      </c>
    </row>
    <row r="7556" spans="1:15" x14ac:dyDescent="0.45">
      <c r="A7556" t="s">
        <v>22649</v>
      </c>
      <c r="B7556" s="2">
        <v>315.53934889108399</v>
      </c>
      <c r="C7556" s="2">
        <v>280.15519807451898</v>
      </c>
      <c r="D7556" s="2">
        <v>215.96708081907701</v>
      </c>
      <c r="E7556" s="2">
        <v>274.08740016024899</v>
      </c>
      <c r="F7556" s="2">
        <v>215.05012413948299</v>
      </c>
      <c r="G7556" s="2">
        <v>190.966627066369</v>
      </c>
      <c r="H7556" s="2">
        <v>251.34232147877901</v>
      </c>
      <c r="I7556" s="2">
        <v>195.59070147186199</v>
      </c>
      <c r="J7556" s="2">
        <f>AVERAGE(F7556:I7556)</f>
        <v>213.23744353912323</v>
      </c>
      <c r="K7556" s="2">
        <f>AVERAGE(B7556:E7556)</f>
        <v>271.43725698623223</v>
      </c>
      <c r="L7556" s="3">
        <v>0.34414644412414702</v>
      </c>
      <c r="M7556" s="4">
        <v>8.2844225040847097E-2</v>
      </c>
      <c r="N7556" t="s">
        <v>22650</v>
      </c>
      <c r="O7556" t="s">
        <v>22651</v>
      </c>
    </row>
    <row r="7557" spans="1:15" x14ac:dyDescent="0.45">
      <c r="A7557" t="s">
        <v>22652</v>
      </c>
      <c r="B7557" s="2">
        <v>2113.5600597651901</v>
      </c>
      <c r="C7557" s="2">
        <v>1906.4561228970999</v>
      </c>
      <c r="D7557" s="2">
        <v>1787.4945281384801</v>
      </c>
      <c r="E7557" s="2">
        <v>1712.3299947293599</v>
      </c>
      <c r="F7557" s="2">
        <v>2598.3664999287998</v>
      </c>
      <c r="G7557" s="2">
        <v>2587.2897860604799</v>
      </c>
      <c r="H7557" s="2">
        <v>2499.1017149884301</v>
      </c>
      <c r="I7557" s="2">
        <v>1684.4508290394899</v>
      </c>
      <c r="J7557" s="2">
        <f>AVERAGE(F7557:I7557)</f>
        <v>2342.3022075043</v>
      </c>
      <c r="K7557" s="2">
        <f>AVERAGE(B7557:E7557)</f>
        <v>1879.9601763825324</v>
      </c>
      <c r="L7557" s="3">
        <v>-0.31817521306607199</v>
      </c>
      <c r="M7557" s="4">
        <v>8.2844225040847097E-2</v>
      </c>
      <c r="N7557" t="s">
        <v>22653</v>
      </c>
      <c r="O7557" t="s">
        <v>22654</v>
      </c>
    </row>
    <row r="7558" spans="1:15" x14ac:dyDescent="0.45">
      <c r="A7558" t="s">
        <v>22655</v>
      </c>
      <c r="B7558" s="2">
        <v>140.60876248830701</v>
      </c>
      <c r="C7558" s="2">
        <v>112.06207922980801</v>
      </c>
      <c r="D7558" s="2">
        <v>103.790004859654</v>
      </c>
      <c r="E7558" s="2">
        <v>95.500836292769804</v>
      </c>
      <c r="F7558" s="2">
        <v>170.17009823211299</v>
      </c>
      <c r="G7558" s="2">
        <v>161.70561162877999</v>
      </c>
      <c r="H7558" s="2">
        <v>162.54902272274299</v>
      </c>
      <c r="I7558" s="2">
        <v>110.24203173868599</v>
      </c>
      <c r="J7558" s="2">
        <f>AVERAGE(F7558:I7558)</f>
        <v>151.16669108058051</v>
      </c>
      <c r="K7558" s="2">
        <f>AVERAGE(B7558:E7558)</f>
        <v>112.99042071763471</v>
      </c>
      <c r="L7558" s="3">
        <v>-0.42830229738099101</v>
      </c>
      <c r="M7558" s="4">
        <v>8.2844225040847097E-2</v>
      </c>
      <c r="N7558" t="s">
        <v>22656</v>
      </c>
      <c r="O7558" t="s">
        <v>22657</v>
      </c>
    </row>
    <row r="7559" spans="1:15" x14ac:dyDescent="0.45">
      <c r="A7559" t="s">
        <v>22658</v>
      </c>
      <c r="B7559" s="2">
        <v>69.750803439081693</v>
      </c>
      <c r="C7559" s="2">
        <v>119.065959181671</v>
      </c>
      <c r="D7559" s="2">
        <v>101.693237084711</v>
      </c>
      <c r="E7559" s="2">
        <v>106.005928284975</v>
      </c>
      <c r="F7559" s="2">
        <v>53.295030765002402</v>
      </c>
      <c r="G7559" s="2">
        <v>42.351469712299497</v>
      </c>
      <c r="H7559" s="2">
        <v>50.841324287730203</v>
      </c>
      <c r="I7559" s="2">
        <v>106.68583716646999</v>
      </c>
      <c r="J7559" s="2">
        <f>AVERAGE(F7559:I7559)</f>
        <v>63.293415482875517</v>
      </c>
      <c r="K7559" s="2">
        <f>AVERAGE(B7559:E7559)</f>
        <v>99.128981997609657</v>
      </c>
      <c r="L7559" s="3">
        <v>0.66203001751177104</v>
      </c>
      <c r="M7559" s="4">
        <v>8.2875376854398206E-2</v>
      </c>
      <c r="N7559" t="s">
        <v>22659</v>
      </c>
      <c r="O7559" t="s">
        <v>22660</v>
      </c>
    </row>
    <row r="7560" spans="1:15" x14ac:dyDescent="0.45">
      <c r="A7560" t="s">
        <v>22661</v>
      </c>
      <c r="B7560" s="2">
        <v>990.90427107901701</v>
      </c>
      <c r="C7560" s="2">
        <v>1166.8463999803701</v>
      </c>
      <c r="D7560" s="2">
        <v>1086.1257074202099</v>
      </c>
      <c r="E7560" s="2">
        <v>1100.1696340927101</v>
      </c>
      <c r="F7560" s="2">
        <v>1253.8357237871601</v>
      </c>
      <c r="G7560" s="2">
        <v>1181.2209916121401</v>
      </c>
      <c r="H7560" s="2">
        <v>1229.5007577751101</v>
      </c>
      <c r="I7560" s="2">
        <v>1237.55571113105</v>
      </c>
      <c r="J7560" s="2">
        <f>AVERAGE(F7560:I7560)</f>
        <v>1225.528296076365</v>
      </c>
      <c r="K7560" s="2">
        <f>AVERAGE(B7560:E7560)</f>
        <v>1086.0115031430769</v>
      </c>
      <c r="L7560" s="3">
        <v>-0.174980296504467</v>
      </c>
      <c r="M7560" s="4">
        <v>8.2884191171677696E-2</v>
      </c>
      <c r="N7560" t="s">
        <v>22662</v>
      </c>
      <c r="O7560" t="s">
        <v>22663</v>
      </c>
    </row>
    <row r="7561" spans="1:15" x14ac:dyDescent="0.45">
      <c r="A7561" t="s">
        <v>22664</v>
      </c>
      <c r="B7561" s="2">
        <v>139.50160687816299</v>
      </c>
      <c r="C7561" s="2">
        <v>78.443455460865295</v>
      </c>
      <c r="D7561" s="2">
        <v>102.74162097218201</v>
      </c>
      <c r="E7561" s="2">
        <v>84.040735937637507</v>
      </c>
      <c r="F7561" s="2">
        <v>118.74506854658399</v>
      </c>
      <c r="G7561" s="2">
        <v>168.635852127156</v>
      </c>
      <c r="H7561" s="2">
        <v>140.35069803373401</v>
      </c>
      <c r="I7561" s="2">
        <v>132.764597362719</v>
      </c>
      <c r="J7561" s="2">
        <f>AVERAGE(F7561:I7561)</f>
        <v>140.12405401754825</v>
      </c>
      <c r="K7561" s="2">
        <f>AVERAGE(B7561:E7561)</f>
        <v>101.18185481221195</v>
      </c>
      <c r="L7561" s="3">
        <v>-0.46981751957173601</v>
      </c>
      <c r="M7561" s="4">
        <v>8.2914657811791206E-2</v>
      </c>
      <c r="N7561" t="s">
        <v>22665</v>
      </c>
      <c r="O7561" t="s">
        <v>22666</v>
      </c>
    </row>
    <row r="7562" spans="1:15" x14ac:dyDescent="0.45">
      <c r="A7562" t="s">
        <v>22667</v>
      </c>
      <c r="B7562" s="2">
        <v>1.10715561014415</v>
      </c>
      <c r="C7562" s="2">
        <v>2.8015519807451899</v>
      </c>
      <c r="D7562" s="2">
        <v>0</v>
      </c>
      <c r="E7562" s="2">
        <v>0</v>
      </c>
      <c r="F7562" s="2">
        <v>5.6100032384213003</v>
      </c>
      <c r="G7562" s="2">
        <v>6.16021377633448</v>
      </c>
      <c r="H7562" s="2">
        <v>4.2964499398081903</v>
      </c>
      <c r="I7562" s="2">
        <v>3.5561945722156798</v>
      </c>
      <c r="J7562" s="2">
        <f>AVERAGE(F7562:I7562)</f>
        <v>4.9057153816949128</v>
      </c>
      <c r="K7562" s="2">
        <f>AVERAGE(B7562:E7562)</f>
        <v>0.97717689772233496</v>
      </c>
      <c r="L7562" s="3">
        <v>-2.5022807271906302</v>
      </c>
      <c r="M7562" s="4">
        <v>8.2914657811791206E-2</v>
      </c>
      <c r="N7562" t="s">
        <v>22668</v>
      </c>
      <c r="O7562" t="s">
        <v>22669</v>
      </c>
    </row>
    <row r="7563" spans="1:15" x14ac:dyDescent="0.45">
      <c r="A7563" t="s">
        <v>22670</v>
      </c>
      <c r="B7563" s="2">
        <v>1275.44326288606</v>
      </c>
      <c r="C7563" s="2">
        <v>1242.48830346049</v>
      </c>
      <c r="D7563" s="2">
        <v>1211.93177391676</v>
      </c>
      <c r="E7563" s="2">
        <v>1089.6645421005001</v>
      </c>
      <c r="F7563" s="2">
        <v>1068.7056169192599</v>
      </c>
      <c r="G7563" s="2">
        <v>1024.1355403156099</v>
      </c>
      <c r="H7563" s="2">
        <v>1134.9788590993301</v>
      </c>
      <c r="I7563" s="2">
        <v>880.75085571874899</v>
      </c>
      <c r="J7563" s="2">
        <f>AVERAGE(F7563:I7563)</f>
        <v>1027.1427180132373</v>
      </c>
      <c r="K7563" s="2">
        <f>AVERAGE(B7563:E7563)</f>
        <v>1204.8819705909525</v>
      </c>
      <c r="L7563" s="3">
        <v>0.227699064859919</v>
      </c>
      <c r="M7563" s="4">
        <v>8.3193947520046593E-2</v>
      </c>
      <c r="N7563" t="s">
        <v>22671</v>
      </c>
      <c r="O7563" t="s">
        <v>22672</v>
      </c>
    </row>
    <row r="7564" spans="1:15" x14ac:dyDescent="0.45">
      <c r="A7564" t="s">
        <v>22673</v>
      </c>
      <c r="B7564" s="2">
        <v>1108.2627657543001</v>
      </c>
      <c r="C7564" s="2">
        <v>942.72224152075603</v>
      </c>
      <c r="D7564" s="2">
        <v>1013.7872191847</v>
      </c>
      <c r="E7564" s="2">
        <v>1045.73415740583</v>
      </c>
      <c r="F7564" s="2">
        <v>917.23552948188296</v>
      </c>
      <c r="G7564" s="2">
        <v>926.34214661629699</v>
      </c>
      <c r="H7564" s="2">
        <v>925.88496202866497</v>
      </c>
      <c r="I7564" s="2">
        <v>764.58183302636996</v>
      </c>
      <c r="J7564" s="2">
        <f>AVERAGE(F7564:I7564)</f>
        <v>883.51111778830375</v>
      </c>
      <c r="K7564" s="2">
        <f>AVERAGE(B7564:E7564)</f>
        <v>1027.6265959663965</v>
      </c>
      <c r="L7564" s="3">
        <v>0.21674991090484999</v>
      </c>
      <c r="M7564" s="4">
        <v>8.3337480745079004E-2</v>
      </c>
      <c r="N7564" t="s">
        <v>22674</v>
      </c>
      <c r="O7564" t="s">
        <v>22675</v>
      </c>
    </row>
    <row r="7565" spans="1:15" x14ac:dyDescent="0.45">
      <c r="A7565" t="s">
        <v>22676</v>
      </c>
      <c r="B7565" s="2">
        <v>902.33182226748499</v>
      </c>
      <c r="C7565" s="2">
        <v>953.92844944373701</v>
      </c>
      <c r="D7565" s="2">
        <v>859.67478772642403</v>
      </c>
      <c r="E7565" s="2">
        <v>772.601765608508</v>
      </c>
      <c r="F7565" s="2">
        <v>1020.08558885294</v>
      </c>
      <c r="G7565" s="2">
        <v>1015.66524637315</v>
      </c>
      <c r="H7565" s="2">
        <v>973.86198635652295</v>
      </c>
      <c r="I7565" s="2">
        <v>982.69510012226499</v>
      </c>
      <c r="J7565" s="2">
        <f>AVERAGE(F7565:I7565)</f>
        <v>998.07698042621951</v>
      </c>
      <c r="K7565" s="2">
        <f>AVERAGE(B7565:E7565)</f>
        <v>872.13420626153857</v>
      </c>
      <c r="L7565" s="3">
        <v>-0.19695691486501299</v>
      </c>
      <c r="M7565" s="4">
        <v>8.3337480745079004E-2</v>
      </c>
      <c r="N7565" t="s">
        <v>22677</v>
      </c>
      <c r="O7565" t="s">
        <v>22678</v>
      </c>
    </row>
    <row r="7566" spans="1:15" x14ac:dyDescent="0.45">
      <c r="A7566" t="s">
        <v>22679</v>
      </c>
      <c r="B7566" s="2">
        <v>9.9644004912973791</v>
      </c>
      <c r="C7566" s="2">
        <v>11.2062079229808</v>
      </c>
      <c r="D7566" s="2">
        <v>13.628990537126199</v>
      </c>
      <c r="E7566" s="2">
        <v>16.235142169770899</v>
      </c>
      <c r="F7566" s="2">
        <v>5.6100032384213003</v>
      </c>
      <c r="G7566" s="2">
        <v>0.77002672204181</v>
      </c>
      <c r="H7566" s="2">
        <v>7.1607498996803098</v>
      </c>
      <c r="I7566" s="2">
        <v>7.1123891444313498</v>
      </c>
      <c r="J7566" s="2">
        <f>AVERAGE(F7566:I7566)</f>
        <v>5.1632922511436927</v>
      </c>
      <c r="K7566" s="2">
        <f>AVERAGE(B7566:E7566)</f>
        <v>12.758685280293818</v>
      </c>
      <c r="L7566" s="3">
        <v>1.33589257703124</v>
      </c>
      <c r="M7566" s="4">
        <v>8.3366257035507693E-2</v>
      </c>
      <c r="N7566" t="s">
        <v>22680</v>
      </c>
      <c r="O7566" t="s">
        <v>22681</v>
      </c>
    </row>
    <row r="7567" spans="1:15" x14ac:dyDescent="0.45">
      <c r="A7567" t="s">
        <v>22682</v>
      </c>
      <c r="B7567" s="2">
        <v>1485.8028288134501</v>
      </c>
      <c r="C7567" s="2">
        <v>1354.5503826903</v>
      </c>
      <c r="D7567" s="2">
        <v>1351.3668309504401</v>
      </c>
      <c r="E7567" s="2">
        <v>1336.0566997358501</v>
      </c>
      <c r="F7567" s="2">
        <v>1657.7559569534901</v>
      </c>
      <c r="G7567" s="2">
        <v>1646.31713172539</v>
      </c>
      <c r="H7567" s="2">
        <v>1836.0162742780301</v>
      </c>
      <c r="I7567" s="2">
        <v>1352.5393356326999</v>
      </c>
      <c r="J7567" s="2">
        <f>AVERAGE(F7567:I7567)</f>
        <v>1623.1571746474024</v>
      </c>
      <c r="K7567" s="2">
        <f>AVERAGE(B7567:E7567)</f>
        <v>1381.94418554751</v>
      </c>
      <c r="L7567" s="3">
        <v>-0.23356878002235801</v>
      </c>
      <c r="M7567" s="4">
        <v>8.3366257035507693E-2</v>
      </c>
      <c r="N7567" t="s">
        <v>22683</v>
      </c>
      <c r="O7567" t="s">
        <v>22684</v>
      </c>
    </row>
    <row r="7568" spans="1:15" x14ac:dyDescent="0.45">
      <c r="A7568" t="s">
        <v>22685</v>
      </c>
      <c r="B7568" s="2">
        <v>641.04309827346503</v>
      </c>
      <c r="C7568" s="2">
        <v>553.30651619717503</v>
      </c>
      <c r="D7568" s="2">
        <v>667.82053631918598</v>
      </c>
      <c r="E7568" s="2">
        <v>555.81486722392003</v>
      </c>
      <c r="F7568" s="2">
        <v>496.48528660028501</v>
      </c>
      <c r="G7568" s="2">
        <v>465.096140113253</v>
      </c>
      <c r="H7568" s="2">
        <v>546.36521734560802</v>
      </c>
      <c r="I7568" s="2">
        <v>541.72697316752101</v>
      </c>
      <c r="J7568" s="2">
        <f>AVERAGE(F7568:I7568)</f>
        <v>512.41840430666673</v>
      </c>
      <c r="K7568" s="2">
        <f>AVERAGE(B7568:E7568)</f>
        <v>604.49625450343649</v>
      </c>
      <c r="L7568" s="3">
        <v>0.240143299552631</v>
      </c>
      <c r="M7568" s="4">
        <v>8.3413660625845001E-2</v>
      </c>
      <c r="N7568" t="s">
        <v>22686</v>
      </c>
      <c r="O7568" t="s">
        <v>22687</v>
      </c>
    </row>
    <row r="7569" spans="1:15" x14ac:dyDescent="0.45">
      <c r="A7569" t="s">
        <v>22688</v>
      </c>
      <c r="B7569" s="2">
        <v>2.2143112202883102</v>
      </c>
      <c r="C7569" s="2">
        <v>2.8015519807451899</v>
      </c>
      <c r="D7569" s="2">
        <v>4.1935355498850004</v>
      </c>
      <c r="E7569" s="2">
        <v>0.95500836292769797</v>
      </c>
      <c r="F7569" s="2">
        <v>9.3500053973688306</v>
      </c>
      <c r="G7569" s="2">
        <v>7.7002672204181</v>
      </c>
      <c r="H7569" s="2">
        <v>7.8768248896483497</v>
      </c>
      <c r="I7569" s="2">
        <v>5.9269909536927896</v>
      </c>
      <c r="J7569" s="2">
        <f>AVERAGE(F7569:I7569)</f>
        <v>7.7135221152820179</v>
      </c>
      <c r="K7569" s="2">
        <f>AVERAGE(B7569:E7569)</f>
        <v>2.5411017784615497</v>
      </c>
      <c r="L7569" s="3">
        <v>-1.62739116816159</v>
      </c>
      <c r="M7569" s="4">
        <v>8.3413660625845001E-2</v>
      </c>
      <c r="N7569" t="s">
        <v>22689</v>
      </c>
      <c r="O7569" t="s">
        <v>22690</v>
      </c>
    </row>
    <row r="7570" spans="1:15" x14ac:dyDescent="0.45">
      <c r="A7570" t="s">
        <v>22691</v>
      </c>
      <c r="B7570" s="2">
        <v>0</v>
      </c>
      <c r="C7570" s="2">
        <v>0</v>
      </c>
      <c r="D7570" s="2">
        <v>0</v>
      </c>
      <c r="E7570" s="2">
        <v>0.95500836292769797</v>
      </c>
      <c r="F7570" s="2">
        <v>0.93500053973688302</v>
      </c>
      <c r="G7570" s="2">
        <v>6.16021377633448</v>
      </c>
      <c r="H7570" s="2">
        <v>3.5803749498401598</v>
      </c>
      <c r="I7570" s="2">
        <v>2.37079638147712</v>
      </c>
      <c r="J7570" s="2">
        <f>AVERAGE(F7570:I7570)</f>
        <v>3.2615964118471608</v>
      </c>
      <c r="K7570" s="2">
        <f>AVERAGE(B7570:E7570)</f>
        <v>0.23875209073192449</v>
      </c>
      <c r="L7570" s="3">
        <v>-3.2870231717176002</v>
      </c>
      <c r="M7570" s="4">
        <v>8.3453124618829894E-2</v>
      </c>
      <c r="N7570" t="s">
        <v>22692</v>
      </c>
      <c r="O7570" t="s">
        <v>22693</v>
      </c>
    </row>
    <row r="7571" spans="1:15" x14ac:dyDescent="0.45">
      <c r="A7571" t="s">
        <v>22694</v>
      </c>
      <c r="B7571" s="2">
        <v>2554.2079926025599</v>
      </c>
      <c r="C7571" s="2">
        <v>3062.09631495449</v>
      </c>
      <c r="D7571" s="2">
        <v>2984.7489276306501</v>
      </c>
      <c r="E7571" s="2">
        <v>2650.1482071243599</v>
      </c>
      <c r="F7571" s="2">
        <v>2725.5265733330202</v>
      </c>
      <c r="G7571" s="2">
        <v>2355.5117427259001</v>
      </c>
      <c r="H7571" s="2">
        <v>2379.5171916637701</v>
      </c>
      <c r="I7571" s="2">
        <v>2206.0260329644598</v>
      </c>
      <c r="J7571" s="2">
        <f>AVERAGE(F7571:I7571)</f>
        <v>2416.6453851717879</v>
      </c>
      <c r="K7571" s="2">
        <f>AVERAGE(B7571:E7571)</f>
        <v>2812.800360578015</v>
      </c>
      <c r="L7571" s="3">
        <v>0.21838280405403199</v>
      </c>
      <c r="M7571" s="4">
        <v>8.3477496208627794E-2</v>
      </c>
      <c r="N7571" t="s">
        <v>22695</v>
      </c>
      <c r="O7571" t="s">
        <v>22696</v>
      </c>
    </row>
    <row r="7572" spans="1:15" x14ac:dyDescent="0.45">
      <c r="A7572" t="s">
        <v>22697</v>
      </c>
      <c r="B7572" s="2">
        <v>2196.5967305260001</v>
      </c>
      <c r="C7572" s="2">
        <v>2176.8058890390098</v>
      </c>
      <c r="D7572" s="2">
        <v>2107.25161381721</v>
      </c>
      <c r="E7572" s="2">
        <v>1948.2170603725001</v>
      </c>
      <c r="F7572" s="2">
        <v>2457.1814184285299</v>
      </c>
      <c r="G7572" s="2">
        <v>3340.3759202173701</v>
      </c>
      <c r="H7572" s="2">
        <v>2357.3188669747601</v>
      </c>
      <c r="I7572" s="2">
        <v>2179.94727276821</v>
      </c>
      <c r="J7572" s="2">
        <f>AVERAGE(F7572:I7572)</f>
        <v>2583.7058695972173</v>
      </c>
      <c r="K7572" s="2">
        <f>AVERAGE(B7572:E7572)</f>
        <v>2107.2178234386802</v>
      </c>
      <c r="L7572" s="3">
        <v>-0.29483830134782801</v>
      </c>
      <c r="M7572" s="4">
        <v>8.3510201818409804E-2</v>
      </c>
      <c r="N7572" t="s">
        <v>22698</v>
      </c>
      <c r="O7572" t="s">
        <v>22699</v>
      </c>
    </row>
    <row r="7573" spans="1:15" x14ac:dyDescent="0.45">
      <c r="A7573" t="s">
        <v>22700</v>
      </c>
      <c r="B7573" s="2">
        <v>902.33182226748499</v>
      </c>
      <c r="C7573" s="2">
        <v>1148.6363121055299</v>
      </c>
      <c r="D7573" s="2">
        <v>1123.8675273691799</v>
      </c>
      <c r="E7573" s="2">
        <v>1067.6993497531701</v>
      </c>
      <c r="F7573" s="2">
        <v>877.03050627319703</v>
      </c>
      <c r="G7573" s="2">
        <v>809.29808486594197</v>
      </c>
      <c r="H7573" s="2">
        <v>847.83278812214905</v>
      </c>
      <c r="I7573" s="2">
        <v>1030.1110277518101</v>
      </c>
      <c r="J7573" s="2">
        <f>AVERAGE(F7573:I7573)</f>
        <v>891.0681017532745</v>
      </c>
      <c r="K7573" s="2">
        <f>AVERAGE(B7573:E7573)</f>
        <v>1060.6337528738413</v>
      </c>
      <c r="L7573" s="3">
        <v>0.25279865249377398</v>
      </c>
      <c r="M7573" s="4">
        <v>8.3617647702384001E-2</v>
      </c>
      <c r="N7573" t="s">
        <v>22701</v>
      </c>
      <c r="O7573" t="s">
        <v>22702</v>
      </c>
    </row>
    <row r="7574" spans="1:15" x14ac:dyDescent="0.45">
      <c r="A7574" t="s">
        <v>22703</v>
      </c>
      <c r="B7574" s="2">
        <v>2310.63375837085</v>
      </c>
      <c r="C7574" s="2">
        <v>1941.47552265642</v>
      </c>
      <c r="D7574" s="2">
        <v>1903.8651396477901</v>
      </c>
      <c r="E7574" s="2">
        <v>1810.69585611092</v>
      </c>
      <c r="F7574" s="2">
        <v>2723.6565722535402</v>
      </c>
      <c r="G7574" s="2">
        <v>2520.2974612428402</v>
      </c>
      <c r="H7574" s="2">
        <v>2403.8637413226802</v>
      </c>
      <c r="I7574" s="2">
        <v>1957.0924129093601</v>
      </c>
      <c r="J7574" s="2">
        <f>AVERAGE(F7574:I7574)</f>
        <v>2401.2275469321053</v>
      </c>
      <c r="K7574" s="2">
        <f>AVERAGE(B7574:E7574)</f>
        <v>1991.6675691964952</v>
      </c>
      <c r="L7574" s="3">
        <v>-0.27045098537088902</v>
      </c>
      <c r="M7574" s="4">
        <v>8.3617647702384001E-2</v>
      </c>
      <c r="N7574" t="s">
        <v>22704</v>
      </c>
      <c r="O7574" t="s">
        <v>22705</v>
      </c>
    </row>
    <row r="7575" spans="1:15" x14ac:dyDescent="0.45">
      <c r="A7575" t="s">
        <v>22706</v>
      </c>
      <c r="B7575" s="2">
        <v>27.6788902536038</v>
      </c>
      <c r="C7575" s="2">
        <v>67.237247537884599</v>
      </c>
      <c r="D7575" s="2">
        <v>30.403132736666201</v>
      </c>
      <c r="E7575" s="2">
        <v>39.155342880035597</v>
      </c>
      <c r="F7575" s="2">
        <v>21.5050124139483</v>
      </c>
      <c r="G7575" s="2">
        <v>26.950935271463301</v>
      </c>
      <c r="H7575" s="2">
        <v>22.198324689008999</v>
      </c>
      <c r="I7575" s="2">
        <v>26.0787601962483</v>
      </c>
      <c r="J7575" s="2">
        <f>AVERAGE(F7575:I7575)</f>
        <v>24.183258142667224</v>
      </c>
      <c r="K7575" s="2">
        <f>AVERAGE(B7575:E7575)</f>
        <v>41.118653352047545</v>
      </c>
      <c r="L7575" s="3">
        <v>0.75195788355142701</v>
      </c>
      <c r="M7575" s="4">
        <v>8.3752117445697799E-2</v>
      </c>
      <c r="N7575" t="s">
        <v>22707</v>
      </c>
      <c r="O7575" t="s">
        <v>22708</v>
      </c>
    </row>
    <row r="7576" spans="1:15" x14ac:dyDescent="0.45">
      <c r="A7576" t="s">
        <v>22709</v>
      </c>
      <c r="B7576" s="2">
        <v>0</v>
      </c>
      <c r="C7576" s="2">
        <v>0</v>
      </c>
      <c r="D7576" s="2">
        <v>1.0483838874712501</v>
      </c>
      <c r="E7576" s="2">
        <v>4.7750418146384899</v>
      </c>
      <c r="F7576" s="2">
        <v>3.7400021589475299</v>
      </c>
      <c r="G7576" s="2">
        <v>5.39018705429267</v>
      </c>
      <c r="H7576" s="2">
        <v>11.457199839488499</v>
      </c>
      <c r="I7576" s="2">
        <v>8.2977873351699092</v>
      </c>
      <c r="J7576" s="2">
        <f>AVERAGE(F7576:I7576)</f>
        <v>7.2212940969746526</v>
      </c>
      <c r="K7576" s="2">
        <f>AVERAGE(B7576:E7576)</f>
        <v>1.4558564255274349</v>
      </c>
      <c r="L7576" s="3">
        <v>-2.20833603752591</v>
      </c>
      <c r="M7576" s="4">
        <v>8.3836269897333102E-2</v>
      </c>
      <c r="N7576" t="s">
        <v>22710</v>
      </c>
      <c r="O7576" t="s">
        <v>22711</v>
      </c>
    </row>
    <row r="7577" spans="1:15" x14ac:dyDescent="0.45">
      <c r="A7577" t="s">
        <v>22712</v>
      </c>
      <c r="B7577" s="2">
        <v>341.00392792439902</v>
      </c>
      <c r="C7577" s="2">
        <v>121.86751116241599</v>
      </c>
      <c r="D7577" s="2">
        <v>199.19293861953699</v>
      </c>
      <c r="E7577" s="2">
        <v>138.47621262451599</v>
      </c>
      <c r="F7577" s="2">
        <v>248.71014357001101</v>
      </c>
      <c r="G7577" s="2">
        <v>227.15788300233399</v>
      </c>
      <c r="H7577" s="2">
        <v>316.50514556587001</v>
      </c>
      <c r="I7577" s="2">
        <v>526.31679668792003</v>
      </c>
      <c r="J7577" s="2">
        <f>AVERAGE(F7577:I7577)</f>
        <v>329.67249220653378</v>
      </c>
      <c r="K7577" s="2">
        <f>AVERAGE(B7577:E7577)</f>
        <v>200.13514758271702</v>
      </c>
      <c r="L7577" s="3">
        <v>-0.71676459557858796</v>
      </c>
      <c r="M7577" s="4">
        <v>8.3854750995792898E-2</v>
      </c>
      <c r="N7577" t="s">
        <v>22713</v>
      </c>
      <c r="O7577" t="s">
        <v>22714</v>
      </c>
    </row>
    <row r="7578" spans="1:15" x14ac:dyDescent="0.45">
      <c r="A7578" t="s">
        <v>22715</v>
      </c>
      <c r="B7578" s="2">
        <v>967.65400326599001</v>
      </c>
      <c r="C7578" s="2">
        <v>717.19730707076906</v>
      </c>
      <c r="D7578" s="2">
        <v>685.64306240619703</v>
      </c>
      <c r="E7578" s="2">
        <v>734.40143109140001</v>
      </c>
      <c r="F7578" s="2">
        <v>983.62056780320097</v>
      </c>
      <c r="G7578" s="2">
        <v>1125.0090409030799</v>
      </c>
      <c r="H7578" s="2">
        <v>993.91208607562805</v>
      </c>
      <c r="I7578" s="2">
        <v>777.62121312449403</v>
      </c>
      <c r="J7578" s="2">
        <f>AVERAGE(F7578:I7578)</f>
        <v>970.04072697660081</v>
      </c>
      <c r="K7578" s="2">
        <f>AVERAGE(B7578:E7578)</f>
        <v>776.22395095858906</v>
      </c>
      <c r="L7578" s="3">
        <v>-0.32284122156586598</v>
      </c>
      <c r="M7578" s="4">
        <v>8.4018440153571503E-2</v>
      </c>
      <c r="N7578" t="s">
        <v>22716</v>
      </c>
      <c r="O7578" t="s">
        <v>22717</v>
      </c>
    </row>
    <row r="7579" spans="1:15" x14ac:dyDescent="0.45">
      <c r="A7579" t="s">
        <v>22718</v>
      </c>
      <c r="B7579" s="2">
        <v>108.50124979412701</v>
      </c>
      <c r="C7579" s="2">
        <v>68.638023528257193</v>
      </c>
      <c r="D7579" s="2">
        <v>113.22545984689501</v>
      </c>
      <c r="E7579" s="2">
        <v>84.040735937637507</v>
      </c>
      <c r="F7579" s="2">
        <v>136.510078801585</v>
      </c>
      <c r="G7579" s="2">
        <v>123.20427552669</v>
      </c>
      <c r="H7579" s="2">
        <v>123.88097326446901</v>
      </c>
      <c r="I7579" s="2">
        <v>117.354420883117</v>
      </c>
      <c r="J7579" s="2">
        <f>AVERAGE(F7579:I7579)</f>
        <v>125.23743711896526</v>
      </c>
      <c r="K7579" s="2">
        <f>AVERAGE(B7579:E7579)</f>
        <v>93.601367276729192</v>
      </c>
      <c r="L7579" s="3">
        <v>-0.413872026921912</v>
      </c>
      <c r="M7579" s="4">
        <v>8.4042534072564304E-2</v>
      </c>
      <c r="N7579" t="s">
        <v>22719</v>
      </c>
      <c r="O7579" t="s">
        <v>22720</v>
      </c>
    </row>
    <row r="7580" spans="1:15" x14ac:dyDescent="0.45">
      <c r="A7580" t="s">
        <v>22721</v>
      </c>
      <c r="B7580" s="2">
        <v>8.8572448811532194</v>
      </c>
      <c r="C7580" s="2">
        <v>14.007759903726001</v>
      </c>
      <c r="D7580" s="2">
        <v>23.0644455243675</v>
      </c>
      <c r="E7580" s="2">
        <v>15.2801338068432</v>
      </c>
      <c r="F7580" s="2">
        <v>4.6750026986844198</v>
      </c>
      <c r="G7580" s="2">
        <v>4.62016033225086</v>
      </c>
      <c r="H7580" s="2">
        <v>10.741124849520499</v>
      </c>
      <c r="I7580" s="2">
        <v>7.1123891444313498</v>
      </c>
      <c r="J7580" s="2">
        <f>AVERAGE(F7580:I7580)</f>
        <v>6.7871692562217829</v>
      </c>
      <c r="K7580" s="2">
        <f>AVERAGE(B7580:E7580)</f>
        <v>15.302396029022479</v>
      </c>
      <c r="L7580" s="3">
        <v>1.1657974066527099</v>
      </c>
      <c r="M7580" s="4">
        <v>8.4043263254094294E-2</v>
      </c>
      <c r="N7580" t="s">
        <v>22722</v>
      </c>
      <c r="O7580" t="s">
        <v>22723</v>
      </c>
    </row>
    <row r="7581" spans="1:15" x14ac:dyDescent="0.45">
      <c r="A7581" t="s">
        <v>22724</v>
      </c>
      <c r="B7581" s="2">
        <v>2.2143112202883102</v>
      </c>
      <c r="C7581" s="2">
        <v>1.4007759903726</v>
      </c>
      <c r="D7581" s="2">
        <v>3.1451516624137499</v>
      </c>
      <c r="E7581" s="2">
        <v>1.9100167258553999</v>
      </c>
      <c r="F7581" s="2">
        <v>7.4800043178950704</v>
      </c>
      <c r="G7581" s="2">
        <v>6.93024049837629</v>
      </c>
      <c r="H7581" s="2">
        <v>13.6054248093926</v>
      </c>
      <c r="I7581" s="2">
        <v>2.37079638147712</v>
      </c>
      <c r="J7581" s="2">
        <f>AVERAGE(F7581:I7581)</f>
        <v>7.5966165017852703</v>
      </c>
      <c r="K7581" s="2">
        <f>AVERAGE(B7581:E7581)</f>
        <v>2.1675638997325151</v>
      </c>
      <c r="L7581" s="3">
        <v>-1.82147273771438</v>
      </c>
      <c r="M7581" s="4">
        <v>8.4054075920517599E-2</v>
      </c>
      <c r="N7581" t="s">
        <v>22725</v>
      </c>
      <c r="O7581" t="s">
        <v>22726</v>
      </c>
    </row>
    <row r="7582" spans="1:15" x14ac:dyDescent="0.45">
      <c r="A7582" t="s">
        <v>22727</v>
      </c>
      <c r="B7582" s="2">
        <v>9.9644004912973791</v>
      </c>
      <c r="C7582" s="2">
        <v>11.2062079229808</v>
      </c>
      <c r="D7582" s="2">
        <v>12.580606649655</v>
      </c>
      <c r="E7582" s="2">
        <v>9.5500836292769797</v>
      </c>
      <c r="F7582" s="2">
        <v>11.220006476842601</v>
      </c>
      <c r="G7582" s="2">
        <v>23.8708283832961</v>
      </c>
      <c r="H7582" s="2">
        <v>22.914399678976999</v>
      </c>
      <c r="I7582" s="2">
        <v>24.893362005509701</v>
      </c>
      <c r="J7582" s="2">
        <f>AVERAGE(F7582:I7582)</f>
        <v>20.724649136156351</v>
      </c>
      <c r="K7582" s="2">
        <f>AVERAGE(B7582:E7582)</f>
        <v>10.825324673302539</v>
      </c>
      <c r="L7582" s="3">
        <v>-0.94038685162942304</v>
      </c>
      <c r="M7582" s="4">
        <v>8.4076691950701402E-2</v>
      </c>
      <c r="N7582" t="s">
        <v>22728</v>
      </c>
      <c r="O7582" t="s">
        <v>22729</v>
      </c>
    </row>
    <row r="7583" spans="1:15" x14ac:dyDescent="0.45">
      <c r="A7583" t="s">
        <v>22730</v>
      </c>
      <c r="B7583" s="2">
        <v>2740.2101351067799</v>
      </c>
      <c r="C7583" s="2">
        <v>3286.2204734141101</v>
      </c>
      <c r="D7583" s="2">
        <v>3083.2970130529402</v>
      </c>
      <c r="E7583" s="2">
        <v>3060.8018031832698</v>
      </c>
      <c r="F7583" s="2">
        <v>3449.2169910893599</v>
      </c>
      <c r="G7583" s="2">
        <v>3429.6990199742199</v>
      </c>
      <c r="H7583" s="2">
        <v>3281.05560403352</v>
      </c>
      <c r="I7583" s="2">
        <v>3533.6720065916402</v>
      </c>
      <c r="J7583" s="2">
        <f>AVERAGE(F7583:I7583)</f>
        <v>3423.4109054221849</v>
      </c>
      <c r="K7583" s="2">
        <f>AVERAGE(B7583:E7583)</f>
        <v>3042.632356189275</v>
      </c>
      <c r="L7583" s="3">
        <v>-0.170237851228184</v>
      </c>
      <c r="M7583" s="4">
        <v>8.4080550956908001E-2</v>
      </c>
      <c r="N7583" t="s">
        <v>22731</v>
      </c>
      <c r="O7583" t="s">
        <v>22732</v>
      </c>
    </row>
    <row r="7584" spans="1:15" x14ac:dyDescent="0.45">
      <c r="A7584" t="s">
        <v>22733</v>
      </c>
      <c r="B7584" s="2">
        <v>1066.19085256882</v>
      </c>
      <c r="C7584" s="2">
        <v>774.62912267604497</v>
      </c>
      <c r="D7584" s="2">
        <v>748.54609565447197</v>
      </c>
      <c r="E7584" s="2">
        <v>775.466790697291</v>
      </c>
      <c r="F7584" s="2">
        <v>1709.1809866390199</v>
      </c>
      <c r="G7584" s="2">
        <v>780.03706942835299</v>
      </c>
      <c r="H7584" s="2">
        <v>1544.57375336104</v>
      </c>
      <c r="I7584" s="2">
        <v>827.40793713551398</v>
      </c>
      <c r="J7584" s="2">
        <f>AVERAGE(F7584:I7584)</f>
        <v>1215.2999366409817</v>
      </c>
      <c r="K7584" s="2">
        <f>AVERAGE(B7584:E7584)</f>
        <v>841.20821539915698</v>
      </c>
      <c r="L7584" s="3">
        <v>-0.53115257443500496</v>
      </c>
      <c r="M7584" s="4">
        <v>8.4146037022359302E-2</v>
      </c>
      <c r="N7584" t="s">
        <v>22734</v>
      </c>
      <c r="O7584" t="s">
        <v>22735</v>
      </c>
    </row>
    <row r="7585" spans="1:15" x14ac:dyDescent="0.45">
      <c r="A7585" t="s">
        <v>22736</v>
      </c>
      <c r="B7585" s="2">
        <v>207.03809909695701</v>
      </c>
      <c r="C7585" s="2">
        <v>208.71562256551701</v>
      </c>
      <c r="D7585" s="2">
        <v>155.16081534574499</v>
      </c>
      <c r="E7585" s="2">
        <v>198.64173948896101</v>
      </c>
      <c r="F7585" s="2">
        <v>142.120082040006</v>
      </c>
      <c r="G7585" s="2">
        <v>152.46529096427801</v>
      </c>
      <c r="H7585" s="2">
        <v>145.36322296351</v>
      </c>
      <c r="I7585" s="2">
        <v>173.06813584783001</v>
      </c>
      <c r="J7585" s="2">
        <f>AVERAGE(F7585:I7585)</f>
        <v>153.254182953906</v>
      </c>
      <c r="K7585" s="2">
        <f>AVERAGE(B7585:E7585)</f>
        <v>192.38906912429499</v>
      </c>
      <c r="L7585" s="3">
        <v>0.33002338176563001</v>
      </c>
      <c r="M7585" s="4">
        <v>8.4150055337031404E-2</v>
      </c>
      <c r="N7585" t="s">
        <v>22737</v>
      </c>
      <c r="O7585" t="s">
        <v>22738</v>
      </c>
    </row>
    <row r="7586" spans="1:15" x14ac:dyDescent="0.45">
      <c r="A7586" t="s">
        <v>22739</v>
      </c>
      <c r="B7586" s="2">
        <v>552.470649461932</v>
      </c>
      <c r="C7586" s="2">
        <v>598.13134788909804</v>
      </c>
      <c r="D7586" s="2">
        <v>592.33689642125603</v>
      </c>
      <c r="E7586" s="2">
        <v>467.954097834572</v>
      </c>
      <c r="F7586" s="2">
        <v>460.955266090284</v>
      </c>
      <c r="G7586" s="2">
        <v>468.94627372346201</v>
      </c>
      <c r="H7586" s="2">
        <v>446.11471875008402</v>
      </c>
      <c r="I7586" s="2">
        <v>495.496443728717</v>
      </c>
      <c r="J7586" s="2">
        <f>AVERAGE(F7586:I7586)</f>
        <v>467.87817557313673</v>
      </c>
      <c r="K7586" s="2">
        <f>AVERAGE(B7586:E7586)</f>
        <v>552.72324790171456</v>
      </c>
      <c r="L7586" s="3">
        <v>0.23963792840855</v>
      </c>
      <c r="M7586" s="4">
        <v>8.4150055337031404E-2</v>
      </c>
      <c r="N7586" t="s">
        <v>22740</v>
      </c>
      <c r="O7586" t="s">
        <v>22741</v>
      </c>
    </row>
    <row r="7587" spans="1:15" x14ac:dyDescent="0.45">
      <c r="A7587" t="s">
        <v>22742</v>
      </c>
      <c r="B7587" s="2">
        <v>424.04059868521102</v>
      </c>
      <c r="C7587" s="2">
        <v>719.99885905151405</v>
      </c>
      <c r="D7587" s="2">
        <v>680.40114296884099</v>
      </c>
      <c r="E7587" s="2">
        <v>627.44049444349798</v>
      </c>
      <c r="F7587" s="2">
        <v>719.95041559740002</v>
      </c>
      <c r="G7587" s="2">
        <v>673.77338178658397</v>
      </c>
      <c r="H7587" s="2">
        <v>848.54886311211703</v>
      </c>
      <c r="I7587" s="2">
        <v>950.68934897232396</v>
      </c>
      <c r="J7587" s="2">
        <f>AVERAGE(F7587:I7587)</f>
        <v>798.24050236710616</v>
      </c>
      <c r="K7587" s="2">
        <f>AVERAGE(B7587:E7587)</f>
        <v>612.97027378726602</v>
      </c>
      <c r="L7587" s="3">
        <v>-0.38088881186828</v>
      </c>
      <c r="M7587" s="4">
        <v>8.4171537256397394E-2</v>
      </c>
      <c r="N7587" t="s">
        <v>22743</v>
      </c>
      <c r="O7587" t="s">
        <v>22744</v>
      </c>
    </row>
    <row r="7588" spans="1:15" x14ac:dyDescent="0.45">
      <c r="A7588" t="s">
        <v>22745</v>
      </c>
      <c r="B7588" s="2">
        <v>73.072270269514107</v>
      </c>
      <c r="C7588" s="2">
        <v>42.023279711177899</v>
      </c>
      <c r="D7588" s="2">
        <v>38.790203836436199</v>
      </c>
      <c r="E7588" s="2">
        <v>59.210518501517299</v>
      </c>
      <c r="F7588" s="2">
        <v>16.830009715263898</v>
      </c>
      <c r="G7588" s="2">
        <v>33.111149047797802</v>
      </c>
      <c r="H7588" s="2">
        <v>26.494774628817201</v>
      </c>
      <c r="I7588" s="2">
        <v>49.786724011019501</v>
      </c>
      <c r="J7588" s="2">
        <f>AVERAGE(F7588:I7588)</f>
        <v>31.555664350724602</v>
      </c>
      <c r="K7588" s="2">
        <f>AVERAGE(B7588:E7588)</f>
        <v>53.274068079661376</v>
      </c>
      <c r="L7588" s="3">
        <v>0.77368277200558899</v>
      </c>
      <c r="M7588" s="4">
        <v>8.4188959695854396E-2</v>
      </c>
      <c r="N7588" t="s">
        <v>22746</v>
      </c>
      <c r="O7588" t="s">
        <v>22747</v>
      </c>
    </row>
    <row r="7589" spans="1:15" x14ac:dyDescent="0.45">
      <c r="A7589" t="s">
        <v>22748</v>
      </c>
      <c r="B7589" s="2">
        <v>8628.0636698533908</v>
      </c>
      <c r="C7589" s="2">
        <v>11720.292711447501</v>
      </c>
      <c r="D7589" s="2">
        <v>11472.4648805979</v>
      </c>
      <c r="E7589" s="2">
        <v>11880.3040348206</v>
      </c>
      <c r="F7589" s="2">
        <v>12493.4772119642</v>
      </c>
      <c r="G7589" s="2">
        <v>12338.908193998001</v>
      </c>
      <c r="H7589" s="2">
        <v>12890.0658944145</v>
      </c>
      <c r="I7589" s="2">
        <v>14368.2114699421</v>
      </c>
      <c r="J7589" s="2">
        <f>AVERAGE(F7589:I7589)</f>
        <v>13022.665692579701</v>
      </c>
      <c r="K7589" s="2">
        <f>AVERAGE(B7589:E7589)</f>
        <v>10925.281324179847</v>
      </c>
      <c r="L7589" s="3">
        <v>-0.2532901253614</v>
      </c>
      <c r="M7589" s="4">
        <v>8.4188959695854396E-2</v>
      </c>
      <c r="N7589" t="s">
        <v>22749</v>
      </c>
      <c r="O7589" t="s">
        <v>22750</v>
      </c>
    </row>
    <row r="7590" spans="1:15" x14ac:dyDescent="0.45">
      <c r="A7590" t="s">
        <v>22751</v>
      </c>
      <c r="B7590" s="2">
        <v>2530.9577247895299</v>
      </c>
      <c r="C7590" s="2">
        <v>1804.1994755999001</v>
      </c>
      <c r="D7590" s="2">
        <v>1878.7039263484801</v>
      </c>
      <c r="E7590" s="2">
        <v>2028.43776285843</v>
      </c>
      <c r="F7590" s="2">
        <v>1669.91096397007</v>
      </c>
      <c r="G7590" s="2">
        <v>1861.15458717505</v>
      </c>
      <c r="H7590" s="2">
        <v>1793.7678498699199</v>
      </c>
      <c r="I7590" s="2">
        <v>1328.8313718179199</v>
      </c>
      <c r="J7590" s="2">
        <f>AVERAGE(F7590:I7590)</f>
        <v>1663.41619320824</v>
      </c>
      <c r="K7590" s="2">
        <f>AVERAGE(B7590:E7590)</f>
        <v>2060.5747223990852</v>
      </c>
      <c r="L7590" s="3">
        <v>0.30819459451858</v>
      </c>
      <c r="M7590" s="4">
        <v>8.4192362594817993E-2</v>
      </c>
      <c r="N7590" t="s">
        <v>22752</v>
      </c>
      <c r="O7590" t="s">
        <v>22753</v>
      </c>
    </row>
    <row r="7591" spans="1:15" x14ac:dyDescent="0.45">
      <c r="A7591" t="s">
        <v>22754</v>
      </c>
      <c r="B7591" s="2">
        <v>98.536849302829594</v>
      </c>
      <c r="C7591" s="2">
        <v>103.657423287572</v>
      </c>
      <c r="D7591" s="2">
        <v>127.902834271492</v>
      </c>
      <c r="E7591" s="2">
        <v>91.680802841059005</v>
      </c>
      <c r="F7591" s="2">
        <v>130.90007556316399</v>
      </c>
      <c r="G7591" s="2">
        <v>147.84513063202701</v>
      </c>
      <c r="H7591" s="2">
        <v>123.164898274501</v>
      </c>
      <c r="I7591" s="2">
        <v>143.43318107936599</v>
      </c>
      <c r="J7591" s="2">
        <f>AVERAGE(F7591:I7591)</f>
        <v>136.3358213872645</v>
      </c>
      <c r="K7591" s="2">
        <f>AVERAGE(B7591:E7591)</f>
        <v>105.44447742573816</v>
      </c>
      <c r="L7591" s="3">
        <v>-0.36909200113377999</v>
      </c>
      <c r="M7591" s="4">
        <v>8.4258113070410007E-2</v>
      </c>
      <c r="N7591" t="s">
        <v>22755</v>
      </c>
      <c r="O7591" t="s">
        <v>22756</v>
      </c>
    </row>
    <row r="7592" spans="1:15" x14ac:dyDescent="0.45">
      <c r="A7592" t="s">
        <v>22757</v>
      </c>
      <c r="B7592" s="2">
        <v>21.035956592738899</v>
      </c>
      <c r="C7592" s="2">
        <v>19.610863865216299</v>
      </c>
      <c r="D7592" s="2">
        <v>18.870909974482501</v>
      </c>
      <c r="E7592" s="2">
        <v>30.5602676136863</v>
      </c>
      <c r="F7592" s="2">
        <v>14.0250080960533</v>
      </c>
      <c r="G7592" s="2">
        <v>12.320427552669001</v>
      </c>
      <c r="H7592" s="2">
        <v>14.3214997993606</v>
      </c>
      <c r="I7592" s="2">
        <v>9.4831855259084694</v>
      </c>
      <c r="J7592" s="2">
        <f>AVERAGE(F7592:I7592)</f>
        <v>12.537530243497843</v>
      </c>
      <c r="K7592" s="2">
        <f>AVERAGE(B7592:E7592)</f>
        <v>22.519499511531002</v>
      </c>
      <c r="L7592" s="3">
        <v>0.83971797881757404</v>
      </c>
      <c r="M7592" s="4">
        <v>8.4271471855808203E-2</v>
      </c>
      <c r="N7592" t="s">
        <v>22758</v>
      </c>
      <c r="O7592" t="s">
        <v>22759</v>
      </c>
    </row>
    <row r="7593" spans="1:15" x14ac:dyDescent="0.45">
      <c r="A7593" t="s">
        <v>22760</v>
      </c>
      <c r="B7593" s="2">
        <v>14.393022931874</v>
      </c>
      <c r="C7593" s="2">
        <v>33.6186237689423</v>
      </c>
      <c r="D7593" s="2">
        <v>31.451516624137501</v>
      </c>
      <c r="E7593" s="2">
        <v>32.470284339541699</v>
      </c>
      <c r="F7593" s="2">
        <v>10.2850059371057</v>
      </c>
      <c r="G7593" s="2">
        <v>19.250668051045199</v>
      </c>
      <c r="H7593" s="2">
        <v>12.8893498194246</v>
      </c>
      <c r="I7593" s="2">
        <v>18.9663710518169</v>
      </c>
      <c r="J7593" s="2">
        <f>AVERAGE(F7593:I7593)</f>
        <v>15.3478487148481</v>
      </c>
      <c r="K7593" s="2">
        <f>AVERAGE(B7593:E7593)</f>
        <v>27.983361916123876</v>
      </c>
      <c r="L7593" s="3">
        <v>0.87107082385884005</v>
      </c>
      <c r="M7593" s="4">
        <v>8.4286187456492495E-2</v>
      </c>
      <c r="N7593" t="s">
        <v>22761</v>
      </c>
      <c r="O7593" t="s">
        <v>22762</v>
      </c>
    </row>
    <row r="7594" spans="1:15" x14ac:dyDescent="0.45">
      <c r="A7594" t="s">
        <v>22763</v>
      </c>
      <c r="B7594" s="2">
        <v>13.2858673217298</v>
      </c>
      <c r="C7594" s="2">
        <v>9.8054319326081707</v>
      </c>
      <c r="D7594" s="2">
        <v>8.3870710997699902</v>
      </c>
      <c r="E7594" s="2">
        <v>12.4151087180601</v>
      </c>
      <c r="F7594" s="2">
        <v>30.8550178113172</v>
      </c>
      <c r="G7594" s="2">
        <v>20.020694773087101</v>
      </c>
      <c r="H7594" s="2">
        <v>22.198324689008999</v>
      </c>
      <c r="I7594" s="2">
        <v>11.853981907385601</v>
      </c>
      <c r="J7594" s="2">
        <f>AVERAGE(F7594:I7594)</f>
        <v>21.232004795199725</v>
      </c>
      <c r="K7594" s="2">
        <f>AVERAGE(B7594:E7594)</f>
        <v>10.973369768042016</v>
      </c>
      <c r="L7594" s="3">
        <v>-0.95764449519958805</v>
      </c>
      <c r="M7594" s="4">
        <v>8.4328212946743294E-2</v>
      </c>
      <c r="N7594" t="s">
        <v>22764</v>
      </c>
      <c r="O7594" t="s">
        <v>22765</v>
      </c>
    </row>
    <row r="7595" spans="1:15" x14ac:dyDescent="0.45">
      <c r="A7595" t="s">
        <v>22766</v>
      </c>
      <c r="B7595" s="2">
        <v>86.358137591243903</v>
      </c>
      <c r="C7595" s="2">
        <v>33.6186237689423</v>
      </c>
      <c r="D7595" s="2">
        <v>63.951417135746198</v>
      </c>
      <c r="E7595" s="2">
        <v>38.200334517107898</v>
      </c>
      <c r="F7595" s="2">
        <v>28.050016192106501</v>
      </c>
      <c r="G7595" s="2">
        <v>26.180908549421499</v>
      </c>
      <c r="H7595" s="2">
        <v>42.248424408113898</v>
      </c>
      <c r="I7595" s="2">
        <v>35.5619457221568</v>
      </c>
      <c r="J7595" s="2">
        <f>AVERAGE(F7595:I7595)</f>
        <v>33.010323717949674</v>
      </c>
      <c r="K7595" s="2">
        <f>AVERAGE(B7595:E7595)</f>
        <v>55.532128253260076</v>
      </c>
      <c r="L7595" s="3">
        <v>0.75349072960117303</v>
      </c>
      <c r="M7595" s="4">
        <v>8.4398961528021496E-2</v>
      </c>
      <c r="N7595" t="s">
        <v>22767</v>
      </c>
      <c r="O7595" t="s">
        <v>22768</v>
      </c>
    </row>
    <row r="7596" spans="1:15" x14ac:dyDescent="0.45">
      <c r="A7596" t="s">
        <v>22769</v>
      </c>
      <c r="B7596" s="2">
        <v>270.14596887517303</v>
      </c>
      <c r="C7596" s="2">
        <v>141.47837502763201</v>
      </c>
      <c r="D7596" s="2">
        <v>219.11223248149099</v>
      </c>
      <c r="E7596" s="2">
        <v>281.72746706367099</v>
      </c>
      <c r="F7596" s="2">
        <v>108.460062609478</v>
      </c>
      <c r="G7596" s="2">
        <v>190.966627066369</v>
      </c>
      <c r="H7596" s="2">
        <v>159.68472276287099</v>
      </c>
      <c r="I7596" s="2">
        <v>178.99512680152199</v>
      </c>
      <c r="J7596" s="2">
        <f>AVERAGE(F7596:I7596)</f>
        <v>159.52663481005999</v>
      </c>
      <c r="K7596" s="2">
        <f>AVERAGE(B7596:E7596)</f>
        <v>228.11601086199175</v>
      </c>
      <c r="L7596" s="3">
        <v>0.51989186745980498</v>
      </c>
      <c r="M7596" s="4">
        <v>8.4398961528021496E-2</v>
      </c>
      <c r="N7596" t="s">
        <v>22770</v>
      </c>
      <c r="O7596" t="s">
        <v>22771</v>
      </c>
    </row>
    <row r="7597" spans="1:15" x14ac:dyDescent="0.45">
      <c r="A7597" t="s">
        <v>22772</v>
      </c>
      <c r="B7597" s="2">
        <v>195.966542995515</v>
      </c>
      <c r="C7597" s="2">
        <v>162.49001488322099</v>
      </c>
      <c r="D7597" s="2">
        <v>164.59627033298599</v>
      </c>
      <c r="E7597" s="2">
        <v>165.21644678649201</v>
      </c>
      <c r="F7597" s="2">
        <v>216.920125218957</v>
      </c>
      <c r="G7597" s="2">
        <v>210.21729511741401</v>
      </c>
      <c r="H7597" s="2">
        <v>286.42999598721298</v>
      </c>
      <c r="I7597" s="2">
        <v>176.624330420045</v>
      </c>
      <c r="J7597" s="2">
        <f>AVERAGE(F7597:I7597)</f>
        <v>222.54793668590725</v>
      </c>
      <c r="K7597" s="2">
        <f>AVERAGE(B7597:E7597)</f>
        <v>172.06731874955352</v>
      </c>
      <c r="L7597" s="3">
        <v>-0.376661674463805</v>
      </c>
      <c r="M7597" s="4">
        <v>8.4419869915560997E-2</v>
      </c>
      <c r="N7597" t="s">
        <v>22773</v>
      </c>
      <c r="O7597" t="s">
        <v>22774</v>
      </c>
    </row>
    <row r="7598" spans="1:15" x14ac:dyDescent="0.45">
      <c r="A7598" t="s">
        <v>22775</v>
      </c>
      <c r="B7598" s="2">
        <v>57.572091727496002</v>
      </c>
      <c r="C7598" s="2">
        <v>99.455095316454205</v>
      </c>
      <c r="D7598" s="2">
        <v>94.354549872412406</v>
      </c>
      <c r="E7598" s="2">
        <v>96.455844655697504</v>
      </c>
      <c r="F7598" s="2">
        <v>78.540045337898206</v>
      </c>
      <c r="G7598" s="2">
        <v>143.99499702181799</v>
      </c>
      <c r="H7598" s="2">
        <v>116.72022336478901</v>
      </c>
      <c r="I7598" s="2">
        <v>195.59070147186199</v>
      </c>
      <c r="J7598" s="2">
        <f>AVERAGE(F7598:I7598)</f>
        <v>133.71149179909179</v>
      </c>
      <c r="K7598" s="2">
        <f>AVERAGE(B7598:E7598)</f>
        <v>86.959395393015029</v>
      </c>
      <c r="L7598" s="3">
        <v>-0.61707448554216604</v>
      </c>
      <c r="M7598" s="4">
        <v>8.4419869915560997E-2</v>
      </c>
      <c r="N7598" t="s">
        <v>22776</v>
      </c>
      <c r="O7598" t="s">
        <v>22777</v>
      </c>
    </row>
    <row r="7599" spans="1:15" x14ac:dyDescent="0.45">
      <c r="A7599" t="s">
        <v>22778</v>
      </c>
      <c r="B7599" s="2">
        <v>64.2150253883609</v>
      </c>
      <c r="C7599" s="2">
        <v>44.824831691923002</v>
      </c>
      <c r="D7599" s="2">
        <v>27.257981074252498</v>
      </c>
      <c r="E7599" s="2">
        <v>47.750418146384902</v>
      </c>
      <c r="F7599" s="2">
        <v>27.1150156523696</v>
      </c>
      <c r="G7599" s="2">
        <v>31.571095603714198</v>
      </c>
      <c r="H7599" s="2">
        <v>29.3590745886893</v>
      </c>
      <c r="I7599" s="2">
        <v>27.2641583869868</v>
      </c>
      <c r="J7599" s="2">
        <f>AVERAGE(F7599:I7599)</f>
        <v>28.827336057939974</v>
      </c>
      <c r="K7599" s="2">
        <f>AVERAGE(B7599:E7599)</f>
        <v>46.012064075230327</v>
      </c>
      <c r="L7599" s="3">
        <v>0.66935654195562899</v>
      </c>
      <c r="M7599" s="4">
        <v>8.4438235212236201E-2</v>
      </c>
      <c r="N7599" t="s">
        <v>22779</v>
      </c>
      <c r="O7599" t="s">
        <v>22780</v>
      </c>
    </row>
    <row r="7600" spans="1:15" x14ac:dyDescent="0.45">
      <c r="A7600" t="s">
        <v>22781</v>
      </c>
      <c r="B7600" s="2">
        <v>1838.9854684494401</v>
      </c>
      <c r="C7600" s="2">
        <v>1941.47552265642</v>
      </c>
      <c r="D7600" s="2">
        <v>1847.2524097243399</v>
      </c>
      <c r="E7600" s="2">
        <v>1653.1194762278501</v>
      </c>
      <c r="F7600" s="2">
        <v>2046.7161814840399</v>
      </c>
      <c r="G7600" s="2">
        <v>2400.1732926043201</v>
      </c>
      <c r="H7600" s="2">
        <v>1916.93274814442</v>
      </c>
      <c r="I7600" s="2">
        <v>2067.3344446480501</v>
      </c>
      <c r="J7600" s="2">
        <f>AVERAGE(F7600:I7600)</f>
        <v>2107.7891667202075</v>
      </c>
      <c r="K7600" s="2">
        <f>AVERAGE(B7600:E7600)</f>
        <v>1820.2082192645125</v>
      </c>
      <c r="L7600" s="3">
        <v>-0.21245489617941299</v>
      </c>
      <c r="M7600" s="4">
        <v>8.4465841204032305E-2</v>
      </c>
      <c r="N7600" t="s">
        <v>22782</v>
      </c>
      <c r="O7600" t="s">
        <v>22783</v>
      </c>
    </row>
    <row r="7601" spans="1:15" x14ac:dyDescent="0.45">
      <c r="A7601" t="s">
        <v>22784</v>
      </c>
      <c r="B7601" s="2">
        <v>15.5001785420181</v>
      </c>
      <c r="C7601" s="2">
        <v>14.007759903726001</v>
      </c>
      <c r="D7601" s="2">
        <v>17.822526087011202</v>
      </c>
      <c r="E7601" s="2">
        <v>15.2801338068432</v>
      </c>
      <c r="F7601" s="2">
        <v>32.725018890790899</v>
      </c>
      <c r="G7601" s="2">
        <v>24.640855105337899</v>
      </c>
      <c r="H7601" s="2">
        <v>25.778699638849101</v>
      </c>
      <c r="I7601" s="2">
        <v>22.522565624032602</v>
      </c>
      <c r="J7601" s="2">
        <f>AVERAGE(F7601:I7601)</f>
        <v>26.416784814752624</v>
      </c>
      <c r="K7601" s="2">
        <f>AVERAGE(B7601:E7601)</f>
        <v>15.652649584899624</v>
      </c>
      <c r="L7601" s="3">
        <v>-0.75182740694352901</v>
      </c>
      <c r="M7601" s="4">
        <v>8.4493758945199005E-2</v>
      </c>
      <c r="N7601" t="s">
        <v>22785</v>
      </c>
      <c r="O7601" t="s">
        <v>22786</v>
      </c>
    </row>
    <row r="7602" spans="1:15" x14ac:dyDescent="0.45">
      <c r="A7602" t="s">
        <v>22787</v>
      </c>
      <c r="B7602" s="2">
        <v>1417.1591809845199</v>
      </c>
      <c r="C7602" s="2">
        <v>1455.4062539971301</v>
      </c>
      <c r="D7602" s="2">
        <v>1439.4310774980299</v>
      </c>
      <c r="E7602" s="2">
        <v>1316.9565324773</v>
      </c>
      <c r="F7602" s="2">
        <v>1605.3959267282301</v>
      </c>
      <c r="G7602" s="2">
        <v>1776.4516477504601</v>
      </c>
      <c r="H7602" s="2">
        <v>1502.32532895293</v>
      </c>
      <c r="I7602" s="2">
        <v>1522.05127690831</v>
      </c>
      <c r="J7602" s="2">
        <f>AVERAGE(F7602:I7602)</f>
        <v>1601.5560450849825</v>
      </c>
      <c r="K7602" s="2">
        <f>AVERAGE(B7602:E7602)</f>
        <v>1407.238261239245</v>
      </c>
      <c r="L7602" s="3">
        <v>-0.18776266998487701</v>
      </c>
      <c r="M7602" s="4">
        <v>8.4537500278544897E-2</v>
      </c>
      <c r="N7602" t="s">
        <v>22788</v>
      </c>
      <c r="O7602" t="s">
        <v>22789</v>
      </c>
    </row>
    <row r="7603" spans="1:15" x14ac:dyDescent="0.45">
      <c r="A7603" t="s">
        <v>22790</v>
      </c>
      <c r="B7603" s="2">
        <v>270.14596887517303</v>
      </c>
      <c r="C7603" s="2">
        <v>267.54821416116602</v>
      </c>
      <c r="D7603" s="2">
        <v>247.41859744321499</v>
      </c>
      <c r="E7603" s="2">
        <v>235.887065643141</v>
      </c>
      <c r="F7603" s="2">
        <v>285.17516461974901</v>
      </c>
      <c r="G7603" s="2">
        <v>315.71095603714201</v>
      </c>
      <c r="H7603" s="2">
        <v>365.19824488369602</v>
      </c>
      <c r="I7603" s="2">
        <v>275.01238025134597</v>
      </c>
      <c r="J7603" s="2">
        <f>AVERAGE(F7603:I7603)</f>
        <v>310.27418644798325</v>
      </c>
      <c r="K7603" s="2">
        <f>AVERAGE(B7603:E7603)</f>
        <v>255.24996153067374</v>
      </c>
      <c r="L7603" s="3">
        <v>-0.28865921705778402</v>
      </c>
      <c r="M7603" s="4">
        <v>8.4537500278544897E-2</v>
      </c>
      <c r="N7603" t="s">
        <v>22791</v>
      </c>
      <c r="O7603" t="s">
        <v>22792</v>
      </c>
    </row>
    <row r="7604" spans="1:15" x14ac:dyDescent="0.45">
      <c r="A7604" t="s">
        <v>22793</v>
      </c>
      <c r="B7604" s="2">
        <v>1469.19549466129</v>
      </c>
      <c r="C7604" s="2">
        <v>1344.74495075769</v>
      </c>
      <c r="D7604" s="2">
        <v>1401.6892575490599</v>
      </c>
      <c r="E7604" s="2">
        <v>1377.1220593417399</v>
      </c>
      <c r="F7604" s="2">
        <v>1205.2156957208399</v>
      </c>
      <c r="G7604" s="2">
        <v>1099.5981590757001</v>
      </c>
      <c r="H7604" s="2">
        <v>1400.64268037747</v>
      </c>
      <c r="I7604" s="2">
        <v>1046.7066024221499</v>
      </c>
      <c r="J7604" s="2">
        <f>AVERAGE(F7604:I7604)</f>
        <v>1188.0407843990401</v>
      </c>
      <c r="K7604" s="2">
        <f>AVERAGE(B7604:E7604)</f>
        <v>1398.187940577445</v>
      </c>
      <c r="L7604" s="3">
        <v>0.23366062730457701</v>
      </c>
      <c r="M7604" s="4">
        <v>8.4576328011645593E-2</v>
      </c>
      <c r="N7604" t="s">
        <v>22794</v>
      </c>
      <c r="O7604" t="s">
        <v>22795</v>
      </c>
    </row>
    <row r="7605" spans="1:15" x14ac:dyDescent="0.45">
      <c r="A7605" t="s">
        <v>22796</v>
      </c>
      <c r="B7605" s="2">
        <v>32.1075126941804</v>
      </c>
      <c r="C7605" s="2">
        <v>39.221727730432697</v>
      </c>
      <c r="D7605" s="2">
        <v>25.161213299309999</v>
      </c>
      <c r="E7605" s="2">
        <v>32.470284339541699</v>
      </c>
      <c r="F7605" s="2">
        <v>40.205023208686001</v>
      </c>
      <c r="G7605" s="2">
        <v>52.361817098843098</v>
      </c>
      <c r="H7605" s="2">
        <v>57.2859991974425</v>
      </c>
      <c r="I7605" s="2">
        <v>41.488936675849502</v>
      </c>
      <c r="J7605" s="2">
        <f>AVERAGE(F7605:I7605)</f>
        <v>47.835444045205278</v>
      </c>
      <c r="K7605" s="2">
        <f>AVERAGE(B7605:E7605)</f>
        <v>32.240184515866197</v>
      </c>
      <c r="L7605" s="3">
        <v>-0.58970741972047802</v>
      </c>
      <c r="M7605" s="4">
        <v>8.4584307000794806E-2</v>
      </c>
      <c r="N7605" t="s">
        <v>22797</v>
      </c>
      <c r="O7605" t="s">
        <v>22798</v>
      </c>
    </row>
    <row r="7606" spans="1:15" x14ac:dyDescent="0.45">
      <c r="A7606" t="s">
        <v>22799</v>
      </c>
      <c r="B7606" s="2">
        <v>2.2143112202883102</v>
      </c>
      <c r="C7606" s="2">
        <v>2.8015519807451899</v>
      </c>
      <c r="D7606" s="2">
        <v>2.0967677749425002</v>
      </c>
      <c r="E7606" s="2">
        <v>0.95500836292769797</v>
      </c>
      <c r="F7606" s="2">
        <v>3.7400021589475299</v>
      </c>
      <c r="G7606" s="2">
        <v>10.010347386543501</v>
      </c>
      <c r="H7606" s="2">
        <v>13.6054248093926</v>
      </c>
      <c r="I7606" s="2">
        <v>2.37079638147712</v>
      </c>
      <c r="J7606" s="2">
        <f>AVERAGE(F7606:I7606)</f>
        <v>7.4316426840901872</v>
      </c>
      <c r="K7606" s="2">
        <f>AVERAGE(B7606:E7606)</f>
        <v>2.0169098347259249</v>
      </c>
      <c r="L7606" s="3">
        <v>-1.9492318733782901</v>
      </c>
      <c r="M7606" s="4">
        <v>8.4654532742901703E-2</v>
      </c>
      <c r="N7606" t="s">
        <v>22800</v>
      </c>
      <c r="O7606" t="s">
        <v>22801</v>
      </c>
    </row>
    <row r="7607" spans="1:15" x14ac:dyDescent="0.45">
      <c r="A7607" t="s">
        <v>22802</v>
      </c>
      <c r="B7607" s="2">
        <v>335.46814987367799</v>
      </c>
      <c r="C7607" s="2">
        <v>315.17459783383401</v>
      </c>
      <c r="D7607" s="2">
        <v>321.85385345367399</v>
      </c>
      <c r="E7607" s="2">
        <v>325.65785175834498</v>
      </c>
      <c r="F7607" s="2">
        <v>270.21515598395899</v>
      </c>
      <c r="G7607" s="2">
        <v>303.39052848447301</v>
      </c>
      <c r="H7607" s="2">
        <v>273.540646167788</v>
      </c>
      <c r="I7607" s="2">
        <v>250.119018245836</v>
      </c>
      <c r="J7607" s="2">
        <f>AVERAGE(F7607:I7607)</f>
        <v>274.31633722051401</v>
      </c>
      <c r="K7607" s="2">
        <f>AVERAGE(B7607:E7607)</f>
        <v>324.53861322988274</v>
      </c>
      <c r="L7607" s="3">
        <v>0.23913410438677599</v>
      </c>
      <c r="M7607" s="4">
        <v>8.4744126690430494E-2</v>
      </c>
      <c r="N7607" t="s">
        <v>22803</v>
      </c>
      <c r="O7607" t="s">
        <v>22804</v>
      </c>
    </row>
    <row r="7608" spans="1:15" x14ac:dyDescent="0.45">
      <c r="A7608" t="s">
        <v>22805</v>
      </c>
      <c r="B7608" s="2">
        <v>25.464579033315498</v>
      </c>
      <c r="C7608" s="2">
        <v>21.0116398555889</v>
      </c>
      <c r="D7608" s="2">
        <v>38.790203836436199</v>
      </c>
      <c r="E7608" s="2">
        <v>36.290317791252498</v>
      </c>
      <c r="F7608" s="2">
        <v>17.765010255000799</v>
      </c>
      <c r="G7608" s="2">
        <v>16.170561162877998</v>
      </c>
      <c r="H7608" s="2">
        <v>23.630474668944998</v>
      </c>
      <c r="I7608" s="2">
        <v>13.0393800981241</v>
      </c>
      <c r="J7608" s="2">
        <f>AVERAGE(F7608:I7608)</f>
        <v>17.651356546236975</v>
      </c>
      <c r="K7608" s="2">
        <f>AVERAGE(B7608:E7608)</f>
        <v>30.389185129148274</v>
      </c>
      <c r="L7608" s="3">
        <v>0.77840216810086704</v>
      </c>
      <c r="M7608" s="4">
        <v>8.4763073431427097E-2</v>
      </c>
      <c r="N7608" t="s">
        <v>22806</v>
      </c>
      <c r="O7608" t="s">
        <v>22807</v>
      </c>
    </row>
    <row r="7609" spans="1:15" x14ac:dyDescent="0.45">
      <c r="A7609" t="s">
        <v>22808</v>
      </c>
      <c r="B7609" s="2">
        <v>314.43219328093898</v>
      </c>
      <c r="C7609" s="2">
        <v>359.99942952575702</v>
      </c>
      <c r="D7609" s="2">
        <v>339.67637954068499</v>
      </c>
      <c r="E7609" s="2">
        <v>343.803010653971</v>
      </c>
      <c r="F7609" s="2">
        <v>377.74021805370103</v>
      </c>
      <c r="G7609" s="2">
        <v>404.26402907195001</v>
      </c>
      <c r="H7609" s="2">
        <v>422.48424408113902</v>
      </c>
      <c r="I7609" s="2">
        <v>376.95662465486203</v>
      </c>
      <c r="J7609" s="2">
        <f>AVERAGE(F7609:I7609)</f>
        <v>395.36127896541302</v>
      </c>
      <c r="K7609" s="2">
        <f>AVERAGE(B7609:E7609)</f>
        <v>339.47775325033797</v>
      </c>
      <c r="L7609" s="3">
        <v>-0.22403904006046199</v>
      </c>
      <c r="M7609" s="4">
        <v>8.4860982867582702E-2</v>
      </c>
      <c r="N7609" t="s">
        <v>22809</v>
      </c>
      <c r="O7609" t="s">
        <v>22810</v>
      </c>
    </row>
    <row r="7610" spans="1:15" x14ac:dyDescent="0.45">
      <c r="A7610" t="s">
        <v>22811</v>
      </c>
      <c r="B7610" s="2">
        <v>2.2143112202883102</v>
      </c>
      <c r="C7610" s="2">
        <v>7.00387995186298</v>
      </c>
      <c r="D7610" s="2">
        <v>3.1451516624137499</v>
      </c>
      <c r="E7610" s="2">
        <v>5.7300501775661896</v>
      </c>
      <c r="F7610" s="2">
        <v>13.090007556316399</v>
      </c>
      <c r="G7610" s="2">
        <v>15.4005344408362</v>
      </c>
      <c r="H7610" s="2">
        <v>9.3089748695844108</v>
      </c>
      <c r="I7610" s="2">
        <v>7.1123891444313498</v>
      </c>
      <c r="J7610" s="2">
        <f>AVERAGE(F7610:I7610)</f>
        <v>11.227976502792089</v>
      </c>
      <c r="K7610" s="2">
        <f>AVERAGE(B7610:E7610)</f>
        <v>4.5233482530328075</v>
      </c>
      <c r="L7610" s="3">
        <v>-1.3439948685066201</v>
      </c>
      <c r="M7610" s="4">
        <v>8.4860982867582702E-2</v>
      </c>
      <c r="N7610" t="s">
        <v>22812</v>
      </c>
      <c r="O7610" t="s">
        <v>22813</v>
      </c>
    </row>
    <row r="7611" spans="1:15" x14ac:dyDescent="0.45">
      <c r="A7611" t="s">
        <v>22814</v>
      </c>
      <c r="B7611" s="2">
        <v>13.2858673217298</v>
      </c>
      <c r="C7611" s="2">
        <v>9.8054319326081707</v>
      </c>
      <c r="D7611" s="2">
        <v>4.1935355498850004</v>
      </c>
      <c r="E7611" s="2">
        <v>8.5950752663492906</v>
      </c>
      <c r="F7611" s="2">
        <v>20.570011874211399</v>
      </c>
      <c r="G7611" s="2">
        <v>9.24032066450172</v>
      </c>
      <c r="H7611" s="2">
        <v>50.841324287730203</v>
      </c>
      <c r="I7611" s="2">
        <v>10.668583716646999</v>
      </c>
      <c r="J7611" s="2">
        <f>AVERAGE(F7611:I7611)</f>
        <v>22.830060135772577</v>
      </c>
      <c r="K7611" s="2">
        <f>AVERAGE(B7611:E7611)</f>
        <v>8.9699775176430645</v>
      </c>
      <c r="L7611" s="3">
        <v>-1.3674797544072399</v>
      </c>
      <c r="M7611" s="4">
        <v>8.49019826041299E-2</v>
      </c>
      <c r="N7611" t="s">
        <v>22815</v>
      </c>
      <c r="O7611" t="s">
        <v>22816</v>
      </c>
    </row>
    <row r="7612" spans="1:15" x14ac:dyDescent="0.45">
      <c r="A7612" t="s">
        <v>22817</v>
      </c>
      <c r="B7612" s="2">
        <v>37.643290744901201</v>
      </c>
      <c r="C7612" s="2">
        <v>26.614743817079301</v>
      </c>
      <c r="D7612" s="2">
        <v>34.5966682865512</v>
      </c>
      <c r="E7612" s="2">
        <v>29.6052592507586</v>
      </c>
      <c r="F7612" s="2">
        <v>43.010024827896601</v>
      </c>
      <c r="G7612" s="2">
        <v>37.7313093800487</v>
      </c>
      <c r="H7612" s="2">
        <v>62.298524127218698</v>
      </c>
      <c r="I7612" s="2">
        <v>53.342918583235097</v>
      </c>
      <c r="J7612" s="2">
        <f>AVERAGE(F7612:I7612)</f>
        <v>49.095694229599779</v>
      </c>
      <c r="K7612" s="2">
        <f>AVERAGE(B7612:E7612)</f>
        <v>32.114990524822574</v>
      </c>
      <c r="L7612" s="3">
        <v>-0.60765270748014799</v>
      </c>
      <c r="M7612" s="4">
        <v>8.5048545385732505E-2</v>
      </c>
      <c r="N7612" t="s">
        <v>22818</v>
      </c>
      <c r="O7612" t="s">
        <v>22819</v>
      </c>
    </row>
    <row r="7613" spans="1:15" x14ac:dyDescent="0.45">
      <c r="A7613" t="s">
        <v>22820</v>
      </c>
      <c r="B7613" s="2">
        <v>658.75758803577105</v>
      </c>
      <c r="C7613" s="2">
        <v>540.69953228382201</v>
      </c>
      <c r="D7613" s="2">
        <v>512.65972097344104</v>
      </c>
      <c r="E7613" s="2">
        <v>409.69858769598301</v>
      </c>
      <c r="F7613" s="2">
        <v>718.08041451792701</v>
      </c>
      <c r="G7613" s="2">
        <v>695.33413000375401</v>
      </c>
      <c r="H7613" s="2">
        <v>751.87873946643299</v>
      </c>
      <c r="I7613" s="2">
        <v>535.799982213828</v>
      </c>
      <c r="J7613" s="2">
        <f>AVERAGE(F7613:I7613)</f>
        <v>675.27331655048556</v>
      </c>
      <c r="K7613" s="2">
        <f>AVERAGE(B7613:E7613)</f>
        <v>530.45385724725429</v>
      </c>
      <c r="L7613" s="3">
        <v>-0.35107454304875702</v>
      </c>
      <c r="M7613" s="4">
        <v>8.5073486482358102E-2</v>
      </c>
      <c r="N7613" t="s">
        <v>22821</v>
      </c>
      <c r="O7613" t="s">
        <v>22822</v>
      </c>
    </row>
    <row r="7614" spans="1:15" x14ac:dyDescent="0.45">
      <c r="A7614" t="s">
        <v>22823</v>
      </c>
      <c r="B7614" s="2">
        <v>1480.2670507627299</v>
      </c>
      <c r="C7614" s="2">
        <v>1496.0287577179299</v>
      </c>
      <c r="D7614" s="2">
        <v>1523.3017884957301</v>
      </c>
      <c r="E7614" s="2">
        <v>1617.7841667995201</v>
      </c>
      <c r="F7614" s="2">
        <v>1329.57076750585</v>
      </c>
      <c r="G7614" s="2">
        <v>1304.4252671388299</v>
      </c>
      <c r="H7614" s="2">
        <v>1442.17502979562</v>
      </c>
      <c r="I7614" s="2">
        <v>1394.02827230854</v>
      </c>
      <c r="J7614" s="2">
        <f>AVERAGE(F7614:I7614)</f>
        <v>1367.5498341872099</v>
      </c>
      <c r="K7614" s="2">
        <f>AVERAGE(B7614:E7614)</f>
        <v>1529.3454409439773</v>
      </c>
      <c r="L7614" s="3">
        <v>0.16197269825447799</v>
      </c>
      <c r="M7614" s="4">
        <v>8.51206971429702E-2</v>
      </c>
      <c r="N7614" t="s">
        <v>22824</v>
      </c>
      <c r="O7614" t="s">
        <v>22825</v>
      </c>
    </row>
    <row r="7615" spans="1:15" x14ac:dyDescent="0.45">
      <c r="A7615" t="s">
        <v>22826</v>
      </c>
      <c r="B7615" s="2">
        <v>938.86795740224204</v>
      </c>
      <c r="C7615" s="2">
        <v>609.33755581207902</v>
      </c>
      <c r="D7615" s="2">
        <v>610.15942250826697</v>
      </c>
      <c r="E7615" s="2">
        <v>575.87004284540205</v>
      </c>
      <c r="F7615" s="2">
        <v>507.70529307712798</v>
      </c>
      <c r="G7615" s="2">
        <v>589.07044236198396</v>
      </c>
      <c r="H7615" s="2">
        <v>573.57606696439302</v>
      </c>
      <c r="I7615" s="2">
        <v>337.83848436048902</v>
      </c>
      <c r="J7615" s="2">
        <f>AVERAGE(F7615:I7615)</f>
        <v>502.0475716909985</v>
      </c>
      <c r="K7615" s="2">
        <f>AVERAGE(B7615:E7615)</f>
        <v>683.55874464199746</v>
      </c>
      <c r="L7615" s="3">
        <v>0.44278004539341798</v>
      </c>
      <c r="M7615" s="4">
        <v>8.5192465509661502E-2</v>
      </c>
      <c r="N7615" t="s">
        <v>22827</v>
      </c>
      <c r="O7615" t="s">
        <v>22828</v>
      </c>
    </row>
    <row r="7616" spans="1:15" x14ac:dyDescent="0.45">
      <c r="A7616" t="s">
        <v>22829</v>
      </c>
      <c r="B7616" s="2">
        <v>741.79425879658299</v>
      </c>
      <c r="C7616" s="2">
        <v>911.90516973255899</v>
      </c>
      <c r="D7616" s="2">
        <v>873.30377826355095</v>
      </c>
      <c r="E7616" s="2">
        <v>905.34792805545806</v>
      </c>
      <c r="F7616" s="2">
        <v>715.27541289871601</v>
      </c>
      <c r="G7616" s="2">
        <v>702.26437050212996</v>
      </c>
      <c r="H7616" s="2">
        <v>790.54678892470702</v>
      </c>
      <c r="I7616" s="2">
        <v>745.615461974553</v>
      </c>
      <c r="J7616" s="2">
        <f>AVERAGE(F7616:I7616)</f>
        <v>738.42550857502647</v>
      </c>
      <c r="K7616" s="2">
        <f>AVERAGE(B7616:E7616)</f>
        <v>858.08778371203778</v>
      </c>
      <c r="L7616" s="3">
        <v>0.21605046182836601</v>
      </c>
      <c r="M7616" s="4">
        <v>8.5192465509661502E-2</v>
      </c>
      <c r="N7616" t="s">
        <v>22830</v>
      </c>
      <c r="O7616" t="s">
        <v>22831</v>
      </c>
    </row>
    <row r="7617" spans="1:15" x14ac:dyDescent="0.45">
      <c r="A7617" t="s">
        <v>22832</v>
      </c>
      <c r="B7617" s="2">
        <v>16.607334152162299</v>
      </c>
      <c r="C7617" s="2">
        <v>9.8054319326081707</v>
      </c>
      <c r="D7617" s="2">
        <v>20.967677749425</v>
      </c>
      <c r="E7617" s="2">
        <v>19.100167258553999</v>
      </c>
      <c r="F7617" s="2">
        <v>6.54500377815818</v>
      </c>
      <c r="G7617" s="2">
        <v>6.93024049837629</v>
      </c>
      <c r="H7617" s="2">
        <v>7.1607498996803098</v>
      </c>
      <c r="I7617" s="2">
        <v>13.0393800981241</v>
      </c>
      <c r="J7617" s="2">
        <f>AVERAGE(F7617:I7617)</f>
        <v>8.4188435685847196</v>
      </c>
      <c r="K7617" s="2">
        <f>AVERAGE(B7617:E7617)</f>
        <v>16.620152773187368</v>
      </c>
      <c r="L7617" s="3">
        <v>1.03080143897912</v>
      </c>
      <c r="M7617" s="4">
        <v>8.5195110402246504E-2</v>
      </c>
      <c r="N7617" t="s">
        <v>22833</v>
      </c>
      <c r="O7617" t="s">
        <v>22834</v>
      </c>
    </row>
    <row r="7618" spans="1:15" x14ac:dyDescent="0.45">
      <c r="A7618" t="s">
        <v>22835</v>
      </c>
      <c r="B7618" s="2">
        <v>569.07798361409505</v>
      </c>
      <c r="C7618" s="2">
        <v>579.92126001425402</v>
      </c>
      <c r="D7618" s="2">
        <v>575.56275422171598</v>
      </c>
      <c r="E7618" s="2">
        <v>580.64508466004099</v>
      </c>
      <c r="F7618" s="2">
        <v>391.76522614975403</v>
      </c>
      <c r="G7618" s="2">
        <v>478.18659438796402</v>
      </c>
      <c r="H7618" s="2">
        <v>410.31096925168202</v>
      </c>
      <c r="I7618" s="2">
        <v>595.06989175075603</v>
      </c>
      <c r="J7618" s="2">
        <f>AVERAGE(F7618:I7618)</f>
        <v>468.83317038503901</v>
      </c>
      <c r="K7618" s="2">
        <f>AVERAGE(B7618:E7618)</f>
        <v>576.30177062752659</v>
      </c>
      <c r="L7618" s="3">
        <v>0.30139478525262298</v>
      </c>
      <c r="M7618" s="4">
        <v>8.5195110402246504E-2</v>
      </c>
      <c r="N7618" t="s">
        <v>22836</v>
      </c>
      <c r="O7618" t="s">
        <v>22837</v>
      </c>
    </row>
    <row r="7619" spans="1:15" x14ac:dyDescent="0.45">
      <c r="A7619" t="s">
        <v>22838</v>
      </c>
      <c r="B7619" s="2">
        <v>6012.9621186928998</v>
      </c>
      <c r="C7619" s="2">
        <v>6760.1449295381399</v>
      </c>
      <c r="D7619" s="2">
        <v>6554.4960644702496</v>
      </c>
      <c r="E7619" s="2">
        <v>6307.8302371374502</v>
      </c>
      <c r="F7619" s="2">
        <v>7017.1790507253099</v>
      </c>
      <c r="G7619" s="2">
        <v>6826.2868909006402</v>
      </c>
      <c r="H7619" s="2">
        <v>7672.7435175074597</v>
      </c>
      <c r="I7619" s="2">
        <v>7059.0462258481102</v>
      </c>
      <c r="J7619" s="2">
        <f>AVERAGE(F7619:I7619)</f>
        <v>7143.8139212453798</v>
      </c>
      <c r="K7619" s="2">
        <f>AVERAGE(B7619:E7619)</f>
        <v>6408.8583374596856</v>
      </c>
      <c r="L7619" s="3">
        <v>-0.156931755315555</v>
      </c>
      <c r="M7619" s="4">
        <v>8.5195110402246504E-2</v>
      </c>
      <c r="N7619" t="s">
        <v>22839</v>
      </c>
      <c r="O7619" t="s">
        <v>22840</v>
      </c>
    </row>
    <row r="7620" spans="1:15" x14ac:dyDescent="0.45">
      <c r="A7620" t="s">
        <v>22841</v>
      </c>
      <c r="B7620" s="2">
        <v>2.2143112202883102</v>
      </c>
      <c r="C7620" s="2">
        <v>2.8015519807451899</v>
      </c>
      <c r="D7620" s="2">
        <v>2.0967677749425002</v>
      </c>
      <c r="E7620" s="2">
        <v>0.95500836292769797</v>
      </c>
      <c r="F7620" s="2">
        <v>8.4150048576319492</v>
      </c>
      <c r="G7620" s="2">
        <v>5.39018705429267</v>
      </c>
      <c r="H7620" s="2">
        <v>4.2964499398081903</v>
      </c>
      <c r="I7620" s="2">
        <v>9.4831855259084694</v>
      </c>
      <c r="J7620" s="2">
        <f>AVERAGE(F7620:I7620)</f>
        <v>6.8962068444103206</v>
      </c>
      <c r="K7620" s="2">
        <f>AVERAGE(B7620:E7620)</f>
        <v>2.0169098347259249</v>
      </c>
      <c r="L7620" s="3">
        <v>-1.7875794471490201</v>
      </c>
      <c r="M7620" s="4">
        <v>8.5195110402246504E-2</v>
      </c>
      <c r="N7620" t="s">
        <v>22842</v>
      </c>
      <c r="O7620" t="s">
        <v>22843</v>
      </c>
    </row>
    <row r="7621" spans="1:15" x14ac:dyDescent="0.45">
      <c r="A7621" t="s">
        <v>22844</v>
      </c>
      <c r="B7621" s="2">
        <v>7826.4830081090204</v>
      </c>
      <c r="C7621" s="2">
        <v>8927.1453866445499</v>
      </c>
      <c r="D7621" s="2">
        <v>8507.6352468291898</v>
      </c>
      <c r="E7621" s="2">
        <v>8597.9402914380698</v>
      </c>
      <c r="F7621" s="2">
        <v>7534.2343491998099</v>
      </c>
      <c r="G7621" s="2">
        <v>7122.7471788867397</v>
      </c>
      <c r="H7621" s="2">
        <v>8237.0106096022701</v>
      </c>
      <c r="I7621" s="2">
        <v>7085.1249860443604</v>
      </c>
      <c r="J7621" s="2">
        <f>AVERAGE(F7621:I7621)</f>
        <v>7494.779280933295</v>
      </c>
      <c r="K7621" s="2">
        <f>AVERAGE(B7621:E7621)</f>
        <v>8464.800983255207</v>
      </c>
      <c r="L7621" s="3">
        <v>0.175296721779023</v>
      </c>
      <c r="M7621" s="4">
        <v>8.5260482723713504E-2</v>
      </c>
      <c r="N7621" t="s">
        <v>22845</v>
      </c>
      <c r="O7621" t="s">
        <v>22846</v>
      </c>
    </row>
    <row r="7622" spans="1:15" x14ac:dyDescent="0.45">
      <c r="A7622" t="s">
        <v>22847</v>
      </c>
      <c r="B7622" s="2">
        <v>197.07369860565899</v>
      </c>
      <c r="C7622" s="2">
        <v>186.30320671955499</v>
      </c>
      <c r="D7622" s="2">
        <v>189.75748363229599</v>
      </c>
      <c r="E7622" s="2">
        <v>200.551756214817</v>
      </c>
      <c r="F7622" s="2">
        <v>236.55513655343199</v>
      </c>
      <c r="G7622" s="2">
        <v>264.88919238238299</v>
      </c>
      <c r="H7622" s="2">
        <v>221.98324689008999</v>
      </c>
      <c r="I7622" s="2">
        <v>213.37167433294101</v>
      </c>
      <c r="J7622" s="2">
        <f>AVERAGE(F7622:I7622)</f>
        <v>234.19981253971147</v>
      </c>
      <c r="K7622" s="2">
        <f>AVERAGE(B7622:E7622)</f>
        <v>193.42153629308177</v>
      </c>
      <c r="L7622" s="3">
        <v>-0.27749877837132497</v>
      </c>
      <c r="M7622" s="4">
        <v>8.5337711524531401E-2</v>
      </c>
      <c r="N7622" t="s">
        <v>22848</v>
      </c>
      <c r="O7622" t="s">
        <v>22849</v>
      </c>
    </row>
    <row r="7623" spans="1:15" x14ac:dyDescent="0.45">
      <c r="A7623" t="s">
        <v>22850</v>
      </c>
      <c r="B7623" s="2">
        <v>19.928800982594801</v>
      </c>
      <c r="C7623" s="2">
        <v>30.817071788197101</v>
      </c>
      <c r="D7623" s="2">
        <v>19.919293861953701</v>
      </c>
      <c r="E7623" s="2">
        <v>15.2801338068432</v>
      </c>
      <c r="F7623" s="2">
        <v>13.090007556316399</v>
      </c>
      <c r="G7623" s="2">
        <v>11.550400830627099</v>
      </c>
      <c r="H7623" s="2">
        <v>10.0250498595524</v>
      </c>
      <c r="I7623" s="2">
        <v>11.853981907385601</v>
      </c>
      <c r="J7623" s="2">
        <f>AVERAGE(F7623:I7623)</f>
        <v>11.629860038470376</v>
      </c>
      <c r="K7623" s="2">
        <f>AVERAGE(B7623:E7623)</f>
        <v>21.486325109897201</v>
      </c>
      <c r="L7623" s="3">
        <v>0.87276566713026804</v>
      </c>
      <c r="M7623" s="4">
        <v>8.5369924061813096E-2</v>
      </c>
      <c r="N7623" t="s">
        <v>22851</v>
      </c>
      <c r="O7623" t="s">
        <v>22852</v>
      </c>
    </row>
    <row r="7624" spans="1:15" x14ac:dyDescent="0.45">
      <c r="A7624" t="s">
        <v>22853</v>
      </c>
      <c r="B7624" s="2">
        <v>31.000357084036299</v>
      </c>
      <c r="C7624" s="2">
        <v>15.408535894098501</v>
      </c>
      <c r="D7624" s="2">
        <v>20.967677749425</v>
      </c>
      <c r="E7624" s="2">
        <v>21.010183984409402</v>
      </c>
      <c r="F7624" s="2">
        <v>15.895009175527001</v>
      </c>
      <c r="G7624" s="2">
        <v>9.24032066450172</v>
      </c>
      <c r="H7624" s="2">
        <v>14.3214997993606</v>
      </c>
      <c r="I7624" s="2">
        <v>3.5561945722156798</v>
      </c>
      <c r="J7624" s="2">
        <f>AVERAGE(F7624:I7624)</f>
        <v>10.75325605290125</v>
      </c>
      <c r="K7624" s="2">
        <f>AVERAGE(B7624:E7624)</f>
        <v>22.096688677992297</v>
      </c>
      <c r="L7624" s="3">
        <v>1.01668682970837</v>
      </c>
      <c r="M7624" s="4">
        <v>8.5479206831938201E-2</v>
      </c>
      <c r="N7624" t="s">
        <v>22854</v>
      </c>
      <c r="O7624" t="s">
        <v>22855</v>
      </c>
    </row>
    <row r="7625" spans="1:15" x14ac:dyDescent="0.45">
      <c r="A7625" t="s">
        <v>22856</v>
      </c>
      <c r="B7625" s="2">
        <v>77.500892710090696</v>
      </c>
      <c r="C7625" s="2">
        <v>40.622503720805298</v>
      </c>
      <c r="D7625" s="2">
        <v>46.128891048734999</v>
      </c>
      <c r="E7625" s="2">
        <v>36.290317791252498</v>
      </c>
      <c r="F7625" s="2">
        <v>84.150048576319506</v>
      </c>
      <c r="G7625" s="2">
        <v>87.013019590724497</v>
      </c>
      <c r="H7625" s="2">
        <v>80.200398876419499</v>
      </c>
      <c r="I7625" s="2">
        <v>54.5283167739737</v>
      </c>
      <c r="J7625" s="2">
        <f>AVERAGE(F7625:I7625)</f>
        <v>76.472945954359304</v>
      </c>
      <c r="K7625" s="2">
        <f>AVERAGE(B7625:E7625)</f>
        <v>50.135651317720871</v>
      </c>
      <c r="L7625" s="3">
        <v>-0.61529895552232705</v>
      </c>
      <c r="M7625" s="4">
        <v>8.5602240681086003E-2</v>
      </c>
      <c r="N7625" t="s">
        <v>22857</v>
      </c>
      <c r="O7625" t="s">
        <v>22858</v>
      </c>
    </row>
    <row r="7626" spans="1:15" x14ac:dyDescent="0.45">
      <c r="A7626" t="s">
        <v>22859</v>
      </c>
      <c r="B7626" s="2">
        <v>2057.09512364784</v>
      </c>
      <c r="C7626" s="2">
        <v>2399.5292715082601</v>
      </c>
      <c r="D7626" s="2">
        <v>2215.2351542267502</v>
      </c>
      <c r="E7626" s="2">
        <v>2114.38851552192</v>
      </c>
      <c r="F7626" s="2">
        <v>1935.45111725535</v>
      </c>
      <c r="G7626" s="2">
        <v>1948.16760676578</v>
      </c>
      <c r="H7626" s="2">
        <v>1928.3899479839099</v>
      </c>
      <c r="I7626" s="2">
        <v>2027.03090616293</v>
      </c>
      <c r="J7626" s="2">
        <f>AVERAGE(F7626:I7626)</f>
        <v>1959.7598945419927</v>
      </c>
      <c r="K7626" s="2">
        <f>AVERAGE(B7626:E7626)</f>
        <v>2196.5620162261926</v>
      </c>
      <c r="L7626" s="3">
        <v>0.16406579688381201</v>
      </c>
      <c r="M7626" s="4">
        <v>8.5842821646572004E-2</v>
      </c>
      <c r="N7626" t="s">
        <v>22860</v>
      </c>
      <c r="O7626" t="s">
        <v>22861</v>
      </c>
    </row>
    <row r="7627" spans="1:15" x14ac:dyDescent="0.45">
      <c r="A7627" t="s">
        <v>22862</v>
      </c>
      <c r="B7627" s="2">
        <v>2637.2446633633699</v>
      </c>
      <c r="C7627" s="2">
        <v>2576.0270462951999</v>
      </c>
      <c r="D7627" s="2">
        <v>2520.3148654808801</v>
      </c>
      <c r="E7627" s="2">
        <v>2315.8952800996699</v>
      </c>
      <c r="F7627" s="2">
        <v>2285.1413191169399</v>
      </c>
      <c r="G7627" s="2">
        <v>1797.24236924558</v>
      </c>
      <c r="H7627" s="2">
        <v>2338.7009172355902</v>
      </c>
      <c r="I7627" s="2">
        <v>2185.8742637219002</v>
      </c>
      <c r="J7627" s="2">
        <f>AVERAGE(F7627:I7627)</f>
        <v>2151.7397173300023</v>
      </c>
      <c r="K7627" s="2">
        <f>AVERAGE(B7627:E7627)</f>
        <v>2512.3704638097797</v>
      </c>
      <c r="L7627" s="3">
        <v>0.223476013009582</v>
      </c>
      <c r="M7627" s="4">
        <v>8.5857302208328296E-2</v>
      </c>
      <c r="N7627" t="s">
        <v>22863</v>
      </c>
      <c r="O7627" t="s">
        <v>22864</v>
      </c>
    </row>
    <row r="7628" spans="1:15" x14ac:dyDescent="0.45">
      <c r="A7628" t="s">
        <v>22865</v>
      </c>
      <c r="B7628" s="2">
        <v>553.57780507207701</v>
      </c>
      <c r="C7628" s="2">
        <v>598.13134788909804</v>
      </c>
      <c r="D7628" s="2">
        <v>630.07871637022095</v>
      </c>
      <c r="E7628" s="2">
        <v>630.30551953228098</v>
      </c>
      <c r="F7628" s="2">
        <v>641.41037025950197</v>
      </c>
      <c r="G7628" s="2">
        <v>703.804423946214</v>
      </c>
      <c r="H7628" s="2">
        <v>678.83909048969394</v>
      </c>
      <c r="I7628" s="2">
        <v>789.47519503188005</v>
      </c>
      <c r="J7628" s="2">
        <f>AVERAGE(F7628:I7628)</f>
        <v>703.38226993182252</v>
      </c>
      <c r="K7628" s="2">
        <f>AVERAGE(B7628:E7628)</f>
        <v>603.02334721591922</v>
      </c>
      <c r="L7628" s="3">
        <v>-0.21944676228176099</v>
      </c>
      <c r="M7628" s="4">
        <v>8.5857611747623505E-2</v>
      </c>
      <c r="N7628" t="s">
        <v>22866</v>
      </c>
      <c r="O7628" t="s">
        <v>22867</v>
      </c>
    </row>
    <row r="7629" spans="1:15" x14ac:dyDescent="0.45">
      <c r="A7629" t="s">
        <v>22868</v>
      </c>
      <c r="B7629" s="2">
        <v>730.72270269514104</v>
      </c>
      <c r="C7629" s="2">
        <v>851.67180214653797</v>
      </c>
      <c r="D7629" s="2">
        <v>844.99741330182701</v>
      </c>
      <c r="E7629" s="2">
        <v>869.05761026420601</v>
      </c>
      <c r="F7629" s="2">
        <v>719.95041559740002</v>
      </c>
      <c r="G7629" s="2">
        <v>654.52271373553799</v>
      </c>
      <c r="H7629" s="2">
        <v>757.60733938617705</v>
      </c>
      <c r="I7629" s="2">
        <v>720.72209996904303</v>
      </c>
      <c r="J7629" s="2">
        <f>AVERAGE(F7629:I7629)</f>
        <v>713.20064217203947</v>
      </c>
      <c r="K7629" s="2">
        <f>AVERAGE(B7629:E7629)</f>
        <v>824.11238210192801</v>
      </c>
      <c r="L7629" s="3">
        <v>0.20868904902789501</v>
      </c>
      <c r="M7629" s="4">
        <v>8.5948351343215199E-2</v>
      </c>
      <c r="N7629" t="s">
        <v>22869</v>
      </c>
      <c r="O7629" t="s">
        <v>22870</v>
      </c>
    </row>
    <row r="7630" spans="1:15" x14ac:dyDescent="0.45">
      <c r="A7630" t="s">
        <v>22871</v>
      </c>
      <c r="B7630" s="2">
        <v>631.07869778216696</v>
      </c>
      <c r="C7630" s="2">
        <v>679.37635533070898</v>
      </c>
      <c r="D7630" s="2">
        <v>638.46578746999103</v>
      </c>
      <c r="E7630" s="2">
        <v>616.93540245129304</v>
      </c>
      <c r="F7630" s="2">
        <v>531.08030657054996</v>
      </c>
      <c r="G7630" s="2">
        <v>531.31843820884899</v>
      </c>
      <c r="H7630" s="2">
        <v>571.42784199448897</v>
      </c>
      <c r="I7630" s="2">
        <v>605.73847546740296</v>
      </c>
      <c r="J7630" s="2">
        <f>AVERAGE(F7630:I7630)</f>
        <v>559.89126556032272</v>
      </c>
      <c r="K7630" s="2">
        <f>AVERAGE(B7630:E7630)</f>
        <v>641.46406075853997</v>
      </c>
      <c r="L7630" s="3">
        <v>0.196501180094455</v>
      </c>
      <c r="M7630" s="4">
        <v>8.5995270120113806E-2</v>
      </c>
      <c r="N7630" t="s">
        <v>22872</v>
      </c>
      <c r="O7630" t="s">
        <v>22873</v>
      </c>
    </row>
    <row r="7631" spans="1:15" x14ac:dyDescent="0.45">
      <c r="A7631" t="s">
        <v>22874</v>
      </c>
      <c r="B7631" s="2">
        <v>67.536492218793299</v>
      </c>
      <c r="C7631" s="2">
        <v>36.420175749687502</v>
      </c>
      <c r="D7631" s="2">
        <v>25.161213299309999</v>
      </c>
      <c r="E7631" s="2">
        <v>21.010183984409402</v>
      </c>
      <c r="F7631" s="2">
        <v>89.760051814740805</v>
      </c>
      <c r="G7631" s="2">
        <v>79.312752370306399</v>
      </c>
      <c r="H7631" s="2">
        <v>61.582449137250698</v>
      </c>
      <c r="I7631" s="2">
        <v>37.932742103633899</v>
      </c>
      <c r="J7631" s="2">
        <f>AVERAGE(F7631:I7631)</f>
        <v>67.146998856482952</v>
      </c>
      <c r="K7631" s="2">
        <f>AVERAGE(B7631:E7631)</f>
        <v>37.53201631305005</v>
      </c>
      <c r="L7631" s="3">
        <v>-0.84852747525406202</v>
      </c>
      <c r="M7631" s="4">
        <v>8.5995270120113806E-2</v>
      </c>
      <c r="N7631" t="s">
        <v>22875</v>
      </c>
      <c r="O7631" t="s">
        <v>22876</v>
      </c>
    </row>
    <row r="7632" spans="1:15" x14ac:dyDescent="0.45">
      <c r="A7632" t="s">
        <v>22877</v>
      </c>
      <c r="B7632" s="2">
        <v>19.928800982594801</v>
      </c>
      <c r="C7632" s="2">
        <v>8.4046559422355696</v>
      </c>
      <c r="D7632" s="2">
        <v>20.967677749425</v>
      </c>
      <c r="E7632" s="2">
        <v>21.965192347337101</v>
      </c>
      <c r="F7632" s="2">
        <v>23.375013493422099</v>
      </c>
      <c r="G7632" s="2">
        <v>26.950935271463301</v>
      </c>
      <c r="H7632" s="2">
        <v>52.273474267666302</v>
      </c>
      <c r="I7632" s="2">
        <v>29.634954768463999</v>
      </c>
      <c r="J7632" s="2">
        <f>AVERAGE(F7632:I7632)</f>
        <v>33.058594450253921</v>
      </c>
      <c r="K7632" s="2">
        <f>AVERAGE(B7632:E7632)</f>
        <v>17.816581755398119</v>
      </c>
      <c r="L7632" s="3">
        <v>-0.87995234058444405</v>
      </c>
      <c r="M7632" s="4">
        <v>8.5995270120113806E-2</v>
      </c>
      <c r="N7632" t="s">
        <v>22878</v>
      </c>
      <c r="O7632" t="s">
        <v>22879</v>
      </c>
    </row>
    <row r="7633" spans="1:15" x14ac:dyDescent="0.45">
      <c r="A7633" t="s">
        <v>22880</v>
      </c>
      <c r="B7633" s="2">
        <v>147.25169614917201</v>
      </c>
      <c r="C7633" s="2">
        <v>58.832591595648999</v>
      </c>
      <c r="D7633" s="2">
        <v>74.435256010458701</v>
      </c>
      <c r="E7633" s="2">
        <v>60.165526864444999</v>
      </c>
      <c r="F7633" s="2">
        <v>219.72512683816799</v>
      </c>
      <c r="G7633" s="2">
        <v>357.29239902739999</v>
      </c>
      <c r="H7633" s="2">
        <v>50.125249297762203</v>
      </c>
      <c r="I7633" s="2">
        <v>220.48406347737199</v>
      </c>
      <c r="J7633" s="2">
        <f>AVERAGE(F7633:I7633)</f>
        <v>211.90670966017558</v>
      </c>
      <c r="K7633" s="2">
        <f>AVERAGE(B7633:E7633)</f>
        <v>85.171267654931171</v>
      </c>
      <c r="L7633" s="3">
        <v>-1.31424591596746</v>
      </c>
      <c r="M7633" s="4">
        <v>8.5995270120113806E-2</v>
      </c>
      <c r="N7633" t="s">
        <v>22881</v>
      </c>
      <c r="O7633" t="s">
        <v>22882</v>
      </c>
    </row>
    <row r="7634" spans="1:15" x14ac:dyDescent="0.45">
      <c r="A7634" t="s">
        <v>22883</v>
      </c>
      <c r="B7634" s="2">
        <v>302.25348156935399</v>
      </c>
      <c r="C7634" s="2">
        <v>278.75442208414597</v>
      </c>
      <c r="D7634" s="2">
        <v>235.88637468103099</v>
      </c>
      <c r="E7634" s="2">
        <v>239.707099094852</v>
      </c>
      <c r="F7634" s="2">
        <v>197.285113884482</v>
      </c>
      <c r="G7634" s="2">
        <v>234.85815022275199</v>
      </c>
      <c r="H7634" s="2">
        <v>209.80997206063299</v>
      </c>
      <c r="I7634" s="2">
        <v>219.298665286633</v>
      </c>
      <c r="J7634" s="2">
        <f>AVERAGE(F7634:I7634)</f>
        <v>215.31297536362499</v>
      </c>
      <c r="K7634" s="2">
        <f>AVERAGE(B7634:E7634)</f>
        <v>264.15034435734577</v>
      </c>
      <c r="L7634" s="3">
        <v>0.29162107710577401</v>
      </c>
      <c r="M7634" s="4">
        <v>8.6001661820007999E-2</v>
      </c>
      <c r="N7634" t="s">
        <v>22884</v>
      </c>
      <c r="O7634" t="s">
        <v>22885</v>
      </c>
    </row>
    <row r="7635" spans="1:15" x14ac:dyDescent="0.45">
      <c r="A7635" t="s">
        <v>22886</v>
      </c>
      <c r="B7635" s="2">
        <v>1036.29765109493</v>
      </c>
      <c r="C7635" s="2">
        <v>1143.0332081440399</v>
      </c>
      <c r="D7635" s="2">
        <v>1067.25479744573</v>
      </c>
      <c r="E7635" s="2">
        <v>1068.65435811609</v>
      </c>
      <c r="F7635" s="2">
        <v>1189.3206865453201</v>
      </c>
      <c r="G7635" s="2">
        <v>1155.04008306271</v>
      </c>
      <c r="H7635" s="2">
        <v>1313.28153160137</v>
      </c>
      <c r="I7635" s="2">
        <v>1205.5499599811101</v>
      </c>
      <c r="J7635" s="2">
        <f>AVERAGE(F7635:I7635)</f>
        <v>1215.7980652976275</v>
      </c>
      <c r="K7635" s="2">
        <f>AVERAGE(B7635:E7635)</f>
        <v>1078.8100037001973</v>
      </c>
      <c r="L7635" s="3">
        <v>-0.17400213593711999</v>
      </c>
      <c r="M7635" s="4">
        <v>8.6002803956441401E-2</v>
      </c>
      <c r="N7635" t="s">
        <v>22887</v>
      </c>
      <c r="O7635" t="s">
        <v>22888</v>
      </c>
    </row>
    <row r="7636" spans="1:15" x14ac:dyDescent="0.45">
      <c r="A7636" t="s">
        <v>22889</v>
      </c>
      <c r="B7636" s="2">
        <v>1261.0502399541899</v>
      </c>
      <c r="C7636" s="2">
        <v>1127.62467224994</v>
      </c>
      <c r="D7636" s="2">
        <v>1091.36762685757</v>
      </c>
      <c r="E7636" s="2">
        <v>1161.2901693200799</v>
      </c>
      <c r="F7636" s="2">
        <v>1415.59081716164</v>
      </c>
      <c r="G7636" s="2">
        <v>1609.3558490673799</v>
      </c>
      <c r="H7636" s="2">
        <v>1616.1812523578501</v>
      </c>
      <c r="I7636" s="2">
        <v>1062.11677890175</v>
      </c>
      <c r="J7636" s="2">
        <f>AVERAGE(F7636:I7636)</f>
        <v>1425.8111743721549</v>
      </c>
      <c r="K7636" s="2">
        <f>AVERAGE(B7636:E7636)</f>
        <v>1160.3331770954451</v>
      </c>
      <c r="L7636" s="3">
        <v>-0.29872376308867998</v>
      </c>
      <c r="M7636" s="4">
        <v>8.6063377659481702E-2</v>
      </c>
      <c r="N7636" t="s">
        <v>22890</v>
      </c>
      <c r="O7636" t="s">
        <v>22891</v>
      </c>
    </row>
    <row r="7637" spans="1:15" x14ac:dyDescent="0.45">
      <c r="A7637" t="s">
        <v>22892</v>
      </c>
      <c r="B7637" s="2">
        <v>14.393022931874</v>
      </c>
      <c r="C7637" s="2">
        <v>8.4046559422355696</v>
      </c>
      <c r="D7637" s="2">
        <v>7.3386872122987397</v>
      </c>
      <c r="E7637" s="2">
        <v>5.7300501775661896</v>
      </c>
      <c r="F7637" s="2">
        <v>2.8050016192106502</v>
      </c>
      <c r="G7637" s="2">
        <v>4.62016033225086</v>
      </c>
      <c r="H7637" s="2">
        <v>3.5803749498401598</v>
      </c>
      <c r="I7637" s="2">
        <v>1.18539819073856</v>
      </c>
      <c r="J7637" s="2">
        <f>AVERAGE(F7637:I7637)</f>
        <v>3.0477337730100573</v>
      </c>
      <c r="K7637" s="2">
        <f>AVERAGE(B7637:E7637)</f>
        <v>8.966604065993625</v>
      </c>
      <c r="L7637" s="3">
        <v>1.4988922939137701</v>
      </c>
      <c r="M7637" s="4">
        <v>8.6067291811018506E-2</v>
      </c>
      <c r="N7637" t="s">
        <v>22893</v>
      </c>
      <c r="O7637" t="s">
        <v>22894</v>
      </c>
    </row>
    <row r="7638" spans="1:15" x14ac:dyDescent="0.45">
      <c r="A7638" t="s">
        <v>22895</v>
      </c>
      <c r="B7638" s="2">
        <v>1075.0480974499701</v>
      </c>
      <c r="C7638" s="2">
        <v>1115.01768833659</v>
      </c>
      <c r="D7638" s="2">
        <v>1011.69045140976</v>
      </c>
      <c r="E7638" s="2">
        <v>966.46846328283095</v>
      </c>
      <c r="F7638" s="2">
        <v>1055.6156093629399</v>
      </c>
      <c r="G7638" s="2">
        <v>1198.9316062191001</v>
      </c>
      <c r="H7638" s="2">
        <v>1420.69278009657</v>
      </c>
      <c r="I7638" s="2">
        <v>1236.37031294032</v>
      </c>
      <c r="J7638" s="2">
        <f>AVERAGE(F7638:I7638)</f>
        <v>1227.9025771547324</v>
      </c>
      <c r="K7638" s="2">
        <f>AVERAGE(B7638:E7638)</f>
        <v>1042.0561751197877</v>
      </c>
      <c r="L7638" s="3">
        <v>-0.23844757220103799</v>
      </c>
      <c r="M7638" s="4">
        <v>8.6067291811018506E-2</v>
      </c>
      <c r="N7638" t="s">
        <v>22896</v>
      </c>
      <c r="O7638" t="s">
        <v>22897</v>
      </c>
    </row>
    <row r="7639" spans="1:15" x14ac:dyDescent="0.45">
      <c r="A7639" t="s">
        <v>22898</v>
      </c>
      <c r="B7639" s="2">
        <v>70.857959049225798</v>
      </c>
      <c r="C7639" s="2">
        <v>37.820951740060103</v>
      </c>
      <c r="D7639" s="2">
        <v>41.935355498850001</v>
      </c>
      <c r="E7639" s="2">
        <v>22.920200710264801</v>
      </c>
      <c r="F7639" s="2">
        <v>79.475045877635097</v>
      </c>
      <c r="G7639" s="2">
        <v>90.863153200933596</v>
      </c>
      <c r="H7639" s="2">
        <v>71.607498996803102</v>
      </c>
      <c r="I7639" s="2">
        <v>46.230529438803799</v>
      </c>
      <c r="J7639" s="2">
        <f>AVERAGE(F7639:I7639)</f>
        <v>72.044056878543898</v>
      </c>
      <c r="K7639" s="2">
        <f>AVERAGE(B7639:E7639)</f>
        <v>43.383616749600179</v>
      </c>
      <c r="L7639" s="3">
        <v>-0.74045469023681998</v>
      </c>
      <c r="M7639" s="4">
        <v>8.6067291811018506E-2</v>
      </c>
      <c r="N7639" t="s">
        <v>22899</v>
      </c>
      <c r="O7639" t="s">
        <v>22900</v>
      </c>
    </row>
    <row r="7640" spans="1:15" x14ac:dyDescent="0.45">
      <c r="A7640" t="s">
        <v>22901</v>
      </c>
      <c r="B7640" s="2">
        <v>2542.0292808909799</v>
      </c>
      <c r="C7640" s="2">
        <v>2297.2726242110598</v>
      </c>
      <c r="D7640" s="2">
        <v>2115.6386849169799</v>
      </c>
      <c r="E7640" s="2">
        <v>2286.29002084891</v>
      </c>
      <c r="F7640" s="2">
        <v>2062.6111906595602</v>
      </c>
      <c r="G7640" s="2">
        <v>2068.2917754043001</v>
      </c>
      <c r="H7640" s="2">
        <v>2102.3961705461402</v>
      </c>
      <c r="I7640" s="2">
        <v>1648.8888833173301</v>
      </c>
      <c r="J7640" s="2">
        <f>AVERAGE(F7640:I7640)</f>
        <v>1970.5470049818327</v>
      </c>
      <c r="K7640" s="2">
        <f>AVERAGE(B7640:E7640)</f>
        <v>2310.3076527169824</v>
      </c>
      <c r="L7640" s="3">
        <v>0.228353347961708</v>
      </c>
      <c r="M7640" s="4">
        <v>8.6068001613115105E-2</v>
      </c>
      <c r="N7640" t="s">
        <v>22902</v>
      </c>
      <c r="O7640" t="s">
        <v>22903</v>
      </c>
    </row>
    <row r="7641" spans="1:15" x14ac:dyDescent="0.45">
      <c r="A7641" t="s">
        <v>22904</v>
      </c>
      <c r="B7641" s="2">
        <v>126.21573955643299</v>
      </c>
      <c r="C7641" s="2">
        <v>105.05819927794499</v>
      </c>
      <c r="D7641" s="2">
        <v>133.14475370884901</v>
      </c>
      <c r="E7641" s="2">
        <v>115.556011914251</v>
      </c>
      <c r="F7641" s="2">
        <v>180.455104169219</v>
      </c>
      <c r="G7641" s="2">
        <v>197.12684084270299</v>
      </c>
      <c r="H7641" s="2">
        <v>106.69517350523699</v>
      </c>
      <c r="I7641" s="2">
        <v>176.624330420045</v>
      </c>
      <c r="J7641" s="2">
        <f>AVERAGE(F7641:I7641)</f>
        <v>165.225362234301</v>
      </c>
      <c r="K7641" s="2">
        <f>AVERAGE(B7641:E7641)</f>
        <v>119.99367611436949</v>
      </c>
      <c r="L7641" s="3">
        <v>-0.45576009221455399</v>
      </c>
      <c r="M7641" s="4">
        <v>8.6068001613115105E-2</v>
      </c>
      <c r="N7641" t="s">
        <v>22905</v>
      </c>
      <c r="O7641" t="s">
        <v>22906</v>
      </c>
    </row>
    <row r="7642" spans="1:15" x14ac:dyDescent="0.45">
      <c r="A7642" t="s">
        <v>22907</v>
      </c>
      <c r="B7642" s="2">
        <v>19815.871110360102</v>
      </c>
      <c r="C7642" s="2">
        <v>20370.0844519983</v>
      </c>
      <c r="D7642" s="2">
        <v>19243.086254534799</v>
      </c>
      <c r="E7642" s="2">
        <v>21164.8953392037</v>
      </c>
      <c r="F7642" s="2">
        <v>29157.991831694701</v>
      </c>
      <c r="G7642" s="2">
        <v>30001.781144192999</v>
      </c>
      <c r="H7642" s="2">
        <v>32093.048900387199</v>
      </c>
      <c r="I7642" s="2">
        <v>15510.935325814</v>
      </c>
      <c r="J7642" s="2">
        <f>AVERAGE(F7642:I7642)</f>
        <v>26690.939300522223</v>
      </c>
      <c r="K7642" s="2">
        <f>AVERAGE(B7642:E7642)</f>
        <v>20148.484289024225</v>
      </c>
      <c r="L7642" s="3">
        <v>-0.405744821437304</v>
      </c>
      <c r="M7642" s="4">
        <v>8.6136421112654696E-2</v>
      </c>
      <c r="N7642" t="s">
        <v>22908</v>
      </c>
      <c r="O7642" t="s">
        <v>22909</v>
      </c>
    </row>
    <row r="7643" spans="1:15" x14ac:dyDescent="0.45">
      <c r="A7643" t="s">
        <v>22910</v>
      </c>
      <c r="B7643" s="2">
        <v>19.928800982594801</v>
      </c>
      <c r="C7643" s="2">
        <v>11.2062079229808</v>
      </c>
      <c r="D7643" s="2">
        <v>14.677374424597501</v>
      </c>
      <c r="E7643" s="2">
        <v>19.100167258553999</v>
      </c>
      <c r="F7643" s="2">
        <v>23.375013493422099</v>
      </c>
      <c r="G7643" s="2">
        <v>33.111149047797802</v>
      </c>
      <c r="H7643" s="2">
        <v>24.346549658913101</v>
      </c>
      <c r="I7643" s="2">
        <v>30.820352959202499</v>
      </c>
      <c r="J7643" s="2">
        <f>AVERAGE(F7643:I7643)</f>
        <v>27.913266289833874</v>
      </c>
      <c r="K7643" s="2">
        <f>AVERAGE(B7643:E7643)</f>
        <v>16.228137647181775</v>
      </c>
      <c r="L7643" s="3">
        <v>-0.763477539441487</v>
      </c>
      <c r="M7643" s="4">
        <v>8.6136421112654696E-2</v>
      </c>
      <c r="N7643" t="s">
        <v>22911</v>
      </c>
      <c r="O7643" t="s">
        <v>22912</v>
      </c>
    </row>
    <row r="7644" spans="1:15" x14ac:dyDescent="0.45">
      <c r="A7644" t="s">
        <v>22913</v>
      </c>
      <c r="B7644" s="2">
        <v>198.18085421580301</v>
      </c>
      <c r="C7644" s="2">
        <v>225.524934449988</v>
      </c>
      <c r="D7644" s="2">
        <v>248.466981330686</v>
      </c>
      <c r="E7644" s="2">
        <v>316.10776812906801</v>
      </c>
      <c r="F7644" s="2">
        <v>362.78020941791101</v>
      </c>
      <c r="G7644" s="2">
        <v>282.59980698934402</v>
      </c>
      <c r="H7644" s="2">
        <v>311.49262063609399</v>
      </c>
      <c r="I7644" s="2">
        <v>309.38892778276397</v>
      </c>
      <c r="J7644" s="2">
        <f>AVERAGE(F7644:I7644)</f>
        <v>316.56539120652826</v>
      </c>
      <c r="K7644" s="2">
        <f>AVERAGE(B7644:E7644)</f>
        <v>247.07013453138626</v>
      </c>
      <c r="L7644" s="3">
        <v>-0.35314087583567499</v>
      </c>
      <c r="M7644" s="4">
        <v>8.6270797725600104E-2</v>
      </c>
      <c r="N7644" t="s">
        <v>22914</v>
      </c>
      <c r="O7644" t="s">
        <v>22915</v>
      </c>
    </row>
    <row r="7645" spans="1:15" x14ac:dyDescent="0.45">
      <c r="A7645" t="s">
        <v>22916</v>
      </c>
      <c r="B7645" s="2">
        <v>47.607691236198598</v>
      </c>
      <c r="C7645" s="2">
        <v>30.817071788197101</v>
      </c>
      <c r="D7645" s="2">
        <v>41.935355498850001</v>
      </c>
      <c r="E7645" s="2">
        <v>53.480468323951101</v>
      </c>
      <c r="F7645" s="2">
        <v>21.5050124139483</v>
      </c>
      <c r="G7645" s="2">
        <v>32.341122325755997</v>
      </c>
      <c r="H7645" s="2">
        <v>32.939449538529402</v>
      </c>
      <c r="I7645" s="2">
        <v>24.893362005509701</v>
      </c>
      <c r="J7645" s="2">
        <f>AVERAGE(F7645:I7645)</f>
        <v>27.91973657093585</v>
      </c>
      <c r="K7645" s="2">
        <f>AVERAGE(B7645:E7645)</f>
        <v>43.460146711799197</v>
      </c>
      <c r="L7645" s="3">
        <v>0.63647077821230802</v>
      </c>
      <c r="M7645" s="4">
        <v>8.6288887649663096E-2</v>
      </c>
      <c r="N7645" t="s">
        <v>22917</v>
      </c>
      <c r="O7645" t="s">
        <v>22918</v>
      </c>
    </row>
    <row r="7646" spans="1:15" x14ac:dyDescent="0.45">
      <c r="A7646" t="s">
        <v>22919</v>
      </c>
      <c r="B7646" s="2">
        <v>15.5001785420181</v>
      </c>
      <c r="C7646" s="2">
        <v>25.2139678267067</v>
      </c>
      <c r="D7646" s="2">
        <v>24.1128294118387</v>
      </c>
      <c r="E7646" s="2">
        <v>24.830217436120201</v>
      </c>
      <c r="F7646" s="2">
        <v>6.54500377815818</v>
      </c>
      <c r="G7646" s="2">
        <v>15.4005344408362</v>
      </c>
      <c r="H7646" s="2">
        <v>5.7285999197442496</v>
      </c>
      <c r="I7646" s="2">
        <v>17.7809728610784</v>
      </c>
      <c r="J7646" s="2">
        <f>AVERAGE(F7646:I7646)</f>
        <v>11.363777749954256</v>
      </c>
      <c r="K7646" s="2">
        <f>AVERAGE(B7646:E7646)</f>
        <v>22.414298304170927</v>
      </c>
      <c r="L7646" s="3">
        <v>1.00467883646131</v>
      </c>
      <c r="M7646" s="4">
        <v>8.6355999685162901E-2</v>
      </c>
      <c r="N7646" t="s">
        <v>22920</v>
      </c>
      <c r="O7646" t="s">
        <v>22921</v>
      </c>
    </row>
    <row r="7647" spans="1:15" x14ac:dyDescent="0.45">
      <c r="A7647" t="s">
        <v>22922</v>
      </c>
      <c r="B7647" s="2">
        <v>3593.82711052792</v>
      </c>
      <c r="C7647" s="2">
        <v>2591.4355821893</v>
      </c>
      <c r="D7647" s="2">
        <v>2793.9430601108802</v>
      </c>
      <c r="E7647" s="2">
        <v>2729.4139012473602</v>
      </c>
      <c r="F7647" s="2">
        <v>2568.4464826572198</v>
      </c>
      <c r="G7647" s="2">
        <v>2540.3181560159301</v>
      </c>
      <c r="H7647" s="2">
        <v>2517.0035897376301</v>
      </c>
      <c r="I7647" s="2">
        <v>2098.1547976072502</v>
      </c>
      <c r="J7647" s="2">
        <f>AVERAGE(F7647:I7647)</f>
        <v>2430.9807565045076</v>
      </c>
      <c r="K7647" s="2">
        <f>AVERAGE(B7647:E7647)</f>
        <v>2927.1549135188652</v>
      </c>
      <c r="L7647" s="3">
        <v>0.267641254045482</v>
      </c>
      <c r="M7647" s="4">
        <v>8.6434149391050805E-2</v>
      </c>
      <c r="N7647" t="s">
        <v>22923</v>
      </c>
      <c r="O7647" t="s">
        <v>22924</v>
      </c>
    </row>
    <row r="7648" spans="1:15" x14ac:dyDescent="0.45">
      <c r="A7648" t="s">
        <v>22925</v>
      </c>
      <c r="B7648" s="2">
        <v>279.003213756327</v>
      </c>
      <c r="C7648" s="2">
        <v>186.30320671955499</v>
      </c>
      <c r="D7648" s="2">
        <v>187.66071585735401</v>
      </c>
      <c r="E7648" s="2">
        <v>254.03222453876799</v>
      </c>
      <c r="F7648" s="2">
        <v>310.42017919264498</v>
      </c>
      <c r="G7648" s="2">
        <v>269.509352714633</v>
      </c>
      <c r="H7648" s="2">
        <v>308.62832067622202</v>
      </c>
      <c r="I7648" s="2">
        <v>269.08538929765302</v>
      </c>
      <c r="J7648" s="2">
        <f>AVERAGE(F7648:I7648)</f>
        <v>289.41081047028831</v>
      </c>
      <c r="K7648" s="2">
        <f>AVERAGE(B7648:E7648)</f>
        <v>226.749840218001</v>
      </c>
      <c r="L7648" s="3">
        <v>-0.34951429838066</v>
      </c>
      <c r="M7648" s="4">
        <v>8.6452096498115E-2</v>
      </c>
      <c r="N7648" t="s">
        <v>22926</v>
      </c>
      <c r="O7648" t="s">
        <v>22927</v>
      </c>
    </row>
    <row r="7649" spans="1:15" x14ac:dyDescent="0.45">
      <c r="A7649" t="s">
        <v>22928</v>
      </c>
      <c r="B7649" s="2">
        <v>969.868314486278</v>
      </c>
      <c r="C7649" s="2">
        <v>1127.62467224994</v>
      </c>
      <c r="D7649" s="2">
        <v>1159.5125795432</v>
      </c>
      <c r="E7649" s="2">
        <v>1139.3249769727399</v>
      </c>
      <c r="F7649" s="2">
        <v>1231.3957108334801</v>
      </c>
      <c r="G7649" s="2">
        <v>1232.8127819889401</v>
      </c>
      <c r="H7649" s="2">
        <v>1212.3149580158799</v>
      </c>
      <c r="I7649" s="2">
        <v>1371.50570668451</v>
      </c>
      <c r="J7649" s="2">
        <f>AVERAGE(F7649:I7649)</f>
        <v>1262.0072893807026</v>
      </c>
      <c r="K7649" s="2">
        <f>AVERAGE(B7649:E7649)</f>
        <v>1099.0826358130394</v>
      </c>
      <c r="L7649" s="3">
        <v>-0.19816436077757499</v>
      </c>
      <c r="M7649" s="4">
        <v>8.6496492445955905E-2</v>
      </c>
      <c r="N7649" t="s">
        <v>22929</v>
      </c>
      <c r="O7649" t="s">
        <v>22930</v>
      </c>
    </row>
    <row r="7650" spans="1:15" x14ac:dyDescent="0.45">
      <c r="A7650" t="s">
        <v>22931</v>
      </c>
      <c r="B7650" s="2">
        <v>19.928800982594801</v>
      </c>
      <c r="C7650" s="2">
        <v>22.412415845961501</v>
      </c>
      <c r="D7650" s="2">
        <v>12.580606649655</v>
      </c>
      <c r="E7650" s="2">
        <v>18.145158895626299</v>
      </c>
      <c r="F7650" s="2">
        <v>8.4150048576319492</v>
      </c>
      <c r="G7650" s="2">
        <v>7.7002672204181</v>
      </c>
      <c r="H7650" s="2">
        <v>12.173274829456499</v>
      </c>
      <c r="I7650" s="2">
        <v>9.4831855259084694</v>
      </c>
      <c r="J7650" s="2">
        <f>AVERAGE(F7650:I7650)</f>
        <v>9.4429331083537544</v>
      </c>
      <c r="K7650" s="2">
        <f>AVERAGE(B7650:E7650)</f>
        <v>18.266745593459397</v>
      </c>
      <c r="L7650" s="3">
        <v>0.93550980681663298</v>
      </c>
      <c r="M7650" s="4">
        <v>8.6536813587016301E-2</v>
      </c>
      <c r="N7650" t="s">
        <v>22932</v>
      </c>
      <c r="O7650" t="s">
        <v>22933</v>
      </c>
    </row>
    <row r="7651" spans="1:15" x14ac:dyDescent="0.45">
      <c r="A7651" t="s">
        <v>22934</v>
      </c>
      <c r="B7651" s="2">
        <v>28.786045863748001</v>
      </c>
      <c r="C7651" s="2">
        <v>21.0116398555889</v>
      </c>
      <c r="D7651" s="2">
        <v>26.209597186781199</v>
      </c>
      <c r="E7651" s="2">
        <v>17.190150532698599</v>
      </c>
      <c r="F7651" s="2">
        <v>30.8550178113172</v>
      </c>
      <c r="G7651" s="2">
        <v>51.5917903768012</v>
      </c>
      <c r="H7651" s="2">
        <v>32.939449538529402</v>
      </c>
      <c r="I7651" s="2">
        <v>35.5619457221568</v>
      </c>
      <c r="J7651" s="2">
        <f>AVERAGE(F7651:I7651)</f>
        <v>37.737050862201151</v>
      </c>
      <c r="K7651" s="2">
        <f>AVERAGE(B7651:E7651)</f>
        <v>23.299358359704172</v>
      </c>
      <c r="L7651" s="3">
        <v>-0.70173008735452902</v>
      </c>
      <c r="M7651" s="4">
        <v>8.6546082952042205E-2</v>
      </c>
      <c r="N7651" t="s">
        <v>22935</v>
      </c>
      <c r="O7651" t="s">
        <v>22936</v>
      </c>
    </row>
    <row r="7652" spans="1:15" x14ac:dyDescent="0.45">
      <c r="A7652" t="s">
        <v>22937</v>
      </c>
      <c r="B7652" s="2">
        <v>1330.80104339327</v>
      </c>
      <c r="C7652" s="2">
        <v>1127.62467224994</v>
      </c>
      <c r="D7652" s="2">
        <v>1088.2224751951601</v>
      </c>
      <c r="E7652" s="2">
        <v>955.96337129062601</v>
      </c>
      <c r="F7652" s="2">
        <v>1638.1209456190199</v>
      </c>
      <c r="G7652" s="2">
        <v>1556.99403196854</v>
      </c>
      <c r="H7652" s="2">
        <v>1668.4547266255099</v>
      </c>
      <c r="I7652" s="2">
        <v>972.02651640561805</v>
      </c>
      <c r="J7652" s="2">
        <f>AVERAGE(F7652:I7652)</f>
        <v>1458.8990551546722</v>
      </c>
      <c r="K7652" s="2">
        <f>AVERAGE(B7652:E7652)</f>
        <v>1125.6528905322491</v>
      </c>
      <c r="L7652" s="3">
        <v>-0.375453391906656</v>
      </c>
      <c r="M7652" s="4">
        <v>8.6557737926085995E-2</v>
      </c>
      <c r="N7652" t="s">
        <v>22938</v>
      </c>
      <c r="O7652" t="s">
        <v>22939</v>
      </c>
    </row>
    <row r="7653" spans="1:15" x14ac:dyDescent="0.45">
      <c r="A7653" t="s">
        <v>22940</v>
      </c>
      <c r="B7653" s="2">
        <v>561.32789434308597</v>
      </c>
      <c r="C7653" s="2">
        <v>960.93232939560005</v>
      </c>
      <c r="D7653" s="2">
        <v>914.190749874929</v>
      </c>
      <c r="E7653" s="2">
        <v>621.71044426593198</v>
      </c>
      <c r="F7653" s="2">
        <v>1213.6307005784699</v>
      </c>
      <c r="G7653" s="2">
        <v>971.00369649472202</v>
      </c>
      <c r="H7653" s="2">
        <v>815.60941357358797</v>
      </c>
      <c r="I7653" s="2">
        <v>1065.6729734739599</v>
      </c>
      <c r="J7653" s="2">
        <f>AVERAGE(F7653:I7653)</f>
        <v>1016.479196030185</v>
      </c>
      <c r="K7653" s="2">
        <f>AVERAGE(B7653:E7653)</f>
        <v>764.54035446988678</v>
      </c>
      <c r="L7653" s="3">
        <v>-0.41149531784640297</v>
      </c>
      <c r="M7653" s="4">
        <v>8.6557737926085995E-2</v>
      </c>
      <c r="N7653" t="s">
        <v>22941</v>
      </c>
      <c r="O7653" t="s">
        <v>22942</v>
      </c>
    </row>
    <row r="7654" spans="1:15" x14ac:dyDescent="0.45">
      <c r="A7654" t="s">
        <v>22943</v>
      </c>
      <c r="B7654" s="2">
        <v>43.179068795622001</v>
      </c>
      <c r="C7654" s="2">
        <v>44.824831691923002</v>
      </c>
      <c r="D7654" s="2">
        <v>55.5643460359762</v>
      </c>
      <c r="E7654" s="2">
        <v>30.5602676136863</v>
      </c>
      <c r="F7654" s="2">
        <v>59.840034543160499</v>
      </c>
      <c r="G7654" s="2">
        <v>79.312752370306399</v>
      </c>
      <c r="H7654" s="2">
        <v>52.989549257634302</v>
      </c>
      <c r="I7654" s="2">
        <v>64.011502299882196</v>
      </c>
      <c r="J7654" s="2">
        <f>AVERAGE(F7654:I7654)</f>
        <v>64.038459617745858</v>
      </c>
      <c r="K7654" s="2">
        <f>AVERAGE(B7654:E7654)</f>
        <v>43.532128534301876</v>
      </c>
      <c r="L7654" s="3">
        <v>-0.56152806495075203</v>
      </c>
      <c r="M7654" s="4">
        <v>8.6557737926085995E-2</v>
      </c>
      <c r="N7654" t="s">
        <v>22944</v>
      </c>
      <c r="O7654" t="s">
        <v>22945</v>
      </c>
    </row>
    <row r="7655" spans="1:15" x14ac:dyDescent="0.45">
      <c r="A7655" t="s">
        <v>22946</v>
      </c>
      <c r="B7655" s="2">
        <v>89.679604421676402</v>
      </c>
      <c r="C7655" s="2">
        <v>71.439575509002395</v>
      </c>
      <c r="D7655" s="2">
        <v>67.096568798160007</v>
      </c>
      <c r="E7655" s="2">
        <v>62.075543590300398</v>
      </c>
      <c r="F7655" s="2">
        <v>50.490029145791702</v>
      </c>
      <c r="G7655" s="2">
        <v>58.522030875177499</v>
      </c>
      <c r="H7655" s="2">
        <v>53.705624247602401</v>
      </c>
      <c r="I7655" s="2">
        <v>45.045131248065204</v>
      </c>
      <c r="J7655" s="2">
        <f>AVERAGE(F7655:I7655)</f>
        <v>51.940703879159202</v>
      </c>
      <c r="K7655" s="2">
        <f>AVERAGE(B7655:E7655)</f>
        <v>72.572823079784797</v>
      </c>
      <c r="L7655" s="3">
        <v>0.47147285424679197</v>
      </c>
      <c r="M7655" s="4">
        <v>8.6592790772919398E-2</v>
      </c>
      <c r="N7655" t="s">
        <v>22947</v>
      </c>
      <c r="O7655" t="s">
        <v>22948</v>
      </c>
    </row>
    <row r="7656" spans="1:15" x14ac:dyDescent="0.45">
      <c r="A7656" t="s">
        <v>22949</v>
      </c>
      <c r="B7656" s="2">
        <v>13689.979119432501</v>
      </c>
      <c r="C7656" s="2">
        <v>17180.517521919901</v>
      </c>
      <c r="D7656" s="2">
        <v>16129.386108745201</v>
      </c>
      <c r="E7656" s="2">
        <v>16829.157371511901</v>
      </c>
      <c r="F7656" s="2">
        <v>14475.678356206399</v>
      </c>
      <c r="G7656" s="2">
        <v>13241.379512231</v>
      </c>
      <c r="H7656" s="2">
        <v>12476.174550213</v>
      </c>
      <c r="I7656" s="2">
        <v>14806.8088005153</v>
      </c>
      <c r="J7656" s="2">
        <f>AVERAGE(F7656:I7656)</f>
        <v>13750.010304791424</v>
      </c>
      <c r="K7656" s="2">
        <f>AVERAGE(B7656:E7656)</f>
        <v>15957.260030402376</v>
      </c>
      <c r="L7656" s="3">
        <v>0.21487248562906</v>
      </c>
      <c r="M7656" s="4">
        <v>8.66117951595341E-2</v>
      </c>
      <c r="N7656" t="s">
        <v>22950</v>
      </c>
      <c r="O7656" t="s">
        <v>22951</v>
      </c>
    </row>
    <row r="7657" spans="1:15" x14ac:dyDescent="0.45">
      <c r="A7657" t="s">
        <v>22952</v>
      </c>
      <c r="B7657" s="2">
        <v>181.57352006364101</v>
      </c>
      <c r="C7657" s="2">
        <v>134.474495075769</v>
      </c>
      <c r="D7657" s="2">
        <v>170.88657365781401</v>
      </c>
      <c r="E7657" s="2">
        <v>203.4167813036</v>
      </c>
      <c r="F7657" s="2">
        <v>215.05012413948299</v>
      </c>
      <c r="G7657" s="2">
        <v>230.23798989050101</v>
      </c>
      <c r="H7657" s="2">
        <v>229.86007177973801</v>
      </c>
      <c r="I7657" s="2">
        <v>195.59070147186199</v>
      </c>
      <c r="J7657" s="2">
        <f>AVERAGE(F7657:I7657)</f>
        <v>217.68472182039599</v>
      </c>
      <c r="K7657" s="2">
        <f>AVERAGE(B7657:E7657)</f>
        <v>172.58784252520601</v>
      </c>
      <c r="L7657" s="3">
        <v>-0.33076291212403802</v>
      </c>
      <c r="M7657" s="4">
        <v>8.66117951595341E-2</v>
      </c>
      <c r="N7657" t="s">
        <v>22953</v>
      </c>
      <c r="O7657" t="s">
        <v>22954</v>
      </c>
    </row>
    <row r="7658" spans="1:15" x14ac:dyDescent="0.45">
      <c r="A7658" t="s">
        <v>22955</v>
      </c>
      <c r="B7658" s="2">
        <v>3385.6818558208201</v>
      </c>
      <c r="C7658" s="2">
        <v>4633.7669761525403</v>
      </c>
      <c r="D7658" s="2">
        <v>4052.0037250763799</v>
      </c>
      <c r="E7658" s="2">
        <v>4093.1658435081199</v>
      </c>
      <c r="F7658" s="2">
        <v>3199.5718469796202</v>
      </c>
      <c r="G7658" s="2">
        <v>3178.6703085885902</v>
      </c>
      <c r="H7658" s="2">
        <v>3183.6694053978699</v>
      </c>
      <c r="I7658" s="2">
        <v>3954.4883643038302</v>
      </c>
      <c r="J7658" s="2">
        <f>AVERAGE(F7658:I7658)</f>
        <v>3379.0999813174776</v>
      </c>
      <c r="K7658" s="2">
        <f>AVERAGE(B7658:E7658)</f>
        <v>4041.1546001394654</v>
      </c>
      <c r="L7658" s="3">
        <v>0.25836426295610299</v>
      </c>
      <c r="M7658" s="4">
        <v>8.6631810351172803E-2</v>
      </c>
      <c r="N7658" t="s">
        <v>22956</v>
      </c>
      <c r="O7658" t="s">
        <v>22957</v>
      </c>
    </row>
    <row r="7659" spans="1:15" x14ac:dyDescent="0.45">
      <c r="A7659" t="s">
        <v>22958</v>
      </c>
      <c r="B7659" s="2">
        <v>8.8572448811532194</v>
      </c>
      <c r="C7659" s="2">
        <v>11.2062079229808</v>
      </c>
      <c r="D7659" s="2">
        <v>10.4838388747125</v>
      </c>
      <c r="E7659" s="2">
        <v>13.3701170809878</v>
      </c>
      <c r="F7659" s="2">
        <v>14.0250080960533</v>
      </c>
      <c r="G7659" s="2">
        <v>20.790721495128899</v>
      </c>
      <c r="H7659" s="2">
        <v>19.3340247291368</v>
      </c>
      <c r="I7659" s="2">
        <v>29.634954768463999</v>
      </c>
      <c r="J7659" s="2">
        <f>AVERAGE(F7659:I7659)</f>
        <v>20.946177272195747</v>
      </c>
      <c r="K7659" s="2">
        <f>AVERAGE(B7659:E7659)</f>
        <v>10.979352189958579</v>
      </c>
      <c r="L7659" s="3">
        <v>-0.91400453963496597</v>
      </c>
      <c r="M7659" s="4">
        <v>8.6640632412998603E-2</v>
      </c>
      <c r="N7659" t="s">
        <v>22959</v>
      </c>
      <c r="O7659" t="s">
        <v>22960</v>
      </c>
    </row>
    <row r="7660" spans="1:15" x14ac:dyDescent="0.45">
      <c r="A7660" t="s">
        <v>22961</v>
      </c>
      <c r="B7660" s="2">
        <v>28.786045863748001</v>
      </c>
      <c r="C7660" s="2">
        <v>21.0116398555889</v>
      </c>
      <c r="D7660" s="2">
        <v>17.822526087011202</v>
      </c>
      <c r="E7660" s="2">
        <v>20.055175621481698</v>
      </c>
      <c r="F7660" s="2">
        <v>37.400021589475301</v>
      </c>
      <c r="G7660" s="2">
        <v>40.811416268215901</v>
      </c>
      <c r="H7660" s="2">
        <v>16.469724769264701</v>
      </c>
      <c r="I7660" s="2">
        <v>77.050882398006294</v>
      </c>
      <c r="J7660" s="2">
        <f>AVERAGE(F7660:I7660)</f>
        <v>42.933011256240547</v>
      </c>
      <c r="K7660" s="2">
        <f>AVERAGE(B7660:E7660)</f>
        <v>21.918846856957447</v>
      </c>
      <c r="L7660" s="3">
        <v>-0.954611946512819</v>
      </c>
      <c r="M7660" s="4">
        <v>8.6744759506674998E-2</v>
      </c>
      <c r="N7660" t="s">
        <v>22962</v>
      </c>
      <c r="O7660" t="s">
        <v>22963</v>
      </c>
    </row>
    <row r="7661" spans="1:15" x14ac:dyDescent="0.45">
      <c r="A7661" t="s">
        <v>22964</v>
      </c>
      <c r="B7661" s="2">
        <v>174.93058640277599</v>
      </c>
      <c r="C7661" s="2">
        <v>99.455095316454205</v>
      </c>
      <c r="D7661" s="2">
        <v>91.209398209998696</v>
      </c>
      <c r="E7661" s="2">
        <v>118.421037003035</v>
      </c>
      <c r="F7661" s="2">
        <v>176.71510201027101</v>
      </c>
      <c r="G7661" s="2">
        <v>179.41622623574199</v>
      </c>
      <c r="H7661" s="2">
        <v>192.62417230139999</v>
      </c>
      <c r="I7661" s="2">
        <v>129.20840279050299</v>
      </c>
      <c r="J7661" s="2">
        <f>AVERAGE(F7661:I7661)</f>
        <v>169.490975834479</v>
      </c>
      <c r="K7661" s="2">
        <f>AVERAGE(B7661:E7661)</f>
        <v>121.00402923306598</v>
      </c>
      <c r="L7661" s="3">
        <v>-0.48861173905724697</v>
      </c>
      <c r="M7661" s="4">
        <v>8.6773992834113398E-2</v>
      </c>
      <c r="N7661" t="s">
        <v>22965</v>
      </c>
      <c r="O7661" t="s">
        <v>22966</v>
      </c>
    </row>
    <row r="7662" spans="1:15" x14ac:dyDescent="0.45">
      <c r="A7662" t="s">
        <v>22967</v>
      </c>
      <c r="B7662" s="2">
        <v>25659.438420700899</v>
      </c>
      <c r="C7662" s="2">
        <v>27231.085252843201</v>
      </c>
      <c r="D7662" s="2">
        <v>25357.261086267099</v>
      </c>
      <c r="E7662" s="2">
        <v>22602.182925409801</v>
      </c>
      <c r="F7662" s="2">
        <v>22056.662732393099</v>
      </c>
      <c r="G7662" s="2">
        <v>23783.815363705398</v>
      </c>
      <c r="H7662" s="2">
        <v>22352.280811852099</v>
      </c>
      <c r="I7662" s="2">
        <v>18298.991870431099</v>
      </c>
      <c r="J7662" s="2">
        <f>AVERAGE(F7662:I7662)</f>
        <v>21622.937694595425</v>
      </c>
      <c r="K7662" s="2">
        <f>AVERAGE(B7662:E7662)</f>
        <v>25212.491921305249</v>
      </c>
      <c r="L7662" s="3">
        <v>0.221420665847334</v>
      </c>
      <c r="M7662" s="4">
        <v>8.6854609090120799E-2</v>
      </c>
      <c r="N7662" t="s">
        <v>22968</v>
      </c>
      <c r="O7662" t="s">
        <v>22969</v>
      </c>
    </row>
    <row r="7663" spans="1:15" x14ac:dyDescent="0.45">
      <c r="A7663" t="s">
        <v>22970</v>
      </c>
      <c r="B7663" s="2">
        <v>1052.9049852470901</v>
      </c>
      <c r="C7663" s="2">
        <v>1564.6667812461901</v>
      </c>
      <c r="D7663" s="2">
        <v>1449.91491637274</v>
      </c>
      <c r="E7663" s="2">
        <v>1328.41663283243</v>
      </c>
      <c r="F7663" s="2">
        <v>1049.07060558478</v>
      </c>
      <c r="G7663" s="2">
        <v>1001.03473865435</v>
      </c>
      <c r="H7663" s="2">
        <v>1053.34631024297</v>
      </c>
      <c r="I7663" s="2">
        <v>1284.9716387605999</v>
      </c>
      <c r="J7663" s="2">
        <f>AVERAGE(F7663:I7663)</f>
        <v>1097.1058233106751</v>
      </c>
      <c r="K7663" s="2">
        <f>AVERAGE(B7663:E7663)</f>
        <v>1348.9758289246124</v>
      </c>
      <c r="L7663" s="3">
        <v>0.29868080367366501</v>
      </c>
      <c r="M7663" s="4">
        <v>8.6892106745983397E-2</v>
      </c>
      <c r="N7663" t="s">
        <v>22971</v>
      </c>
      <c r="O7663" t="s">
        <v>22972</v>
      </c>
    </row>
    <row r="7664" spans="1:15" x14ac:dyDescent="0.45">
      <c r="A7664" t="s">
        <v>22973</v>
      </c>
      <c r="B7664" s="2">
        <v>1671.8049713176699</v>
      </c>
      <c r="C7664" s="2">
        <v>1532.44893346762</v>
      </c>
      <c r="D7664" s="2">
        <v>1525.39855627067</v>
      </c>
      <c r="E7664" s="2">
        <v>1334.1466830099901</v>
      </c>
      <c r="F7664" s="2">
        <v>1780.2410276590299</v>
      </c>
      <c r="G7664" s="2">
        <v>1791.08215546925</v>
      </c>
      <c r="H7664" s="2">
        <v>1695.6655762442999</v>
      </c>
      <c r="I7664" s="2">
        <v>1664.2990597969399</v>
      </c>
      <c r="J7664" s="2">
        <f>AVERAGE(F7664:I7664)</f>
        <v>1732.82195479238</v>
      </c>
      <c r="K7664" s="2">
        <f>AVERAGE(B7664:E7664)</f>
        <v>1515.9497860164875</v>
      </c>
      <c r="L7664" s="3">
        <v>-0.19381811821522599</v>
      </c>
      <c r="M7664" s="4">
        <v>8.6982925560008806E-2</v>
      </c>
      <c r="N7664" t="s">
        <v>22974</v>
      </c>
      <c r="O7664" t="s">
        <v>22975</v>
      </c>
    </row>
    <row r="7665" spans="1:15" x14ac:dyDescent="0.45">
      <c r="A7665" t="s">
        <v>22976</v>
      </c>
      <c r="B7665" s="2">
        <v>1836.77115722915</v>
      </c>
      <c r="C7665" s="2">
        <v>2178.20666502939</v>
      </c>
      <c r="D7665" s="2">
        <v>2397.6539506467502</v>
      </c>
      <c r="E7665" s="2">
        <v>2346.4555477133499</v>
      </c>
      <c r="F7665" s="2">
        <v>2566.5764815777502</v>
      </c>
      <c r="G7665" s="2">
        <v>2606.5404541115299</v>
      </c>
      <c r="H7665" s="2">
        <v>2584.3146387946299</v>
      </c>
      <c r="I7665" s="2">
        <v>2408.7291235807502</v>
      </c>
      <c r="J7665" s="2">
        <f>AVERAGE(F7665:I7665)</f>
        <v>2541.5401745161653</v>
      </c>
      <c r="K7665" s="2">
        <f>AVERAGE(B7665:E7665)</f>
        <v>2189.7718301546602</v>
      </c>
      <c r="L7665" s="3">
        <v>-0.21492506152711199</v>
      </c>
      <c r="M7665" s="4">
        <v>8.6982925560008806E-2</v>
      </c>
      <c r="N7665" t="s">
        <v>22977</v>
      </c>
      <c r="O7665" t="s">
        <v>22978</v>
      </c>
    </row>
    <row r="7666" spans="1:15" x14ac:dyDescent="0.45">
      <c r="A7666" t="s">
        <v>22979</v>
      </c>
      <c r="B7666" s="2">
        <v>2020.5589885130801</v>
      </c>
      <c r="C7666" s="2">
        <v>1837.81809936884</v>
      </c>
      <c r="D7666" s="2">
        <v>1961.52625345871</v>
      </c>
      <c r="E7666" s="2">
        <v>1666.4895933088301</v>
      </c>
      <c r="F7666" s="2">
        <v>1610.07092942691</v>
      </c>
      <c r="G7666" s="2">
        <v>1556.2240052464999</v>
      </c>
      <c r="H7666" s="2">
        <v>1804.5089747194399</v>
      </c>
      <c r="I7666" s="2">
        <v>1473.44995108803</v>
      </c>
      <c r="J7666" s="2">
        <f>AVERAGE(F7666:I7666)</f>
        <v>1611.0634651202199</v>
      </c>
      <c r="K7666" s="2">
        <f>AVERAGE(B7666:E7666)</f>
        <v>1871.5982336623651</v>
      </c>
      <c r="L7666" s="3">
        <v>0.215116631637225</v>
      </c>
      <c r="M7666" s="4">
        <v>8.7063782819003496E-2</v>
      </c>
      <c r="N7666" t="s">
        <v>22980</v>
      </c>
      <c r="O7666" t="s">
        <v>22981</v>
      </c>
    </row>
    <row r="7667" spans="1:15" x14ac:dyDescent="0.45">
      <c r="A7667" t="s">
        <v>22982</v>
      </c>
      <c r="B7667" s="2">
        <v>2168.9178402724001</v>
      </c>
      <c r="C7667" s="2">
        <v>2858.9837963504701</v>
      </c>
      <c r="D7667" s="2">
        <v>2803.3785150981198</v>
      </c>
      <c r="E7667" s="2">
        <v>2817.2746706367102</v>
      </c>
      <c r="F7667" s="2">
        <v>2135.5412327590402</v>
      </c>
      <c r="G7667" s="2">
        <v>1937.38723265719</v>
      </c>
      <c r="H7667" s="2">
        <v>1969.20622241209</v>
      </c>
      <c r="I7667" s="2">
        <v>2671.8875219247102</v>
      </c>
      <c r="J7667" s="2">
        <f>AVERAGE(F7667:I7667)</f>
        <v>2178.5055524382578</v>
      </c>
      <c r="K7667" s="2">
        <f>AVERAGE(B7667:E7667)</f>
        <v>2662.1387055894252</v>
      </c>
      <c r="L7667" s="3">
        <v>0.29007205847704398</v>
      </c>
      <c r="M7667" s="4">
        <v>8.7070173999594602E-2</v>
      </c>
      <c r="N7667" t="s">
        <v>22983</v>
      </c>
      <c r="O7667" t="s">
        <v>22984</v>
      </c>
    </row>
    <row r="7668" spans="1:15" x14ac:dyDescent="0.45">
      <c r="A7668" t="s">
        <v>22985</v>
      </c>
      <c r="B7668" s="2">
        <v>334.360994263534</v>
      </c>
      <c r="C7668" s="2">
        <v>340.38856566054102</v>
      </c>
      <c r="D7668" s="2">
        <v>293.54748849194999</v>
      </c>
      <c r="E7668" s="2">
        <v>309.42270958857398</v>
      </c>
      <c r="F7668" s="2">
        <v>222.530128457378</v>
      </c>
      <c r="G7668" s="2">
        <v>263.34913893829901</v>
      </c>
      <c r="H7668" s="2">
        <v>257.78699638849099</v>
      </c>
      <c r="I7668" s="2">
        <v>308.20352959202501</v>
      </c>
      <c r="J7668" s="2">
        <f>AVERAGE(F7668:I7668)</f>
        <v>262.96744834404825</v>
      </c>
      <c r="K7668" s="2">
        <f>AVERAGE(B7668:E7668)</f>
        <v>319.42993950114976</v>
      </c>
      <c r="L7668" s="3">
        <v>0.28236942654657998</v>
      </c>
      <c r="M7668" s="4">
        <v>8.7185458811570707E-2</v>
      </c>
      <c r="N7668" t="s">
        <v>22986</v>
      </c>
      <c r="O7668" t="s">
        <v>22987</v>
      </c>
    </row>
    <row r="7669" spans="1:15" x14ac:dyDescent="0.45">
      <c r="A7669" t="s">
        <v>22988</v>
      </c>
      <c r="B7669" s="2">
        <v>2238.6686437114799</v>
      </c>
      <c r="C7669" s="2">
        <v>2700.6961094383601</v>
      </c>
      <c r="D7669" s="2">
        <v>2498.2988038439898</v>
      </c>
      <c r="E7669" s="2">
        <v>2413.3061331182898</v>
      </c>
      <c r="F7669" s="2">
        <v>2044.8461804045601</v>
      </c>
      <c r="G7669" s="2">
        <v>1818.8031174627499</v>
      </c>
      <c r="H7669" s="2">
        <v>2292.1560428876701</v>
      </c>
      <c r="I7669" s="2">
        <v>2274.77912802729</v>
      </c>
      <c r="J7669" s="2">
        <f>AVERAGE(F7669:I7669)</f>
        <v>2107.6461171955675</v>
      </c>
      <c r="K7669" s="2">
        <f>AVERAGE(B7669:E7669)</f>
        <v>2462.7424225280301</v>
      </c>
      <c r="L7669" s="3">
        <v>0.224586211681056</v>
      </c>
      <c r="M7669" s="4">
        <v>8.7219901172197106E-2</v>
      </c>
      <c r="N7669" t="s">
        <v>22989</v>
      </c>
      <c r="O7669" t="s">
        <v>22990</v>
      </c>
    </row>
    <row r="7670" spans="1:15" x14ac:dyDescent="0.45">
      <c r="A7670" t="s">
        <v>22991</v>
      </c>
      <c r="B7670" s="2">
        <v>2908.4977878486902</v>
      </c>
      <c r="C7670" s="2">
        <v>2581.6301502566898</v>
      </c>
      <c r="D7670" s="2">
        <v>2591.6049698289298</v>
      </c>
      <c r="E7670" s="2">
        <v>2885.0802644045798</v>
      </c>
      <c r="F7670" s="2">
        <v>2362.7463639151001</v>
      </c>
      <c r="G7670" s="2">
        <v>2440.2146821504898</v>
      </c>
      <c r="H7670" s="2">
        <v>2605.0808135037</v>
      </c>
      <c r="I7670" s="2">
        <v>2311.5264719401898</v>
      </c>
      <c r="J7670" s="2">
        <f>AVERAGE(F7670:I7670)</f>
        <v>2429.8920828773698</v>
      </c>
      <c r="K7670" s="2">
        <f>AVERAGE(B7670:E7670)</f>
        <v>2741.7032930847226</v>
      </c>
      <c r="L7670" s="3">
        <v>0.173958262627433</v>
      </c>
      <c r="M7670" s="4">
        <v>8.7245132464118899E-2</v>
      </c>
      <c r="N7670" t="s">
        <v>22992</v>
      </c>
      <c r="O7670" t="s">
        <v>22993</v>
      </c>
    </row>
    <row r="7671" spans="1:15" x14ac:dyDescent="0.45">
      <c r="A7671" t="s">
        <v>22994</v>
      </c>
      <c r="B7671" s="2">
        <v>2599.6013726184701</v>
      </c>
      <c r="C7671" s="2">
        <v>3183.9638261169098</v>
      </c>
      <c r="D7671" s="2">
        <v>2796.0398278858202</v>
      </c>
      <c r="E7671" s="2">
        <v>2894.6303480338502</v>
      </c>
      <c r="F7671" s="2">
        <v>2588.08149399169</v>
      </c>
      <c r="G7671" s="2">
        <v>2532.6178887955102</v>
      </c>
      <c r="H7671" s="2">
        <v>2269.9577181986601</v>
      </c>
      <c r="I7671" s="2">
        <v>2623.28619610443</v>
      </c>
      <c r="J7671" s="2">
        <f>AVERAGE(F7671:I7671)</f>
        <v>2503.4858242725722</v>
      </c>
      <c r="K7671" s="2">
        <f>AVERAGE(B7671:E7671)</f>
        <v>2868.5588436637627</v>
      </c>
      <c r="L7671" s="3">
        <v>0.19643413084377201</v>
      </c>
      <c r="M7671" s="4">
        <v>8.7274511219179104E-2</v>
      </c>
      <c r="N7671" t="s">
        <v>22995</v>
      </c>
      <c r="O7671" t="s">
        <v>22996</v>
      </c>
    </row>
    <row r="7672" spans="1:15" x14ac:dyDescent="0.45">
      <c r="A7672" t="s">
        <v>22997</v>
      </c>
      <c r="B7672" s="2">
        <v>273.46743570560602</v>
      </c>
      <c r="C7672" s="2">
        <v>254.941230247812</v>
      </c>
      <c r="D7672" s="2">
        <v>230.644455243675</v>
      </c>
      <c r="E7672" s="2">
        <v>241.61711582070799</v>
      </c>
      <c r="F7672" s="2">
        <v>206.63511928185099</v>
      </c>
      <c r="G7672" s="2">
        <v>182.49633312390901</v>
      </c>
      <c r="H7672" s="2">
        <v>199.784922201081</v>
      </c>
      <c r="I7672" s="2">
        <v>235.894239956973</v>
      </c>
      <c r="J7672" s="2">
        <f>AVERAGE(F7672:I7672)</f>
        <v>206.20265364095351</v>
      </c>
      <c r="K7672" s="2">
        <f>AVERAGE(B7672:E7672)</f>
        <v>250.16755925445025</v>
      </c>
      <c r="L7672" s="3">
        <v>0.28372897024320898</v>
      </c>
      <c r="M7672" s="4">
        <v>8.7333515617588495E-2</v>
      </c>
      <c r="N7672" t="s">
        <v>22998</v>
      </c>
      <c r="O7672" t="s">
        <v>22999</v>
      </c>
    </row>
    <row r="7673" spans="1:15" x14ac:dyDescent="0.45">
      <c r="A7673" t="s">
        <v>23000</v>
      </c>
      <c r="B7673" s="2">
        <v>678.68638901836596</v>
      </c>
      <c r="C7673" s="2">
        <v>532.29487634158602</v>
      </c>
      <c r="D7673" s="2">
        <v>605.96588695838204</v>
      </c>
      <c r="E7673" s="2">
        <v>637.94558643570201</v>
      </c>
      <c r="F7673" s="2">
        <v>749.87043286898097</v>
      </c>
      <c r="G7673" s="2">
        <v>773.876855652019</v>
      </c>
      <c r="H7673" s="2">
        <v>713.21069000815896</v>
      </c>
      <c r="I7673" s="2">
        <v>649.59820852473001</v>
      </c>
      <c r="J7673" s="2">
        <f>AVERAGE(F7673:I7673)</f>
        <v>721.63904676347227</v>
      </c>
      <c r="K7673" s="2">
        <f>AVERAGE(B7673:E7673)</f>
        <v>613.72318468850904</v>
      </c>
      <c r="L7673" s="3">
        <v>-0.233037528363435</v>
      </c>
      <c r="M7673" s="4">
        <v>8.7333666020833797E-2</v>
      </c>
      <c r="N7673" t="s">
        <v>23001</v>
      </c>
      <c r="O7673" t="s">
        <v>23002</v>
      </c>
    </row>
    <row r="7674" spans="1:15" x14ac:dyDescent="0.45">
      <c r="A7674" t="s">
        <v>23003</v>
      </c>
      <c r="B7674" s="2">
        <v>871.33146518344904</v>
      </c>
      <c r="C7674" s="2">
        <v>826.45783431983102</v>
      </c>
      <c r="D7674" s="2">
        <v>816.69104834010295</v>
      </c>
      <c r="E7674" s="2">
        <v>853.77747645736201</v>
      </c>
      <c r="F7674" s="2">
        <v>795.68545931608799</v>
      </c>
      <c r="G7674" s="2">
        <v>718.43493166500798</v>
      </c>
      <c r="H7674" s="2">
        <v>764.76808928585797</v>
      </c>
      <c r="I7674" s="2">
        <v>636.55882842660606</v>
      </c>
      <c r="J7674" s="2">
        <f>AVERAGE(F7674:I7674)</f>
        <v>728.86182717339</v>
      </c>
      <c r="K7674" s="2">
        <f>AVERAGE(B7674:E7674)</f>
        <v>842.06445607518629</v>
      </c>
      <c r="L7674" s="3">
        <v>0.20639994338350501</v>
      </c>
      <c r="M7674" s="4">
        <v>8.7499275677863503E-2</v>
      </c>
      <c r="N7674" t="s">
        <v>23004</v>
      </c>
      <c r="O7674" t="s">
        <v>23005</v>
      </c>
    </row>
    <row r="7675" spans="1:15" x14ac:dyDescent="0.45">
      <c r="A7675" t="s">
        <v>23006</v>
      </c>
      <c r="B7675" s="2">
        <v>2.2143112202883102</v>
      </c>
      <c r="C7675" s="2">
        <v>1.4007759903726</v>
      </c>
      <c r="D7675" s="2">
        <v>2.0967677749425002</v>
      </c>
      <c r="E7675" s="2">
        <v>1.9100167258553999</v>
      </c>
      <c r="F7675" s="2">
        <v>2.8050016192106502</v>
      </c>
      <c r="G7675" s="2">
        <v>3.85013361020905</v>
      </c>
      <c r="H7675" s="2">
        <v>9.3089748695844108</v>
      </c>
      <c r="I7675" s="2">
        <v>13.0393800981241</v>
      </c>
      <c r="J7675" s="2">
        <f>AVERAGE(F7675:I7675)</f>
        <v>7.2508725492820529</v>
      </c>
      <c r="K7675" s="2">
        <f>AVERAGE(B7675:E7675)</f>
        <v>1.9054679278647026</v>
      </c>
      <c r="L7675" s="3">
        <v>-1.8948434016170701</v>
      </c>
      <c r="M7675" s="4">
        <v>8.7538981710010705E-2</v>
      </c>
      <c r="N7675" t="s">
        <v>23007</v>
      </c>
      <c r="O7675" t="s">
        <v>23008</v>
      </c>
    </row>
    <row r="7676" spans="1:15" x14ac:dyDescent="0.45">
      <c r="A7676" t="s">
        <v>23009</v>
      </c>
      <c r="B7676" s="2">
        <v>572.39945044452702</v>
      </c>
      <c r="C7676" s="2">
        <v>804.04541847386997</v>
      </c>
      <c r="D7676" s="2">
        <v>672.01407186907102</v>
      </c>
      <c r="E7676" s="2">
        <v>652.27071187961803</v>
      </c>
      <c r="F7676" s="2">
        <v>538.56031088844497</v>
      </c>
      <c r="G7676" s="2">
        <v>602.16089663669504</v>
      </c>
      <c r="H7676" s="2">
        <v>514.14184279704705</v>
      </c>
      <c r="I7676" s="2">
        <v>589.14290079706302</v>
      </c>
      <c r="J7676" s="2">
        <f>AVERAGE(F7676:I7676)</f>
        <v>561.00148777981258</v>
      </c>
      <c r="K7676" s="2">
        <f>AVERAGE(B7676:E7676)</f>
        <v>675.18241316677143</v>
      </c>
      <c r="L7676" s="3">
        <v>0.26591133686037599</v>
      </c>
      <c r="M7676" s="4">
        <v>8.7605822597829494E-2</v>
      </c>
      <c r="N7676" t="s">
        <v>23010</v>
      </c>
      <c r="O7676" t="s">
        <v>23011</v>
      </c>
    </row>
    <row r="7677" spans="1:15" x14ac:dyDescent="0.45">
      <c r="A7677" t="s">
        <v>23012</v>
      </c>
      <c r="B7677" s="2">
        <v>42.071913185477797</v>
      </c>
      <c r="C7677" s="2">
        <v>18.210087874843701</v>
      </c>
      <c r="D7677" s="2">
        <v>39.838587723907501</v>
      </c>
      <c r="E7677" s="2">
        <v>30.5602676136863</v>
      </c>
      <c r="F7677" s="2">
        <v>52.360030225265497</v>
      </c>
      <c r="G7677" s="2">
        <v>51.5917903768012</v>
      </c>
      <c r="H7677" s="2">
        <v>65.162824087090897</v>
      </c>
      <c r="I7677" s="2">
        <v>37.932742103633899</v>
      </c>
      <c r="J7677" s="2">
        <f>AVERAGE(F7677:I7677)</f>
        <v>51.761846698197878</v>
      </c>
      <c r="K7677" s="2">
        <f>AVERAGE(B7677:E7677)</f>
        <v>32.670214099478827</v>
      </c>
      <c r="L7677" s="3">
        <v>-0.66047176918119399</v>
      </c>
      <c r="M7677" s="4">
        <v>8.7608625768661297E-2</v>
      </c>
      <c r="N7677" t="s">
        <v>23013</v>
      </c>
      <c r="O7677" t="s">
        <v>23014</v>
      </c>
    </row>
    <row r="7678" spans="1:15" x14ac:dyDescent="0.45">
      <c r="A7678" t="s">
        <v>23015</v>
      </c>
      <c r="B7678" s="2">
        <v>122.89427272600101</v>
      </c>
      <c r="C7678" s="2">
        <v>131.67294309502401</v>
      </c>
      <c r="D7678" s="2">
        <v>67.096568798160007</v>
      </c>
      <c r="E7678" s="2">
        <v>57.3005017756619</v>
      </c>
      <c r="F7678" s="2">
        <v>74.800043178950702</v>
      </c>
      <c r="G7678" s="2">
        <v>55.441923987010298</v>
      </c>
      <c r="H7678" s="2">
        <v>55.8538492175065</v>
      </c>
      <c r="I7678" s="2">
        <v>56.899113155450799</v>
      </c>
      <c r="J7678" s="2">
        <f>AVERAGE(F7678:I7678)</f>
        <v>60.748732384729578</v>
      </c>
      <c r="K7678" s="2">
        <f>AVERAGE(B7678:E7678)</f>
        <v>94.741071598711727</v>
      </c>
      <c r="L7678" s="3">
        <v>0.63359374729785101</v>
      </c>
      <c r="M7678" s="4">
        <v>8.76514707880197E-2</v>
      </c>
      <c r="N7678" t="s">
        <v>23016</v>
      </c>
      <c r="O7678" t="s">
        <v>23017</v>
      </c>
    </row>
    <row r="7679" spans="1:15" x14ac:dyDescent="0.45">
      <c r="A7679" t="s">
        <v>23018</v>
      </c>
      <c r="B7679" s="2">
        <v>85.250981981099798</v>
      </c>
      <c r="C7679" s="2">
        <v>64.435695557139397</v>
      </c>
      <c r="D7679" s="2">
        <v>96.451317647354898</v>
      </c>
      <c r="E7679" s="2">
        <v>92.635811203986705</v>
      </c>
      <c r="F7679" s="2">
        <v>63.580036702108103</v>
      </c>
      <c r="G7679" s="2">
        <v>46.971630044550402</v>
      </c>
      <c r="H7679" s="2">
        <v>52.989549257634302</v>
      </c>
      <c r="I7679" s="2">
        <v>79.4216787794834</v>
      </c>
      <c r="J7679" s="2">
        <f>AVERAGE(F7679:I7679)</f>
        <v>60.740723695944055</v>
      </c>
      <c r="K7679" s="2">
        <f>AVERAGE(B7679:E7679)</f>
        <v>84.693451597395196</v>
      </c>
      <c r="L7679" s="3">
        <v>0.50218811879553604</v>
      </c>
      <c r="M7679" s="4">
        <v>8.7664258528439704E-2</v>
      </c>
      <c r="N7679" t="s">
        <v>23019</v>
      </c>
      <c r="O7679" t="s">
        <v>23020</v>
      </c>
    </row>
    <row r="7680" spans="1:15" x14ac:dyDescent="0.45">
      <c r="A7680" t="s">
        <v>23021</v>
      </c>
      <c r="B7680" s="2">
        <v>27.6788902536038</v>
      </c>
      <c r="C7680" s="2">
        <v>25.2139678267067</v>
      </c>
      <c r="D7680" s="2">
        <v>15.725758312068701</v>
      </c>
      <c r="E7680" s="2">
        <v>15.2801338068432</v>
      </c>
      <c r="F7680" s="2">
        <v>28.985016731843402</v>
      </c>
      <c r="G7680" s="2">
        <v>36.961282658006901</v>
      </c>
      <c r="H7680" s="2">
        <v>34.371599518465501</v>
      </c>
      <c r="I7680" s="2">
        <v>34.376547531418197</v>
      </c>
      <c r="J7680" s="2">
        <f>AVERAGE(F7680:I7680)</f>
        <v>33.673611609933502</v>
      </c>
      <c r="K7680" s="2">
        <f>AVERAGE(B7680:E7680)</f>
        <v>20.974687549805601</v>
      </c>
      <c r="L7680" s="3">
        <v>-0.70179259721959597</v>
      </c>
      <c r="M7680" s="4">
        <v>8.7664258528439704E-2</v>
      </c>
      <c r="N7680" t="s">
        <v>23022</v>
      </c>
      <c r="O7680" t="s">
        <v>23023</v>
      </c>
    </row>
    <row r="7681" spans="1:15" x14ac:dyDescent="0.45">
      <c r="A7681" t="s">
        <v>23024</v>
      </c>
      <c r="B7681" s="2">
        <v>5.5357780507207703</v>
      </c>
      <c r="C7681" s="2">
        <v>7.00387995186298</v>
      </c>
      <c r="D7681" s="2">
        <v>6.2903033248274998</v>
      </c>
      <c r="E7681" s="2">
        <v>5.7300501775661896</v>
      </c>
      <c r="F7681" s="2">
        <v>0.93500053973688302</v>
      </c>
      <c r="G7681" s="2">
        <v>0.77002672204181</v>
      </c>
      <c r="H7681" s="2">
        <v>0.71607498996803098</v>
      </c>
      <c r="I7681" s="2">
        <v>4.7415927629542303</v>
      </c>
      <c r="J7681" s="2">
        <f>AVERAGE(F7681:I7681)</f>
        <v>1.7906737536752386</v>
      </c>
      <c r="K7681" s="2">
        <f>AVERAGE(B7681:E7681)</f>
        <v>6.1400028762443597</v>
      </c>
      <c r="L7681" s="3">
        <v>1.9135693272866401</v>
      </c>
      <c r="M7681" s="4">
        <v>8.7720389223241005E-2</v>
      </c>
      <c r="N7681" t="s">
        <v>23025</v>
      </c>
      <c r="O7681" t="s">
        <v>23026</v>
      </c>
    </row>
    <row r="7682" spans="1:15" x14ac:dyDescent="0.45">
      <c r="A7682" t="s">
        <v>23027</v>
      </c>
      <c r="B7682" s="2">
        <v>696.40087878067197</v>
      </c>
      <c r="C7682" s="2">
        <v>592.52824392760795</v>
      </c>
      <c r="D7682" s="2">
        <v>635.32063580757699</v>
      </c>
      <c r="E7682" s="2">
        <v>666.59583732353303</v>
      </c>
      <c r="F7682" s="2">
        <v>712.47041127950502</v>
      </c>
      <c r="G7682" s="2">
        <v>738.45562643809603</v>
      </c>
      <c r="H7682" s="2">
        <v>880.05616267071105</v>
      </c>
      <c r="I7682" s="2">
        <v>712.42431263387402</v>
      </c>
      <c r="J7682" s="2">
        <f>AVERAGE(F7682:I7682)</f>
        <v>760.85162825554653</v>
      </c>
      <c r="K7682" s="2">
        <f>AVERAGE(B7682:E7682)</f>
        <v>647.71139895984743</v>
      </c>
      <c r="L7682" s="3">
        <v>-0.232877470987639</v>
      </c>
      <c r="M7682" s="4">
        <v>8.7720389223241005E-2</v>
      </c>
      <c r="N7682" t="s">
        <v>23028</v>
      </c>
      <c r="O7682" t="s">
        <v>23029</v>
      </c>
    </row>
    <row r="7683" spans="1:15" x14ac:dyDescent="0.45">
      <c r="A7683" t="s">
        <v>23030</v>
      </c>
      <c r="B7683" s="2">
        <v>145.03738492888399</v>
      </c>
      <c r="C7683" s="2">
        <v>249.33812628632199</v>
      </c>
      <c r="D7683" s="2">
        <v>245.32182966827199</v>
      </c>
      <c r="E7683" s="2">
        <v>198.64173948896101</v>
      </c>
      <c r="F7683" s="2">
        <v>258.99514950711699</v>
      </c>
      <c r="G7683" s="2">
        <v>224.84780283620799</v>
      </c>
      <c r="H7683" s="2">
        <v>293.59074588689299</v>
      </c>
      <c r="I7683" s="2">
        <v>360.36104998452203</v>
      </c>
      <c r="J7683" s="2">
        <f>AVERAGE(F7683:I7683)</f>
        <v>284.44868705368498</v>
      </c>
      <c r="K7683" s="2">
        <f>AVERAGE(B7683:E7683)</f>
        <v>209.58477009310974</v>
      </c>
      <c r="L7683" s="3">
        <v>-0.439807107302852</v>
      </c>
      <c r="M7683" s="4">
        <v>8.7800564523188004E-2</v>
      </c>
      <c r="N7683" t="s">
        <v>23031</v>
      </c>
      <c r="O7683" t="s">
        <v>23032</v>
      </c>
    </row>
    <row r="7684" spans="1:15" x14ac:dyDescent="0.45">
      <c r="A7684" t="s">
        <v>23033</v>
      </c>
      <c r="B7684" s="2">
        <v>333.25383865339001</v>
      </c>
      <c r="C7684" s="2">
        <v>337.58701367979501</v>
      </c>
      <c r="D7684" s="2">
        <v>305.079711254134</v>
      </c>
      <c r="E7684" s="2">
        <v>328.52287684712797</v>
      </c>
      <c r="F7684" s="2">
        <v>368.39021265633198</v>
      </c>
      <c r="G7684" s="2">
        <v>388.09346790907199</v>
      </c>
      <c r="H7684" s="2">
        <v>394.55731947238502</v>
      </c>
      <c r="I7684" s="2">
        <v>360.36104998452203</v>
      </c>
      <c r="J7684" s="2">
        <f>AVERAGE(F7684:I7684)</f>
        <v>377.85051250557774</v>
      </c>
      <c r="K7684" s="2">
        <f>AVERAGE(B7684:E7684)</f>
        <v>326.11086010861175</v>
      </c>
      <c r="L7684" s="3">
        <v>-0.21633852078986299</v>
      </c>
      <c r="M7684" s="4">
        <v>8.7832307749759198E-2</v>
      </c>
      <c r="N7684" t="s">
        <v>23034</v>
      </c>
      <c r="O7684" t="s">
        <v>23035</v>
      </c>
    </row>
    <row r="7685" spans="1:15" x14ac:dyDescent="0.45">
      <c r="A7685" t="s">
        <v>23036</v>
      </c>
      <c r="B7685" s="2">
        <v>44.286224405766099</v>
      </c>
      <c r="C7685" s="2">
        <v>43.4240557015505</v>
      </c>
      <c r="D7685" s="2">
        <v>44.0321232737925</v>
      </c>
      <c r="E7685" s="2">
        <v>59.210518501517299</v>
      </c>
      <c r="F7685" s="2">
        <v>26.180015112632699</v>
      </c>
      <c r="G7685" s="2">
        <v>30.8010688816724</v>
      </c>
      <c r="H7685" s="2">
        <v>35.087674508433501</v>
      </c>
      <c r="I7685" s="2">
        <v>37.932742103633899</v>
      </c>
      <c r="J7685" s="2">
        <f>AVERAGE(F7685:I7685)</f>
        <v>32.500375151593126</v>
      </c>
      <c r="K7685" s="2">
        <f>AVERAGE(B7685:E7685)</f>
        <v>47.738230470656603</v>
      </c>
      <c r="L7685" s="3">
        <v>0.56567988879132403</v>
      </c>
      <c r="M7685" s="4">
        <v>8.78393445165674E-2</v>
      </c>
      <c r="N7685" t="s">
        <v>23037</v>
      </c>
      <c r="O7685" t="s">
        <v>23038</v>
      </c>
    </row>
    <row r="7686" spans="1:15" x14ac:dyDescent="0.45">
      <c r="A7686" t="s">
        <v>23039</v>
      </c>
      <c r="B7686" s="2">
        <v>2027.2019221739399</v>
      </c>
      <c r="C7686" s="2">
        <v>3235.7925377606898</v>
      </c>
      <c r="D7686" s="2">
        <v>3242.6513639485702</v>
      </c>
      <c r="E7686" s="2">
        <v>3443.7601567172801</v>
      </c>
      <c r="F7686" s="2">
        <v>2266.4413083222098</v>
      </c>
      <c r="G7686" s="2">
        <v>2300.0698187388898</v>
      </c>
      <c r="H7686" s="2">
        <v>2115.2855203655599</v>
      </c>
      <c r="I7686" s="2">
        <v>2711.00566221908</v>
      </c>
      <c r="J7686" s="2">
        <f>AVERAGE(F7686:I7686)</f>
        <v>2348.200577411435</v>
      </c>
      <c r="K7686" s="2">
        <f>AVERAGE(B7686:E7686)</f>
        <v>2987.3514951501202</v>
      </c>
      <c r="L7686" s="3">
        <v>0.34771394696878499</v>
      </c>
      <c r="M7686" s="4">
        <v>8.7952234430360002E-2</v>
      </c>
      <c r="N7686" t="s">
        <v>23040</v>
      </c>
      <c r="O7686" t="s">
        <v>23041</v>
      </c>
    </row>
    <row r="7687" spans="1:15" x14ac:dyDescent="0.45">
      <c r="A7687" t="s">
        <v>23042</v>
      </c>
      <c r="B7687" s="2">
        <v>58.679247337640099</v>
      </c>
      <c r="C7687" s="2">
        <v>28.015519807451899</v>
      </c>
      <c r="D7687" s="2">
        <v>27.257981074252498</v>
      </c>
      <c r="E7687" s="2">
        <v>21.010183984409402</v>
      </c>
      <c r="F7687" s="2">
        <v>58.905034003423701</v>
      </c>
      <c r="G7687" s="2">
        <v>43.121496434341303</v>
      </c>
      <c r="H7687" s="2">
        <v>102.398723565428</v>
      </c>
      <c r="I7687" s="2">
        <v>40.303538485110998</v>
      </c>
      <c r="J7687" s="2">
        <f>AVERAGE(F7687:I7687)</f>
        <v>61.182198122076002</v>
      </c>
      <c r="K7687" s="2">
        <f>AVERAGE(B7687:E7687)</f>
        <v>33.740733050938474</v>
      </c>
      <c r="L7687" s="3">
        <v>-0.86728607355571097</v>
      </c>
      <c r="M7687" s="4">
        <v>8.7978952526611004E-2</v>
      </c>
      <c r="N7687" t="s">
        <v>23043</v>
      </c>
      <c r="O7687" t="s">
        <v>23044</v>
      </c>
    </row>
    <row r="7688" spans="1:15" x14ac:dyDescent="0.45">
      <c r="A7688" t="s">
        <v>23045</v>
      </c>
      <c r="B7688" s="2">
        <v>1348.51553315558</v>
      </c>
      <c r="C7688" s="2">
        <v>1035.1734568853501</v>
      </c>
      <c r="D7688" s="2">
        <v>1017.98075473458</v>
      </c>
      <c r="E7688" s="2">
        <v>1323.64159101779</v>
      </c>
      <c r="F7688" s="2">
        <v>998.58057643899201</v>
      </c>
      <c r="G7688" s="2">
        <v>993.33447143393505</v>
      </c>
      <c r="H7688" s="2">
        <v>1046.18556034329</v>
      </c>
      <c r="I7688" s="2">
        <v>651.96900490620703</v>
      </c>
      <c r="J7688" s="2">
        <f>AVERAGE(F7688:I7688)</f>
        <v>922.517403280606</v>
      </c>
      <c r="K7688" s="2">
        <f>AVERAGE(B7688:E7688)</f>
        <v>1181.327833948325</v>
      </c>
      <c r="L7688" s="3">
        <v>0.35561264478805099</v>
      </c>
      <c r="M7688" s="4">
        <v>8.8056560115580093E-2</v>
      </c>
      <c r="N7688" t="s">
        <v>23046</v>
      </c>
      <c r="O7688" t="s">
        <v>23047</v>
      </c>
    </row>
    <row r="7689" spans="1:15" x14ac:dyDescent="0.45">
      <c r="A7689" t="s">
        <v>23048</v>
      </c>
      <c r="B7689" s="2">
        <v>2.2143112202883102</v>
      </c>
      <c r="C7689" s="2">
        <v>1.4007759903726</v>
      </c>
      <c r="D7689" s="2">
        <v>2.0967677749425002</v>
      </c>
      <c r="E7689" s="2">
        <v>6.6850585404938903</v>
      </c>
      <c r="F7689" s="2">
        <v>11.220006476842601</v>
      </c>
      <c r="G7689" s="2">
        <v>16.170561162877998</v>
      </c>
      <c r="H7689" s="2">
        <v>8.5928998796163807</v>
      </c>
      <c r="I7689" s="2">
        <v>3.5561945722156798</v>
      </c>
      <c r="J7689" s="2">
        <f>AVERAGE(F7689:I7689)</f>
        <v>9.884915522888166</v>
      </c>
      <c r="K7689" s="2">
        <f>AVERAGE(B7689:E7689)</f>
        <v>3.0992283815243251</v>
      </c>
      <c r="L7689" s="3">
        <v>-1.6420268331871599</v>
      </c>
      <c r="M7689" s="4">
        <v>8.8105674156800304E-2</v>
      </c>
      <c r="N7689" t="s">
        <v>23049</v>
      </c>
      <c r="O7689" t="s">
        <v>23050</v>
      </c>
    </row>
    <row r="7690" spans="1:15" x14ac:dyDescent="0.45">
      <c r="A7690" t="s">
        <v>23051</v>
      </c>
      <c r="B7690" s="2">
        <v>12757.7540956911</v>
      </c>
      <c r="C7690" s="2">
        <v>17595.147215070199</v>
      </c>
      <c r="D7690" s="2">
        <v>16609.545929207001</v>
      </c>
      <c r="E7690" s="2">
        <v>16136.776308389301</v>
      </c>
      <c r="F7690" s="2">
        <v>12730.9673490574</v>
      </c>
      <c r="G7690" s="2">
        <v>13064.2733661613</v>
      </c>
      <c r="H7690" s="2">
        <v>11836.7195841716</v>
      </c>
      <c r="I7690" s="2">
        <v>15104.343746390699</v>
      </c>
      <c r="J7690" s="2">
        <f>AVERAGE(F7690:I7690)</f>
        <v>13184.07601144525</v>
      </c>
      <c r="K7690" s="2">
        <f>AVERAGE(B7690:E7690)</f>
        <v>15774.8058870894</v>
      </c>
      <c r="L7690" s="3">
        <v>0.25889832048593697</v>
      </c>
      <c r="M7690" s="4">
        <v>8.8227888470181801E-2</v>
      </c>
      <c r="N7690" t="s">
        <v>23052</v>
      </c>
      <c r="O7690" t="s">
        <v>23053</v>
      </c>
    </row>
    <row r="7691" spans="1:15" x14ac:dyDescent="0.45">
      <c r="A7691" t="s">
        <v>23054</v>
      </c>
      <c r="B7691" s="2">
        <v>479.39837919241802</v>
      </c>
      <c r="C7691" s="2">
        <v>315.17459783383401</v>
      </c>
      <c r="D7691" s="2">
        <v>278.87011406735201</v>
      </c>
      <c r="E7691" s="2">
        <v>259.76227471633399</v>
      </c>
      <c r="F7691" s="2">
        <v>470.30527148765202</v>
      </c>
      <c r="G7691" s="2">
        <v>428.13485745524599</v>
      </c>
      <c r="H7691" s="2">
        <v>534.19194251615102</v>
      </c>
      <c r="I7691" s="2">
        <v>365.10264274747601</v>
      </c>
      <c r="J7691" s="2">
        <f>AVERAGE(F7691:I7691)</f>
        <v>449.43367855163126</v>
      </c>
      <c r="K7691" s="2">
        <f>AVERAGE(B7691:E7691)</f>
        <v>333.30134145248451</v>
      </c>
      <c r="L7691" s="3">
        <v>-0.43367427167975803</v>
      </c>
      <c r="M7691" s="4">
        <v>8.8353530747416198E-2</v>
      </c>
      <c r="N7691" t="s">
        <v>23055</v>
      </c>
      <c r="O7691" t="s">
        <v>23056</v>
      </c>
    </row>
    <row r="7692" spans="1:15" x14ac:dyDescent="0.45">
      <c r="A7692" t="s">
        <v>23057</v>
      </c>
      <c r="B7692" s="2">
        <v>911.18906714863795</v>
      </c>
      <c r="C7692" s="2">
        <v>1517.0403975735201</v>
      </c>
      <c r="D7692" s="2">
        <v>1377.5764281372201</v>
      </c>
      <c r="E7692" s="2">
        <v>942.59325420963796</v>
      </c>
      <c r="F7692" s="2">
        <v>1055.6156093629399</v>
      </c>
      <c r="G7692" s="2">
        <v>842.40923391373997</v>
      </c>
      <c r="H7692" s="2">
        <v>844.96848816227703</v>
      </c>
      <c r="I7692" s="2">
        <v>916.31280144090601</v>
      </c>
      <c r="J7692" s="2">
        <f>AVERAGE(F7692:I7692)</f>
        <v>914.82653321996577</v>
      </c>
      <c r="K7692" s="2">
        <f>AVERAGE(B7692:E7692)</f>
        <v>1187.099786767254</v>
      </c>
      <c r="L7692" s="3">
        <v>0.37521770117446102</v>
      </c>
      <c r="M7692" s="4">
        <v>8.8397542220719105E-2</v>
      </c>
      <c r="N7692" t="s">
        <v>23058</v>
      </c>
      <c r="O7692" t="s">
        <v>23059</v>
      </c>
    </row>
    <row r="7693" spans="1:15" x14ac:dyDescent="0.45">
      <c r="A7693" t="s">
        <v>23060</v>
      </c>
      <c r="B7693" s="2">
        <v>9.9644004912973791</v>
      </c>
      <c r="C7693" s="2">
        <v>4.2023279711177901</v>
      </c>
      <c r="D7693" s="2">
        <v>8.3870710997699902</v>
      </c>
      <c r="E7693" s="2">
        <v>7.64006690342159</v>
      </c>
      <c r="F7693" s="2">
        <v>2.8050016192106502</v>
      </c>
      <c r="G7693" s="2">
        <v>1.54005344408362</v>
      </c>
      <c r="H7693" s="2">
        <v>3.5803749498401598</v>
      </c>
      <c r="I7693" s="2">
        <v>2.37079638147712</v>
      </c>
      <c r="J7693" s="2">
        <f>AVERAGE(F7693:I7693)</f>
        <v>2.5740565986528874</v>
      </c>
      <c r="K7693" s="2">
        <f>AVERAGE(B7693:E7693)</f>
        <v>7.5484666164016874</v>
      </c>
      <c r="L7693" s="3">
        <v>1.5576949097378701</v>
      </c>
      <c r="M7693" s="4">
        <v>8.8418233395280696E-2</v>
      </c>
      <c r="N7693" t="s">
        <v>23061</v>
      </c>
      <c r="O7693" t="s">
        <v>23062</v>
      </c>
    </row>
    <row r="7694" spans="1:15" x14ac:dyDescent="0.45">
      <c r="A7694" t="s">
        <v>23063</v>
      </c>
      <c r="B7694" s="2">
        <v>1727.1627518248799</v>
      </c>
      <c r="C7694" s="2">
        <v>1860.2305152148101</v>
      </c>
      <c r="D7694" s="2">
        <v>1772.8171537138801</v>
      </c>
      <c r="E7694" s="2">
        <v>1724.74510344742</v>
      </c>
      <c r="F7694" s="2">
        <v>1936.3861177950901</v>
      </c>
      <c r="G7694" s="2">
        <v>1851.9142665105501</v>
      </c>
      <c r="H7694" s="2">
        <v>2287.1435179578898</v>
      </c>
      <c r="I7694" s="2">
        <v>2015.1769242555499</v>
      </c>
      <c r="J7694" s="2">
        <f>AVERAGE(F7694:I7694)</f>
        <v>2022.6552066297702</v>
      </c>
      <c r="K7694" s="2">
        <f>AVERAGE(B7694:E7694)</f>
        <v>1771.2388810502475</v>
      </c>
      <c r="L7694" s="3">
        <v>-0.192332736793736</v>
      </c>
      <c r="M7694" s="4">
        <v>8.8418233395280696E-2</v>
      </c>
      <c r="N7694" t="s">
        <v>23064</v>
      </c>
      <c r="O7694" t="s">
        <v>23065</v>
      </c>
    </row>
    <row r="7695" spans="1:15" x14ac:dyDescent="0.45">
      <c r="A7695" t="s">
        <v>23066</v>
      </c>
      <c r="B7695" s="2">
        <v>56.464936117351797</v>
      </c>
      <c r="C7695" s="2">
        <v>54.630263624531203</v>
      </c>
      <c r="D7695" s="2">
        <v>57.6611138109187</v>
      </c>
      <c r="E7695" s="2">
        <v>49.660434872240302</v>
      </c>
      <c r="F7695" s="2">
        <v>60.775035082897404</v>
      </c>
      <c r="G7695" s="2">
        <v>87.013019590724497</v>
      </c>
      <c r="H7695" s="2">
        <v>68.027124046962996</v>
      </c>
      <c r="I7695" s="2">
        <v>86.534067923914805</v>
      </c>
      <c r="J7695" s="2">
        <f>AVERAGE(F7695:I7695)</f>
        <v>75.587311661124929</v>
      </c>
      <c r="K7695" s="2">
        <f>AVERAGE(B7695:E7695)</f>
        <v>54.604187106260497</v>
      </c>
      <c r="L7695" s="3">
        <v>-0.467193149050318</v>
      </c>
      <c r="M7695" s="4">
        <v>8.8448693418959806E-2</v>
      </c>
      <c r="N7695" t="s">
        <v>23067</v>
      </c>
      <c r="O7695" t="s">
        <v>23068</v>
      </c>
    </row>
    <row r="7696" spans="1:15" x14ac:dyDescent="0.45">
      <c r="A7696" t="s">
        <v>23069</v>
      </c>
      <c r="B7696" s="2">
        <v>29.893201473892098</v>
      </c>
      <c r="C7696" s="2">
        <v>42.023279711177899</v>
      </c>
      <c r="D7696" s="2">
        <v>60.806265473332502</v>
      </c>
      <c r="E7696" s="2">
        <v>43.930384694674103</v>
      </c>
      <c r="F7696" s="2">
        <v>66.385038321318703</v>
      </c>
      <c r="G7696" s="2">
        <v>64.682244651511994</v>
      </c>
      <c r="H7696" s="2">
        <v>56.5699242074745</v>
      </c>
      <c r="I7696" s="2">
        <v>72.309289635052096</v>
      </c>
      <c r="J7696" s="2">
        <f>AVERAGE(F7696:I7696)</f>
        <v>64.986624203839327</v>
      </c>
      <c r="K7696" s="2">
        <f>AVERAGE(B7696:E7696)</f>
        <v>44.163282838269154</v>
      </c>
      <c r="L7696" s="3">
        <v>-0.54774692070922604</v>
      </c>
      <c r="M7696" s="4">
        <v>8.8448693418959806E-2</v>
      </c>
      <c r="N7696" t="s">
        <v>23070</v>
      </c>
      <c r="O7696" t="s">
        <v>23071</v>
      </c>
    </row>
    <row r="7697" spans="1:15" x14ac:dyDescent="0.45">
      <c r="A7697" t="s">
        <v>23072</v>
      </c>
      <c r="B7697" s="2">
        <v>447.29086649823802</v>
      </c>
      <c r="C7697" s="2">
        <v>434.24055701550401</v>
      </c>
      <c r="D7697" s="2">
        <v>420.40193887597098</v>
      </c>
      <c r="E7697" s="2">
        <v>432.61878840624701</v>
      </c>
      <c r="F7697" s="2">
        <v>388.960224530544</v>
      </c>
      <c r="G7697" s="2">
        <v>392.71362824132302</v>
      </c>
      <c r="H7697" s="2">
        <v>359.46964496395202</v>
      </c>
      <c r="I7697" s="2">
        <v>256.04600919952901</v>
      </c>
      <c r="J7697" s="2">
        <f>AVERAGE(F7697:I7697)</f>
        <v>349.29737673383698</v>
      </c>
      <c r="K7697" s="2">
        <f>AVERAGE(B7697:E7697)</f>
        <v>433.63803769898999</v>
      </c>
      <c r="L7697" s="3">
        <v>0.30722878585728097</v>
      </c>
      <c r="M7697" s="4">
        <v>8.8484974221349794E-2</v>
      </c>
      <c r="N7697" t="s">
        <v>23073</v>
      </c>
      <c r="O7697" t="s">
        <v>23074</v>
      </c>
    </row>
    <row r="7698" spans="1:15" x14ac:dyDescent="0.45">
      <c r="A7698" t="s">
        <v>23075</v>
      </c>
      <c r="B7698" s="2">
        <v>106.286938573839</v>
      </c>
      <c r="C7698" s="2">
        <v>144.279927008377</v>
      </c>
      <c r="D7698" s="2">
        <v>145.72536035850399</v>
      </c>
      <c r="E7698" s="2">
        <v>64.940568679083498</v>
      </c>
      <c r="F7698" s="2">
        <v>224.40012953685201</v>
      </c>
      <c r="G7698" s="2">
        <v>149.38518407611099</v>
      </c>
      <c r="H7698" s="2">
        <v>126.745273224342</v>
      </c>
      <c r="I7698" s="2">
        <v>187.29291413669199</v>
      </c>
      <c r="J7698" s="2">
        <f>AVERAGE(F7698:I7698)</f>
        <v>171.95587524349924</v>
      </c>
      <c r="K7698" s="2">
        <f>AVERAGE(B7698:E7698)</f>
        <v>115.30819865495087</v>
      </c>
      <c r="L7698" s="3">
        <v>-0.57874713428025204</v>
      </c>
      <c r="M7698" s="4">
        <v>8.8575051464562002E-2</v>
      </c>
      <c r="N7698" t="s">
        <v>23076</v>
      </c>
      <c r="O7698" t="s">
        <v>23077</v>
      </c>
    </row>
    <row r="7699" spans="1:15" x14ac:dyDescent="0.45">
      <c r="A7699" t="s">
        <v>23078</v>
      </c>
      <c r="B7699" s="2">
        <v>187.10929811436199</v>
      </c>
      <c r="C7699" s="2">
        <v>211.517174546262</v>
      </c>
      <c r="D7699" s="2">
        <v>222.257384143905</v>
      </c>
      <c r="E7699" s="2">
        <v>191.95668094846701</v>
      </c>
      <c r="F7699" s="2">
        <v>251.51514518922201</v>
      </c>
      <c r="G7699" s="2">
        <v>270.27937943667501</v>
      </c>
      <c r="H7699" s="2">
        <v>200.50099719104901</v>
      </c>
      <c r="I7699" s="2">
        <v>312.94512235497899</v>
      </c>
      <c r="J7699" s="2">
        <f>AVERAGE(F7699:I7699)</f>
        <v>258.81016104298124</v>
      </c>
      <c r="K7699" s="2">
        <f>AVERAGE(B7699:E7699)</f>
        <v>203.21013443824901</v>
      </c>
      <c r="L7699" s="3">
        <v>-0.34450876203656</v>
      </c>
      <c r="M7699" s="4">
        <v>8.8622515235331406E-2</v>
      </c>
      <c r="N7699" t="s">
        <v>23079</v>
      </c>
      <c r="O7699" t="s">
        <v>23080</v>
      </c>
    </row>
    <row r="7700" spans="1:15" x14ac:dyDescent="0.45">
      <c r="A7700" t="s">
        <v>23081</v>
      </c>
      <c r="B7700" s="2">
        <v>18.8216453724506</v>
      </c>
      <c r="C7700" s="2">
        <v>22.412415845961501</v>
      </c>
      <c r="D7700" s="2">
        <v>23.0644455243675</v>
      </c>
      <c r="E7700" s="2">
        <v>26.7402341619756</v>
      </c>
      <c r="F7700" s="2">
        <v>28.985016731843402</v>
      </c>
      <c r="G7700" s="2">
        <v>28.490988715547001</v>
      </c>
      <c r="H7700" s="2">
        <v>37.2358994783376</v>
      </c>
      <c r="I7700" s="2">
        <v>59.269909536927898</v>
      </c>
      <c r="J7700" s="2">
        <f>AVERAGE(F7700:I7700)</f>
        <v>38.495453615663976</v>
      </c>
      <c r="K7700" s="2">
        <f>AVERAGE(B7700:E7700)</f>
        <v>22.7596852261888</v>
      </c>
      <c r="L7700" s="3">
        <v>-0.73775221637566302</v>
      </c>
      <c r="M7700" s="4">
        <v>8.8627922463802994E-2</v>
      </c>
      <c r="N7700" t="s">
        <v>23082</v>
      </c>
      <c r="O7700" t="s">
        <v>23083</v>
      </c>
    </row>
    <row r="7701" spans="1:15" x14ac:dyDescent="0.45">
      <c r="A7701" t="s">
        <v>23084</v>
      </c>
      <c r="B7701" s="2">
        <v>608.93558557928395</v>
      </c>
      <c r="C7701" s="2">
        <v>317.976149814579</v>
      </c>
      <c r="D7701" s="2">
        <v>427.74062608827001</v>
      </c>
      <c r="E7701" s="2">
        <v>310.37771795150201</v>
      </c>
      <c r="F7701" s="2">
        <v>840.56548522345804</v>
      </c>
      <c r="G7701" s="2">
        <v>822.38853914065305</v>
      </c>
      <c r="H7701" s="2">
        <v>416.03956917142602</v>
      </c>
      <c r="I7701" s="2">
        <v>430.29954323809699</v>
      </c>
      <c r="J7701" s="2">
        <f>AVERAGE(F7701:I7701)</f>
        <v>627.32328419340854</v>
      </c>
      <c r="K7701" s="2">
        <f>AVERAGE(B7701:E7701)</f>
        <v>416.25751985840878</v>
      </c>
      <c r="L7701" s="3">
        <v>-0.59180298076856597</v>
      </c>
      <c r="M7701" s="4">
        <v>8.8736373104465596E-2</v>
      </c>
      <c r="N7701" t="s">
        <v>23085</v>
      </c>
      <c r="O7701" t="s">
        <v>23086</v>
      </c>
    </row>
    <row r="7702" spans="1:15" x14ac:dyDescent="0.45">
      <c r="A7702" t="s">
        <v>23087</v>
      </c>
      <c r="B7702" s="2">
        <v>760.615904169033</v>
      </c>
      <c r="C7702" s="2">
        <v>734.00661895524001</v>
      </c>
      <c r="D7702" s="2">
        <v>651.04639411964604</v>
      </c>
      <c r="E7702" s="2">
        <v>680.92096276744905</v>
      </c>
      <c r="F7702" s="2">
        <v>518.92529955397004</v>
      </c>
      <c r="G7702" s="2">
        <v>561.34948036847902</v>
      </c>
      <c r="H7702" s="2">
        <v>671.67834059001302</v>
      </c>
      <c r="I7702" s="2">
        <v>633.00263385438996</v>
      </c>
      <c r="J7702" s="2">
        <f>AVERAGE(F7702:I7702)</f>
        <v>596.23893859171301</v>
      </c>
      <c r="K7702" s="2">
        <f>AVERAGE(B7702:E7702)</f>
        <v>706.64747000284206</v>
      </c>
      <c r="L7702" s="3">
        <v>0.24405919236515999</v>
      </c>
      <c r="M7702" s="4">
        <v>8.8756870083249104E-2</v>
      </c>
      <c r="N7702" t="s">
        <v>23088</v>
      </c>
      <c r="O7702" t="s">
        <v>23089</v>
      </c>
    </row>
    <row r="7703" spans="1:15" x14ac:dyDescent="0.45">
      <c r="A7703" t="s">
        <v>23090</v>
      </c>
      <c r="B7703" s="2">
        <v>338.78961670411098</v>
      </c>
      <c r="C7703" s="2">
        <v>414.62969315028801</v>
      </c>
      <c r="D7703" s="2">
        <v>379.51496726459197</v>
      </c>
      <c r="E7703" s="2">
        <v>355.26311100910402</v>
      </c>
      <c r="F7703" s="2">
        <v>325.380187828435</v>
      </c>
      <c r="G7703" s="2">
        <v>314.17090259305797</v>
      </c>
      <c r="H7703" s="2">
        <v>307.91224568625398</v>
      </c>
      <c r="I7703" s="2">
        <v>318.872113308672</v>
      </c>
      <c r="J7703" s="2">
        <f>AVERAGE(F7703:I7703)</f>
        <v>316.58386235410472</v>
      </c>
      <c r="K7703" s="2">
        <f>AVERAGE(B7703:E7703)</f>
        <v>372.04934703202372</v>
      </c>
      <c r="L7703" s="3">
        <v>0.230624083882324</v>
      </c>
      <c r="M7703" s="4">
        <v>8.8756870083249104E-2</v>
      </c>
      <c r="N7703" t="s">
        <v>23091</v>
      </c>
      <c r="O7703" t="s">
        <v>23092</v>
      </c>
    </row>
    <row r="7704" spans="1:15" x14ac:dyDescent="0.45">
      <c r="A7704" t="s">
        <v>23093</v>
      </c>
      <c r="B7704" s="2">
        <v>135.072984437587</v>
      </c>
      <c r="C7704" s="2">
        <v>148.482254979495</v>
      </c>
      <c r="D7704" s="2">
        <v>122.66091483413599</v>
      </c>
      <c r="E7704" s="2">
        <v>131.791154084022</v>
      </c>
      <c r="F7704" s="2">
        <v>168.30009715263901</v>
      </c>
      <c r="G7704" s="2">
        <v>157.08545129652899</v>
      </c>
      <c r="H7704" s="2">
        <v>166.845472662551</v>
      </c>
      <c r="I7704" s="2">
        <v>167.141144894137</v>
      </c>
      <c r="J7704" s="2">
        <f>AVERAGE(F7704:I7704)</f>
        <v>164.843041501464</v>
      </c>
      <c r="K7704" s="2">
        <f>AVERAGE(B7704:E7704)</f>
        <v>134.50182708381001</v>
      </c>
      <c r="L7704" s="3">
        <v>-0.29726937098697398</v>
      </c>
      <c r="M7704" s="4">
        <v>8.8760176621377196E-2</v>
      </c>
      <c r="N7704" t="s">
        <v>23094</v>
      </c>
      <c r="O7704" t="s">
        <v>23095</v>
      </c>
    </row>
    <row r="7705" spans="1:15" x14ac:dyDescent="0.45">
      <c r="A7705" t="s">
        <v>23096</v>
      </c>
      <c r="B7705" s="2">
        <v>2580.7797272460198</v>
      </c>
      <c r="C7705" s="2">
        <v>2713.3030933517198</v>
      </c>
      <c r="D7705" s="2">
        <v>2677.5724486015702</v>
      </c>
      <c r="E7705" s="2">
        <v>2770.4792608532498</v>
      </c>
      <c r="F7705" s="2">
        <v>2412.3013925211599</v>
      </c>
      <c r="G7705" s="2">
        <v>2320.8605402340099</v>
      </c>
      <c r="H7705" s="2">
        <v>2281.4149180381501</v>
      </c>
      <c r="I7705" s="2">
        <v>2618.5446033414801</v>
      </c>
      <c r="J7705" s="2">
        <f>AVERAGE(F7705:I7705)</f>
        <v>2408.2803635337</v>
      </c>
      <c r="K7705" s="2">
        <f>AVERAGE(B7705:E7705)</f>
        <v>2685.5336325131398</v>
      </c>
      <c r="L7705" s="3">
        <v>0.15835596895457099</v>
      </c>
      <c r="M7705" s="4">
        <v>8.8765546806447104E-2</v>
      </c>
      <c r="N7705" t="s">
        <v>23097</v>
      </c>
      <c r="O7705" t="s">
        <v>23098</v>
      </c>
    </row>
    <row r="7706" spans="1:15" x14ac:dyDescent="0.45">
      <c r="A7706" t="s">
        <v>23099</v>
      </c>
      <c r="B7706" s="2">
        <v>169.39480835205501</v>
      </c>
      <c r="C7706" s="2">
        <v>194.70786266179101</v>
      </c>
      <c r="D7706" s="2">
        <v>182.41879641999699</v>
      </c>
      <c r="E7706" s="2">
        <v>196.73172276310601</v>
      </c>
      <c r="F7706" s="2">
        <v>222.530128457378</v>
      </c>
      <c r="G7706" s="2">
        <v>241.01836399908601</v>
      </c>
      <c r="H7706" s="2">
        <v>192.62417230139999</v>
      </c>
      <c r="I7706" s="2">
        <v>272.64158386986799</v>
      </c>
      <c r="J7706" s="2">
        <f>AVERAGE(F7706:I7706)</f>
        <v>232.203562156933</v>
      </c>
      <c r="K7706" s="2">
        <f>AVERAGE(B7706:E7706)</f>
        <v>185.81329754923723</v>
      </c>
      <c r="L7706" s="3">
        <v>-0.316310972423828</v>
      </c>
      <c r="M7706" s="4">
        <v>8.8843921219706204E-2</v>
      </c>
      <c r="N7706" t="s">
        <v>23100</v>
      </c>
      <c r="O7706" t="s">
        <v>23101</v>
      </c>
    </row>
    <row r="7707" spans="1:15" x14ac:dyDescent="0.45">
      <c r="A7707" t="s">
        <v>23102</v>
      </c>
      <c r="B7707" s="2">
        <v>3.3214668304324602</v>
      </c>
      <c r="C7707" s="2">
        <v>1.4007759903726</v>
      </c>
      <c r="D7707" s="2">
        <v>3.1451516624137499</v>
      </c>
      <c r="E7707" s="2">
        <v>5.7300501775661896</v>
      </c>
      <c r="F7707" s="2">
        <v>0</v>
      </c>
      <c r="G7707" s="2">
        <v>0</v>
      </c>
      <c r="H7707" s="2">
        <v>0.71607498996803098</v>
      </c>
      <c r="I7707" s="2">
        <v>1.18539819073856</v>
      </c>
      <c r="J7707" s="2">
        <f>AVERAGE(F7707:I7707)</f>
        <v>0.47536829517664775</v>
      </c>
      <c r="K7707" s="2">
        <f>AVERAGE(B7707:E7707)</f>
        <v>3.3993611651962499</v>
      </c>
      <c r="L7707" s="3">
        <v>2.9796601055389602</v>
      </c>
      <c r="M7707" s="4">
        <v>8.9110476016055901E-2</v>
      </c>
      <c r="N7707" t="s">
        <v>23103</v>
      </c>
      <c r="O7707" t="s">
        <v>23104</v>
      </c>
    </row>
    <row r="7708" spans="1:15" x14ac:dyDescent="0.45">
      <c r="A7708" t="s">
        <v>23105</v>
      </c>
      <c r="B7708" s="2">
        <v>708.57959049225803</v>
      </c>
      <c r="C7708" s="2">
        <v>680.77713132108101</v>
      </c>
      <c r="D7708" s="2">
        <v>708.70750793056402</v>
      </c>
      <c r="E7708" s="2">
        <v>567.27496757905305</v>
      </c>
      <c r="F7708" s="2">
        <v>526.40530387186504</v>
      </c>
      <c r="G7708" s="2">
        <v>621.41156468774</v>
      </c>
      <c r="H7708" s="2">
        <v>589.32971674369003</v>
      </c>
      <c r="I7708" s="2">
        <v>457.56370162508398</v>
      </c>
      <c r="J7708" s="2">
        <f>AVERAGE(F7708:I7708)</f>
        <v>548.67757173209475</v>
      </c>
      <c r="K7708" s="2">
        <f>AVERAGE(B7708:E7708)</f>
        <v>666.33479933073909</v>
      </c>
      <c r="L7708" s="3">
        <v>0.27624459316470301</v>
      </c>
      <c r="M7708" s="4">
        <v>8.9142454492155507E-2</v>
      </c>
      <c r="N7708" t="s">
        <v>23106</v>
      </c>
      <c r="O7708" t="s">
        <v>23107</v>
      </c>
    </row>
    <row r="7709" spans="1:15" x14ac:dyDescent="0.45">
      <c r="A7709" t="s">
        <v>23108</v>
      </c>
      <c r="B7709" s="2">
        <v>27.6788902536038</v>
      </c>
      <c r="C7709" s="2">
        <v>36.420175749687502</v>
      </c>
      <c r="D7709" s="2">
        <v>25.161213299309999</v>
      </c>
      <c r="E7709" s="2">
        <v>28.6502508878309</v>
      </c>
      <c r="F7709" s="2">
        <v>19.635011334474601</v>
      </c>
      <c r="G7709" s="2">
        <v>16.9405878849198</v>
      </c>
      <c r="H7709" s="2">
        <v>16.469724769264701</v>
      </c>
      <c r="I7709" s="2">
        <v>20.151769242555499</v>
      </c>
      <c r="J7709" s="2">
        <f>AVERAGE(F7709:I7709)</f>
        <v>18.299273307803652</v>
      </c>
      <c r="K7709" s="2">
        <f>AVERAGE(B7709:E7709)</f>
        <v>29.477632547608053</v>
      </c>
      <c r="L7709" s="3">
        <v>0.68873732464739601</v>
      </c>
      <c r="M7709" s="4">
        <v>8.9152129194068605E-2</v>
      </c>
      <c r="N7709" t="s">
        <v>23109</v>
      </c>
      <c r="O7709" t="s">
        <v>23110</v>
      </c>
    </row>
    <row r="7710" spans="1:15" x14ac:dyDescent="0.45">
      <c r="A7710" t="s">
        <v>23111</v>
      </c>
      <c r="B7710" s="2">
        <v>5.5357780507207703</v>
      </c>
      <c r="C7710" s="2">
        <v>11.2062079229808</v>
      </c>
      <c r="D7710" s="2">
        <v>14.677374424597501</v>
      </c>
      <c r="E7710" s="2">
        <v>2.8650250887831001</v>
      </c>
      <c r="F7710" s="2">
        <v>1.87000107947377</v>
      </c>
      <c r="G7710" s="2">
        <v>4.62016033225086</v>
      </c>
      <c r="H7710" s="2">
        <v>1.43214997993606</v>
      </c>
      <c r="I7710" s="2">
        <v>2.37079638147712</v>
      </c>
      <c r="J7710" s="2">
        <f>AVERAGE(F7710:I7710)</f>
        <v>2.5732769432844527</v>
      </c>
      <c r="K7710" s="2">
        <f>AVERAGE(B7710:E7710)</f>
        <v>8.5710963717705422</v>
      </c>
      <c r="L7710" s="3">
        <v>1.7143925671626401</v>
      </c>
      <c r="M7710" s="4">
        <v>8.9174041246697505E-2</v>
      </c>
      <c r="N7710" t="s">
        <v>23112</v>
      </c>
      <c r="O7710" t="s">
        <v>23113</v>
      </c>
    </row>
    <row r="7711" spans="1:15" x14ac:dyDescent="0.45">
      <c r="A7711" t="s">
        <v>23114</v>
      </c>
      <c r="B7711" s="2">
        <v>2026.0947665638</v>
      </c>
      <c r="C7711" s="2">
        <v>1867.2343951666701</v>
      </c>
      <c r="D7711" s="2">
        <v>1895.47806854802</v>
      </c>
      <c r="E7711" s="2">
        <v>1880.4114666046401</v>
      </c>
      <c r="F7711" s="2">
        <v>1719.46599257613</v>
      </c>
      <c r="G7711" s="2">
        <v>1767.981353808</v>
      </c>
      <c r="H7711" s="2">
        <v>1784.45887500033</v>
      </c>
      <c r="I7711" s="2">
        <v>1537.4614533879101</v>
      </c>
      <c r="J7711" s="2">
        <f>AVERAGE(F7711:I7711)</f>
        <v>1702.3419186930926</v>
      </c>
      <c r="K7711" s="2">
        <f>AVERAGE(B7711:E7711)</f>
        <v>1917.3046742207825</v>
      </c>
      <c r="L7711" s="3">
        <v>0.17027075717111601</v>
      </c>
      <c r="M7711" s="4">
        <v>8.9222236609358394E-2</v>
      </c>
      <c r="N7711" t="s">
        <v>23115</v>
      </c>
      <c r="O7711" t="s">
        <v>23116</v>
      </c>
    </row>
    <row r="7712" spans="1:15" x14ac:dyDescent="0.45">
      <c r="A7712" t="s">
        <v>23117</v>
      </c>
      <c r="B7712" s="2">
        <v>1550.01785420181</v>
      </c>
      <c r="C7712" s="2">
        <v>2437.3502232483202</v>
      </c>
      <c r="D7712" s="2">
        <v>2468.9440549947899</v>
      </c>
      <c r="E7712" s="2">
        <v>2404.71105785194</v>
      </c>
      <c r="F7712" s="2">
        <v>1462.3408441484901</v>
      </c>
      <c r="G7712" s="2">
        <v>1504.6322148697</v>
      </c>
      <c r="H7712" s="2">
        <v>1457.21260458494</v>
      </c>
      <c r="I7712" s="2">
        <v>2289.0039063161598</v>
      </c>
      <c r="J7712" s="2">
        <f>AVERAGE(F7712:I7712)</f>
        <v>1678.2973924798225</v>
      </c>
      <c r="K7712" s="2">
        <f>AVERAGE(B7712:E7712)</f>
        <v>2215.2557975742152</v>
      </c>
      <c r="L7712" s="3">
        <v>0.40128910519717298</v>
      </c>
      <c r="M7712" s="4">
        <v>8.9249027346969503E-2</v>
      </c>
      <c r="N7712" t="s">
        <v>23118</v>
      </c>
      <c r="O7712" t="s">
        <v>23119</v>
      </c>
    </row>
    <row r="7713" spans="1:15" x14ac:dyDescent="0.45">
      <c r="A7713" t="s">
        <v>23120</v>
      </c>
      <c r="B7713" s="2">
        <v>40.964757575333699</v>
      </c>
      <c r="C7713" s="2">
        <v>15.408535894098501</v>
      </c>
      <c r="D7713" s="2">
        <v>31.451516624137501</v>
      </c>
      <c r="E7713" s="2">
        <v>32.470284339541699</v>
      </c>
      <c r="F7713" s="2">
        <v>11.220006476842601</v>
      </c>
      <c r="G7713" s="2">
        <v>28.490988715547001</v>
      </c>
      <c r="H7713" s="2">
        <v>11.457199839488499</v>
      </c>
      <c r="I7713" s="2">
        <v>8.2977873351699092</v>
      </c>
      <c r="J7713" s="2">
        <f>AVERAGE(F7713:I7713)</f>
        <v>14.866495591762002</v>
      </c>
      <c r="K7713" s="2">
        <f>AVERAGE(B7713:E7713)</f>
        <v>30.073773608277847</v>
      </c>
      <c r="L7713" s="3">
        <v>1.00394065994867</v>
      </c>
      <c r="M7713" s="4">
        <v>8.9263660697985706E-2</v>
      </c>
      <c r="N7713" t="s">
        <v>23121</v>
      </c>
      <c r="O7713" t="s">
        <v>23122</v>
      </c>
    </row>
    <row r="7714" spans="1:15" x14ac:dyDescent="0.45">
      <c r="A7714" t="s">
        <v>23123</v>
      </c>
      <c r="B7714" s="2">
        <v>14.393022931874</v>
      </c>
      <c r="C7714" s="2">
        <v>7.00387995186298</v>
      </c>
      <c r="D7714" s="2">
        <v>10.4838388747125</v>
      </c>
      <c r="E7714" s="2">
        <v>10.505091992204701</v>
      </c>
      <c r="F7714" s="2">
        <v>22.440012953685201</v>
      </c>
      <c r="G7714" s="2">
        <v>13.090454274710799</v>
      </c>
      <c r="H7714" s="2">
        <v>42.248424408113898</v>
      </c>
      <c r="I7714" s="2">
        <v>13.0393800981241</v>
      </c>
      <c r="J7714" s="2">
        <f>AVERAGE(F7714:I7714)</f>
        <v>22.704567933658499</v>
      </c>
      <c r="K7714" s="2">
        <f>AVERAGE(B7714:E7714)</f>
        <v>10.596458437663546</v>
      </c>
      <c r="L7714" s="3">
        <v>-1.1044760114741401</v>
      </c>
      <c r="M7714" s="4">
        <v>8.9370711267606998E-2</v>
      </c>
      <c r="N7714" t="s">
        <v>23124</v>
      </c>
      <c r="O7714" t="s">
        <v>23125</v>
      </c>
    </row>
    <row r="7715" spans="1:15" x14ac:dyDescent="0.45">
      <c r="A7715" t="s">
        <v>23126</v>
      </c>
      <c r="B7715" s="2">
        <v>77.500892710090696</v>
      </c>
      <c r="C7715" s="2">
        <v>65.836471547512005</v>
      </c>
      <c r="D7715" s="2">
        <v>47.177274936206203</v>
      </c>
      <c r="E7715" s="2">
        <v>64.940568679083498</v>
      </c>
      <c r="F7715" s="2">
        <v>42.075024288159803</v>
      </c>
      <c r="G7715" s="2">
        <v>27.720961993505099</v>
      </c>
      <c r="H7715" s="2">
        <v>52.989549257634302</v>
      </c>
      <c r="I7715" s="2">
        <v>47.415927629542303</v>
      </c>
      <c r="J7715" s="2">
        <f>AVERAGE(F7715:I7715)</f>
        <v>42.550365792210378</v>
      </c>
      <c r="K7715" s="2">
        <f>AVERAGE(B7715:E7715)</f>
        <v>63.8638019682231</v>
      </c>
      <c r="L7715" s="3">
        <v>0.58738423263227602</v>
      </c>
      <c r="M7715" s="4">
        <v>8.9375680053140505E-2</v>
      </c>
      <c r="N7715" t="s">
        <v>23127</v>
      </c>
      <c r="O7715" t="s">
        <v>23128</v>
      </c>
    </row>
    <row r="7716" spans="1:15" x14ac:dyDescent="0.45">
      <c r="A7716" t="s">
        <v>23129</v>
      </c>
      <c r="B7716" s="2">
        <v>14.393022931874</v>
      </c>
      <c r="C7716" s="2">
        <v>7.00387995186298</v>
      </c>
      <c r="D7716" s="2">
        <v>6.2903033248274998</v>
      </c>
      <c r="E7716" s="2">
        <v>2.8650250887831001</v>
      </c>
      <c r="F7716" s="2">
        <v>19.635011334474601</v>
      </c>
      <c r="G7716" s="2">
        <v>16.9405878849198</v>
      </c>
      <c r="H7716" s="2">
        <v>15.0375747893287</v>
      </c>
      <c r="I7716" s="2">
        <v>14.2247782888627</v>
      </c>
      <c r="J7716" s="2">
        <f>AVERAGE(F7716:I7716)</f>
        <v>16.45948807439645</v>
      </c>
      <c r="K7716" s="2">
        <f>AVERAGE(B7716:E7716)</f>
        <v>7.6380578243368955</v>
      </c>
      <c r="L7716" s="3">
        <v>-1.12316218632536</v>
      </c>
      <c r="M7716" s="4">
        <v>8.9457581851535795E-2</v>
      </c>
      <c r="N7716" t="s">
        <v>23130</v>
      </c>
      <c r="O7716" t="s">
        <v>23131</v>
      </c>
    </row>
    <row r="7717" spans="1:15" x14ac:dyDescent="0.45">
      <c r="A7717" t="s">
        <v>23132</v>
      </c>
      <c r="B7717" s="2">
        <v>990.90427107901701</v>
      </c>
      <c r="C7717" s="2">
        <v>1612.2931649188599</v>
      </c>
      <c r="D7717" s="2">
        <v>1524.3501723832001</v>
      </c>
      <c r="E7717" s="2">
        <v>1650.2544511390599</v>
      </c>
      <c r="F7717" s="2">
        <v>1085.53562663452</v>
      </c>
      <c r="G7717" s="2">
        <v>1052.6265290311501</v>
      </c>
      <c r="H7717" s="2">
        <v>929.46533697850498</v>
      </c>
      <c r="I7717" s="2">
        <v>1385.73048497337</v>
      </c>
      <c r="J7717" s="2">
        <f>AVERAGE(F7717:I7717)</f>
        <v>1113.3394944043862</v>
      </c>
      <c r="K7717" s="2">
        <f>AVERAGE(B7717:E7717)</f>
        <v>1444.4505148800342</v>
      </c>
      <c r="L7717" s="3">
        <v>0.37669240046421298</v>
      </c>
      <c r="M7717" s="4">
        <v>8.98028916518884E-2</v>
      </c>
      <c r="N7717" t="s">
        <v>23133</v>
      </c>
      <c r="O7717" t="s">
        <v>23134</v>
      </c>
    </row>
    <row r="7718" spans="1:15" x14ac:dyDescent="0.45">
      <c r="A7718" t="s">
        <v>23135</v>
      </c>
      <c r="B7718" s="2">
        <v>21337.1029186981</v>
      </c>
      <c r="C7718" s="2">
        <v>31086.0207783486</v>
      </c>
      <c r="D7718" s="2">
        <v>30457.648698814701</v>
      </c>
      <c r="E7718" s="2">
        <v>26108.018625717399</v>
      </c>
      <c r="F7718" s="2">
        <v>24119.273923052599</v>
      </c>
      <c r="G7718" s="2">
        <v>20728.349330643501</v>
      </c>
      <c r="H7718" s="2">
        <v>20948.773831514802</v>
      </c>
      <c r="I7718" s="2">
        <v>24198.718665736898</v>
      </c>
      <c r="J7718" s="2">
        <f>AVERAGE(F7718:I7718)</f>
        <v>22498.778937736952</v>
      </c>
      <c r="K7718" s="2">
        <f>AVERAGE(B7718:E7718)</f>
        <v>27247.1977553947</v>
      </c>
      <c r="L7718" s="3">
        <v>0.27627417278321098</v>
      </c>
      <c r="M7718" s="4">
        <v>8.9816446025181601E-2</v>
      </c>
      <c r="N7718" t="s">
        <v>23136</v>
      </c>
      <c r="O7718" t="s">
        <v>23137</v>
      </c>
    </row>
    <row r="7719" spans="1:15" x14ac:dyDescent="0.45">
      <c r="A7719" t="s">
        <v>23138</v>
      </c>
      <c r="B7719" s="2">
        <v>294.50339229834498</v>
      </c>
      <c r="C7719" s="2">
        <v>271.75054213228299</v>
      </c>
      <c r="D7719" s="2">
        <v>236.93475856850199</v>
      </c>
      <c r="E7719" s="2">
        <v>242.572124183635</v>
      </c>
      <c r="F7719" s="2">
        <v>377.74021805370103</v>
      </c>
      <c r="G7719" s="2">
        <v>344.20194475268897</v>
      </c>
      <c r="H7719" s="2">
        <v>289.294295947085</v>
      </c>
      <c r="I7719" s="2">
        <v>279.75397301430002</v>
      </c>
      <c r="J7719" s="2">
        <f>AVERAGE(F7719:I7719)</f>
        <v>322.74760794194378</v>
      </c>
      <c r="K7719" s="2">
        <f>AVERAGE(B7719:E7719)</f>
        <v>261.44020429569122</v>
      </c>
      <c r="L7719" s="3">
        <v>-0.30691994672116202</v>
      </c>
      <c r="M7719" s="4">
        <v>8.9888289833353702E-2</v>
      </c>
      <c r="N7719" t="s">
        <v>23139</v>
      </c>
      <c r="O7719" t="s">
        <v>23140</v>
      </c>
    </row>
    <row r="7720" spans="1:15" x14ac:dyDescent="0.45">
      <c r="A7720" t="s">
        <v>23141</v>
      </c>
      <c r="B7720" s="2">
        <v>4252.5846985636899</v>
      </c>
      <c r="C7720" s="2">
        <v>5370.5751470885298</v>
      </c>
      <c r="D7720" s="2">
        <v>5040.6297309617703</v>
      </c>
      <c r="E7720" s="2">
        <v>4964.13347049818</v>
      </c>
      <c r="F7720" s="2">
        <v>4133.6373861767597</v>
      </c>
      <c r="G7720" s="2">
        <v>4271.3382271659202</v>
      </c>
      <c r="H7720" s="2">
        <v>4058.7130431388</v>
      </c>
      <c r="I7720" s="2">
        <v>4626.6091384525898</v>
      </c>
      <c r="J7720" s="2">
        <f>AVERAGE(F7720:I7720)</f>
        <v>4272.5744487335178</v>
      </c>
      <c r="K7720" s="2">
        <f>AVERAGE(B7720:E7720)</f>
        <v>4906.9807617780425</v>
      </c>
      <c r="L7720" s="3">
        <v>0.199835452854039</v>
      </c>
      <c r="M7720" s="4">
        <v>8.9900102548635605E-2</v>
      </c>
      <c r="N7720" t="s">
        <v>23142</v>
      </c>
      <c r="O7720" t="s">
        <v>23143</v>
      </c>
    </row>
    <row r="7721" spans="1:15" x14ac:dyDescent="0.45">
      <c r="A7721" t="s">
        <v>23144</v>
      </c>
      <c r="B7721" s="2">
        <v>8.8572448811532194</v>
      </c>
      <c r="C7721" s="2">
        <v>1.4007759903726</v>
      </c>
      <c r="D7721" s="2">
        <v>11.5322227621837</v>
      </c>
      <c r="E7721" s="2">
        <v>6.6850585404938903</v>
      </c>
      <c r="F7721" s="2">
        <v>12.1550070165795</v>
      </c>
      <c r="G7721" s="2">
        <v>24.640855105337899</v>
      </c>
      <c r="H7721" s="2">
        <v>7.1607498996803098</v>
      </c>
      <c r="I7721" s="2">
        <v>30.820352959202499</v>
      </c>
      <c r="J7721" s="2">
        <f>AVERAGE(F7721:I7721)</f>
        <v>18.69424124520005</v>
      </c>
      <c r="K7721" s="2">
        <f>AVERAGE(B7721:E7721)</f>
        <v>7.1188255435508525</v>
      </c>
      <c r="L7721" s="3">
        <v>-1.3515980725685901</v>
      </c>
      <c r="M7721" s="4">
        <v>8.9923776579654197E-2</v>
      </c>
      <c r="N7721" t="s">
        <v>23145</v>
      </c>
      <c r="O7721" t="s">
        <v>23146</v>
      </c>
    </row>
    <row r="7722" spans="1:15" x14ac:dyDescent="0.45">
      <c r="A7722" t="s">
        <v>23147</v>
      </c>
      <c r="B7722" s="2">
        <v>291.18192546791198</v>
      </c>
      <c r="C7722" s="2">
        <v>224.12415845961499</v>
      </c>
      <c r="D7722" s="2">
        <v>228.54768746873199</v>
      </c>
      <c r="E7722" s="2">
        <v>276.95242524903301</v>
      </c>
      <c r="F7722" s="2">
        <v>289.85016731843399</v>
      </c>
      <c r="G7722" s="2">
        <v>366.53271969190098</v>
      </c>
      <c r="H7722" s="2">
        <v>288.57822095711703</v>
      </c>
      <c r="I7722" s="2">
        <v>318.872113308672</v>
      </c>
      <c r="J7722" s="2">
        <f>AVERAGE(F7722:I7722)</f>
        <v>315.95830531903101</v>
      </c>
      <c r="K7722" s="2">
        <f>AVERAGE(B7722:E7722)</f>
        <v>255.20154916132299</v>
      </c>
      <c r="L7722" s="3">
        <v>-0.30559242619890797</v>
      </c>
      <c r="M7722" s="4">
        <v>8.9977318602496206E-2</v>
      </c>
      <c r="N7722" t="s">
        <v>23148</v>
      </c>
      <c r="O7722" t="s">
        <v>23149</v>
      </c>
    </row>
    <row r="7723" spans="1:15" x14ac:dyDescent="0.45">
      <c r="A7723" t="s">
        <v>23150</v>
      </c>
      <c r="B7723" s="2">
        <v>1599.8398566583001</v>
      </c>
      <c r="C7723" s="2">
        <v>1119.2200163077</v>
      </c>
      <c r="D7723" s="2">
        <v>1160.56096343067</v>
      </c>
      <c r="E7723" s="2">
        <v>1352.29184190562</v>
      </c>
      <c r="F7723" s="2">
        <v>1163.1406714326799</v>
      </c>
      <c r="G7723" s="2">
        <v>1088.8177849671199</v>
      </c>
      <c r="H7723" s="2">
        <v>1119.9412843099999</v>
      </c>
      <c r="I7723" s="2">
        <v>870.08227200210194</v>
      </c>
      <c r="J7723" s="2">
        <f>AVERAGE(F7723:I7723)</f>
        <v>1060.4955031779755</v>
      </c>
      <c r="K7723" s="2">
        <f>AVERAGE(B7723:E7723)</f>
        <v>1307.9781695755723</v>
      </c>
      <c r="L7723" s="3">
        <v>0.30210622288336902</v>
      </c>
      <c r="M7723" s="4">
        <v>9.0009932140444601E-2</v>
      </c>
      <c r="N7723" t="s">
        <v>23151</v>
      </c>
      <c r="O7723" t="s">
        <v>23152</v>
      </c>
    </row>
    <row r="7724" spans="1:15" x14ac:dyDescent="0.45">
      <c r="A7724" t="s">
        <v>23153</v>
      </c>
      <c r="B7724" s="2">
        <v>498.22002456486899</v>
      </c>
      <c r="C7724" s="2">
        <v>523.89022039935105</v>
      </c>
      <c r="D7724" s="2">
        <v>551.44992480987696</v>
      </c>
      <c r="E7724" s="2">
        <v>521.43456615852301</v>
      </c>
      <c r="F7724" s="2">
        <v>480.59027742475803</v>
      </c>
      <c r="G7724" s="2">
        <v>431.98499106545501</v>
      </c>
      <c r="H7724" s="2">
        <v>416.03956917142602</v>
      </c>
      <c r="I7724" s="2">
        <v>484.82786001207</v>
      </c>
      <c r="J7724" s="2">
        <f>AVERAGE(F7724:I7724)</f>
        <v>453.36067441842727</v>
      </c>
      <c r="K7724" s="2">
        <f>AVERAGE(B7724:E7724)</f>
        <v>523.74868398315505</v>
      </c>
      <c r="L7724" s="3">
        <v>0.21197801407164499</v>
      </c>
      <c r="M7724" s="4">
        <v>9.0066685835150401E-2</v>
      </c>
      <c r="N7724" t="s">
        <v>23154</v>
      </c>
      <c r="O7724" t="s">
        <v>23155</v>
      </c>
    </row>
    <row r="7725" spans="1:15" x14ac:dyDescent="0.45">
      <c r="A7725" t="s">
        <v>23156</v>
      </c>
      <c r="B7725" s="2">
        <v>1742.6629303668999</v>
      </c>
      <c r="C7725" s="2">
        <v>2200.6190808753499</v>
      </c>
      <c r="D7725" s="2">
        <v>1975.15524399583</v>
      </c>
      <c r="E7725" s="2">
        <v>1908.1067091295399</v>
      </c>
      <c r="F7725" s="2">
        <v>1587.6309164732299</v>
      </c>
      <c r="G7725" s="2">
        <v>1697.13889538015</v>
      </c>
      <c r="H7725" s="2">
        <v>1799.4964497896599</v>
      </c>
      <c r="I7725" s="2">
        <v>1721.19817295239</v>
      </c>
      <c r="J7725" s="2">
        <f>AVERAGE(F7725:I7725)</f>
        <v>1701.3661086488573</v>
      </c>
      <c r="K7725" s="2">
        <f>AVERAGE(B7725:E7725)</f>
        <v>1956.6359910919048</v>
      </c>
      <c r="L7725" s="3">
        <v>0.20060241515108301</v>
      </c>
      <c r="M7725" s="4">
        <v>9.0066685835150401E-2</v>
      </c>
      <c r="N7725" t="s">
        <v>23157</v>
      </c>
      <c r="O7725" t="s">
        <v>23158</v>
      </c>
    </row>
    <row r="7726" spans="1:15" x14ac:dyDescent="0.45">
      <c r="A7726" t="s">
        <v>23159</v>
      </c>
      <c r="B7726" s="2">
        <v>107.394094183983</v>
      </c>
      <c r="C7726" s="2">
        <v>100.855871306827</v>
      </c>
      <c r="D7726" s="2">
        <v>133.14475370884901</v>
      </c>
      <c r="E7726" s="2">
        <v>101.230886470336</v>
      </c>
      <c r="F7726" s="2">
        <v>176.71510201027101</v>
      </c>
      <c r="G7726" s="2">
        <v>123.97430224873099</v>
      </c>
      <c r="H7726" s="2">
        <v>138.91854805379799</v>
      </c>
      <c r="I7726" s="2">
        <v>139.87698650715001</v>
      </c>
      <c r="J7726" s="2">
        <f>AVERAGE(F7726:I7726)</f>
        <v>144.8712347049875</v>
      </c>
      <c r="K7726" s="2">
        <f>AVERAGE(B7726:E7726)</f>
        <v>110.65640141749876</v>
      </c>
      <c r="L7726" s="3">
        <v>-0.38429532693577001</v>
      </c>
      <c r="M7726" s="4">
        <v>9.0066685835150401E-2</v>
      </c>
      <c r="N7726" t="s">
        <v>23160</v>
      </c>
      <c r="O7726" t="s">
        <v>23161</v>
      </c>
    </row>
    <row r="7727" spans="1:15" x14ac:dyDescent="0.45">
      <c r="A7727" t="s">
        <v>23162</v>
      </c>
      <c r="B7727" s="2">
        <v>9.9644004912973791</v>
      </c>
      <c r="C7727" s="2">
        <v>7.00387995186298</v>
      </c>
      <c r="D7727" s="2">
        <v>7.3386872122987397</v>
      </c>
      <c r="E7727" s="2">
        <v>5.7300501775661896</v>
      </c>
      <c r="F7727" s="2">
        <v>11.220006476842601</v>
      </c>
      <c r="G7727" s="2">
        <v>21.560748217170701</v>
      </c>
      <c r="H7727" s="2">
        <v>17.1857997592328</v>
      </c>
      <c r="I7727" s="2">
        <v>11.853981907385601</v>
      </c>
      <c r="J7727" s="2">
        <f>AVERAGE(F7727:I7727)</f>
        <v>15.455134090157927</v>
      </c>
      <c r="K7727" s="2">
        <f>AVERAGE(B7727:E7727)</f>
        <v>7.5092544582563221</v>
      </c>
      <c r="L7727" s="3">
        <v>-1.0623142186948</v>
      </c>
      <c r="M7727" s="4">
        <v>9.0077448986906797E-2</v>
      </c>
      <c r="N7727" t="s">
        <v>23163</v>
      </c>
      <c r="O7727" t="s">
        <v>23164</v>
      </c>
    </row>
    <row r="7728" spans="1:15" x14ac:dyDescent="0.45">
      <c r="A7728" t="s">
        <v>23165</v>
      </c>
      <c r="B7728" s="2">
        <v>16.607334152162299</v>
      </c>
      <c r="C7728" s="2">
        <v>11.2062079229808</v>
      </c>
      <c r="D7728" s="2">
        <v>4.1935355498850004</v>
      </c>
      <c r="E7728" s="2">
        <v>3.8200334517107901</v>
      </c>
      <c r="F7728" s="2">
        <v>4.6750026986844198</v>
      </c>
      <c r="G7728" s="2">
        <v>3.08010688816724</v>
      </c>
      <c r="H7728" s="2">
        <v>2.1482249699040898</v>
      </c>
      <c r="I7728" s="2">
        <v>0</v>
      </c>
      <c r="J7728" s="2">
        <f>AVERAGE(F7728:I7728)</f>
        <v>2.4758336391889375</v>
      </c>
      <c r="K7728" s="2">
        <f>AVERAGE(B7728:E7728)</f>
        <v>8.9567777691847219</v>
      </c>
      <c r="L7728" s="3">
        <v>1.80252089323672</v>
      </c>
      <c r="M7728" s="4">
        <v>9.01676516211109E-2</v>
      </c>
      <c r="N7728" t="s">
        <v>23166</v>
      </c>
      <c r="O7728" t="s">
        <v>23167</v>
      </c>
    </row>
    <row r="7729" spans="1:15" x14ac:dyDescent="0.45">
      <c r="A7729" t="s">
        <v>23168</v>
      </c>
      <c r="B7729" s="2">
        <v>1331.9081990034199</v>
      </c>
      <c r="C7729" s="2">
        <v>1575.8729891691701</v>
      </c>
      <c r="D7729" s="2">
        <v>1525.39855627067</v>
      </c>
      <c r="E7729" s="2">
        <v>1508.91321342576</v>
      </c>
      <c r="F7729" s="2">
        <v>1384.7357993503199</v>
      </c>
      <c r="G7729" s="2">
        <v>1228.1926216566901</v>
      </c>
      <c r="H7729" s="2">
        <v>1348.3692061098</v>
      </c>
      <c r="I7729" s="2">
        <v>1251.7804894199201</v>
      </c>
      <c r="J7729" s="2">
        <f>AVERAGE(F7729:I7729)</f>
        <v>1303.2695291341824</v>
      </c>
      <c r="K7729" s="2">
        <f>AVERAGE(B7729:E7729)</f>
        <v>1485.5232394672551</v>
      </c>
      <c r="L7729" s="3">
        <v>0.188122512154244</v>
      </c>
      <c r="M7729" s="4">
        <v>9.0218722903200599E-2</v>
      </c>
      <c r="N7729" t="s">
        <v>23169</v>
      </c>
      <c r="O7729" t="s">
        <v>23170</v>
      </c>
    </row>
    <row r="7730" spans="1:15" x14ac:dyDescent="0.45">
      <c r="A7730" t="s">
        <v>23171</v>
      </c>
      <c r="B7730" s="2">
        <v>86.358137591243903</v>
      </c>
      <c r="C7730" s="2">
        <v>67.237247537884599</v>
      </c>
      <c r="D7730" s="2">
        <v>94.354549872412406</v>
      </c>
      <c r="E7730" s="2">
        <v>70.670618856649696</v>
      </c>
      <c r="F7730" s="2">
        <v>114.0700658479</v>
      </c>
      <c r="G7730" s="2">
        <v>106.26368764177001</v>
      </c>
      <c r="H7730" s="2">
        <v>95.954048655716207</v>
      </c>
      <c r="I7730" s="2">
        <v>104.315040784993</v>
      </c>
      <c r="J7730" s="2">
        <f>AVERAGE(F7730:I7730)</f>
        <v>105.1507107325948</v>
      </c>
      <c r="K7730" s="2">
        <f>AVERAGE(B7730:E7730)</f>
        <v>79.655138464547647</v>
      </c>
      <c r="L7730" s="3">
        <v>-0.39440737042965901</v>
      </c>
      <c r="M7730" s="4">
        <v>9.0234831166143697E-2</v>
      </c>
      <c r="N7730" t="s">
        <v>23172</v>
      </c>
      <c r="O7730" t="s">
        <v>23173</v>
      </c>
    </row>
    <row r="7731" spans="1:15" x14ac:dyDescent="0.45">
      <c r="A7731" t="s">
        <v>23174</v>
      </c>
      <c r="B7731" s="2">
        <v>197.07369860565899</v>
      </c>
      <c r="C7731" s="2">
        <v>196.10863865216299</v>
      </c>
      <c r="D7731" s="2">
        <v>243.22506189333001</v>
      </c>
      <c r="E7731" s="2">
        <v>215.83189002166</v>
      </c>
      <c r="F7731" s="2">
        <v>258.06014896737997</v>
      </c>
      <c r="G7731" s="2">
        <v>225.61782955825001</v>
      </c>
      <c r="H7731" s="2">
        <v>284.28177101730802</v>
      </c>
      <c r="I7731" s="2">
        <v>279.75397301430002</v>
      </c>
      <c r="J7731" s="2">
        <f>AVERAGE(F7731:I7731)</f>
        <v>261.92843063930951</v>
      </c>
      <c r="K7731" s="2">
        <f>AVERAGE(B7731:E7731)</f>
        <v>213.05982229320301</v>
      </c>
      <c r="L7731" s="3">
        <v>-0.29349591238688599</v>
      </c>
      <c r="M7731" s="4">
        <v>9.0355291487508496E-2</v>
      </c>
      <c r="N7731" t="s">
        <v>23175</v>
      </c>
      <c r="O7731" t="s">
        <v>23176</v>
      </c>
    </row>
    <row r="7732" spans="1:15" x14ac:dyDescent="0.45">
      <c r="A7732" t="s">
        <v>23177</v>
      </c>
      <c r="B7732" s="2">
        <v>219.21681080854199</v>
      </c>
      <c r="C7732" s="2">
        <v>266.14743817079301</v>
      </c>
      <c r="D7732" s="2">
        <v>261.04758798034101</v>
      </c>
      <c r="E7732" s="2">
        <v>257.85225799047902</v>
      </c>
      <c r="F7732" s="2">
        <v>179.52010362948201</v>
      </c>
      <c r="G7732" s="2">
        <v>162.47563835082201</v>
      </c>
      <c r="H7732" s="2">
        <v>255.638771418587</v>
      </c>
      <c r="I7732" s="2">
        <v>181.36592318299901</v>
      </c>
      <c r="J7732" s="2">
        <f>AVERAGE(F7732:I7732)</f>
        <v>194.75010914547252</v>
      </c>
      <c r="K7732" s="2">
        <f>AVERAGE(B7732:E7732)</f>
        <v>251.06602373753879</v>
      </c>
      <c r="L7732" s="3">
        <v>0.36204098947792701</v>
      </c>
      <c r="M7732" s="4">
        <v>9.0366633721372505E-2</v>
      </c>
      <c r="N7732" t="s">
        <v>23178</v>
      </c>
      <c r="O7732" t="s">
        <v>23179</v>
      </c>
    </row>
    <row r="7733" spans="1:15" x14ac:dyDescent="0.45">
      <c r="A7733" t="s">
        <v>23180</v>
      </c>
      <c r="B7733" s="2">
        <v>52.036313676775201</v>
      </c>
      <c r="C7733" s="2">
        <v>63.034919566766803</v>
      </c>
      <c r="D7733" s="2">
        <v>52.419194373562497</v>
      </c>
      <c r="E7733" s="2">
        <v>41.065359605890997</v>
      </c>
      <c r="F7733" s="2">
        <v>16.830009715263898</v>
      </c>
      <c r="G7733" s="2">
        <v>25.410881827379701</v>
      </c>
      <c r="H7733" s="2">
        <v>55.137774227538401</v>
      </c>
      <c r="I7733" s="2">
        <v>16.595574670339801</v>
      </c>
      <c r="J7733" s="2">
        <f>AVERAGE(F7733:I7733)</f>
        <v>28.493560110130449</v>
      </c>
      <c r="K7733" s="2">
        <f>AVERAGE(B7733:E7733)</f>
        <v>52.138946805748873</v>
      </c>
      <c r="L7733" s="3">
        <v>0.84449218988555996</v>
      </c>
      <c r="M7733" s="4">
        <v>9.0394393270693305E-2</v>
      </c>
      <c r="N7733" t="s">
        <v>23181</v>
      </c>
      <c r="O7733" t="s">
        <v>23182</v>
      </c>
    </row>
    <row r="7734" spans="1:15" x14ac:dyDescent="0.45">
      <c r="A7734" t="s">
        <v>23183</v>
      </c>
      <c r="B7734" s="2">
        <v>2363.7772276577698</v>
      </c>
      <c r="C7734" s="2">
        <v>3074.7032988678502</v>
      </c>
      <c r="D7734" s="2">
        <v>2758.2980079368599</v>
      </c>
      <c r="E7734" s="2">
        <v>2785.7593946601</v>
      </c>
      <c r="F7734" s="2">
        <v>2307.5813320706302</v>
      </c>
      <c r="G7734" s="2">
        <v>2254.6382421384201</v>
      </c>
      <c r="H7734" s="2">
        <v>2382.3814916236402</v>
      </c>
      <c r="I7734" s="2">
        <v>2555.71849923233</v>
      </c>
      <c r="J7734" s="2">
        <f>AVERAGE(F7734:I7734)</f>
        <v>2375.0798912662549</v>
      </c>
      <c r="K7734" s="2">
        <f>AVERAGE(B7734:E7734)</f>
        <v>2745.634482280645</v>
      </c>
      <c r="L7734" s="3">
        <v>0.20914099062786401</v>
      </c>
      <c r="M7734" s="4">
        <v>9.0461460077433803E-2</v>
      </c>
      <c r="N7734" t="s">
        <v>23184</v>
      </c>
      <c r="O7734" t="s">
        <v>23185</v>
      </c>
    </row>
    <row r="7735" spans="1:15" x14ac:dyDescent="0.45">
      <c r="A7735" t="s">
        <v>23186</v>
      </c>
      <c r="B7735" s="2">
        <v>2.2143112202883102</v>
      </c>
      <c r="C7735" s="2">
        <v>1.4007759903726</v>
      </c>
      <c r="D7735" s="2">
        <v>0</v>
      </c>
      <c r="E7735" s="2">
        <v>0</v>
      </c>
      <c r="F7735" s="2">
        <v>3.7400021589475299</v>
      </c>
      <c r="G7735" s="2">
        <v>2.31008016612543</v>
      </c>
      <c r="H7735" s="2">
        <v>7.8768248896483497</v>
      </c>
      <c r="I7735" s="2">
        <v>5.9269909536927896</v>
      </c>
      <c r="J7735" s="2">
        <f>AVERAGE(F7735:I7735)</f>
        <v>4.9634745421035253</v>
      </c>
      <c r="K7735" s="2">
        <f>AVERAGE(B7735:E7735)</f>
        <v>0.9037718026652275</v>
      </c>
      <c r="L7735" s="3">
        <v>-2.53965025186708</v>
      </c>
      <c r="M7735" s="4">
        <v>9.0535521209898703E-2</v>
      </c>
      <c r="N7735" t="s">
        <v>23187</v>
      </c>
      <c r="O7735" t="s">
        <v>23188</v>
      </c>
    </row>
    <row r="7736" spans="1:15" x14ac:dyDescent="0.45">
      <c r="A7736" t="s">
        <v>23189</v>
      </c>
      <c r="B7736" s="2">
        <v>903.43897787762899</v>
      </c>
      <c r="C7736" s="2">
        <v>792.83921055088899</v>
      </c>
      <c r="D7736" s="2">
        <v>810.40074501527602</v>
      </c>
      <c r="E7736" s="2">
        <v>1017.083906518</v>
      </c>
      <c r="F7736" s="2">
        <v>703.12040588213597</v>
      </c>
      <c r="G7736" s="2">
        <v>737.68559971605396</v>
      </c>
      <c r="H7736" s="2">
        <v>827.06661341307597</v>
      </c>
      <c r="I7736" s="2">
        <v>719.53670177830497</v>
      </c>
      <c r="J7736" s="2">
        <f>AVERAGE(F7736:I7736)</f>
        <v>746.8523301973928</v>
      </c>
      <c r="K7736" s="2">
        <f>AVERAGE(B7736:E7736)</f>
        <v>880.94070999044857</v>
      </c>
      <c r="L7736" s="3">
        <v>0.23860444553367699</v>
      </c>
      <c r="M7736" s="4">
        <v>9.0708627748669904E-2</v>
      </c>
      <c r="N7736" t="s">
        <v>23190</v>
      </c>
      <c r="O7736" t="s">
        <v>23191</v>
      </c>
    </row>
    <row r="7737" spans="1:15" x14ac:dyDescent="0.45">
      <c r="A7737" t="s">
        <v>23192</v>
      </c>
      <c r="B7737" s="2">
        <v>137.28729565787501</v>
      </c>
      <c r="C7737" s="2">
        <v>82.645783431983105</v>
      </c>
      <c r="D7737" s="2">
        <v>99.596469309768693</v>
      </c>
      <c r="E7737" s="2">
        <v>120.33105372889</v>
      </c>
      <c r="F7737" s="2">
        <v>80.410046417372001</v>
      </c>
      <c r="G7737" s="2">
        <v>79.312752370306399</v>
      </c>
      <c r="H7737" s="2">
        <v>96.6701236456842</v>
      </c>
      <c r="I7737" s="2">
        <v>52.1575203924966</v>
      </c>
      <c r="J7737" s="2">
        <f>AVERAGE(F7737:I7737)</f>
        <v>77.137610706464812</v>
      </c>
      <c r="K7737" s="2">
        <f>AVERAGE(B7737:E7737)</f>
        <v>109.9651505321292</v>
      </c>
      <c r="L7737" s="3">
        <v>0.50483172319779401</v>
      </c>
      <c r="M7737" s="4">
        <v>9.0712701731772497E-2</v>
      </c>
      <c r="N7737" t="s">
        <v>23193</v>
      </c>
      <c r="O7737" t="s">
        <v>23194</v>
      </c>
    </row>
    <row r="7738" spans="1:15" x14ac:dyDescent="0.45">
      <c r="A7738" t="s">
        <v>23195</v>
      </c>
      <c r="B7738" s="2">
        <v>4.4286224405766097</v>
      </c>
      <c r="C7738" s="2">
        <v>4.2023279711177901</v>
      </c>
      <c r="D7738" s="2">
        <v>5.2419194373562501</v>
      </c>
      <c r="E7738" s="2">
        <v>6.6850585404938903</v>
      </c>
      <c r="F7738" s="2">
        <v>6.54500377815818</v>
      </c>
      <c r="G7738" s="2">
        <v>19.250668051045199</v>
      </c>
      <c r="H7738" s="2">
        <v>10.741124849520499</v>
      </c>
      <c r="I7738" s="2">
        <v>13.0393800981241</v>
      </c>
      <c r="J7738" s="2">
        <f>AVERAGE(F7738:I7738)</f>
        <v>12.394044194211993</v>
      </c>
      <c r="K7738" s="2">
        <f>AVERAGE(B7738:E7738)</f>
        <v>5.1394820973861348</v>
      </c>
      <c r="L7738" s="3">
        <v>-1.25897023321596</v>
      </c>
      <c r="M7738" s="4">
        <v>9.0712701731772497E-2</v>
      </c>
      <c r="N7738" t="s">
        <v>23196</v>
      </c>
      <c r="O7738" t="s">
        <v>23197</v>
      </c>
    </row>
    <row r="7739" spans="1:15" x14ac:dyDescent="0.45">
      <c r="A7739" t="s">
        <v>23198</v>
      </c>
      <c r="B7739" s="2">
        <v>333.25383865339001</v>
      </c>
      <c r="C7739" s="2">
        <v>445.44676493848499</v>
      </c>
      <c r="D7739" s="2">
        <v>370.079512277351</v>
      </c>
      <c r="E7739" s="2">
        <v>351.443077557393</v>
      </c>
      <c r="F7739" s="2">
        <v>497.42028714002203</v>
      </c>
      <c r="G7739" s="2">
        <v>406.57410923807601</v>
      </c>
      <c r="H7739" s="2">
        <v>446.11471875008402</v>
      </c>
      <c r="I7739" s="2">
        <v>451.63671067139097</v>
      </c>
      <c r="J7739" s="2">
        <f>AVERAGE(F7739:I7739)</f>
        <v>450.43645644989329</v>
      </c>
      <c r="K7739" s="2">
        <f>AVERAGE(B7739:E7739)</f>
        <v>375.05579835665475</v>
      </c>
      <c r="L7739" s="3">
        <v>-0.26706721850988502</v>
      </c>
      <c r="M7739" s="4">
        <v>9.1110922738438502E-2</v>
      </c>
      <c r="N7739" t="s">
        <v>23199</v>
      </c>
      <c r="O7739" t="s">
        <v>23200</v>
      </c>
    </row>
    <row r="7740" spans="1:15" x14ac:dyDescent="0.45">
      <c r="A7740" t="s">
        <v>23201</v>
      </c>
      <c r="B7740" s="2">
        <v>1.10715561014415</v>
      </c>
      <c r="C7740" s="2">
        <v>0</v>
      </c>
      <c r="D7740" s="2">
        <v>2.0967677749425002</v>
      </c>
      <c r="E7740" s="2">
        <v>1.9100167258553999</v>
      </c>
      <c r="F7740" s="2">
        <v>4.6750026986844198</v>
      </c>
      <c r="G7740" s="2">
        <v>6.16021377633448</v>
      </c>
      <c r="H7740" s="2">
        <v>3.5803749498401598</v>
      </c>
      <c r="I7740" s="2">
        <v>8.2977873351699092</v>
      </c>
      <c r="J7740" s="2">
        <f>AVERAGE(F7740:I7740)</f>
        <v>5.6783446900072416</v>
      </c>
      <c r="K7740" s="2">
        <f>AVERAGE(B7740:E7740)</f>
        <v>1.2784850277355124</v>
      </c>
      <c r="L7740" s="3">
        <v>-2.0525140875498198</v>
      </c>
      <c r="M7740" s="4">
        <v>9.1160749499123298E-2</v>
      </c>
      <c r="N7740" t="s">
        <v>23202</v>
      </c>
      <c r="O7740" t="s">
        <v>71</v>
      </c>
    </row>
    <row r="7741" spans="1:15" x14ac:dyDescent="0.45">
      <c r="A7741" t="s">
        <v>23203</v>
      </c>
      <c r="B7741" s="2">
        <v>1225.6212604295799</v>
      </c>
      <c r="C7741" s="2">
        <v>927.31370562665802</v>
      </c>
      <c r="D7741" s="2">
        <v>856.52963606401102</v>
      </c>
      <c r="E7741" s="2">
        <v>858.55251827200095</v>
      </c>
      <c r="F7741" s="2">
        <v>876.09550573345996</v>
      </c>
      <c r="G7741" s="2">
        <v>755.39621432301499</v>
      </c>
      <c r="H7741" s="2">
        <v>823.48623846323596</v>
      </c>
      <c r="I7741" s="2">
        <v>522.76060211570405</v>
      </c>
      <c r="J7741" s="2">
        <f>AVERAGE(F7741:I7741)</f>
        <v>744.43464015885377</v>
      </c>
      <c r="K7741" s="2">
        <f>AVERAGE(B7741:E7741)</f>
        <v>967.00428009806251</v>
      </c>
      <c r="L7741" s="3">
        <v>0.37563997569097002</v>
      </c>
      <c r="M7741" s="4">
        <v>9.1192405421998093E-2</v>
      </c>
      <c r="N7741" t="s">
        <v>23204</v>
      </c>
      <c r="O7741" t="s">
        <v>23205</v>
      </c>
    </row>
    <row r="7742" spans="1:15" x14ac:dyDescent="0.45">
      <c r="A7742" t="s">
        <v>23206</v>
      </c>
      <c r="B7742" s="2">
        <v>3.3214668304324602</v>
      </c>
      <c r="C7742" s="2">
        <v>1.4007759903726</v>
      </c>
      <c r="D7742" s="2">
        <v>9.4354549872412399</v>
      </c>
      <c r="E7742" s="2">
        <v>5.7300501775661896</v>
      </c>
      <c r="F7742" s="2">
        <v>14.0250080960533</v>
      </c>
      <c r="G7742" s="2">
        <v>12.320427552669001</v>
      </c>
      <c r="H7742" s="2">
        <v>15.0375747893287</v>
      </c>
      <c r="I7742" s="2">
        <v>8.2977873351699092</v>
      </c>
      <c r="J7742" s="2">
        <f>AVERAGE(F7742:I7742)</f>
        <v>12.420199443305227</v>
      </c>
      <c r="K7742" s="2">
        <f>AVERAGE(B7742:E7742)</f>
        <v>4.971936996403123</v>
      </c>
      <c r="L7742" s="3">
        <v>-1.2900787713778199</v>
      </c>
      <c r="M7742" s="4">
        <v>9.1232910418570304E-2</v>
      </c>
      <c r="N7742" t="s">
        <v>23207</v>
      </c>
      <c r="O7742" t="s">
        <v>23208</v>
      </c>
    </row>
    <row r="7743" spans="1:15" x14ac:dyDescent="0.45">
      <c r="A7743" t="s">
        <v>23209</v>
      </c>
      <c r="B7743" s="2">
        <v>3.3214668304324602</v>
      </c>
      <c r="C7743" s="2">
        <v>7.00387995186298</v>
      </c>
      <c r="D7743" s="2">
        <v>6.2903033248274998</v>
      </c>
      <c r="E7743" s="2">
        <v>6.6850585404938903</v>
      </c>
      <c r="F7743" s="2">
        <v>0.93500053973688302</v>
      </c>
      <c r="G7743" s="2">
        <v>0.77002672204181</v>
      </c>
      <c r="H7743" s="2">
        <v>1.43214997993606</v>
      </c>
      <c r="I7743" s="2">
        <v>3.5561945722156798</v>
      </c>
      <c r="J7743" s="2">
        <f>AVERAGE(F7743:I7743)</f>
        <v>1.6733429534826083</v>
      </c>
      <c r="K7743" s="2">
        <f>AVERAGE(B7743:E7743)</f>
        <v>5.8251771619042074</v>
      </c>
      <c r="L7743" s="3">
        <v>1.8849099411952599</v>
      </c>
      <c r="M7743" s="4">
        <v>9.1239130026633405E-2</v>
      </c>
      <c r="N7743" t="s">
        <v>23210</v>
      </c>
      <c r="O7743" t="s">
        <v>23211</v>
      </c>
    </row>
    <row r="7744" spans="1:15" x14ac:dyDescent="0.45">
      <c r="A7744" t="s">
        <v>23212</v>
      </c>
      <c r="B7744" s="2">
        <v>85.250981981099798</v>
      </c>
      <c r="C7744" s="2">
        <v>53.229487634158602</v>
      </c>
      <c r="D7744" s="2">
        <v>59.757881585861199</v>
      </c>
      <c r="E7744" s="2">
        <v>67.805593767866597</v>
      </c>
      <c r="F7744" s="2">
        <v>50.490029145791702</v>
      </c>
      <c r="G7744" s="2">
        <v>50.821763654759401</v>
      </c>
      <c r="H7744" s="2">
        <v>40.816274428177799</v>
      </c>
      <c r="I7744" s="2">
        <v>47.415927629542303</v>
      </c>
      <c r="J7744" s="2">
        <f>AVERAGE(F7744:I7744)</f>
        <v>47.385998714567798</v>
      </c>
      <c r="K7744" s="2">
        <f>AVERAGE(B7744:E7744)</f>
        <v>66.510986242246545</v>
      </c>
      <c r="L7744" s="3">
        <v>0.497270196693537</v>
      </c>
      <c r="M7744" s="4">
        <v>9.1239130026633405E-2</v>
      </c>
      <c r="N7744" t="s">
        <v>23213</v>
      </c>
      <c r="O7744" t="s">
        <v>23214</v>
      </c>
    </row>
    <row r="7745" spans="1:15" x14ac:dyDescent="0.45">
      <c r="A7745" t="s">
        <v>23215</v>
      </c>
      <c r="B7745" s="2">
        <v>4470.69435376209</v>
      </c>
      <c r="C7745" s="2">
        <v>5505.0496421643002</v>
      </c>
      <c r="D7745" s="2">
        <v>4832.00133735499</v>
      </c>
      <c r="E7745" s="2">
        <v>4934.5282112474197</v>
      </c>
      <c r="F7745" s="2">
        <v>4215.9174336736096</v>
      </c>
      <c r="G7745" s="2">
        <v>4858.8686160838197</v>
      </c>
      <c r="H7745" s="2">
        <v>4051.55229323912</v>
      </c>
      <c r="I7745" s="2">
        <v>3374.82864903268</v>
      </c>
      <c r="J7745" s="2">
        <f>AVERAGE(F7745:I7745)</f>
        <v>4125.2917480073074</v>
      </c>
      <c r="K7745" s="2">
        <f>AVERAGE(B7745:E7745)</f>
        <v>4935.5683861321995</v>
      </c>
      <c r="L7745" s="3">
        <v>0.25810840762153497</v>
      </c>
      <c r="M7745" s="4">
        <v>9.16752190471192E-2</v>
      </c>
      <c r="N7745" t="s">
        <v>23216</v>
      </c>
      <c r="O7745" t="s">
        <v>23217</v>
      </c>
    </row>
    <row r="7746" spans="1:15" x14ac:dyDescent="0.45">
      <c r="A7746" t="s">
        <v>23218</v>
      </c>
      <c r="B7746" s="2">
        <v>1.10715561014415</v>
      </c>
      <c r="C7746" s="2">
        <v>4.2023279711177901</v>
      </c>
      <c r="D7746" s="2">
        <v>1.0483838874712501</v>
      </c>
      <c r="E7746" s="2">
        <v>5.7300501775661896</v>
      </c>
      <c r="F7746" s="2">
        <v>7.4800043178950704</v>
      </c>
      <c r="G7746" s="2">
        <v>9.24032066450172</v>
      </c>
      <c r="H7746" s="2">
        <v>10.0250498595524</v>
      </c>
      <c r="I7746" s="2">
        <v>8.2977873351699092</v>
      </c>
      <c r="J7746" s="2">
        <f>AVERAGE(F7746:I7746)</f>
        <v>8.7607905442797751</v>
      </c>
      <c r="K7746" s="2">
        <f>AVERAGE(B7746:E7746)</f>
        <v>3.0219794115748448</v>
      </c>
      <c r="L7746" s="3">
        <v>-1.5398259838509301</v>
      </c>
      <c r="M7746" s="4">
        <v>9.1812919066655604E-2</v>
      </c>
      <c r="N7746" t="s">
        <v>23219</v>
      </c>
      <c r="O7746" t="s">
        <v>23220</v>
      </c>
    </row>
    <row r="7747" spans="1:15" x14ac:dyDescent="0.45">
      <c r="A7747" t="s">
        <v>23221</v>
      </c>
      <c r="B7747" s="2">
        <v>1586.5539893365701</v>
      </c>
      <c r="C7747" s="2">
        <v>1626.3009248225801</v>
      </c>
      <c r="D7747" s="2">
        <v>1532.7372434829699</v>
      </c>
      <c r="E7747" s="2">
        <v>1521.3283221438201</v>
      </c>
      <c r="F7747" s="2">
        <v>1476.3658522445401</v>
      </c>
      <c r="G7747" s="2">
        <v>1441.49002366227</v>
      </c>
      <c r="H7747" s="2">
        <v>1387.0372555680799</v>
      </c>
      <c r="I7747" s="2">
        <v>1289.7132315235499</v>
      </c>
      <c r="J7747" s="2">
        <f>AVERAGE(F7747:I7747)</f>
        <v>1398.65159074961</v>
      </c>
      <c r="K7747" s="2">
        <f>AVERAGE(B7747:E7747)</f>
        <v>1566.730119946485</v>
      </c>
      <c r="L7747" s="3">
        <v>0.16203390759789299</v>
      </c>
      <c r="M7747" s="4">
        <v>9.1829527883618103E-2</v>
      </c>
      <c r="N7747" t="s">
        <v>23222</v>
      </c>
      <c r="O7747" t="s">
        <v>23223</v>
      </c>
    </row>
    <row r="7748" spans="1:15" x14ac:dyDescent="0.45">
      <c r="A7748" t="s">
        <v>23224</v>
      </c>
      <c r="B7748" s="2">
        <v>151.68031858974899</v>
      </c>
      <c r="C7748" s="2">
        <v>106.458975268317</v>
      </c>
      <c r="D7748" s="2">
        <v>87.015862660113697</v>
      </c>
      <c r="E7748" s="2">
        <v>134.656179172805</v>
      </c>
      <c r="F7748" s="2">
        <v>195.41511280500899</v>
      </c>
      <c r="G7748" s="2">
        <v>148.615157354069</v>
      </c>
      <c r="H7748" s="2">
        <v>166.845472662551</v>
      </c>
      <c r="I7748" s="2">
        <v>138.69158831641101</v>
      </c>
      <c r="J7748" s="2">
        <f>AVERAGE(F7748:I7748)</f>
        <v>162.39183278451</v>
      </c>
      <c r="K7748" s="2">
        <f>AVERAGE(B7748:E7748)</f>
        <v>119.95283392274618</v>
      </c>
      <c r="L7748" s="3">
        <v>-0.43612350121735899</v>
      </c>
      <c r="M7748" s="4">
        <v>9.1848926424851499E-2</v>
      </c>
      <c r="N7748" t="s">
        <v>23225</v>
      </c>
      <c r="O7748" t="s">
        <v>23226</v>
      </c>
    </row>
    <row r="7749" spans="1:15" x14ac:dyDescent="0.45">
      <c r="A7749" t="s">
        <v>23227</v>
      </c>
      <c r="B7749" s="2">
        <v>47005.398584280199</v>
      </c>
      <c r="C7749" s="2">
        <v>37368.501095169697</v>
      </c>
      <c r="D7749" s="2">
        <v>42095.758233633103</v>
      </c>
      <c r="E7749" s="2">
        <v>34081.383447800799</v>
      </c>
      <c r="F7749" s="2">
        <v>25865.854931281101</v>
      </c>
      <c r="G7749" s="2">
        <v>27850.326482808199</v>
      </c>
      <c r="H7749" s="2">
        <v>21937.673392660599</v>
      </c>
      <c r="I7749" s="2">
        <v>44487.994098418101</v>
      </c>
      <c r="J7749" s="2">
        <f>AVERAGE(F7749:I7749)</f>
        <v>30035.462226291998</v>
      </c>
      <c r="K7749" s="2">
        <f>AVERAGE(B7749:E7749)</f>
        <v>40137.76034022095</v>
      </c>
      <c r="L7749" s="3">
        <v>0.41835412548441803</v>
      </c>
      <c r="M7749" s="4">
        <v>9.1858288835657095E-2</v>
      </c>
      <c r="N7749" t="s">
        <v>23228</v>
      </c>
      <c r="O7749" t="s">
        <v>23229</v>
      </c>
    </row>
    <row r="7750" spans="1:15" x14ac:dyDescent="0.45">
      <c r="A7750" t="s">
        <v>23230</v>
      </c>
      <c r="B7750" s="2">
        <v>1193.5137477354001</v>
      </c>
      <c r="C7750" s="2">
        <v>889.49275388659805</v>
      </c>
      <c r="D7750" s="2">
        <v>1010.6420675222799</v>
      </c>
      <c r="E7750" s="2">
        <v>995.11871417066197</v>
      </c>
      <c r="F7750" s="2">
        <v>740.52042747161204</v>
      </c>
      <c r="G7750" s="2">
        <v>785.42725648264604</v>
      </c>
      <c r="H7750" s="2">
        <v>1039.7408854335799</v>
      </c>
      <c r="I7750" s="2">
        <v>751.54245292824601</v>
      </c>
      <c r="J7750" s="2">
        <f>AVERAGE(F7750:I7750)</f>
        <v>829.30775557902098</v>
      </c>
      <c r="K7750" s="2">
        <f>AVERAGE(B7750:E7750)</f>
        <v>1022.191820828735</v>
      </c>
      <c r="L7750" s="3">
        <v>0.300711251577224</v>
      </c>
      <c r="M7750" s="4">
        <v>9.1858288835657095E-2</v>
      </c>
      <c r="N7750" t="s">
        <v>23231</v>
      </c>
      <c r="O7750" t="s">
        <v>23232</v>
      </c>
    </row>
    <row r="7751" spans="1:15" x14ac:dyDescent="0.45">
      <c r="A7751" t="s">
        <v>23233</v>
      </c>
      <c r="B7751" s="2">
        <v>4355.5501703071004</v>
      </c>
      <c r="C7751" s="2">
        <v>5734.7769045854002</v>
      </c>
      <c r="D7751" s="2">
        <v>5819.5789593528998</v>
      </c>
      <c r="E7751" s="2">
        <v>5457.8727941318002</v>
      </c>
      <c r="F7751" s="2">
        <v>4619.8376668399396</v>
      </c>
      <c r="G7751" s="2">
        <v>4333.7103916513097</v>
      </c>
      <c r="H7751" s="2">
        <v>4022.19321865043</v>
      </c>
      <c r="I7751" s="2">
        <v>5023.7175323500096</v>
      </c>
      <c r="J7751" s="2">
        <f>AVERAGE(F7751:I7751)</f>
        <v>4499.8647023729218</v>
      </c>
      <c r="K7751" s="2">
        <f>AVERAGE(B7751:E7751)</f>
        <v>5341.9447070942997</v>
      </c>
      <c r="L7751" s="3">
        <v>0.247772201162057</v>
      </c>
      <c r="M7751" s="4">
        <v>9.1858288835657095E-2</v>
      </c>
      <c r="N7751" t="s">
        <v>23234</v>
      </c>
      <c r="O7751" t="s">
        <v>23235</v>
      </c>
    </row>
    <row r="7752" spans="1:15" x14ac:dyDescent="0.45">
      <c r="A7752" t="s">
        <v>23236</v>
      </c>
      <c r="B7752" s="2">
        <v>502.64864700544598</v>
      </c>
      <c r="C7752" s="2">
        <v>437.04210899625002</v>
      </c>
      <c r="D7752" s="2">
        <v>393.14395780171799</v>
      </c>
      <c r="E7752" s="2">
        <v>492.78431527069199</v>
      </c>
      <c r="F7752" s="2">
        <v>358.10520671922598</v>
      </c>
      <c r="G7752" s="2">
        <v>440.45528500791499</v>
      </c>
      <c r="H7752" s="2">
        <v>346.58029514452699</v>
      </c>
      <c r="I7752" s="2">
        <v>361.54644817526002</v>
      </c>
      <c r="J7752" s="2">
        <f>AVERAGE(F7752:I7752)</f>
        <v>376.671808761732</v>
      </c>
      <c r="K7752" s="2">
        <f>AVERAGE(B7752:E7752)</f>
        <v>456.40475726852651</v>
      </c>
      <c r="L7752" s="3">
        <v>0.276617901036178</v>
      </c>
      <c r="M7752" s="4">
        <v>9.1975633398319795E-2</v>
      </c>
      <c r="N7752" t="s">
        <v>23237</v>
      </c>
      <c r="O7752" t="s">
        <v>23238</v>
      </c>
    </row>
    <row r="7753" spans="1:15" x14ac:dyDescent="0.45">
      <c r="A7753" t="s">
        <v>23239</v>
      </c>
      <c r="B7753" s="2">
        <v>58.679247337640099</v>
      </c>
      <c r="C7753" s="2">
        <v>57.431815605276398</v>
      </c>
      <c r="D7753" s="2">
        <v>55.5643460359762</v>
      </c>
      <c r="E7753" s="2">
        <v>39.155342880035597</v>
      </c>
      <c r="F7753" s="2">
        <v>91.6300528942146</v>
      </c>
      <c r="G7753" s="2">
        <v>76.232645482139205</v>
      </c>
      <c r="H7753" s="2">
        <v>62.298524127218698</v>
      </c>
      <c r="I7753" s="2">
        <v>66.382298681359302</v>
      </c>
      <c r="J7753" s="2">
        <f>AVERAGE(F7753:I7753)</f>
        <v>74.135880296232955</v>
      </c>
      <c r="K7753" s="2">
        <f>AVERAGE(B7753:E7753)</f>
        <v>52.707687964732074</v>
      </c>
      <c r="L7753" s="3">
        <v>-0.49880431334956499</v>
      </c>
      <c r="M7753" s="4">
        <v>9.1979196557875606E-2</v>
      </c>
      <c r="N7753" t="s">
        <v>23240</v>
      </c>
      <c r="O7753" t="s">
        <v>23241</v>
      </c>
    </row>
    <row r="7754" spans="1:15" x14ac:dyDescent="0.45">
      <c r="A7754" t="s">
        <v>23242</v>
      </c>
      <c r="B7754" s="2">
        <v>659.86474364591504</v>
      </c>
      <c r="C7754" s="2">
        <v>696.18566721518005</v>
      </c>
      <c r="D7754" s="2">
        <v>577.65952199665799</v>
      </c>
      <c r="E7754" s="2">
        <v>596.88022682981102</v>
      </c>
      <c r="F7754" s="2">
        <v>575.02533193818294</v>
      </c>
      <c r="G7754" s="2">
        <v>567.50969414481403</v>
      </c>
      <c r="H7754" s="2">
        <v>528.46334259640696</v>
      </c>
      <c r="I7754" s="2">
        <v>494.311045537979</v>
      </c>
      <c r="J7754" s="2">
        <f>AVERAGE(F7754:I7754)</f>
        <v>541.32735355434579</v>
      </c>
      <c r="K7754" s="2">
        <f>AVERAGE(B7754:E7754)</f>
        <v>632.64753992189105</v>
      </c>
      <c r="L7754" s="3">
        <v>0.221124861362961</v>
      </c>
      <c r="M7754" s="4">
        <v>9.1982789717457103E-2</v>
      </c>
      <c r="N7754" t="s">
        <v>23243</v>
      </c>
      <c r="O7754" t="s">
        <v>23244</v>
      </c>
    </row>
    <row r="7755" spans="1:15" x14ac:dyDescent="0.45">
      <c r="A7755" t="s">
        <v>23245</v>
      </c>
      <c r="B7755" s="2">
        <v>57.572091727496002</v>
      </c>
      <c r="C7755" s="2">
        <v>88.248887393473495</v>
      </c>
      <c r="D7755" s="2">
        <v>46.128891048734999</v>
      </c>
      <c r="E7755" s="2">
        <v>82.130719211782093</v>
      </c>
      <c r="F7755" s="2">
        <v>43.010024827896601</v>
      </c>
      <c r="G7755" s="2">
        <v>49.281710210675797</v>
      </c>
      <c r="H7755" s="2">
        <v>52.273474267666302</v>
      </c>
      <c r="I7755" s="2">
        <v>39.118140294372402</v>
      </c>
      <c r="J7755" s="2">
        <f>AVERAGE(F7755:I7755)</f>
        <v>45.920837400152777</v>
      </c>
      <c r="K7755" s="2">
        <f>AVERAGE(B7755:E7755)</f>
        <v>68.52014734537164</v>
      </c>
      <c r="L7755" s="3">
        <v>0.56333143736480795</v>
      </c>
      <c r="M7755" s="4">
        <v>9.2070833513663894E-2</v>
      </c>
      <c r="N7755" t="s">
        <v>23246</v>
      </c>
      <c r="O7755" t="s">
        <v>23247</v>
      </c>
    </row>
    <row r="7756" spans="1:15" x14ac:dyDescent="0.45">
      <c r="A7756" t="s">
        <v>23248</v>
      </c>
      <c r="B7756" s="2">
        <v>460.57673381996801</v>
      </c>
      <c r="C7756" s="2">
        <v>274.552094113029</v>
      </c>
      <c r="D7756" s="2">
        <v>225.40253580631901</v>
      </c>
      <c r="E7756" s="2">
        <v>235.887065643141</v>
      </c>
      <c r="F7756" s="2">
        <v>479.65527688502101</v>
      </c>
      <c r="G7756" s="2">
        <v>408.88418940420098</v>
      </c>
      <c r="H7756" s="2">
        <v>696.740965238895</v>
      </c>
      <c r="I7756" s="2">
        <v>253.67521281805199</v>
      </c>
      <c r="J7756" s="2">
        <f>AVERAGE(F7756:I7756)</f>
        <v>459.7389110865422</v>
      </c>
      <c r="K7756" s="2">
        <f>AVERAGE(B7756:E7756)</f>
        <v>299.10460734561423</v>
      </c>
      <c r="L7756" s="3">
        <v>-0.62245464381462001</v>
      </c>
      <c r="M7756" s="4">
        <v>9.2070833513663894E-2</v>
      </c>
      <c r="N7756" t="s">
        <v>23249</v>
      </c>
      <c r="O7756" t="s">
        <v>23250</v>
      </c>
    </row>
    <row r="7757" spans="1:15" x14ac:dyDescent="0.45">
      <c r="A7757" t="s">
        <v>23251</v>
      </c>
      <c r="B7757" s="2">
        <v>7402.4424094238102</v>
      </c>
      <c r="C7757" s="2">
        <v>6855.3976968834804</v>
      </c>
      <c r="D7757" s="2">
        <v>6874.2531501489802</v>
      </c>
      <c r="E7757" s="2">
        <v>7715.51256409288</v>
      </c>
      <c r="F7757" s="2">
        <v>6582.4037997476598</v>
      </c>
      <c r="G7757" s="2">
        <v>6840.1473718974003</v>
      </c>
      <c r="H7757" s="2">
        <v>5682.7711203863</v>
      </c>
      <c r="I7757" s="2">
        <v>6327.6555421624198</v>
      </c>
      <c r="J7757" s="2">
        <f>AVERAGE(F7757:I7757)</f>
        <v>6358.2444585484445</v>
      </c>
      <c r="K7757" s="2">
        <f>AVERAGE(B7757:E7757)</f>
        <v>7211.9014551372875</v>
      </c>
      <c r="L7757" s="3">
        <v>0.181984422245271</v>
      </c>
      <c r="M7757" s="4">
        <v>9.2088160241484501E-2</v>
      </c>
      <c r="N7757" t="s">
        <v>23252</v>
      </c>
      <c r="O7757" t="s">
        <v>23253</v>
      </c>
    </row>
    <row r="7758" spans="1:15" x14ac:dyDescent="0.45">
      <c r="A7758" t="s">
        <v>23254</v>
      </c>
      <c r="B7758" s="2">
        <v>13.2858673217298</v>
      </c>
      <c r="C7758" s="2">
        <v>11.2062079229808</v>
      </c>
      <c r="D7758" s="2">
        <v>5.2419194373562501</v>
      </c>
      <c r="E7758" s="2">
        <v>3.8200334517107901</v>
      </c>
      <c r="F7758" s="2">
        <v>14.9600086357901</v>
      </c>
      <c r="G7758" s="2">
        <v>14.6305077187944</v>
      </c>
      <c r="H7758" s="2">
        <v>21.482249699040899</v>
      </c>
      <c r="I7758" s="2">
        <v>17.7809728610784</v>
      </c>
      <c r="J7758" s="2">
        <f>AVERAGE(F7758:I7758)</f>
        <v>17.213434728675949</v>
      </c>
      <c r="K7758" s="2">
        <f>AVERAGE(B7758:E7758)</f>
        <v>8.3885070334444105</v>
      </c>
      <c r="L7758" s="3">
        <v>-1.07030844728469</v>
      </c>
      <c r="M7758" s="4">
        <v>9.2090934709726097E-2</v>
      </c>
      <c r="N7758" t="s">
        <v>23255</v>
      </c>
      <c r="O7758" t="s">
        <v>23256</v>
      </c>
    </row>
    <row r="7759" spans="1:15" x14ac:dyDescent="0.45">
      <c r="A7759" t="s">
        <v>23257</v>
      </c>
      <c r="B7759" s="2">
        <v>98.536849302829594</v>
      </c>
      <c r="C7759" s="2">
        <v>74.241127489747498</v>
      </c>
      <c r="D7759" s="2">
        <v>81.773943222757396</v>
      </c>
      <c r="E7759" s="2">
        <v>74.490652308360495</v>
      </c>
      <c r="F7759" s="2">
        <v>116.87506746711</v>
      </c>
      <c r="G7759" s="2">
        <v>121.664222082606</v>
      </c>
      <c r="H7759" s="2">
        <v>98.102273625620299</v>
      </c>
      <c r="I7759" s="2">
        <v>96.017253449823201</v>
      </c>
      <c r="J7759" s="2">
        <f>AVERAGE(F7759:I7759)</f>
        <v>108.16470415628987</v>
      </c>
      <c r="K7759" s="2">
        <f>AVERAGE(B7759:E7759)</f>
        <v>82.260643080923742</v>
      </c>
      <c r="L7759" s="3">
        <v>-0.39639183626024299</v>
      </c>
      <c r="M7759" s="4">
        <v>9.2184775135773098E-2</v>
      </c>
      <c r="N7759" t="s">
        <v>23258</v>
      </c>
      <c r="O7759" t="s">
        <v>23259</v>
      </c>
    </row>
    <row r="7760" spans="1:15" x14ac:dyDescent="0.45">
      <c r="A7760" t="s">
        <v>23260</v>
      </c>
      <c r="B7760" s="2">
        <v>1150.3346789397799</v>
      </c>
      <c r="C7760" s="2">
        <v>2110.9694174914998</v>
      </c>
      <c r="D7760" s="2">
        <v>1895.47806854802</v>
      </c>
      <c r="E7760" s="2">
        <v>2145.9037914985402</v>
      </c>
      <c r="F7760" s="2">
        <v>1225.7857075950501</v>
      </c>
      <c r="G7760" s="2">
        <v>1190.46131227664</v>
      </c>
      <c r="H7760" s="2">
        <v>1250.26693248418</v>
      </c>
      <c r="I7760" s="2">
        <v>1780.4680824893101</v>
      </c>
      <c r="J7760" s="2">
        <f>AVERAGE(F7760:I7760)</f>
        <v>1361.7455087112951</v>
      </c>
      <c r="K7760" s="2">
        <f>AVERAGE(B7760:E7760)</f>
        <v>1825.6714891194599</v>
      </c>
      <c r="L7760" s="3">
        <v>0.42367474084919898</v>
      </c>
      <c r="M7760" s="4">
        <v>9.2224077247098996E-2</v>
      </c>
      <c r="N7760" t="s">
        <v>23261</v>
      </c>
      <c r="O7760" t="s">
        <v>23262</v>
      </c>
    </row>
    <row r="7761" spans="1:15" x14ac:dyDescent="0.45">
      <c r="A7761" t="s">
        <v>23263</v>
      </c>
      <c r="B7761" s="2">
        <v>2071.4881465797098</v>
      </c>
      <c r="C7761" s="2">
        <v>2462.5641910750201</v>
      </c>
      <c r="D7761" s="2">
        <v>2331.6057657360602</v>
      </c>
      <c r="E7761" s="2">
        <v>2436.2263338285602</v>
      </c>
      <c r="F7761" s="2">
        <v>2032.6911733879799</v>
      </c>
      <c r="G7761" s="2">
        <v>1970.4983817049899</v>
      </c>
      <c r="H7761" s="2">
        <v>2008.5903468603301</v>
      </c>
      <c r="I7761" s="2">
        <v>2197.7282456292901</v>
      </c>
      <c r="J7761" s="2">
        <f>AVERAGE(F7761:I7761)</f>
        <v>2052.3770368956475</v>
      </c>
      <c r="K7761" s="2">
        <f>AVERAGE(B7761:E7761)</f>
        <v>2325.4711093048372</v>
      </c>
      <c r="L7761" s="3">
        <v>0.180736758682881</v>
      </c>
      <c r="M7761" s="4">
        <v>9.2232140215145697E-2</v>
      </c>
      <c r="N7761" t="s">
        <v>23264</v>
      </c>
      <c r="O7761" t="s">
        <v>23265</v>
      </c>
    </row>
    <row r="7762" spans="1:15" x14ac:dyDescent="0.45">
      <c r="A7762" t="s">
        <v>23266</v>
      </c>
      <c r="B7762" s="2">
        <v>16228.686933493</v>
      </c>
      <c r="C7762" s="2">
        <v>19792.9647439648</v>
      </c>
      <c r="D7762" s="2">
        <v>18334.1374240972</v>
      </c>
      <c r="E7762" s="2">
        <v>17982.807473928598</v>
      </c>
      <c r="F7762" s="2">
        <v>16016.559245692801</v>
      </c>
      <c r="G7762" s="2">
        <v>16684.168986479901</v>
      </c>
      <c r="H7762" s="2">
        <v>15195.111287121599</v>
      </c>
      <c r="I7762" s="2">
        <v>16317.006095516301</v>
      </c>
      <c r="J7762" s="2">
        <f>AVERAGE(F7762:I7762)</f>
        <v>16053.211403702649</v>
      </c>
      <c r="K7762" s="2">
        <f>AVERAGE(B7762:E7762)</f>
        <v>18084.649143870898</v>
      </c>
      <c r="L7762" s="3">
        <v>0.17184972830733999</v>
      </c>
      <c r="M7762" s="4">
        <v>9.2337325523564703E-2</v>
      </c>
      <c r="N7762" t="s">
        <v>23267</v>
      </c>
      <c r="O7762" t="s">
        <v>23268</v>
      </c>
    </row>
    <row r="7763" spans="1:15" x14ac:dyDescent="0.45">
      <c r="A7763" t="s">
        <v>23269</v>
      </c>
      <c r="B7763" s="2">
        <v>313.32503767079498</v>
      </c>
      <c r="C7763" s="2">
        <v>364.20175749687502</v>
      </c>
      <c r="D7763" s="2">
        <v>400.48264501401701</v>
      </c>
      <c r="E7763" s="2">
        <v>386.77838698571799</v>
      </c>
      <c r="F7763" s="2">
        <v>433.84025043791399</v>
      </c>
      <c r="G7763" s="2">
        <v>418.89453679074398</v>
      </c>
      <c r="H7763" s="2">
        <v>406.01451931187398</v>
      </c>
      <c r="I7763" s="2">
        <v>502.60883287314903</v>
      </c>
      <c r="J7763" s="2">
        <f>AVERAGE(F7763:I7763)</f>
        <v>440.33953485342022</v>
      </c>
      <c r="K7763" s="2">
        <f>AVERAGE(B7763:E7763)</f>
        <v>366.19695679185128</v>
      </c>
      <c r="L7763" s="3">
        <v>-0.26154324301743098</v>
      </c>
      <c r="M7763" s="4">
        <v>9.2361659884092701E-2</v>
      </c>
      <c r="N7763" t="s">
        <v>23270</v>
      </c>
      <c r="O7763" t="s">
        <v>23271</v>
      </c>
    </row>
    <row r="7764" spans="1:15" x14ac:dyDescent="0.45">
      <c r="A7764" t="s">
        <v>23272</v>
      </c>
      <c r="B7764" s="2">
        <v>613.36420801986105</v>
      </c>
      <c r="C7764" s="2">
        <v>609.33755581207902</v>
      </c>
      <c r="D7764" s="2">
        <v>611.20780639573798</v>
      </c>
      <c r="E7764" s="2">
        <v>648.45067842790695</v>
      </c>
      <c r="F7764" s="2">
        <v>574.09033139844598</v>
      </c>
      <c r="G7764" s="2">
        <v>526.69827787659801</v>
      </c>
      <c r="H7764" s="2">
        <v>564.26709209480896</v>
      </c>
      <c r="I7764" s="2">
        <v>519.20440754348897</v>
      </c>
      <c r="J7764" s="2">
        <f>AVERAGE(F7764:I7764)</f>
        <v>546.06502722833557</v>
      </c>
      <c r="K7764" s="2">
        <f>AVERAGE(B7764:E7764)</f>
        <v>620.59006216389628</v>
      </c>
      <c r="L7764" s="3">
        <v>0.184269474118817</v>
      </c>
      <c r="M7764" s="4">
        <v>9.2419521854364195E-2</v>
      </c>
      <c r="N7764" t="s">
        <v>23273</v>
      </c>
      <c r="O7764" t="s">
        <v>23274</v>
      </c>
    </row>
    <row r="7765" spans="1:15" x14ac:dyDescent="0.45">
      <c r="A7765" t="s">
        <v>23275</v>
      </c>
      <c r="B7765" s="2">
        <v>1.10715561014415</v>
      </c>
      <c r="C7765" s="2">
        <v>0</v>
      </c>
      <c r="D7765" s="2">
        <v>7.3386872122987397</v>
      </c>
      <c r="E7765" s="2">
        <v>2.8650250887831001</v>
      </c>
      <c r="F7765" s="2">
        <v>4.6750026986844198</v>
      </c>
      <c r="G7765" s="2">
        <v>9.24032066450172</v>
      </c>
      <c r="H7765" s="2">
        <v>10.0250498595524</v>
      </c>
      <c r="I7765" s="2">
        <v>15.410176479601301</v>
      </c>
      <c r="J7765" s="2">
        <f>AVERAGE(F7765:I7765)</f>
        <v>9.8376374255849601</v>
      </c>
      <c r="K7765" s="2">
        <f>AVERAGE(B7765:E7765)</f>
        <v>2.8277169778064977</v>
      </c>
      <c r="L7765" s="3">
        <v>-1.7334237598527</v>
      </c>
      <c r="M7765" s="4">
        <v>9.2456531385500196E-2</v>
      </c>
      <c r="N7765" t="s">
        <v>23276</v>
      </c>
      <c r="O7765" t="s">
        <v>23277</v>
      </c>
    </row>
    <row r="7766" spans="1:15" x14ac:dyDescent="0.45">
      <c r="A7766" t="s">
        <v>23278</v>
      </c>
      <c r="B7766" s="2">
        <v>32.1075126941804</v>
      </c>
      <c r="C7766" s="2">
        <v>21.0116398555889</v>
      </c>
      <c r="D7766" s="2">
        <v>30.403132736666201</v>
      </c>
      <c r="E7766" s="2">
        <v>16.235142169770899</v>
      </c>
      <c r="F7766" s="2">
        <v>30.8550178113172</v>
      </c>
      <c r="G7766" s="2">
        <v>40.041389546174102</v>
      </c>
      <c r="H7766" s="2">
        <v>42.248424408113898</v>
      </c>
      <c r="I7766" s="2">
        <v>46.230529438803799</v>
      </c>
      <c r="J7766" s="2">
        <f>AVERAGE(F7766:I7766)</f>
        <v>39.843840301102247</v>
      </c>
      <c r="K7766" s="2">
        <f>AVERAGE(B7766:E7766)</f>
        <v>24.9393568640516</v>
      </c>
      <c r="L7766" s="3">
        <v>-0.67381927832160904</v>
      </c>
      <c r="M7766" s="4">
        <v>9.24656989213542E-2</v>
      </c>
      <c r="N7766" t="s">
        <v>23279</v>
      </c>
      <c r="O7766" t="s">
        <v>23280</v>
      </c>
    </row>
    <row r="7767" spans="1:15" x14ac:dyDescent="0.45">
      <c r="A7767" t="s">
        <v>23281</v>
      </c>
      <c r="B7767" s="2">
        <v>0</v>
      </c>
      <c r="C7767" s="2">
        <v>4.2023279711177901</v>
      </c>
      <c r="D7767" s="2">
        <v>4.1935355498850004</v>
      </c>
      <c r="E7767" s="2">
        <v>3.8200334517107901</v>
      </c>
      <c r="F7767" s="2">
        <v>0</v>
      </c>
      <c r="G7767" s="2">
        <v>0</v>
      </c>
      <c r="H7767" s="2">
        <v>0</v>
      </c>
      <c r="I7767" s="2">
        <v>1.18539819073856</v>
      </c>
      <c r="J7767" s="2">
        <f>AVERAGE(F7767:I7767)</f>
        <v>0.29634954768464</v>
      </c>
      <c r="K7767" s="2">
        <f>AVERAGE(B7767:E7767)</f>
        <v>3.0539742431783954</v>
      </c>
      <c r="L7767" s="3">
        <v>3.50680864428793</v>
      </c>
      <c r="M7767" s="4">
        <v>9.2482793442832195E-2</v>
      </c>
      <c r="N7767" t="s">
        <v>23282</v>
      </c>
      <c r="O7767" t="s">
        <v>23283</v>
      </c>
    </row>
    <row r="7768" spans="1:15" x14ac:dyDescent="0.45">
      <c r="A7768" t="s">
        <v>23284</v>
      </c>
      <c r="B7768" s="2">
        <v>3.3214668304324602</v>
      </c>
      <c r="C7768" s="2">
        <v>18.210087874843701</v>
      </c>
      <c r="D7768" s="2">
        <v>9.4354549872412399</v>
      </c>
      <c r="E7768" s="2">
        <v>15.2801338068432</v>
      </c>
      <c r="F7768" s="2">
        <v>0.93500053973688302</v>
      </c>
      <c r="G7768" s="2">
        <v>5.39018705429267</v>
      </c>
      <c r="H7768" s="2">
        <v>5.0125249297762204</v>
      </c>
      <c r="I7768" s="2">
        <v>4.7415927629542303</v>
      </c>
      <c r="J7768" s="2">
        <f>AVERAGE(F7768:I7768)</f>
        <v>4.019826321690001</v>
      </c>
      <c r="K7768" s="2">
        <f>AVERAGE(B7768:E7768)</f>
        <v>11.561785874840151</v>
      </c>
      <c r="L7768" s="3">
        <v>1.5028631912909201</v>
      </c>
      <c r="M7768" s="4">
        <v>9.2492830502218307E-2</v>
      </c>
      <c r="N7768" t="s">
        <v>23285</v>
      </c>
      <c r="O7768" t="s">
        <v>23286</v>
      </c>
    </row>
    <row r="7769" spans="1:15" x14ac:dyDescent="0.45">
      <c r="A7769" t="s">
        <v>23287</v>
      </c>
      <c r="B7769" s="2">
        <v>7474.4075240831799</v>
      </c>
      <c r="C7769" s="2">
        <v>10917.648068963999</v>
      </c>
      <c r="D7769" s="2">
        <v>9901.9858171659507</v>
      </c>
      <c r="E7769" s="2">
        <v>10371.3908213948</v>
      </c>
      <c r="F7769" s="2">
        <v>7408.9442768750696</v>
      </c>
      <c r="G7769" s="2">
        <v>7379.1660773266603</v>
      </c>
      <c r="H7769" s="2">
        <v>7664.1506176278399</v>
      </c>
      <c r="I7769" s="2">
        <v>9314.8589828235908</v>
      </c>
      <c r="J7769" s="2">
        <f>AVERAGE(F7769:I7769)</f>
        <v>7941.7799886632911</v>
      </c>
      <c r="K7769" s="2">
        <f>AVERAGE(B7769:E7769)</f>
        <v>9666.3580579019817</v>
      </c>
      <c r="L7769" s="3">
        <v>0.28361906711207902</v>
      </c>
      <c r="M7769" s="4">
        <v>9.2516853801343099E-2</v>
      </c>
      <c r="N7769" t="s">
        <v>23288</v>
      </c>
      <c r="O7769" t="s">
        <v>23289</v>
      </c>
    </row>
    <row r="7770" spans="1:15" x14ac:dyDescent="0.45">
      <c r="A7770" t="s">
        <v>23290</v>
      </c>
      <c r="B7770" s="2">
        <v>55.3577805072077</v>
      </c>
      <c r="C7770" s="2">
        <v>54.630263624531203</v>
      </c>
      <c r="D7770" s="2">
        <v>39.838587723907501</v>
      </c>
      <c r="E7770" s="2">
        <v>49.660434872240302</v>
      </c>
      <c r="F7770" s="2">
        <v>36.465021049738503</v>
      </c>
      <c r="G7770" s="2">
        <v>24.640855105337899</v>
      </c>
      <c r="H7770" s="2">
        <v>42.248424408113898</v>
      </c>
      <c r="I7770" s="2">
        <v>28.449556577725399</v>
      </c>
      <c r="J7770" s="2">
        <f>AVERAGE(F7770:I7770)</f>
        <v>32.95096428522892</v>
      </c>
      <c r="K7770" s="2">
        <f>AVERAGE(B7770:E7770)</f>
        <v>49.871766681971678</v>
      </c>
      <c r="L7770" s="3">
        <v>0.58654315764730103</v>
      </c>
      <c r="M7770" s="4">
        <v>9.2522492175038398E-2</v>
      </c>
      <c r="N7770" t="s">
        <v>23291</v>
      </c>
      <c r="O7770" t="s">
        <v>23292</v>
      </c>
    </row>
    <row r="7771" spans="1:15" x14ac:dyDescent="0.45">
      <c r="A7771" t="s">
        <v>23293</v>
      </c>
      <c r="B7771" s="2">
        <v>27130.848226582501</v>
      </c>
      <c r="C7771" s="2">
        <v>36109.203479824799</v>
      </c>
      <c r="D7771" s="2">
        <v>35381.907818267202</v>
      </c>
      <c r="E7771" s="2">
        <v>33214.235854262399</v>
      </c>
      <c r="F7771" s="2">
        <v>28755.941599607799</v>
      </c>
      <c r="G7771" s="2">
        <v>27083.379867654501</v>
      </c>
      <c r="H7771" s="2">
        <v>26656.607576549901</v>
      </c>
      <c r="I7771" s="2">
        <v>30373.457841294101</v>
      </c>
      <c r="J7771" s="2">
        <f>AVERAGE(F7771:I7771)</f>
        <v>28217.346721276575</v>
      </c>
      <c r="K7771" s="2">
        <f>AVERAGE(B7771:E7771)</f>
        <v>32959.048844734221</v>
      </c>
      <c r="L7771" s="3">
        <v>0.22411408536865299</v>
      </c>
      <c r="M7771" s="4">
        <v>9.2598426921636404E-2</v>
      </c>
      <c r="N7771" t="s">
        <v>23294</v>
      </c>
      <c r="O7771" t="s">
        <v>23295</v>
      </c>
    </row>
    <row r="7772" spans="1:15" x14ac:dyDescent="0.45">
      <c r="A7772" t="s">
        <v>23296</v>
      </c>
      <c r="B7772" s="2">
        <v>32.1075126941804</v>
      </c>
      <c r="C7772" s="2">
        <v>8.4046559422355696</v>
      </c>
      <c r="D7772" s="2">
        <v>12.580606649655</v>
      </c>
      <c r="E7772" s="2">
        <v>9.5500836292769797</v>
      </c>
      <c r="F7772" s="2">
        <v>5.6100032384213003</v>
      </c>
      <c r="G7772" s="2">
        <v>3.85013361020905</v>
      </c>
      <c r="H7772" s="2">
        <v>10.0250498595524</v>
      </c>
      <c r="I7772" s="2">
        <v>5.9269909536927896</v>
      </c>
      <c r="J7772" s="2">
        <f>AVERAGE(F7772:I7772)</f>
        <v>6.3530444154688857</v>
      </c>
      <c r="K7772" s="2">
        <f>AVERAGE(B7772:E7772)</f>
        <v>15.660714728836989</v>
      </c>
      <c r="L7772" s="3">
        <v>1.29403039641803</v>
      </c>
      <c r="M7772" s="4">
        <v>9.26100929962098E-2</v>
      </c>
      <c r="N7772" t="s">
        <v>23297</v>
      </c>
      <c r="O7772" t="s">
        <v>23298</v>
      </c>
    </row>
    <row r="7773" spans="1:15" x14ac:dyDescent="0.45">
      <c r="A7773" t="s">
        <v>23299</v>
      </c>
      <c r="B7773" s="2">
        <v>1.10715561014415</v>
      </c>
      <c r="C7773" s="2">
        <v>1.4007759903726</v>
      </c>
      <c r="D7773" s="2">
        <v>3.1451516624137499</v>
      </c>
      <c r="E7773" s="2">
        <v>3.8200334517107901</v>
      </c>
      <c r="F7773" s="2">
        <v>4.6750026986844198</v>
      </c>
      <c r="G7773" s="2">
        <v>10.010347386543501</v>
      </c>
      <c r="H7773" s="2">
        <v>6.4446749097122797</v>
      </c>
      <c r="I7773" s="2">
        <v>9.4831855259084694</v>
      </c>
      <c r="J7773" s="2">
        <f>AVERAGE(F7773:I7773)</f>
        <v>7.6533026302121669</v>
      </c>
      <c r="K7773" s="2">
        <f>AVERAGE(B7773:E7773)</f>
        <v>2.3682791786603223</v>
      </c>
      <c r="L7773" s="3">
        <v>-1.6440929825992401</v>
      </c>
      <c r="M7773" s="4">
        <v>9.26100929962098E-2</v>
      </c>
      <c r="N7773" t="s">
        <v>23300</v>
      </c>
      <c r="O7773" t="s">
        <v>23301</v>
      </c>
    </row>
    <row r="7774" spans="1:15" x14ac:dyDescent="0.45">
      <c r="A7774" t="s">
        <v>23302</v>
      </c>
      <c r="B7774" s="2">
        <v>57.572091727496002</v>
      </c>
      <c r="C7774" s="2">
        <v>37.820951740060103</v>
      </c>
      <c r="D7774" s="2">
        <v>48.225658823677499</v>
      </c>
      <c r="E7774" s="2">
        <v>74.490652308360495</v>
      </c>
      <c r="F7774" s="2">
        <v>43.010024827896601</v>
      </c>
      <c r="G7774" s="2">
        <v>31.571095603714198</v>
      </c>
      <c r="H7774" s="2">
        <v>34.371599518465501</v>
      </c>
      <c r="I7774" s="2">
        <v>37.932742103633899</v>
      </c>
      <c r="J7774" s="2">
        <f>AVERAGE(F7774:I7774)</f>
        <v>36.72136551342755</v>
      </c>
      <c r="K7774" s="2">
        <f>AVERAGE(B7774:E7774)</f>
        <v>54.527338649898525</v>
      </c>
      <c r="L7774" s="3">
        <v>0.58844391848431499</v>
      </c>
      <c r="M7774" s="4">
        <v>9.2774918677403201E-2</v>
      </c>
      <c r="N7774" t="s">
        <v>23303</v>
      </c>
      <c r="O7774" t="s">
        <v>23304</v>
      </c>
    </row>
    <row r="7775" spans="1:15" x14ac:dyDescent="0.45">
      <c r="A7775" t="s">
        <v>23305</v>
      </c>
      <c r="B7775" s="2">
        <v>550.25633824164402</v>
      </c>
      <c r="C7775" s="2">
        <v>456.65297286146603</v>
      </c>
      <c r="D7775" s="2">
        <v>484.35335601171698</v>
      </c>
      <c r="E7775" s="2">
        <v>488.00927345605402</v>
      </c>
      <c r="F7775" s="2">
        <v>609.62035190844801</v>
      </c>
      <c r="G7775" s="2">
        <v>579.83012169748304</v>
      </c>
      <c r="H7775" s="2">
        <v>597.922616623306</v>
      </c>
      <c r="I7775" s="2">
        <v>516.83361116201104</v>
      </c>
      <c r="J7775" s="2">
        <f>AVERAGE(F7775:I7775)</f>
        <v>576.05167534781208</v>
      </c>
      <c r="K7775" s="2">
        <f>AVERAGE(B7775:E7775)</f>
        <v>494.8179851427202</v>
      </c>
      <c r="L7775" s="3">
        <v>-0.220178305194731</v>
      </c>
      <c r="M7775" s="4">
        <v>9.2797161388940896E-2</v>
      </c>
      <c r="N7775" t="s">
        <v>23306</v>
      </c>
      <c r="O7775" t="s">
        <v>23307</v>
      </c>
    </row>
    <row r="7776" spans="1:15" x14ac:dyDescent="0.45">
      <c r="A7776" t="s">
        <v>23308</v>
      </c>
      <c r="B7776" s="2">
        <v>1.10715561014415</v>
      </c>
      <c r="C7776" s="2">
        <v>0</v>
      </c>
      <c r="D7776" s="2">
        <v>1.0483838874712501</v>
      </c>
      <c r="E7776" s="2">
        <v>0</v>
      </c>
      <c r="F7776" s="2">
        <v>4.6750026986844198</v>
      </c>
      <c r="G7776" s="2">
        <v>6.93024049837629</v>
      </c>
      <c r="H7776" s="2">
        <v>2.1482249699040898</v>
      </c>
      <c r="I7776" s="2">
        <v>2.37079638147712</v>
      </c>
      <c r="J7776" s="2">
        <f>AVERAGE(F7776:I7776)</f>
        <v>4.0310661371104795</v>
      </c>
      <c r="K7776" s="2">
        <f>AVERAGE(B7776:E7776)</f>
        <v>0.53888487440385002</v>
      </c>
      <c r="L7776" s="3">
        <v>-2.8572679785463602</v>
      </c>
      <c r="M7776" s="4">
        <v>9.2797161388940896E-2</v>
      </c>
      <c r="N7776" t="s">
        <v>23309</v>
      </c>
      <c r="O7776" t="s">
        <v>23310</v>
      </c>
    </row>
    <row r="7777" spans="1:15" x14ac:dyDescent="0.45">
      <c r="A7777" t="s">
        <v>23311</v>
      </c>
      <c r="B7777" s="2">
        <v>1377.3015790193299</v>
      </c>
      <c r="C7777" s="2">
        <v>1417.58530225707</v>
      </c>
      <c r="D7777" s="2">
        <v>1518.0598690583699</v>
      </c>
      <c r="E7777" s="2">
        <v>1445.8826614725399</v>
      </c>
      <c r="F7777" s="2">
        <v>1566.1259040592799</v>
      </c>
      <c r="G7777" s="2">
        <v>1553.9139250803701</v>
      </c>
      <c r="H7777" s="2">
        <v>1621.1937772876199</v>
      </c>
      <c r="I7777" s="2">
        <v>1644.1472905543801</v>
      </c>
      <c r="J7777" s="2">
        <f>AVERAGE(F7777:I7777)</f>
        <v>1596.3452242454123</v>
      </c>
      <c r="K7777" s="2">
        <f>AVERAGE(B7777:E7777)</f>
        <v>1439.7073529518275</v>
      </c>
      <c r="L7777" s="3">
        <v>-0.14817360806555699</v>
      </c>
      <c r="M7777" s="4">
        <v>9.2866503841102205E-2</v>
      </c>
      <c r="N7777" t="s">
        <v>23312</v>
      </c>
      <c r="O7777" t="s">
        <v>23313</v>
      </c>
    </row>
    <row r="7778" spans="1:15" x14ac:dyDescent="0.45">
      <c r="A7778" t="s">
        <v>23314</v>
      </c>
      <c r="B7778" s="2">
        <v>52.036313676775201</v>
      </c>
      <c r="C7778" s="2">
        <v>49.027159663040798</v>
      </c>
      <c r="D7778" s="2">
        <v>60.806265473332502</v>
      </c>
      <c r="E7778" s="2">
        <v>56.3454934127342</v>
      </c>
      <c r="F7778" s="2">
        <v>43.945025367633498</v>
      </c>
      <c r="G7778" s="2">
        <v>60.832111041303001</v>
      </c>
      <c r="H7778" s="2">
        <v>269.96027121794799</v>
      </c>
      <c r="I7778" s="2">
        <v>66.382298681359302</v>
      </c>
      <c r="J7778" s="2">
        <f>AVERAGE(F7778:I7778)</f>
        <v>110.27992657706095</v>
      </c>
      <c r="K7778" s="2">
        <f>AVERAGE(B7778:E7778)</f>
        <v>54.553808056470672</v>
      </c>
      <c r="L7778" s="3">
        <v>-1.01935723516416</v>
      </c>
      <c r="M7778" s="4">
        <v>9.2932867879571002E-2</v>
      </c>
      <c r="N7778" t="s">
        <v>23315</v>
      </c>
      <c r="O7778" t="s">
        <v>23316</v>
      </c>
    </row>
    <row r="7779" spans="1:15" x14ac:dyDescent="0.45">
      <c r="A7779" t="s">
        <v>23317</v>
      </c>
      <c r="B7779" s="2">
        <v>0</v>
      </c>
      <c r="C7779" s="2">
        <v>4.2023279711177901</v>
      </c>
      <c r="D7779" s="2">
        <v>1.0483838874712501</v>
      </c>
      <c r="E7779" s="2">
        <v>0</v>
      </c>
      <c r="F7779" s="2">
        <v>5.6100032384213003</v>
      </c>
      <c r="G7779" s="2">
        <v>6.93024049837629</v>
      </c>
      <c r="H7779" s="2">
        <v>6.4446749097122797</v>
      </c>
      <c r="I7779" s="2">
        <v>3.5561945722156798</v>
      </c>
      <c r="J7779" s="2">
        <f>AVERAGE(F7779:I7779)</f>
        <v>5.6352783046813872</v>
      </c>
      <c r="K7779" s="2">
        <f>AVERAGE(B7779:E7779)</f>
        <v>1.3126779646472602</v>
      </c>
      <c r="L7779" s="3">
        <v>-2.2736998214358302</v>
      </c>
      <c r="M7779" s="4">
        <v>9.2932867879571002E-2</v>
      </c>
      <c r="N7779" t="s">
        <v>23318</v>
      </c>
      <c r="O7779" t="s">
        <v>23319</v>
      </c>
    </row>
    <row r="7780" spans="1:15" x14ac:dyDescent="0.45">
      <c r="A7780" t="s">
        <v>23320</v>
      </c>
      <c r="B7780" s="2">
        <v>16.607334152162299</v>
      </c>
      <c r="C7780" s="2">
        <v>16.8093118844711</v>
      </c>
      <c r="D7780" s="2">
        <v>25.161213299309999</v>
      </c>
      <c r="E7780" s="2">
        <v>26.7402341619756</v>
      </c>
      <c r="F7780" s="2">
        <v>26.180015112632699</v>
      </c>
      <c r="G7780" s="2">
        <v>47.7416567665922</v>
      </c>
      <c r="H7780" s="2">
        <v>27.9269246087532</v>
      </c>
      <c r="I7780" s="2">
        <v>42.674334866588097</v>
      </c>
      <c r="J7780" s="2">
        <f>AVERAGE(F7780:I7780)</f>
        <v>36.130732838641549</v>
      </c>
      <c r="K7780" s="2">
        <f>AVERAGE(B7780:E7780)</f>
        <v>21.329523374479749</v>
      </c>
      <c r="L7780" s="3">
        <v>-0.74302559776246602</v>
      </c>
      <c r="M7780" s="4">
        <v>9.2940184978613796E-2</v>
      </c>
      <c r="N7780" t="s">
        <v>23321</v>
      </c>
      <c r="O7780" t="s">
        <v>23322</v>
      </c>
    </row>
    <row r="7781" spans="1:15" x14ac:dyDescent="0.45">
      <c r="A7781" t="s">
        <v>23323</v>
      </c>
      <c r="B7781" s="2">
        <v>2390.3489623012301</v>
      </c>
      <c r="C7781" s="2">
        <v>2206.2221848368399</v>
      </c>
      <c r="D7781" s="2">
        <v>2218.3803058891599</v>
      </c>
      <c r="E7781" s="2">
        <v>2118.2085489736401</v>
      </c>
      <c r="F7781" s="2">
        <v>2079.4412003748298</v>
      </c>
      <c r="G7781" s="2">
        <v>1984.35886270174</v>
      </c>
      <c r="H7781" s="2">
        <v>2060.14774613803</v>
      </c>
      <c r="I7781" s="2">
        <v>1787.58047163375</v>
      </c>
      <c r="J7781" s="2">
        <f>AVERAGE(F7781:I7781)</f>
        <v>1977.8820702120875</v>
      </c>
      <c r="K7781" s="2">
        <f>AVERAGE(B7781:E7781)</f>
        <v>2233.2900005002175</v>
      </c>
      <c r="L7781" s="3">
        <v>0.174168018437103</v>
      </c>
      <c r="M7781" s="4">
        <v>9.2988750911754306E-2</v>
      </c>
      <c r="N7781" t="s">
        <v>23324</v>
      </c>
      <c r="O7781" t="s">
        <v>23325</v>
      </c>
    </row>
    <row r="7782" spans="1:15" x14ac:dyDescent="0.45">
      <c r="A7782" t="s">
        <v>23326</v>
      </c>
      <c r="B7782" s="2">
        <v>1.10715561014415</v>
      </c>
      <c r="C7782" s="2">
        <v>5.6031039614903797</v>
      </c>
      <c r="D7782" s="2">
        <v>1.0483838874712501</v>
      </c>
      <c r="E7782" s="2">
        <v>2.8650250887831001</v>
      </c>
      <c r="F7782" s="2">
        <v>2.8050016192106502</v>
      </c>
      <c r="G7782" s="2">
        <v>6.93024049837629</v>
      </c>
      <c r="H7782" s="2">
        <v>8.5928998796163807</v>
      </c>
      <c r="I7782" s="2">
        <v>17.7809728610784</v>
      </c>
      <c r="J7782" s="2">
        <f>AVERAGE(F7782:I7782)</f>
        <v>9.0272787145704303</v>
      </c>
      <c r="K7782" s="2">
        <f>AVERAGE(B7782:E7782)</f>
        <v>2.6559171369722199</v>
      </c>
      <c r="L7782" s="3">
        <v>-1.7957506625281401</v>
      </c>
      <c r="M7782" s="4">
        <v>9.2991461367012807E-2</v>
      </c>
      <c r="N7782" t="s">
        <v>23327</v>
      </c>
      <c r="O7782" t="s">
        <v>23328</v>
      </c>
    </row>
    <row r="7783" spans="1:15" x14ac:dyDescent="0.45">
      <c r="A7783" t="s">
        <v>23329</v>
      </c>
      <c r="B7783" s="2">
        <v>3611.5416002902298</v>
      </c>
      <c r="C7783" s="2">
        <v>4731.8212954786304</v>
      </c>
      <c r="D7783" s="2">
        <v>4581.4375882493596</v>
      </c>
      <c r="E7783" s="2">
        <v>4641.3406438286102</v>
      </c>
      <c r="F7783" s="2">
        <v>3413.6869705793601</v>
      </c>
      <c r="G7783" s="2">
        <v>3229.4920722433499</v>
      </c>
      <c r="H7783" s="2">
        <v>3604.0054245091001</v>
      </c>
      <c r="I7783" s="2">
        <v>4358.7091473456803</v>
      </c>
      <c r="J7783" s="2">
        <f>AVERAGE(F7783:I7783)</f>
        <v>3651.4734036693726</v>
      </c>
      <c r="K7783" s="2">
        <f>AVERAGE(B7783:E7783)</f>
        <v>4391.5352819617074</v>
      </c>
      <c r="L7783" s="3">
        <v>0.26663667298191202</v>
      </c>
      <c r="M7783" s="4">
        <v>9.3015211266231398E-2</v>
      </c>
      <c r="N7783" t="s">
        <v>23330</v>
      </c>
      <c r="O7783" t="s">
        <v>23331</v>
      </c>
    </row>
    <row r="7784" spans="1:15" x14ac:dyDescent="0.45">
      <c r="A7784" t="s">
        <v>23332</v>
      </c>
      <c r="B7784" s="2">
        <v>998.65436035002597</v>
      </c>
      <c r="C7784" s="2">
        <v>1078.5975125868999</v>
      </c>
      <c r="D7784" s="2">
        <v>1062.0128780083801</v>
      </c>
      <c r="E7784" s="2">
        <v>1025.6789817843501</v>
      </c>
      <c r="F7784" s="2">
        <v>1277.2107372805799</v>
      </c>
      <c r="G7784" s="2">
        <v>1163.5103770051701</v>
      </c>
      <c r="H7784" s="2">
        <v>1076.2607099219499</v>
      </c>
      <c r="I7784" s="2">
        <v>1204.3645617903801</v>
      </c>
      <c r="J7784" s="2">
        <f>AVERAGE(F7784:I7784)</f>
        <v>1180.3365964995201</v>
      </c>
      <c r="K7784" s="2">
        <f>AVERAGE(B7784:E7784)</f>
        <v>1041.2359331824141</v>
      </c>
      <c r="L7784" s="3">
        <v>-0.18024812718085001</v>
      </c>
      <c r="M7784" s="4">
        <v>9.3178452662164901E-2</v>
      </c>
      <c r="N7784" t="s">
        <v>23333</v>
      </c>
      <c r="O7784" t="s">
        <v>23334</v>
      </c>
    </row>
    <row r="7785" spans="1:15" x14ac:dyDescent="0.45">
      <c r="A7785" t="s">
        <v>23335</v>
      </c>
      <c r="B7785" s="2">
        <v>245.78854545200201</v>
      </c>
      <c r="C7785" s="2">
        <v>207.314846575144</v>
      </c>
      <c r="D7785" s="2">
        <v>265.24112353022599</v>
      </c>
      <c r="E7785" s="2">
        <v>216.786898384588</v>
      </c>
      <c r="F7785" s="2">
        <v>317.90018351053999</v>
      </c>
      <c r="G7785" s="2">
        <v>300.31042159630601</v>
      </c>
      <c r="H7785" s="2">
        <v>284.28177101730802</v>
      </c>
      <c r="I7785" s="2">
        <v>243.006629101404</v>
      </c>
      <c r="J7785" s="2">
        <f>AVERAGE(F7785:I7785)</f>
        <v>286.37475130638956</v>
      </c>
      <c r="K7785" s="2">
        <f>AVERAGE(B7785:E7785)</f>
        <v>233.78285348548999</v>
      </c>
      <c r="L7785" s="3">
        <v>-0.29349485631064098</v>
      </c>
      <c r="M7785" s="4">
        <v>9.3213839968592394E-2</v>
      </c>
      <c r="N7785" t="s">
        <v>23336</v>
      </c>
      <c r="O7785" t="s">
        <v>23337</v>
      </c>
    </row>
    <row r="7786" spans="1:15" x14ac:dyDescent="0.45">
      <c r="A7786" t="s">
        <v>23338</v>
      </c>
      <c r="B7786" s="2">
        <v>373.11144061857999</v>
      </c>
      <c r="C7786" s="2">
        <v>303.96838991085298</v>
      </c>
      <c r="D7786" s="2">
        <v>268.38627519264003</v>
      </c>
      <c r="E7786" s="2">
        <v>271.22237507146599</v>
      </c>
      <c r="F7786" s="2">
        <v>435.71025151738797</v>
      </c>
      <c r="G7786" s="2">
        <v>403.49400234990799</v>
      </c>
      <c r="H7786" s="2">
        <v>407.44666929181</v>
      </c>
      <c r="I7786" s="2">
        <v>293.97875130316203</v>
      </c>
      <c r="J7786" s="2">
        <f>AVERAGE(F7786:I7786)</f>
        <v>385.157418615567</v>
      </c>
      <c r="K7786" s="2">
        <f>AVERAGE(B7786:E7786)</f>
        <v>304.17212019838473</v>
      </c>
      <c r="L7786" s="3">
        <v>-0.34454221786088102</v>
      </c>
      <c r="M7786" s="4">
        <v>9.3244479350638398E-2</v>
      </c>
      <c r="N7786" t="s">
        <v>23339</v>
      </c>
      <c r="O7786" t="s">
        <v>23340</v>
      </c>
    </row>
    <row r="7787" spans="1:15" x14ac:dyDescent="0.45">
      <c r="A7787" t="s">
        <v>23341</v>
      </c>
      <c r="B7787" s="2">
        <v>149.46600736946101</v>
      </c>
      <c r="C7787" s="2">
        <v>135.87527106614201</v>
      </c>
      <c r="D7787" s="2">
        <v>124.757682609079</v>
      </c>
      <c r="E7787" s="2">
        <v>145.16127116500999</v>
      </c>
      <c r="F7787" s="2">
        <v>151.47008743737501</v>
      </c>
      <c r="G7787" s="2">
        <v>184.03638656799299</v>
      </c>
      <c r="H7787" s="2">
        <v>158.252572782935</v>
      </c>
      <c r="I7787" s="2">
        <v>214.55707252367901</v>
      </c>
      <c r="J7787" s="2">
        <f>AVERAGE(F7787:I7787)</f>
        <v>177.0790298279955</v>
      </c>
      <c r="K7787" s="2">
        <f>AVERAGE(B7787:E7787)</f>
        <v>138.81505805242301</v>
      </c>
      <c r="L7787" s="3">
        <v>-0.34493753025271501</v>
      </c>
      <c r="M7787" s="4">
        <v>9.3272328517486999E-2</v>
      </c>
      <c r="N7787" t="s">
        <v>23342</v>
      </c>
      <c r="O7787" t="s">
        <v>23343</v>
      </c>
    </row>
    <row r="7788" spans="1:15" x14ac:dyDescent="0.45">
      <c r="A7788" t="s">
        <v>23344</v>
      </c>
      <c r="B7788" s="2">
        <v>379.75437427944502</v>
      </c>
      <c r="C7788" s="2">
        <v>368.40408546799301</v>
      </c>
      <c r="D7788" s="2">
        <v>354.35375396528201</v>
      </c>
      <c r="E7788" s="2">
        <v>257.85225799047902</v>
      </c>
      <c r="F7788" s="2">
        <v>434.77525097765101</v>
      </c>
      <c r="G7788" s="2">
        <v>491.27704866267499</v>
      </c>
      <c r="H7788" s="2">
        <v>455.42369361966797</v>
      </c>
      <c r="I7788" s="2">
        <v>339.02388255122798</v>
      </c>
      <c r="J7788" s="2">
        <f>AVERAGE(F7788:I7788)</f>
        <v>430.12496895280549</v>
      </c>
      <c r="K7788" s="2">
        <f>AVERAGE(B7788:E7788)</f>
        <v>340.09111792579978</v>
      </c>
      <c r="L7788" s="3">
        <v>-0.34415920573836101</v>
      </c>
      <c r="M7788" s="4">
        <v>9.3412849846839702E-2</v>
      </c>
      <c r="N7788" t="s">
        <v>23345</v>
      </c>
      <c r="O7788" t="s">
        <v>23346</v>
      </c>
    </row>
    <row r="7789" spans="1:15" x14ac:dyDescent="0.45">
      <c r="A7789" t="s">
        <v>23347</v>
      </c>
      <c r="B7789" s="2">
        <v>213.68103275782201</v>
      </c>
      <c r="C7789" s="2">
        <v>177.89855077732</v>
      </c>
      <c r="D7789" s="2">
        <v>154.11243145827399</v>
      </c>
      <c r="E7789" s="2">
        <v>191.95668094846701</v>
      </c>
      <c r="F7789" s="2">
        <v>197.285113884482</v>
      </c>
      <c r="G7789" s="2">
        <v>200.976974452912</v>
      </c>
      <c r="H7789" s="2">
        <v>305.76402071634902</v>
      </c>
      <c r="I7789" s="2">
        <v>264.34379653469898</v>
      </c>
      <c r="J7789" s="2">
        <f>AVERAGE(F7789:I7789)</f>
        <v>242.09247639711052</v>
      </c>
      <c r="K7789" s="2">
        <f>AVERAGE(B7789:E7789)</f>
        <v>184.41217398547076</v>
      </c>
      <c r="L7789" s="3">
        <v>-0.39263326756957501</v>
      </c>
      <c r="M7789" s="4">
        <v>9.3455890713853795E-2</v>
      </c>
      <c r="N7789" t="s">
        <v>23348</v>
      </c>
      <c r="O7789" t="s">
        <v>23349</v>
      </c>
    </row>
    <row r="7790" spans="1:15" x14ac:dyDescent="0.45">
      <c r="A7790" t="s">
        <v>23350</v>
      </c>
      <c r="B7790" s="2">
        <v>28.786045863748001</v>
      </c>
      <c r="C7790" s="2">
        <v>54.630263624531203</v>
      </c>
      <c r="D7790" s="2">
        <v>24.1128294118387</v>
      </c>
      <c r="E7790" s="2">
        <v>23.875209073192501</v>
      </c>
      <c r="F7790" s="2">
        <v>11.220006476842601</v>
      </c>
      <c r="G7790" s="2">
        <v>29.261015437588799</v>
      </c>
      <c r="H7790" s="2">
        <v>7.1607498996803098</v>
      </c>
      <c r="I7790" s="2">
        <v>16.595574670339801</v>
      </c>
      <c r="J7790" s="2">
        <f>AVERAGE(F7790:I7790)</f>
        <v>16.059336621112877</v>
      </c>
      <c r="K7790" s="2">
        <f>AVERAGE(B7790:E7790)</f>
        <v>32.851086993327606</v>
      </c>
      <c r="L7790" s="3">
        <v>1.01929258222866</v>
      </c>
      <c r="M7790" s="4">
        <v>9.3716315787909302E-2</v>
      </c>
      <c r="N7790" t="s">
        <v>23351</v>
      </c>
      <c r="O7790" t="s">
        <v>23352</v>
      </c>
    </row>
    <row r="7791" spans="1:15" x14ac:dyDescent="0.45">
      <c r="A7791" t="s">
        <v>23353</v>
      </c>
      <c r="B7791" s="2">
        <v>1231.1570384802999</v>
      </c>
      <c r="C7791" s="2">
        <v>1573.0714371884201</v>
      </c>
      <c r="D7791" s="2">
        <v>1593.5435089563</v>
      </c>
      <c r="E7791" s="2">
        <v>1631.1542838805101</v>
      </c>
      <c r="F7791" s="2">
        <v>1188.3856860055801</v>
      </c>
      <c r="G7791" s="2">
        <v>1302.8852136947401</v>
      </c>
      <c r="H7791" s="2">
        <v>1172.21475857767</v>
      </c>
      <c r="I7791" s="2">
        <v>1417.7362361233199</v>
      </c>
      <c r="J7791" s="2">
        <f>AVERAGE(F7791:I7791)</f>
        <v>1270.3054736003276</v>
      </c>
      <c r="K7791" s="2">
        <f>AVERAGE(B7791:E7791)</f>
        <v>1507.2315671263825</v>
      </c>
      <c r="L7791" s="3">
        <v>0.24766880999818799</v>
      </c>
      <c r="M7791" s="4">
        <v>9.3813914955241703E-2</v>
      </c>
      <c r="N7791" t="s">
        <v>23354</v>
      </c>
      <c r="O7791" t="s">
        <v>23355</v>
      </c>
    </row>
    <row r="7792" spans="1:15" x14ac:dyDescent="0.45">
      <c r="A7792" t="s">
        <v>23356</v>
      </c>
      <c r="B7792" s="2">
        <v>424.04059868521102</v>
      </c>
      <c r="C7792" s="2">
        <v>403.42348522730703</v>
      </c>
      <c r="D7792" s="2">
        <v>332.33769232838603</v>
      </c>
      <c r="E7792" s="2">
        <v>403.96853751841599</v>
      </c>
      <c r="F7792" s="2">
        <v>474.980274186337</v>
      </c>
      <c r="G7792" s="2">
        <v>445.07544534016603</v>
      </c>
      <c r="H7792" s="2">
        <v>482.63454323845298</v>
      </c>
      <c r="I7792" s="2">
        <v>436.22653419178903</v>
      </c>
      <c r="J7792" s="2">
        <f>AVERAGE(F7792:I7792)</f>
        <v>459.7291992391863</v>
      </c>
      <c r="K7792" s="2">
        <f>AVERAGE(B7792:E7792)</f>
        <v>390.94257843983002</v>
      </c>
      <c r="L7792" s="3">
        <v>-0.23596258614472501</v>
      </c>
      <c r="M7792" s="4">
        <v>9.3848216111343502E-2</v>
      </c>
      <c r="N7792" t="s">
        <v>23357</v>
      </c>
      <c r="O7792" t="s">
        <v>23358</v>
      </c>
    </row>
    <row r="7793" spans="1:15" x14ac:dyDescent="0.45">
      <c r="A7793" t="s">
        <v>23359</v>
      </c>
      <c r="B7793" s="2">
        <v>724.07976903427596</v>
      </c>
      <c r="C7793" s="2">
        <v>1071.59363263504</v>
      </c>
      <c r="D7793" s="2">
        <v>1019.02913862205</v>
      </c>
      <c r="E7793" s="2">
        <v>1100.1696340927101</v>
      </c>
      <c r="F7793" s="2">
        <v>670.39538699134596</v>
      </c>
      <c r="G7793" s="2">
        <v>698.41423689192095</v>
      </c>
      <c r="H7793" s="2">
        <v>705.33386511851097</v>
      </c>
      <c r="I7793" s="2">
        <v>988.622091075958</v>
      </c>
      <c r="J7793" s="2">
        <f>AVERAGE(F7793:I7793)</f>
        <v>765.69139501943391</v>
      </c>
      <c r="K7793" s="2">
        <f>AVERAGE(B7793:E7793)</f>
        <v>978.71804359601902</v>
      </c>
      <c r="L7793" s="3">
        <v>0.35582758999799102</v>
      </c>
      <c r="M7793" s="4">
        <v>9.3878287274624897E-2</v>
      </c>
      <c r="N7793" t="s">
        <v>23360</v>
      </c>
      <c r="O7793" t="s">
        <v>23361</v>
      </c>
    </row>
    <row r="7794" spans="1:15" x14ac:dyDescent="0.45">
      <c r="A7794" t="s">
        <v>23362</v>
      </c>
      <c r="B7794" s="2">
        <v>2.2143112202883102</v>
      </c>
      <c r="C7794" s="2">
        <v>0</v>
      </c>
      <c r="D7794" s="2">
        <v>0</v>
      </c>
      <c r="E7794" s="2">
        <v>0.95500836292769797</v>
      </c>
      <c r="F7794" s="2">
        <v>2.8050016192106502</v>
      </c>
      <c r="G7794" s="2">
        <v>5.39018705429267</v>
      </c>
      <c r="H7794" s="2">
        <v>4.2964499398081903</v>
      </c>
      <c r="I7794" s="2">
        <v>5.9269909536927896</v>
      </c>
      <c r="J7794" s="2">
        <f>AVERAGE(F7794:I7794)</f>
        <v>4.6046573917510756</v>
      </c>
      <c r="K7794" s="2">
        <f>AVERAGE(B7794:E7794)</f>
        <v>0.79232989580400204</v>
      </c>
      <c r="L7794" s="3">
        <v>-2.48351429274227</v>
      </c>
      <c r="M7794" s="4">
        <v>9.3878287274624897E-2</v>
      </c>
      <c r="N7794" t="s">
        <v>23363</v>
      </c>
      <c r="O7794" t="s">
        <v>23364</v>
      </c>
    </row>
    <row r="7795" spans="1:15" x14ac:dyDescent="0.45">
      <c r="A7795" t="s">
        <v>23365</v>
      </c>
      <c r="B7795" s="2">
        <v>137.28729565787501</v>
      </c>
      <c r="C7795" s="2">
        <v>133.07371908539699</v>
      </c>
      <c r="D7795" s="2">
        <v>67.096568798160007</v>
      </c>
      <c r="E7795" s="2">
        <v>82.130719211782093</v>
      </c>
      <c r="F7795" s="2">
        <v>128.095073943953</v>
      </c>
      <c r="G7795" s="2">
        <v>163.245665072864</v>
      </c>
      <c r="H7795" s="2">
        <v>139.634623043766</v>
      </c>
      <c r="I7795" s="2">
        <v>162.39955213118299</v>
      </c>
      <c r="J7795" s="2">
        <f>AVERAGE(F7795:I7795)</f>
        <v>148.34372854794151</v>
      </c>
      <c r="K7795" s="2">
        <f>AVERAGE(B7795:E7795)</f>
        <v>104.89707568830352</v>
      </c>
      <c r="L7795" s="3">
        <v>-0.50691419563024498</v>
      </c>
      <c r="M7795" s="4">
        <v>9.4030225355110506E-2</v>
      </c>
      <c r="N7795" t="s">
        <v>23366</v>
      </c>
      <c r="O7795" t="s">
        <v>23367</v>
      </c>
    </row>
    <row r="7796" spans="1:15" x14ac:dyDescent="0.45">
      <c r="A7796" t="s">
        <v>23368</v>
      </c>
      <c r="B7796" s="2">
        <v>983.15418180800805</v>
      </c>
      <c r="C7796" s="2">
        <v>948.32534548224703</v>
      </c>
      <c r="D7796" s="2">
        <v>902.65852711274601</v>
      </c>
      <c r="E7796" s="2">
        <v>906.30293641838603</v>
      </c>
      <c r="F7796" s="2">
        <v>1104.2356374292599</v>
      </c>
      <c r="G7796" s="2">
        <v>1121.9289340149201</v>
      </c>
      <c r="H7796" s="2">
        <v>1124.23773424981</v>
      </c>
      <c r="I7796" s="2">
        <v>930.53757972976803</v>
      </c>
      <c r="J7796" s="2">
        <f>AVERAGE(F7796:I7796)</f>
        <v>1070.2349713559397</v>
      </c>
      <c r="K7796" s="2">
        <f>AVERAGE(B7796:E7796)</f>
        <v>935.11024770534686</v>
      </c>
      <c r="L7796" s="3">
        <v>-0.19727023478026801</v>
      </c>
      <c r="M7796" s="4">
        <v>9.4050236662271802E-2</v>
      </c>
      <c r="N7796" t="s">
        <v>23369</v>
      </c>
      <c r="O7796" t="s">
        <v>23370</v>
      </c>
    </row>
    <row r="7797" spans="1:15" x14ac:dyDescent="0.45">
      <c r="A7797" t="s">
        <v>23371</v>
      </c>
      <c r="B7797" s="2">
        <v>35.428979524612899</v>
      </c>
      <c r="C7797" s="2">
        <v>33.6186237689423</v>
      </c>
      <c r="D7797" s="2">
        <v>24.1128294118387</v>
      </c>
      <c r="E7797" s="2">
        <v>26.7402341619756</v>
      </c>
      <c r="F7797" s="2">
        <v>46.750026986844198</v>
      </c>
      <c r="G7797" s="2">
        <v>46.971630044550402</v>
      </c>
      <c r="H7797" s="2">
        <v>40.816274428177799</v>
      </c>
      <c r="I7797" s="2">
        <v>41.488936675849502</v>
      </c>
      <c r="J7797" s="2">
        <f>AVERAGE(F7797:I7797)</f>
        <v>44.00671703385548</v>
      </c>
      <c r="K7797" s="2">
        <f>AVERAGE(B7797:E7797)</f>
        <v>29.975166716842374</v>
      </c>
      <c r="L7797" s="3">
        <v>-0.56455592793375498</v>
      </c>
      <c r="M7797" s="4">
        <v>9.4102582469044099E-2</v>
      </c>
      <c r="N7797" t="s">
        <v>23372</v>
      </c>
      <c r="O7797" t="s">
        <v>23373</v>
      </c>
    </row>
    <row r="7798" spans="1:15" x14ac:dyDescent="0.45">
      <c r="A7798" t="s">
        <v>23374</v>
      </c>
      <c r="B7798" s="2">
        <v>49.822002456486899</v>
      </c>
      <c r="C7798" s="2">
        <v>46.225607682295603</v>
      </c>
      <c r="D7798" s="2">
        <v>49.274042711148702</v>
      </c>
      <c r="E7798" s="2">
        <v>69.715610493721996</v>
      </c>
      <c r="F7798" s="2">
        <v>43.945025367633498</v>
      </c>
      <c r="G7798" s="2">
        <v>29.261015437588799</v>
      </c>
      <c r="H7798" s="2">
        <v>31.507299558593399</v>
      </c>
      <c r="I7798" s="2">
        <v>42.674334866588097</v>
      </c>
      <c r="J7798" s="2">
        <f>AVERAGE(F7798:I7798)</f>
        <v>36.84691880760095</v>
      </c>
      <c r="K7798" s="2">
        <f>AVERAGE(B7798:E7798)</f>
        <v>53.759315835913299</v>
      </c>
      <c r="L7798" s="3">
        <v>0.56717008461137797</v>
      </c>
      <c r="M7798" s="4">
        <v>9.4149007464805007E-2</v>
      </c>
      <c r="N7798" t="s">
        <v>23375</v>
      </c>
      <c r="O7798" t="s">
        <v>23376</v>
      </c>
    </row>
    <row r="7799" spans="1:15" x14ac:dyDescent="0.45">
      <c r="A7799" t="s">
        <v>23377</v>
      </c>
      <c r="B7799" s="2">
        <v>203.71663226652399</v>
      </c>
      <c r="C7799" s="2">
        <v>273.15131812265599</v>
      </c>
      <c r="D7799" s="2">
        <v>233.78960690608901</v>
      </c>
      <c r="E7799" s="2">
        <v>268.35734998268299</v>
      </c>
      <c r="F7799" s="2">
        <v>192.61011118579799</v>
      </c>
      <c r="G7799" s="2">
        <v>158.625504740613</v>
      </c>
      <c r="H7799" s="2">
        <v>166.845472662551</v>
      </c>
      <c r="I7799" s="2">
        <v>244.192027292143</v>
      </c>
      <c r="J7799" s="2">
        <f>AVERAGE(F7799:I7799)</f>
        <v>190.56827897027625</v>
      </c>
      <c r="K7799" s="2">
        <f>AVERAGE(B7799:E7799)</f>
        <v>244.75372681948801</v>
      </c>
      <c r="L7799" s="3">
        <v>0.36792284619496002</v>
      </c>
      <c r="M7799" s="4">
        <v>9.4149007464805007E-2</v>
      </c>
      <c r="N7799" t="s">
        <v>23378</v>
      </c>
      <c r="O7799" t="s">
        <v>23379</v>
      </c>
    </row>
    <row r="7800" spans="1:15" x14ac:dyDescent="0.45">
      <c r="A7800" t="s">
        <v>23380</v>
      </c>
      <c r="B7800" s="2">
        <v>0</v>
      </c>
      <c r="C7800" s="2">
        <v>1.4007759903726</v>
      </c>
      <c r="D7800" s="2">
        <v>1.0483838874712501</v>
      </c>
      <c r="E7800" s="2">
        <v>0</v>
      </c>
      <c r="F7800" s="2">
        <v>2.8050016192106502</v>
      </c>
      <c r="G7800" s="2">
        <v>4.62016033225086</v>
      </c>
      <c r="H7800" s="2">
        <v>4.2964499398081903</v>
      </c>
      <c r="I7800" s="2">
        <v>3.5561945722156798</v>
      </c>
      <c r="J7800" s="2">
        <f>AVERAGE(F7800:I7800)</f>
        <v>3.819451615871345</v>
      </c>
      <c r="K7800" s="2">
        <f>AVERAGE(B7800:E7800)</f>
        <v>0.61228996946096248</v>
      </c>
      <c r="L7800" s="3">
        <v>-2.7767333084210502</v>
      </c>
      <c r="M7800" s="4">
        <v>9.4149007464805007E-2</v>
      </c>
      <c r="N7800" t="s">
        <v>23381</v>
      </c>
      <c r="O7800" t="s">
        <v>23382</v>
      </c>
    </row>
    <row r="7801" spans="1:15" x14ac:dyDescent="0.45">
      <c r="A7801" t="s">
        <v>23383</v>
      </c>
      <c r="B7801" s="2">
        <v>32.1075126941804</v>
      </c>
      <c r="C7801" s="2">
        <v>18.210087874843701</v>
      </c>
      <c r="D7801" s="2">
        <v>25.161213299309999</v>
      </c>
      <c r="E7801" s="2">
        <v>24.830217436120201</v>
      </c>
      <c r="F7801" s="2">
        <v>39.270022668949103</v>
      </c>
      <c r="G7801" s="2">
        <v>40.041389546174102</v>
      </c>
      <c r="H7801" s="2">
        <v>38.6680494582737</v>
      </c>
      <c r="I7801" s="2">
        <v>35.5619457221568</v>
      </c>
      <c r="J7801" s="2">
        <f>AVERAGE(F7801:I7801)</f>
        <v>38.385351848888426</v>
      </c>
      <c r="K7801" s="2">
        <f>AVERAGE(B7801:E7801)</f>
        <v>25.077257826113573</v>
      </c>
      <c r="L7801" s="3">
        <v>-0.60653538286208497</v>
      </c>
      <c r="M7801" s="4">
        <v>9.4177273616707594E-2</v>
      </c>
      <c r="N7801" t="s">
        <v>23384</v>
      </c>
      <c r="O7801" t="s">
        <v>23385</v>
      </c>
    </row>
    <row r="7802" spans="1:15" x14ac:dyDescent="0.45">
      <c r="A7802" t="s">
        <v>23386</v>
      </c>
      <c r="B7802" s="2">
        <v>4.4286224405766097</v>
      </c>
      <c r="C7802" s="2">
        <v>16.8093118844711</v>
      </c>
      <c r="D7802" s="2">
        <v>11.5322227621837</v>
      </c>
      <c r="E7802" s="2">
        <v>16.235142169770899</v>
      </c>
      <c r="F7802" s="2">
        <v>8.4150048576319492</v>
      </c>
      <c r="G7802" s="2">
        <v>3.08010688816724</v>
      </c>
      <c r="H7802" s="2">
        <v>5.0125249297762204</v>
      </c>
      <c r="I7802" s="2">
        <v>2.37079638147712</v>
      </c>
      <c r="J7802" s="2">
        <f>AVERAGE(F7802:I7802)</f>
        <v>4.7196082642631323</v>
      </c>
      <c r="K7802" s="2">
        <f>AVERAGE(B7802:E7802)</f>
        <v>12.251324814250577</v>
      </c>
      <c r="L7802" s="3">
        <v>1.36120939824723</v>
      </c>
      <c r="M7802" s="4">
        <v>9.42214037588638E-2</v>
      </c>
      <c r="N7802" t="s">
        <v>23387</v>
      </c>
      <c r="O7802" t="s">
        <v>23388</v>
      </c>
    </row>
    <row r="7803" spans="1:15" x14ac:dyDescent="0.45">
      <c r="A7803" t="s">
        <v>23389</v>
      </c>
      <c r="B7803" s="2">
        <v>23.2502678130272</v>
      </c>
      <c r="C7803" s="2">
        <v>9.8054319326081707</v>
      </c>
      <c r="D7803" s="2">
        <v>7.3386872122987397</v>
      </c>
      <c r="E7803" s="2">
        <v>13.3701170809878</v>
      </c>
      <c r="F7803" s="2">
        <v>3.7400021589475299</v>
      </c>
      <c r="G7803" s="2">
        <v>5.39018705429267</v>
      </c>
      <c r="H7803" s="2">
        <v>8.5928998796163807</v>
      </c>
      <c r="I7803" s="2">
        <v>4.7415927629542303</v>
      </c>
      <c r="J7803" s="2">
        <f>AVERAGE(F7803:I7803)</f>
        <v>5.6161704639527033</v>
      </c>
      <c r="K7803" s="2">
        <f>AVERAGE(B7803:E7803)</f>
        <v>13.441126009730478</v>
      </c>
      <c r="L7803" s="3">
        <v>1.23776935312173</v>
      </c>
      <c r="M7803" s="4">
        <v>9.42214037588638E-2</v>
      </c>
      <c r="N7803" t="s">
        <v>23390</v>
      </c>
      <c r="O7803" t="s">
        <v>23391</v>
      </c>
    </row>
    <row r="7804" spans="1:15" x14ac:dyDescent="0.45">
      <c r="A7804" t="s">
        <v>23392</v>
      </c>
      <c r="B7804" s="2">
        <v>14.393022931874</v>
      </c>
      <c r="C7804" s="2">
        <v>19.610863865216299</v>
      </c>
      <c r="D7804" s="2">
        <v>15.725758312068701</v>
      </c>
      <c r="E7804" s="2">
        <v>18.145158895626299</v>
      </c>
      <c r="F7804" s="2">
        <v>7.4800043178950704</v>
      </c>
      <c r="G7804" s="2">
        <v>7.7002672204181</v>
      </c>
      <c r="H7804" s="2">
        <v>6.4446749097122797</v>
      </c>
      <c r="I7804" s="2">
        <v>14.2247782888627</v>
      </c>
      <c r="J7804" s="2">
        <f>AVERAGE(F7804:I7804)</f>
        <v>8.9624311842220372</v>
      </c>
      <c r="K7804" s="2">
        <f>AVERAGE(B7804:E7804)</f>
        <v>16.968701001196326</v>
      </c>
      <c r="L7804" s="3">
        <v>0.958031280112142</v>
      </c>
      <c r="M7804" s="4">
        <v>9.42214037588638E-2</v>
      </c>
      <c r="N7804" t="s">
        <v>23393</v>
      </c>
      <c r="O7804" t="s">
        <v>23394</v>
      </c>
    </row>
    <row r="7805" spans="1:15" x14ac:dyDescent="0.45">
      <c r="A7805" t="s">
        <v>23395</v>
      </c>
      <c r="B7805" s="2">
        <v>37120.7132969132</v>
      </c>
      <c r="C7805" s="2">
        <v>44369.579495051898</v>
      </c>
      <c r="D7805" s="2">
        <v>43142.045353329398</v>
      </c>
      <c r="E7805" s="2">
        <v>40748.296829398998</v>
      </c>
      <c r="F7805" s="2">
        <v>38795.042394762801</v>
      </c>
      <c r="G7805" s="2">
        <v>37484.130802273299</v>
      </c>
      <c r="H7805" s="2">
        <v>36160.354843405701</v>
      </c>
      <c r="I7805" s="2">
        <v>33505.279861225397</v>
      </c>
      <c r="J7805" s="2">
        <f>AVERAGE(F7805:I7805)</f>
        <v>36486.2019754168</v>
      </c>
      <c r="K7805" s="2">
        <f>AVERAGE(B7805:E7805)</f>
        <v>41345.158743673368</v>
      </c>
      <c r="L7805" s="3">
        <v>0.18030921138747399</v>
      </c>
      <c r="M7805" s="4">
        <v>9.42214037588638E-2</v>
      </c>
      <c r="N7805" t="s">
        <v>23396</v>
      </c>
      <c r="O7805" t="s">
        <v>23397</v>
      </c>
    </row>
    <row r="7806" spans="1:15" x14ac:dyDescent="0.45">
      <c r="A7806" t="s">
        <v>23398</v>
      </c>
      <c r="B7806" s="2">
        <v>78.6080483202349</v>
      </c>
      <c r="C7806" s="2">
        <v>35.019399759314901</v>
      </c>
      <c r="D7806" s="2">
        <v>62.903033248275001</v>
      </c>
      <c r="E7806" s="2">
        <v>77.355677397143594</v>
      </c>
      <c r="F7806" s="2">
        <v>97.2400561326359</v>
      </c>
      <c r="G7806" s="2">
        <v>88.553073034808094</v>
      </c>
      <c r="H7806" s="2">
        <v>88.077223766067902</v>
      </c>
      <c r="I7806" s="2">
        <v>91.275660686869003</v>
      </c>
      <c r="J7806" s="2">
        <f>AVERAGE(F7806:I7806)</f>
        <v>91.286503405095218</v>
      </c>
      <c r="K7806" s="2">
        <f>AVERAGE(B7806:E7806)</f>
        <v>63.471539681242092</v>
      </c>
      <c r="L7806" s="3">
        <v>-0.50865478468357705</v>
      </c>
      <c r="M7806" s="4">
        <v>9.42214037588638E-2</v>
      </c>
      <c r="N7806" t="s">
        <v>23399</v>
      </c>
      <c r="O7806" t="s">
        <v>23400</v>
      </c>
    </row>
    <row r="7807" spans="1:15" x14ac:dyDescent="0.45">
      <c r="A7807" t="s">
        <v>23401</v>
      </c>
      <c r="B7807" s="2">
        <v>138.394451268019</v>
      </c>
      <c r="C7807" s="2">
        <v>155.48613493135801</v>
      </c>
      <c r="D7807" s="2">
        <v>131.04798593390601</v>
      </c>
      <c r="E7807" s="2">
        <v>124.151087180601</v>
      </c>
      <c r="F7807" s="2">
        <v>129.965075023427</v>
      </c>
      <c r="G7807" s="2">
        <v>199.43692100882899</v>
      </c>
      <c r="H7807" s="2">
        <v>183.31519743181599</v>
      </c>
      <c r="I7807" s="2">
        <v>196.77609966260101</v>
      </c>
      <c r="J7807" s="2">
        <f>AVERAGE(F7807:I7807)</f>
        <v>177.37332328166823</v>
      </c>
      <c r="K7807" s="2">
        <f>AVERAGE(B7807:E7807)</f>
        <v>137.26991482847103</v>
      </c>
      <c r="L7807" s="3">
        <v>-0.374458022021669</v>
      </c>
      <c r="M7807" s="4">
        <v>9.4225448727477401E-2</v>
      </c>
      <c r="N7807" t="s">
        <v>23402</v>
      </c>
      <c r="O7807" t="s">
        <v>23403</v>
      </c>
    </row>
    <row r="7808" spans="1:15" x14ac:dyDescent="0.45">
      <c r="A7808" t="s">
        <v>23404</v>
      </c>
      <c r="B7808" s="2">
        <v>831.473863218259</v>
      </c>
      <c r="C7808" s="2">
        <v>1051.98276876982</v>
      </c>
      <c r="D7808" s="2">
        <v>1098.7063140698699</v>
      </c>
      <c r="E7808" s="2">
        <v>997.98373925944497</v>
      </c>
      <c r="F7808" s="2">
        <v>1254.7707243269001</v>
      </c>
      <c r="G7808" s="2">
        <v>1162.7403502831301</v>
      </c>
      <c r="H7808" s="2">
        <v>1021.83901068438</v>
      </c>
      <c r="I7808" s="2">
        <v>1321.71898267349</v>
      </c>
      <c r="J7808" s="2">
        <f>AVERAGE(F7808:I7808)</f>
        <v>1190.267266991975</v>
      </c>
      <c r="K7808" s="2">
        <f>AVERAGE(B7808:E7808)</f>
        <v>995.03667132934845</v>
      </c>
      <c r="L7808" s="3">
        <v>-0.25738293862071199</v>
      </c>
      <c r="M7808" s="4">
        <v>9.4327587515516703E-2</v>
      </c>
      <c r="N7808" t="s">
        <v>23405</v>
      </c>
      <c r="O7808" t="s">
        <v>23406</v>
      </c>
    </row>
    <row r="7809" spans="1:15" x14ac:dyDescent="0.45">
      <c r="A7809" t="s">
        <v>23407</v>
      </c>
      <c r="B7809" s="2">
        <v>0</v>
      </c>
      <c r="C7809" s="2">
        <v>0</v>
      </c>
      <c r="D7809" s="2">
        <v>5.2419194373562501</v>
      </c>
      <c r="E7809" s="2">
        <v>3.8200334517107901</v>
      </c>
      <c r="F7809" s="2">
        <v>10.2850059371057</v>
      </c>
      <c r="G7809" s="2">
        <v>7.7002672204181</v>
      </c>
      <c r="H7809" s="2">
        <v>9.3089748695844108</v>
      </c>
      <c r="I7809" s="2">
        <v>5.9269909536927896</v>
      </c>
      <c r="J7809" s="2">
        <f>AVERAGE(F7809:I7809)</f>
        <v>8.3053097452002493</v>
      </c>
      <c r="K7809" s="2">
        <f>AVERAGE(B7809:E7809)</f>
        <v>2.2654882222667601</v>
      </c>
      <c r="L7809" s="3">
        <v>-1.8058897987901801</v>
      </c>
      <c r="M7809" s="4">
        <v>9.4440110592024007E-2</v>
      </c>
      <c r="N7809" t="s">
        <v>23408</v>
      </c>
      <c r="O7809" t="s">
        <v>23409</v>
      </c>
    </row>
    <row r="7810" spans="1:15" x14ac:dyDescent="0.45">
      <c r="A7810" t="s">
        <v>23410</v>
      </c>
      <c r="B7810" s="2">
        <v>385.29015233016497</v>
      </c>
      <c r="C7810" s="2">
        <v>268.948990151538</v>
      </c>
      <c r="D7810" s="2">
        <v>293.54748849194999</v>
      </c>
      <c r="E7810" s="2">
        <v>269.31235834561102</v>
      </c>
      <c r="F7810" s="2">
        <v>383.350221292122</v>
      </c>
      <c r="G7810" s="2">
        <v>422.74467040095402</v>
      </c>
      <c r="H7810" s="2">
        <v>389.544794542609</v>
      </c>
      <c r="I7810" s="2">
        <v>322.42830788088798</v>
      </c>
      <c r="J7810" s="2">
        <f>AVERAGE(F7810:I7810)</f>
        <v>379.51699852914328</v>
      </c>
      <c r="K7810" s="2">
        <f>AVERAGE(B7810:E7810)</f>
        <v>304.27474732981602</v>
      </c>
      <c r="L7810" s="3">
        <v>-0.32079460114969599</v>
      </c>
      <c r="M7810" s="4">
        <v>9.4542970410050706E-2</v>
      </c>
      <c r="N7810" t="s">
        <v>23411</v>
      </c>
      <c r="O7810" t="s">
        <v>23412</v>
      </c>
    </row>
    <row r="7811" spans="1:15" x14ac:dyDescent="0.45">
      <c r="A7811" t="s">
        <v>23413</v>
      </c>
      <c r="B7811" s="2">
        <v>70.857959049225798</v>
      </c>
      <c r="C7811" s="2">
        <v>25.2139678267067</v>
      </c>
      <c r="D7811" s="2">
        <v>68.144952685631196</v>
      </c>
      <c r="E7811" s="2">
        <v>58.255510138589599</v>
      </c>
      <c r="F7811" s="2">
        <v>71.060041020003098</v>
      </c>
      <c r="G7811" s="2">
        <v>115.504008306271</v>
      </c>
      <c r="H7811" s="2">
        <v>58.0020741874105</v>
      </c>
      <c r="I7811" s="2">
        <v>126.83760640902599</v>
      </c>
      <c r="J7811" s="2">
        <f>AVERAGE(F7811:I7811)</f>
        <v>92.850932480677642</v>
      </c>
      <c r="K7811" s="2">
        <f>AVERAGE(B7811:E7811)</f>
        <v>55.618097425038329</v>
      </c>
      <c r="L7811" s="3">
        <v>-0.72527439144901196</v>
      </c>
      <c r="M7811" s="4">
        <v>9.4613741461579803E-2</v>
      </c>
      <c r="N7811" t="s">
        <v>23414</v>
      </c>
      <c r="O7811" t="s">
        <v>23415</v>
      </c>
    </row>
    <row r="7812" spans="1:15" x14ac:dyDescent="0.45">
      <c r="A7812" t="s">
        <v>23416</v>
      </c>
      <c r="B7812" s="2">
        <v>28.786045863748001</v>
      </c>
      <c r="C7812" s="2">
        <v>16.8093118844711</v>
      </c>
      <c r="D7812" s="2">
        <v>31.451516624137501</v>
      </c>
      <c r="E7812" s="2">
        <v>20.055175621481698</v>
      </c>
      <c r="F7812" s="2">
        <v>31.790018351054002</v>
      </c>
      <c r="G7812" s="2">
        <v>70.842458427846495</v>
      </c>
      <c r="H7812" s="2">
        <v>32.223374548561402</v>
      </c>
      <c r="I7812" s="2">
        <v>34.376547531418197</v>
      </c>
      <c r="J7812" s="2">
        <f>AVERAGE(F7812:I7812)</f>
        <v>42.308099714720022</v>
      </c>
      <c r="K7812" s="2">
        <f>AVERAGE(B7812:E7812)</f>
        <v>24.275512498459573</v>
      </c>
      <c r="L7812" s="3">
        <v>-0.80112978028250403</v>
      </c>
      <c r="M7812" s="4">
        <v>9.4676993288876701E-2</v>
      </c>
      <c r="N7812" t="s">
        <v>23417</v>
      </c>
      <c r="O7812" t="s">
        <v>23418</v>
      </c>
    </row>
    <row r="7813" spans="1:15" x14ac:dyDescent="0.45">
      <c r="A7813" t="s">
        <v>23419</v>
      </c>
      <c r="B7813" s="2">
        <v>169.39480835205501</v>
      </c>
      <c r="C7813" s="2">
        <v>154.085358940985</v>
      </c>
      <c r="D7813" s="2">
        <v>139.435057033676</v>
      </c>
      <c r="E7813" s="2">
        <v>173.81152205284101</v>
      </c>
      <c r="F7813" s="2">
        <v>205.700118742114</v>
      </c>
      <c r="G7813" s="2">
        <v>156.315424574487</v>
      </c>
      <c r="H7813" s="2">
        <v>236.30474668945001</v>
      </c>
      <c r="I7813" s="2">
        <v>218.113267095895</v>
      </c>
      <c r="J7813" s="2">
        <f>AVERAGE(F7813:I7813)</f>
        <v>204.1083892754865</v>
      </c>
      <c r="K7813" s="2">
        <f>AVERAGE(B7813:E7813)</f>
        <v>159.18168659488927</v>
      </c>
      <c r="L7813" s="3">
        <v>-0.35606709546436699</v>
      </c>
      <c r="M7813" s="4">
        <v>9.4680052335306394E-2</v>
      </c>
      <c r="N7813" t="s">
        <v>23420</v>
      </c>
      <c r="O7813" t="s">
        <v>23421</v>
      </c>
    </row>
    <row r="7814" spans="1:15" x14ac:dyDescent="0.45">
      <c r="A7814" t="s">
        <v>23422</v>
      </c>
      <c r="B7814" s="2">
        <v>12.1787117115857</v>
      </c>
      <c r="C7814" s="2">
        <v>4.2023279711177901</v>
      </c>
      <c r="D7814" s="2">
        <v>8.3870710997699902</v>
      </c>
      <c r="E7814" s="2">
        <v>10.505091992204701</v>
      </c>
      <c r="F7814" s="2">
        <v>1.87000107947377</v>
      </c>
      <c r="G7814" s="2">
        <v>5.39018705429267</v>
      </c>
      <c r="H7814" s="2">
        <v>3.5803749498401598</v>
      </c>
      <c r="I7814" s="2">
        <v>1.18539819073856</v>
      </c>
      <c r="J7814" s="2">
        <f>AVERAGE(F7814:I7814)</f>
        <v>3.0064903185862901</v>
      </c>
      <c r="K7814" s="2">
        <f>AVERAGE(B7814:E7814)</f>
        <v>8.8183006936695456</v>
      </c>
      <c r="L7814" s="3">
        <v>1.50865541800782</v>
      </c>
      <c r="M7814" s="4">
        <v>9.4686619613737005E-2</v>
      </c>
      <c r="N7814" t="s">
        <v>23423</v>
      </c>
      <c r="O7814" t="s">
        <v>23424</v>
      </c>
    </row>
    <row r="7815" spans="1:15" x14ac:dyDescent="0.45">
      <c r="A7815" t="s">
        <v>23425</v>
      </c>
      <c r="B7815" s="2">
        <v>579.04238410539199</v>
      </c>
      <c r="C7815" s="2">
        <v>670.97169938847298</v>
      </c>
      <c r="D7815" s="2">
        <v>617.49810972056605</v>
      </c>
      <c r="E7815" s="2">
        <v>640.81061152448603</v>
      </c>
      <c r="F7815" s="2">
        <v>809.71046741214104</v>
      </c>
      <c r="G7815" s="2">
        <v>681.473649007002</v>
      </c>
      <c r="H7815" s="2">
        <v>669.53011562010897</v>
      </c>
      <c r="I7815" s="2">
        <v>755.09864750046199</v>
      </c>
      <c r="J7815" s="2">
        <f>AVERAGE(F7815:I7815)</f>
        <v>728.95321988492856</v>
      </c>
      <c r="K7815" s="2">
        <f>AVERAGE(B7815:E7815)</f>
        <v>627.08070118472926</v>
      </c>
      <c r="L7815" s="3">
        <v>-0.21624008096533601</v>
      </c>
      <c r="M7815" s="4">
        <v>9.4837246271961398E-2</v>
      </c>
      <c r="N7815" t="s">
        <v>23426</v>
      </c>
      <c r="O7815" t="s">
        <v>23427</v>
      </c>
    </row>
    <row r="7816" spans="1:15" x14ac:dyDescent="0.45">
      <c r="A7816" t="s">
        <v>23428</v>
      </c>
      <c r="B7816" s="2">
        <v>0</v>
      </c>
      <c r="C7816" s="2">
        <v>0</v>
      </c>
      <c r="D7816" s="2">
        <v>3.1451516624137499</v>
      </c>
      <c r="E7816" s="2">
        <v>1.9100167258553999</v>
      </c>
      <c r="F7816" s="2">
        <v>7.4800043178950704</v>
      </c>
      <c r="G7816" s="2">
        <v>0</v>
      </c>
      <c r="H7816" s="2">
        <v>29.3590745886893</v>
      </c>
      <c r="I7816" s="2">
        <v>2.37079638147712</v>
      </c>
      <c r="J7816" s="2">
        <f>AVERAGE(F7816:I7816)</f>
        <v>9.8024688220153724</v>
      </c>
      <c r="K7816" s="2">
        <f>AVERAGE(B7816:E7816)</f>
        <v>1.2637920970672876</v>
      </c>
      <c r="L7816" s="3">
        <v>-2.9134007003998001</v>
      </c>
      <c r="M7816" s="4">
        <v>9.4952247443982105E-2</v>
      </c>
      <c r="N7816" t="s">
        <v>23429</v>
      </c>
      <c r="O7816" t="s">
        <v>23430</v>
      </c>
    </row>
    <row r="7817" spans="1:15" x14ac:dyDescent="0.45">
      <c r="A7817" t="s">
        <v>23431</v>
      </c>
      <c r="B7817" s="2">
        <v>793.83057247335796</v>
      </c>
      <c r="C7817" s="2">
        <v>748.01437885896598</v>
      </c>
      <c r="D7817" s="2">
        <v>781.04599616608095</v>
      </c>
      <c r="E7817" s="2">
        <v>809.84709176268802</v>
      </c>
      <c r="F7817" s="2">
        <v>605.88034974950097</v>
      </c>
      <c r="G7817" s="2">
        <v>667.61316801024896</v>
      </c>
      <c r="H7817" s="2">
        <v>596.49046664337004</v>
      </c>
      <c r="I7817" s="2">
        <v>794.21678779483398</v>
      </c>
      <c r="J7817" s="2">
        <f>AVERAGE(F7817:I7817)</f>
        <v>666.05019304948848</v>
      </c>
      <c r="K7817" s="2">
        <f>AVERAGE(B7817:E7817)</f>
        <v>783.18450981527326</v>
      </c>
      <c r="L7817" s="3">
        <v>0.23745503023619599</v>
      </c>
      <c r="M7817" s="4">
        <v>9.4960736387229197E-2</v>
      </c>
      <c r="N7817" t="s">
        <v>23432</v>
      </c>
      <c r="O7817" t="s">
        <v>23433</v>
      </c>
    </row>
    <row r="7818" spans="1:15" x14ac:dyDescent="0.45">
      <c r="A7818" t="s">
        <v>23434</v>
      </c>
      <c r="B7818" s="2">
        <v>259.07441277373198</v>
      </c>
      <c r="C7818" s="2">
        <v>351.59477358352098</v>
      </c>
      <c r="D7818" s="2">
        <v>324.99900511608701</v>
      </c>
      <c r="E7818" s="2">
        <v>367.67821972716399</v>
      </c>
      <c r="F7818" s="2">
        <v>258.06014896737997</v>
      </c>
      <c r="G7818" s="2">
        <v>219.45761578191599</v>
      </c>
      <c r="H7818" s="2">
        <v>271.392421197884</v>
      </c>
      <c r="I7818" s="2">
        <v>297.53494587537801</v>
      </c>
      <c r="J7818" s="2">
        <f>AVERAGE(F7818:I7818)</f>
        <v>261.61128295563952</v>
      </c>
      <c r="K7818" s="2">
        <f>AVERAGE(B7818:E7818)</f>
        <v>325.836602800126</v>
      </c>
      <c r="L7818" s="3">
        <v>0.31976805755923299</v>
      </c>
      <c r="M7818" s="4">
        <v>9.4982347797912495E-2</v>
      </c>
      <c r="N7818" t="s">
        <v>23435</v>
      </c>
      <c r="O7818" t="s">
        <v>23436</v>
      </c>
    </row>
    <row r="7819" spans="1:15" x14ac:dyDescent="0.45">
      <c r="A7819" t="s">
        <v>23437</v>
      </c>
      <c r="B7819" s="2">
        <v>625.542919731447</v>
      </c>
      <c r="C7819" s="2">
        <v>714.39575509002304</v>
      </c>
      <c r="D7819" s="2">
        <v>648.94962634470301</v>
      </c>
      <c r="E7819" s="2">
        <v>652.27071187961803</v>
      </c>
      <c r="F7819" s="2">
        <v>513.31529631554895</v>
      </c>
      <c r="G7819" s="2">
        <v>550.56910625989406</v>
      </c>
      <c r="H7819" s="2">
        <v>645.89964095116397</v>
      </c>
      <c r="I7819" s="2">
        <v>547.65396412121402</v>
      </c>
      <c r="J7819" s="2">
        <f>AVERAGE(F7819:I7819)</f>
        <v>564.35950191195525</v>
      </c>
      <c r="K7819" s="2">
        <f>AVERAGE(B7819:E7819)</f>
        <v>660.2897532614478</v>
      </c>
      <c r="L7819" s="3">
        <v>0.22309264563483899</v>
      </c>
      <c r="M7819" s="4">
        <v>9.5015485096989705E-2</v>
      </c>
      <c r="N7819" t="s">
        <v>23438</v>
      </c>
      <c r="O7819" t="s">
        <v>23439</v>
      </c>
    </row>
    <row r="7820" spans="1:15" x14ac:dyDescent="0.45">
      <c r="A7820" t="s">
        <v>23440</v>
      </c>
      <c r="B7820" s="2">
        <v>11.0715561014415</v>
      </c>
      <c r="C7820" s="2">
        <v>21.0116398555889</v>
      </c>
      <c r="D7820" s="2">
        <v>7.3386872122987397</v>
      </c>
      <c r="E7820" s="2">
        <v>23.875209073192501</v>
      </c>
      <c r="F7820" s="2">
        <v>5.6100032384213003</v>
      </c>
      <c r="G7820" s="2">
        <v>5.39018705429267</v>
      </c>
      <c r="H7820" s="2">
        <v>5.7285999197442496</v>
      </c>
      <c r="I7820" s="2">
        <v>11.853981907385601</v>
      </c>
      <c r="J7820" s="2">
        <f>AVERAGE(F7820:I7820)</f>
        <v>7.145693029960956</v>
      </c>
      <c r="K7820" s="2">
        <f>AVERAGE(B7820:E7820)</f>
        <v>15.824273060630409</v>
      </c>
      <c r="L7820" s="3">
        <v>1.17993065393264</v>
      </c>
      <c r="M7820" s="4">
        <v>9.5209244075840596E-2</v>
      </c>
      <c r="N7820" t="s">
        <v>23441</v>
      </c>
      <c r="O7820" t="s">
        <v>23442</v>
      </c>
    </row>
    <row r="7821" spans="1:15" x14ac:dyDescent="0.45">
      <c r="A7821" t="s">
        <v>23443</v>
      </c>
      <c r="B7821" s="2">
        <v>36.536135134757103</v>
      </c>
      <c r="C7821" s="2">
        <v>46.225607682295603</v>
      </c>
      <c r="D7821" s="2">
        <v>38.790203836436199</v>
      </c>
      <c r="E7821" s="2">
        <v>42.020367968818697</v>
      </c>
      <c r="F7821" s="2">
        <v>20.570011874211399</v>
      </c>
      <c r="G7821" s="2">
        <v>27.720961993505099</v>
      </c>
      <c r="H7821" s="2">
        <v>25.062624648881101</v>
      </c>
      <c r="I7821" s="2">
        <v>35.5619457221568</v>
      </c>
      <c r="J7821" s="2">
        <f>AVERAGE(F7821:I7821)</f>
        <v>27.228886059688598</v>
      </c>
      <c r="K7821" s="2">
        <f>AVERAGE(B7821:E7821)</f>
        <v>40.8930786555769</v>
      </c>
      <c r="L7821" s="3">
        <v>0.59630113799856699</v>
      </c>
      <c r="M7821" s="4">
        <v>9.5209244075840596E-2</v>
      </c>
      <c r="N7821" t="s">
        <v>23444</v>
      </c>
      <c r="O7821" t="s">
        <v>23445</v>
      </c>
    </row>
    <row r="7822" spans="1:15" x14ac:dyDescent="0.45">
      <c r="A7822" t="s">
        <v>23446</v>
      </c>
      <c r="B7822" s="2">
        <v>13.2858673217298</v>
      </c>
      <c r="C7822" s="2">
        <v>5.6031039614903797</v>
      </c>
      <c r="D7822" s="2">
        <v>13.628990537126199</v>
      </c>
      <c r="E7822" s="2">
        <v>6.6850585404938903</v>
      </c>
      <c r="F7822" s="2">
        <v>1.87000107947377</v>
      </c>
      <c r="G7822" s="2">
        <v>6.16021377633448</v>
      </c>
      <c r="H7822" s="2">
        <v>4.2964499398081903</v>
      </c>
      <c r="I7822" s="2">
        <v>1.18539819073856</v>
      </c>
      <c r="J7822" s="2">
        <f>AVERAGE(F7822:I7822)</f>
        <v>3.3780157465887504</v>
      </c>
      <c r="K7822" s="2">
        <f>AVERAGE(B7822:E7822)</f>
        <v>9.8007550902100675</v>
      </c>
      <c r="L7822" s="3">
        <v>1.4825071259047999</v>
      </c>
      <c r="M7822" s="4">
        <v>9.5257332241017595E-2</v>
      </c>
      <c r="N7822" t="s">
        <v>23447</v>
      </c>
      <c r="O7822" t="s">
        <v>23448</v>
      </c>
    </row>
    <row r="7823" spans="1:15" x14ac:dyDescent="0.45">
      <c r="A7823" t="s">
        <v>23449</v>
      </c>
      <c r="B7823" s="2">
        <v>509.29158066630998</v>
      </c>
      <c r="C7823" s="2">
        <v>558.90962015866501</v>
      </c>
      <c r="D7823" s="2">
        <v>572.41760255930205</v>
      </c>
      <c r="E7823" s="2">
        <v>642.72062825034095</v>
      </c>
      <c r="F7823" s="2">
        <v>388.02522399080698</v>
      </c>
      <c r="G7823" s="2">
        <v>452.775712560584</v>
      </c>
      <c r="H7823" s="2">
        <v>523.450817666631</v>
      </c>
      <c r="I7823" s="2">
        <v>522.76060211570405</v>
      </c>
      <c r="J7823" s="2">
        <f>AVERAGE(F7823:I7823)</f>
        <v>471.75308908343152</v>
      </c>
      <c r="K7823" s="2">
        <f>AVERAGE(B7823:E7823)</f>
        <v>570.83485790865439</v>
      </c>
      <c r="L7823" s="3">
        <v>0.27638881996464298</v>
      </c>
      <c r="M7823" s="4">
        <v>9.52906816902791E-2</v>
      </c>
      <c r="N7823" t="s">
        <v>23450</v>
      </c>
      <c r="O7823" t="s">
        <v>23451</v>
      </c>
    </row>
    <row r="7824" spans="1:15" x14ac:dyDescent="0.45">
      <c r="A7824" t="s">
        <v>23452</v>
      </c>
      <c r="B7824" s="2">
        <v>28.786045863748001</v>
      </c>
      <c r="C7824" s="2">
        <v>23.813191836334099</v>
      </c>
      <c r="D7824" s="2">
        <v>22.0160616368962</v>
      </c>
      <c r="E7824" s="2">
        <v>21.965192347337101</v>
      </c>
      <c r="F7824" s="2">
        <v>54.2300313047392</v>
      </c>
      <c r="G7824" s="2">
        <v>52.361817098843098</v>
      </c>
      <c r="H7824" s="2">
        <v>37.2358994783376</v>
      </c>
      <c r="I7824" s="2">
        <v>18.9663710518169</v>
      </c>
      <c r="J7824" s="2">
        <f>AVERAGE(F7824:I7824)</f>
        <v>40.698529733434199</v>
      </c>
      <c r="K7824" s="2">
        <f>AVERAGE(B7824:E7824)</f>
        <v>24.145122921078851</v>
      </c>
      <c r="L7824" s="3">
        <v>-0.76654841748312896</v>
      </c>
      <c r="M7824" s="4">
        <v>9.5319316471136395E-2</v>
      </c>
      <c r="N7824" t="s">
        <v>23453</v>
      </c>
      <c r="O7824" t="s">
        <v>23454</v>
      </c>
    </row>
    <row r="7825" spans="1:15" x14ac:dyDescent="0.45">
      <c r="A7825" t="s">
        <v>23455</v>
      </c>
      <c r="B7825" s="2">
        <v>15712.752419165799</v>
      </c>
      <c r="C7825" s="2">
        <v>15820.3640352681</v>
      </c>
      <c r="D7825" s="2">
        <v>14914.309183166</v>
      </c>
      <c r="E7825" s="2">
        <v>16434.738917622799</v>
      </c>
      <c r="F7825" s="2">
        <v>11868.896851420001</v>
      </c>
      <c r="G7825" s="2">
        <v>16971.388953801499</v>
      </c>
      <c r="H7825" s="2">
        <v>10375.2105296468</v>
      </c>
      <c r="I7825" s="2">
        <v>11839.757129096701</v>
      </c>
      <c r="J7825" s="2">
        <f>AVERAGE(F7825:I7825)</f>
        <v>12763.813365991251</v>
      </c>
      <c r="K7825" s="2">
        <f>AVERAGE(B7825:E7825)</f>
        <v>15720.541138805675</v>
      </c>
      <c r="L7825" s="3">
        <v>0.30054862651546099</v>
      </c>
      <c r="M7825" s="4">
        <v>9.5407200800461306E-2</v>
      </c>
      <c r="N7825" t="s">
        <v>23456</v>
      </c>
      <c r="O7825" t="s">
        <v>23457</v>
      </c>
    </row>
    <row r="7826" spans="1:15" x14ac:dyDescent="0.45">
      <c r="A7826" t="s">
        <v>23458</v>
      </c>
      <c r="B7826" s="2">
        <v>17.7144897623064</v>
      </c>
      <c r="C7826" s="2">
        <v>12.6069839133534</v>
      </c>
      <c r="D7826" s="2">
        <v>10.4838388747125</v>
      </c>
      <c r="E7826" s="2">
        <v>12.4151087180601</v>
      </c>
      <c r="F7826" s="2">
        <v>22.440012953685201</v>
      </c>
      <c r="G7826" s="2">
        <v>23.8708283832961</v>
      </c>
      <c r="H7826" s="2">
        <v>23.630474668944998</v>
      </c>
      <c r="I7826" s="2">
        <v>21.337167433294098</v>
      </c>
      <c r="J7826" s="2">
        <f>AVERAGE(F7826:I7826)</f>
        <v>22.819620859805099</v>
      </c>
      <c r="K7826" s="2">
        <f>AVERAGE(B7826:E7826)</f>
        <v>13.305105317108101</v>
      </c>
      <c r="L7826" s="3">
        <v>-0.78435036588946405</v>
      </c>
      <c r="M7826" s="4">
        <v>9.5407200800461306E-2</v>
      </c>
      <c r="N7826" t="s">
        <v>23459</v>
      </c>
      <c r="O7826" t="s">
        <v>23460</v>
      </c>
    </row>
    <row r="7827" spans="1:15" x14ac:dyDescent="0.45">
      <c r="A7827" t="s">
        <v>23461</v>
      </c>
      <c r="B7827" s="2">
        <v>334.360994263534</v>
      </c>
      <c r="C7827" s="2">
        <v>310.97226986271602</v>
      </c>
      <c r="D7827" s="2">
        <v>392.09557391424698</v>
      </c>
      <c r="E7827" s="2">
        <v>380.09332844522402</v>
      </c>
      <c r="F7827" s="2">
        <v>269.28015544422198</v>
      </c>
      <c r="G7827" s="2">
        <v>295.69026126405498</v>
      </c>
      <c r="H7827" s="2">
        <v>295.022895866829</v>
      </c>
      <c r="I7827" s="2">
        <v>328.35529883458099</v>
      </c>
      <c r="J7827" s="2">
        <f>AVERAGE(F7827:I7827)</f>
        <v>297.08715285242175</v>
      </c>
      <c r="K7827" s="2">
        <f>AVERAGE(B7827:E7827)</f>
        <v>354.38054162143021</v>
      </c>
      <c r="L7827" s="3">
        <v>0.26017384873145899</v>
      </c>
      <c r="M7827" s="4">
        <v>9.54612984956002E-2</v>
      </c>
      <c r="N7827" t="s">
        <v>23462</v>
      </c>
      <c r="O7827" t="s">
        <v>23463</v>
      </c>
    </row>
    <row r="7828" spans="1:15" x14ac:dyDescent="0.45">
      <c r="A7828" t="s">
        <v>23464</v>
      </c>
      <c r="B7828" s="2">
        <v>594.54256264741002</v>
      </c>
      <c r="C7828" s="2">
        <v>574.31815605276404</v>
      </c>
      <c r="D7828" s="2">
        <v>561.93376368458996</v>
      </c>
      <c r="E7828" s="2">
        <v>499.46937381118602</v>
      </c>
      <c r="F7828" s="2">
        <v>430.10024827896598</v>
      </c>
      <c r="G7828" s="2">
        <v>490.50702194063302</v>
      </c>
      <c r="H7828" s="2">
        <v>499.10426800771802</v>
      </c>
      <c r="I7828" s="2">
        <v>495.496443728717</v>
      </c>
      <c r="J7828" s="2">
        <f>AVERAGE(F7828:I7828)</f>
        <v>478.8019954890085</v>
      </c>
      <c r="K7828" s="2">
        <f>AVERAGE(B7828:E7828)</f>
        <v>557.56596404898744</v>
      </c>
      <c r="L7828" s="3">
        <v>0.21780579386251001</v>
      </c>
      <c r="M7828" s="4">
        <v>9.5515608396027199E-2</v>
      </c>
      <c r="N7828" t="s">
        <v>23465</v>
      </c>
      <c r="O7828" t="s">
        <v>23466</v>
      </c>
    </row>
    <row r="7829" spans="1:15" x14ac:dyDescent="0.45">
      <c r="A7829" t="s">
        <v>23467</v>
      </c>
      <c r="B7829" s="2">
        <v>2781.1748926821101</v>
      </c>
      <c r="C7829" s="2">
        <v>2413.53703141198</v>
      </c>
      <c r="D7829" s="2">
        <v>2398.70233453422</v>
      </c>
      <c r="E7829" s="2">
        <v>2334.9954473582202</v>
      </c>
      <c r="F7829" s="2">
        <v>2926.5516893764502</v>
      </c>
      <c r="G7829" s="2">
        <v>2832.1582836697798</v>
      </c>
      <c r="H7829" s="2">
        <v>3013.9596327754398</v>
      </c>
      <c r="I7829" s="2">
        <v>2562.83088837676</v>
      </c>
      <c r="J7829" s="2">
        <f>AVERAGE(F7829:I7829)</f>
        <v>2833.8751235496075</v>
      </c>
      <c r="K7829" s="2">
        <f>AVERAGE(B7829:E7829)</f>
        <v>2482.1024264966327</v>
      </c>
      <c r="L7829" s="3">
        <v>-0.19186555971425601</v>
      </c>
      <c r="M7829" s="4">
        <v>9.5515608396027199E-2</v>
      </c>
      <c r="N7829" t="s">
        <v>23468</v>
      </c>
      <c r="O7829" t="s">
        <v>23469</v>
      </c>
    </row>
    <row r="7830" spans="1:15" x14ac:dyDescent="0.45">
      <c r="A7830" t="s">
        <v>23470</v>
      </c>
      <c r="B7830" s="2">
        <v>38.750446355045398</v>
      </c>
      <c r="C7830" s="2">
        <v>36.420175749687502</v>
      </c>
      <c r="D7830" s="2">
        <v>22.0160616368962</v>
      </c>
      <c r="E7830" s="2">
        <v>37.245326154180198</v>
      </c>
      <c r="F7830" s="2">
        <v>43.945025367633498</v>
      </c>
      <c r="G7830" s="2">
        <v>66.992324817637495</v>
      </c>
      <c r="H7830" s="2">
        <v>56.5699242074745</v>
      </c>
      <c r="I7830" s="2">
        <v>37.932742103633899</v>
      </c>
      <c r="J7830" s="2">
        <f>AVERAGE(F7830:I7830)</f>
        <v>51.36000412409485</v>
      </c>
      <c r="K7830" s="2">
        <f>AVERAGE(B7830:E7830)</f>
        <v>33.608002473952325</v>
      </c>
      <c r="L7830" s="3">
        <v>-0.62679753198236399</v>
      </c>
      <c r="M7830" s="4">
        <v>9.5515608396027199E-2</v>
      </c>
      <c r="N7830" t="s">
        <v>23471</v>
      </c>
      <c r="O7830" t="s">
        <v>23472</v>
      </c>
    </row>
    <row r="7831" spans="1:15" x14ac:dyDescent="0.45">
      <c r="A7831" t="s">
        <v>23473</v>
      </c>
      <c r="B7831" s="2">
        <v>79.715203930379005</v>
      </c>
      <c r="C7831" s="2">
        <v>42.023279711177899</v>
      </c>
      <c r="D7831" s="2">
        <v>77.580407672872397</v>
      </c>
      <c r="E7831" s="2">
        <v>29.6052592507586</v>
      </c>
      <c r="F7831" s="2">
        <v>109.39506314921501</v>
      </c>
      <c r="G7831" s="2">
        <v>80.852805814389995</v>
      </c>
      <c r="H7831" s="2">
        <v>85.928998796163796</v>
      </c>
      <c r="I7831" s="2">
        <v>82.977873351699102</v>
      </c>
      <c r="J7831" s="2">
        <f>AVERAGE(F7831:I7831)</f>
        <v>89.788685277866975</v>
      </c>
      <c r="K7831" s="2">
        <f>AVERAGE(B7831:E7831)</f>
        <v>57.231037641296979</v>
      </c>
      <c r="L7831" s="3">
        <v>-0.64808133445583305</v>
      </c>
      <c r="M7831" s="4">
        <v>9.5515608396027199E-2</v>
      </c>
      <c r="N7831" t="s">
        <v>23474</v>
      </c>
      <c r="O7831" t="s">
        <v>23475</v>
      </c>
    </row>
    <row r="7832" spans="1:15" x14ac:dyDescent="0.45">
      <c r="A7832" t="s">
        <v>23476</v>
      </c>
      <c r="B7832" s="2">
        <v>13.2858673217298</v>
      </c>
      <c r="C7832" s="2">
        <v>12.6069839133534</v>
      </c>
      <c r="D7832" s="2">
        <v>16.774142199540002</v>
      </c>
      <c r="E7832" s="2">
        <v>6.6850585404938903</v>
      </c>
      <c r="F7832" s="2">
        <v>22.440012953685201</v>
      </c>
      <c r="G7832" s="2">
        <v>21.560748217170701</v>
      </c>
      <c r="H7832" s="2">
        <v>21.482249699040899</v>
      </c>
      <c r="I7832" s="2">
        <v>22.522565624032602</v>
      </c>
      <c r="J7832" s="2">
        <f>AVERAGE(F7832:I7832)</f>
        <v>22.001394123482349</v>
      </c>
      <c r="K7832" s="2">
        <f>AVERAGE(B7832:E7832)</f>
        <v>12.338012993779273</v>
      </c>
      <c r="L7832" s="3">
        <v>-0.84239418491723095</v>
      </c>
      <c r="M7832" s="4">
        <v>9.5515608396027199E-2</v>
      </c>
      <c r="N7832" t="s">
        <v>23477</v>
      </c>
      <c r="O7832" t="s">
        <v>23478</v>
      </c>
    </row>
    <row r="7833" spans="1:15" x14ac:dyDescent="0.45">
      <c r="A7833" t="s">
        <v>23479</v>
      </c>
      <c r="B7833" s="2">
        <v>1437.08798196711</v>
      </c>
      <c r="C7833" s="2">
        <v>1096.8076004617401</v>
      </c>
      <c r="D7833" s="2">
        <v>1441.5278452729699</v>
      </c>
      <c r="E7833" s="2">
        <v>1227.18574636209</v>
      </c>
      <c r="F7833" s="2">
        <v>1398.7608074463801</v>
      </c>
      <c r="G7833" s="2">
        <v>1611.66592923351</v>
      </c>
      <c r="H7833" s="2">
        <v>1701.3941761640399</v>
      </c>
      <c r="I7833" s="2">
        <v>1466.3375619435999</v>
      </c>
      <c r="J7833" s="2">
        <f>AVERAGE(F7833:I7833)</f>
        <v>1544.5396186968826</v>
      </c>
      <c r="K7833" s="2">
        <f>AVERAGE(B7833:E7833)</f>
        <v>1300.6522935159774</v>
      </c>
      <c r="L7833" s="3">
        <v>-0.24780136203085201</v>
      </c>
      <c r="M7833" s="4">
        <v>9.5525128516052396E-2</v>
      </c>
      <c r="N7833" t="s">
        <v>23480</v>
      </c>
      <c r="O7833" t="s">
        <v>23481</v>
      </c>
    </row>
    <row r="7834" spans="1:15" x14ac:dyDescent="0.45">
      <c r="A7834" t="s">
        <v>23482</v>
      </c>
      <c r="B7834" s="2">
        <v>7.7500892710090703</v>
      </c>
      <c r="C7834" s="2">
        <v>11.2062079229808</v>
      </c>
      <c r="D7834" s="2">
        <v>9.4354549872412399</v>
      </c>
      <c r="E7834" s="2">
        <v>9.5500836292769797</v>
      </c>
      <c r="F7834" s="2">
        <v>0</v>
      </c>
      <c r="G7834" s="2">
        <v>2.31008016612543</v>
      </c>
      <c r="H7834" s="2">
        <v>7.1607498996803098</v>
      </c>
      <c r="I7834" s="2">
        <v>2.37079638147712</v>
      </c>
      <c r="J7834" s="2">
        <f>AVERAGE(F7834:I7834)</f>
        <v>2.9604066118207149</v>
      </c>
      <c r="K7834" s="2">
        <f>AVERAGE(B7834:E7834)</f>
        <v>9.4854589526270221</v>
      </c>
      <c r="L7834" s="3">
        <v>1.6174865246582499</v>
      </c>
      <c r="M7834" s="4">
        <v>9.5603307974991697E-2</v>
      </c>
      <c r="N7834" t="s">
        <v>23483</v>
      </c>
      <c r="O7834" t="s">
        <v>23484</v>
      </c>
    </row>
    <row r="7835" spans="1:15" x14ac:dyDescent="0.45">
      <c r="A7835" t="s">
        <v>23485</v>
      </c>
      <c r="B7835" s="2">
        <v>244.68138984185799</v>
      </c>
      <c r="C7835" s="2">
        <v>208.71562256551701</v>
      </c>
      <c r="D7835" s="2">
        <v>220.160616368962</v>
      </c>
      <c r="E7835" s="2">
        <v>210.101839844094</v>
      </c>
      <c r="F7835" s="2">
        <v>258.06014896737997</v>
      </c>
      <c r="G7835" s="2">
        <v>281.059753545261</v>
      </c>
      <c r="H7835" s="2">
        <v>246.32979654900299</v>
      </c>
      <c r="I7835" s="2">
        <v>269.08538929765302</v>
      </c>
      <c r="J7835" s="2">
        <f>AVERAGE(F7835:I7835)</f>
        <v>263.63377208982422</v>
      </c>
      <c r="K7835" s="2">
        <f>AVERAGE(B7835:E7835)</f>
        <v>220.91486715510774</v>
      </c>
      <c r="L7835" s="3">
        <v>-0.25340728375383198</v>
      </c>
      <c r="M7835" s="4">
        <v>9.5645242760338603E-2</v>
      </c>
      <c r="N7835" t="s">
        <v>23486</v>
      </c>
      <c r="O7835" t="s">
        <v>23487</v>
      </c>
    </row>
    <row r="7836" spans="1:15" x14ac:dyDescent="0.45">
      <c r="A7836" t="s">
        <v>23488</v>
      </c>
      <c r="B7836" s="2">
        <v>131.751517607154</v>
      </c>
      <c r="C7836" s="2">
        <v>116.26440720092501</v>
      </c>
      <c r="D7836" s="2">
        <v>102.74162097218201</v>
      </c>
      <c r="E7836" s="2">
        <v>93.590819566914405</v>
      </c>
      <c r="F7836" s="2">
        <v>149.60008635790101</v>
      </c>
      <c r="G7836" s="2">
        <v>151.69526424223699</v>
      </c>
      <c r="H7836" s="2">
        <v>165.41332268261499</v>
      </c>
      <c r="I7836" s="2">
        <v>111.42742992942399</v>
      </c>
      <c r="J7836" s="2">
        <f>AVERAGE(F7836:I7836)</f>
        <v>144.53402580304424</v>
      </c>
      <c r="K7836" s="2">
        <f>AVERAGE(B7836:E7836)</f>
        <v>111.08709133679386</v>
      </c>
      <c r="L7836" s="3">
        <v>-0.39102895775761398</v>
      </c>
      <c r="M7836" s="4">
        <v>9.5681826912517295E-2</v>
      </c>
      <c r="N7836" t="s">
        <v>23489</v>
      </c>
      <c r="O7836" t="s">
        <v>23490</v>
      </c>
    </row>
    <row r="7837" spans="1:15" x14ac:dyDescent="0.45">
      <c r="A7837" t="s">
        <v>23491</v>
      </c>
      <c r="B7837" s="2">
        <v>3.3214668304324602</v>
      </c>
      <c r="C7837" s="2">
        <v>4.2023279711177901</v>
      </c>
      <c r="D7837" s="2">
        <v>2.0967677749425002</v>
      </c>
      <c r="E7837" s="2">
        <v>2.8650250887831001</v>
      </c>
      <c r="F7837" s="2">
        <v>8.4150048576319492</v>
      </c>
      <c r="G7837" s="2">
        <v>6.16021377633448</v>
      </c>
      <c r="H7837" s="2">
        <v>5.7285999197442496</v>
      </c>
      <c r="I7837" s="2">
        <v>15.410176479601301</v>
      </c>
      <c r="J7837" s="2">
        <f>AVERAGE(F7837:I7837)</f>
        <v>8.9284987583279936</v>
      </c>
      <c r="K7837" s="2">
        <f>AVERAGE(B7837:E7837)</f>
        <v>3.1213969163189628</v>
      </c>
      <c r="L7837" s="3">
        <v>-1.50526944391951</v>
      </c>
      <c r="M7837" s="4">
        <v>9.5760571263197397E-2</v>
      </c>
      <c r="N7837" t="s">
        <v>23492</v>
      </c>
      <c r="O7837" t="s">
        <v>23493</v>
      </c>
    </row>
    <row r="7838" spans="1:15" x14ac:dyDescent="0.45">
      <c r="A7838" t="s">
        <v>23494</v>
      </c>
      <c r="B7838" s="2">
        <v>14.393022931874</v>
      </c>
      <c r="C7838" s="2">
        <v>15.408535894098501</v>
      </c>
      <c r="D7838" s="2">
        <v>16.774142199540002</v>
      </c>
      <c r="E7838" s="2">
        <v>10.505091992204701</v>
      </c>
      <c r="F7838" s="2">
        <v>20.570011874211399</v>
      </c>
      <c r="G7838" s="2">
        <v>22.3307749392125</v>
      </c>
      <c r="H7838" s="2">
        <v>25.778699638849101</v>
      </c>
      <c r="I7838" s="2">
        <v>28.449556577725399</v>
      </c>
      <c r="J7838" s="2">
        <f>AVERAGE(F7838:I7838)</f>
        <v>24.2822607574996</v>
      </c>
      <c r="K7838" s="2">
        <f>AVERAGE(B7838:E7838)</f>
        <v>14.2701982544293</v>
      </c>
      <c r="L7838" s="3">
        <v>-0.77082909531257304</v>
      </c>
      <c r="M7838" s="4">
        <v>9.5800307109884603E-2</v>
      </c>
      <c r="N7838" t="s">
        <v>23495</v>
      </c>
      <c r="O7838" t="s">
        <v>23496</v>
      </c>
    </row>
    <row r="7839" spans="1:15" x14ac:dyDescent="0.45">
      <c r="A7839" t="s">
        <v>23497</v>
      </c>
      <c r="B7839" s="2">
        <v>488.25562407357199</v>
      </c>
      <c r="C7839" s="2">
        <v>473.46228474593698</v>
      </c>
      <c r="D7839" s="2">
        <v>492.74042711148701</v>
      </c>
      <c r="E7839" s="2">
        <v>508.06444907753598</v>
      </c>
      <c r="F7839" s="2">
        <v>657.30537943502895</v>
      </c>
      <c r="G7839" s="2">
        <v>554.41923987010296</v>
      </c>
      <c r="H7839" s="2">
        <v>612.24411642266705</v>
      </c>
      <c r="I7839" s="2">
        <v>490.75485096576301</v>
      </c>
      <c r="J7839" s="2">
        <f>AVERAGE(F7839:I7839)</f>
        <v>578.68089667339052</v>
      </c>
      <c r="K7839" s="2">
        <f>AVERAGE(B7839:E7839)</f>
        <v>490.63069625213296</v>
      </c>
      <c r="L7839" s="3">
        <v>-0.23939661065186199</v>
      </c>
      <c r="M7839" s="4">
        <v>9.5820028432327203E-2</v>
      </c>
      <c r="N7839" t="s">
        <v>23498</v>
      </c>
      <c r="O7839" t="s">
        <v>23499</v>
      </c>
    </row>
    <row r="7840" spans="1:15" x14ac:dyDescent="0.45">
      <c r="A7840" t="s">
        <v>23500</v>
      </c>
      <c r="B7840" s="2">
        <v>19.928800982594801</v>
      </c>
      <c r="C7840" s="2">
        <v>2.8015519807451899</v>
      </c>
      <c r="D7840" s="2">
        <v>13.628990537126199</v>
      </c>
      <c r="E7840" s="2">
        <v>8.5950752663492906</v>
      </c>
      <c r="F7840" s="2">
        <v>2.8050016192106502</v>
      </c>
      <c r="G7840" s="2">
        <v>7.7002672204181</v>
      </c>
      <c r="H7840" s="2">
        <v>2.8642999598721302</v>
      </c>
      <c r="I7840" s="2">
        <v>1.18539819073856</v>
      </c>
      <c r="J7840" s="2">
        <f>AVERAGE(F7840:I7840)</f>
        <v>3.6387417475598598</v>
      </c>
      <c r="K7840" s="2">
        <f>AVERAGE(B7840:E7840)</f>
        <v>11.23860469170387</v>
      </c>
      <c r="L7840" s="3">
        <v>1.5955461620287099</v>
      </c>
      <c r="M7840" s="4">
        <v>9.5831553673839998E-2</v>
      </c>
      <c r="N7840" t="s">
        <v>23501</v>
      </c>
      <c r="O7840" t="s">
        <v>23502</v>
      </c>
    </row>
    <row r="7841" spans="1:15" x14ac:dyDescent="0.45">
      <c r="A7841" t="s">
        <v>23503</v>
      </c>
      <c r="B7841" s="2">
        <v>100.751160523118</v>
      </c>
      <c r="C7841" s="2">
        <v>89.649663383846104</v>
      </c>
      <c r="D7841" s="2">
        <v>64.999801023217501</v>
      </c>
      <c r="E7841" s="2">
        <v>42.975376331746403</v>
      </c>
      <c r="F7841" s="2">
        <v>112.200064768426</v>
      </c>
      <c r="G7841" s="2">
        <v>127.82443585894001</v>
      </c>
      <c r="H7841" s="2">
        <v>83.064698836291697</v>
      </c>
      <c r="I7841" s="2">
        <v>117.354420883117</v>
      </c>
      <c r="J7841" s="2">
        <f>AVERAGE(F7841:I7841)</f>
        <v>110.11090508669369</v>
      </c>
      <c r="K7841" s="2">
        <f>AVERAGE(B7841:E7841)</f>
        <v>74.594000315482006</v>
      </c>
      <c r="L7841" s="3">
        <v>-0.56828859897191697</v>
      </c>
      <c r="M7841" s="4">
        <v>9.5831553673839998E-2</v>
      </c>
      <c r="N7841" t="s">
        <v>23504</v>
      </c>
      <c r="O7841" t="s">
        <v>23505</v>
      </c>
    </row>
    <row r="7842" spans="1:15" x14ac:dyDescent="0.45">
      <c r="A7842" t="s">
        <v>23506</v>
      </c>
      <c r="B7842" s="2">
        <v>99.644004912973799</v>
      </c>
      <c r="C7842" s="2">
        <v>130.272167104651</v>
      </c>
      <c r="D7842" s="2">
        <v>125.80606649655</v>
      </c>
      <c r="E7842" s="2">
        <v>125.106095543528</v>
      </c>
      <c r="F7842" s="2">
        <v>142.120082040006</v>
      </c>
      <c r="G7842" s="2">
        <v>123.97430224873099</v>
      </c>
      <c r="H7842" s="2">
        <v>142.498923003638</v>
      </c>
      <c r="I7842" s="2">
        <v>346.13627169565899</v>
      </c>
      <c r="J7842" s="2">
        <f>AVERAGE(F7842:I7842)</f>
        <v>188.68239474700852</v>
      </c>
      <c r="K7842" s="2">
        <f>AVERAGE(B7842:E7842)</f>
        <v>120.2070835144257</v>
      </c>
      <c r="L7842" s="3">
        <v>-0.644068256779464</v>
      </c>
      <c r="M7842" s="4">
        <v>9.5996450913195405E-2</v>
      </c>
      <c r="N7842" t="s">
        <v>23507</v>
      </c>
      <c r="O7842" t="s">
        <v>23508</v>
      </c>
    </row>
    <row r="7843" spans="1:15" x14ac:dyDescent="0.45">
      <c r="A7843" t="s">
        <v>23509</v>
      </c>
      <c r="B7843" s="2">
        <v>77.500892710090696</v>
      </c>
      <c r="C7843" s="2">
        <v>82.645783431983105</v>
      </c>
      <c r="D7843" s="2">
        <v>84.919094885171205</v>
      </c>
      <c r="E7843" s="2">
        <v>80.220702485926694</v>
      </c>
      <c r="F7843" s="2">
        <v>75.735043718687606</v>
      </c>
      <c r="G7843" s="2">
        <v>43.891523156383201</v>
      </c>
      <c r="H7843" s="2">
        <v>60.866374147282698</v>
      </c>
      <c r="I7843" s="2">
        <v>56.899113155450799</v>
      </c>
      <c r="J7843" s="2">
        <f>AVERAGE(F7843:I7843)</f>
        <v>59.348013544451078</v>
      </c>
      <c r="K7843" s="2">
        <f>AVERAGE(B7843:E7843)</f>
        <v>81.321618378292925</v>
      </c>
      <c r="L7843" s="3">
        <v>0.45785977837571901</v>
      </c>
      <c r="M7843" s="4">
        <v>9.6103974746213294E-2</v>
      </c>
      <c r="N7843" t="s">
        <v>23510</v>
      </c>
      <c r="O7843" t="s">
        <v>23511</v>
      </c>
    </row>
    <row r="7844" spans="1:15" x14ac:dyDescent="0.45">
      <c r="A7844" t="s">
        <v>23512</v>
      </c>
      <c r="B7844" s="2">
        <v>39.857601965189502</v>
      </c>
      <c r="C7844" s="2">
        <v>35.019399759314901</v>
      </c>
      <c r="D7844" s="2">
        <v>30.403132736666201</v>
      </c>
      <c r="E7844" s="2">
        <v>32.470284339541699</v>
      </c>
      <c r="F7844" s="2">
        <v>21.5050124139483</v>
      </c>
      <c r="G7844" s="2">
        <v>22.3307749392125</v>
      </c>
      <c r="H7844" s="2">
        <v>23.630474668944998</v>
      </c>
      <c r="I7844" s="2">
        <v>22.522565624032602</v>
      </c>
      <c r="J7844" s="2">
        <f>AVERAGE(F7844:I7844)</f>
        <v>22.497206911534597</v>
      </c>
      <c r="K7844" s="2">
        <f>AVERAGE(B7844:E7844)</f>
        <v>34.437604700178078</v>
      </c>
      <c r="L7844" s="3">
        <v>0.609497686068454</v>
      </c>
      <c r="M7844" s="4">
        <v>9.6171512514942201E-2</v>
      </c>
      <c r="N7844" t="s">
        <v>23513</v>
      </c>
      <c r="O7844" t="s">
        <v>23514</v>
      </c>
    </row>
    <row r="7845" spans="1:15" x14ac:dyDescent="0.45">
      <c r="A7845" t="s">
        <v>23515</v>
      </c>
      <c r="B7845" s="2">
        <v>0</v>
      </c>
      <c r="C7845" s="2">
        <v>0</v>
      </c>
      <c r="D7845" s="2">
        <v>0</v>
      </c>
      <c r="E7845" s="2">
        <v>1.9100167258553999</v>
      </c>
      <c r="F7845" s="2">
        <v>1.87000107947377</v>
      </c>
      <c r="G7845" s="2">
        <v>5.39018705429267</v>
      </c>
      <c r="H7845" s="2">
        <v>4.2964499398081903</v>
      </c>
      <c r="I7845" s="2">
        <v>4.7415927629542303</v>
      </c>
      <c r="J7845" s="2">
        <f>AVERAGE(F7845:I7845)</f>
        <v>4.0745577091322147</v>
      </c>
      <c r="K7845" s="2">
        <f>AVERAGE(B7845:E7845)</f>
        <v>0.47750418146384999</v>
      </c>
      <c r="L7845" s="3">
        <v>-2.9088708811620498</v>
      </c>
      <c r="M7845" s="4">
        <v>9.6171512514942201E-2</v>
      </c>
      <c r="N7845" t="s">
        <v>23516</v>
      </c>
      <c r="O7845" t="s">
        <v>23517</v>
      </c>
    </row>
    <row r="7846" spans="1:15" x14ac:dyDescent="0.45">
      <c r="A7846" t="s">
        <v>23518</v>
      </c>
      <c r="B7846" s="2">
        <v>955.47529155440395</v>
      </c>
      <c r="C7846" s="2">
        <v>948.32534548224703</v>
      </c>
      <c r="D7846" s="2">
        <v>951.93256982389403</v>
      </c>
      <c r="E7846" s="2">
        <v>901.52789460374697</v>
      </c>
      <c r="F7846" s="2">
        <v>1071.51061853847</v>
      </c>
      <c r="G7846" s="2">
        <v>1144.25970895413</v>
      </c>
      <c r="H7846" s="2">
        <v>989.61563613581905</v>
      </c>
      <c r="I7846" s="2">
        <v>1027.7402313703301</v>
      </c>
      <c r="J7846" s="2">
        <f>AVERAGE(F7846:I7846)</f>
        <v>1058.2815487496873</v>
      </c>
      <c r="K7846" s="2">
        <f>AVERAGE(B7846:E7846)</f>
        <v>939.31527536607302</v>
      </c>
      <c r="L7846" s="3">
        <v>-0.17282801580236501</v>
      </c>
      <c r="M7846" s="4">
        <v>9.6172748926579094E-2</v>
      </c>
      <c r="N7846" t="s">
        <v>23519</v>
      </c>
      <c r="O7846" t="s">
        <v>23520</v>
      </c>
    </row>
    <row r="7847" spans="1:15" x14ac:dyDescent="0.45">
      <c r="A7847" t="s">
        <v>23521</v>
      </c>
      <c r="B7847" s="2">
        <v>5.5357780507207703</v>
      </c>
      <c r="C7847" s="2">
        <v>5.6031039614903797</v>
      </c>
      <c r="D7847" s="2">
        <v>6.2903033248274998</v>
      </c>
      <c r="E7847" s="2">
        <v>0.95500836292769797</v>
      </c>
      <c r="F7847" s="2">
        <v>0.93500053973688302</v>
      </c>
      <c r="G7847" s="2">
        <v>0</v>
      </c>
      <c r="H7847" s="2">
        <v>0</v>
      </c>
      <c r="I7847" s="2">
        <v>2.37079638147712</v>
      </c>
      <c r="J7847" s="2">
        <f>AVERAGE(F7847:I7847)</f>
        <v>0.8264492303035007</v>
      </c>
      <c r="K7847" s="2">
        <f>AVERAGE(B7847:E7847)</f>
        <v>4.5960484249915865</v>
      </c>
      <c r="L7847" s="3">
        <v>2.6689083017090698</v>
      </c>
      <c r="M7847" s="4">
        <v>9.6340320088695294E-2</v>
      </c>
      <c r="N7847" t="s">
        <v>23522</v>
      </c>
      <c r="O7847" t="s">
        <v>23523</v>
      </c>
    </row>
    <row r="7848" spans="1:15" x14ac:dyDescent="0.45">
      <c r="A7848" t="s">
        <v>23524</v>
      </c>
      <c r="B7848" s="2">
        <v>9150.6411178414291</v>
      </c>
      <c r="C7848" s="2">
        <v>11220.2156828845</v>
      </c>
      <c r="D7848" s="2">
        <v>10798.3540409539</v>
      </c>
      <c r="E7848" s="2">
        <v>10897.600429368</v>
      </c>
      <c r="F7848" s="2">
        <v>8707.6600265695997</v>
      </c>
      <c r="G7848" s="2">
        <v>8297.0379300005006</v>
      </c>
      <c r="H7848" s="2">
        <v>9964.8995603951298</v>
      </c>
      <c r="I7848" s="2">
        <v>9535.3430463009609</v>
      </c>
      <c r="J7848" s="2">
        <f>AVERAGE(F7848:I7848)</f>
        <v>9126.2351408165487</v>
      </c>
      <c r="K7848" s="2">
        <f>AVERAGE(B7848:E7848)</f>
        <v>10516.702817761958</v>
      </c>
      <c r="L7848" s="3">
        <v>0.20457005562306499</v>
      </c>
      <c r="M7848" s="4">
        <v>9.6340320088695294E-2</v>
      </c>
      <c r="N7848" t="s">
        <v>23525</v>
      </c>
      <c r="O7848" t="s">
        <v>23526</v>
      </c>
    </row>
    <row r="7849" spans="1:15" x14ac:dyDescent="0.45">
      <c r="A7849" t="s">
        <v>23527</v>
      </c>
      <c r="B7849" s="2">
        <v>241.359923011425</v>
      </c>
      <c r="C7849" s="2">
        <v>316.57537382420702</v>
      </c>
      <c r="D7849" s="2">
        <v>273.62819462999602</v>
      </c>
      <c r="E7849" s="2">
        <v>384.86837025986199</v>
      </c>
      <c r="F7849" s="2">
        <v>227.205131156063</v>
      </c>
      <c r="G7849" s="2">
        <v>217.91756233783201</v>
      </c>
      <c r="H7849" s="2">
        <v>174.00622256223201</v>
      </c>
      <c r="I7849" s="2">
        <v>297.53494587537801</v>
      </c>
      <c r="J7849" s="2">
        <f>AVERAGE(F7849:I7849)</f>
        <v>229.16596548287623</v>
      </c>
      <c r="K7849" s="2">
        <f>AVERAGE(B7849:E7849)</f>
        <v>304.10796543137246</v>
      </c>
      <c r="L7849" s="3">
        <v>0.41451113772617099</v>
      </c>
      <c r="M7849" s="4">
        <v>9.6387823956887594E-2</v>
      </c>
      <c r="N7849" t="s">
        <v>23528</v>
      </c>
      <c r="O7849" t="s">
        <v>23529</v>
      </c>
    </row>
    <row r="7850" spans="1:15" x14ac:dyDescent="0.45">
      <c r="A7850" t="s">
        <v>23530</v>
      </c>
      <c r="B7850" s="2">
        <v>1587.66114494672</v>
      </c>
      <c r="C7850" s="2">
        <v>3349.2553929808801</v>
      </c>
      <c r="D7850" s="2">
        <v>3341.1994493708698</v>
      </c>
      <c r="E7850" s="2">
        <v>2969.1210003422102</v>
      </c>
      <c r="F7850" s="2">
        <v>1678.3259688277101</v>
      </c>
      <c r="G7850" s="2">
        <v>1573.9346198534599</v>
      </c>
      <c r="H7850" s="2">
        <v>1637.6635020568899</v>
      </c>
      <c r="I7850" s="2">
        <v>2948.0853003667899</v>
      </c>
      <c r="J7850" s="2">
        <f>AVERAGE(F7850:I7850)</f>
        <v>1959.5023477762124</v>
      </c>
      <c r="K7850" s="2">
        <f>AVERAGE(B7850:E7850)</f>
        <v>2811.8092469101703</v>
      </c>
      <c r="L7850" s="3">
        <v>0.52153116565193602</v>
      </c>
      <c r="M7850" s="4">
        <v>9.6405747566062294E-2</v>
      </c>
      <c r="N7850" t="s">
        <v>23531</v>
      </c>
      <c r="O7850" t="s">
        <v>23532</v>
      </c>
    </row>
    <row r="7851" spans="1:15" x14ac:dyDescent="0.45">
      <c r="A7851" t="s">
        <v>23533</v>
      </c>
      <c r="B7851" s="2">
        <v>863.58137591243997</v>
      </c>
      <c r="C7851" s="2">
        <v>1015.56259302013</v>
      </c>
      <c r="D7851" s="2">
        <v>965.56156036102095</v>
      </c>
      <c r="E7851" s="2">
        <v>947.36829602427702</v>
      </c>
      <c r="F7851" s="2">
        <v>808.77546687240397</v>
      </c>
      <c r="G7851" s="2">
        <v>815.45829864227699</v>
      </c>
      <c r="H7851" s="2">
        <v>817.04156355352404</v>
      </c>
      <c r="I7851" s="2">
        <v>897.34643038908905</v>
      </c>
      <c r="J7851" s="2">
        <f>AVERAGE(F7851:I7851)</f>
        <v>834.65543986432351</v>
      </c>
      <c r="K7851" s="2">
        <f>AVERAGE(B7851:E7851)</f>
        <v>948.01845632946697</v>
      </c>
      <c r="L7851" s="3">
        <v>0.18430596864511301</v>
      </c>
      <c r="M7851" s="4">
        <v>9.64420913530213E-2</v>
      </c>
      <c r="N7851" t="s">
        <v>23534</v>
      </c>
      <c r="O7851" t="s">
        <v>23535</v>
      </c>
    </row>
    <row r="7852" spans="1:15" x14ac:dyDescent="0.45">
      <c r="A7852" t="s">
        <v>23536</v>
      </c>
      <c r="B7852" s="2">
        <v>68.643647828937503</v>
      </c>
      <c r="C7852" s="2">
        <v>85.447335412728293</v>
      </c>
      <c r="D7852" s="2">
        <v>67.096568798160007</v>
      </c>
      <c r="E7852" s="2">
        <v>98.365861381552904</v>
      </c>
      <c r="F7852" s="2">
        <v>52.360030225265497</v>
      </c>
      <c r="G7852" s="2">
        <v>46.971630044550402</v>
      </c>
      <c r="H7852" s="2">
        <v>66.594974067026897</v>
      </c>
      <c r="I7852" s="2">
        <v>64.011502299882196</v>
      </c>
      <c r="J7852" s="2">
        <f>AVERAGE(F7852:I7852)</f>
        <v>57.484534159181251</v>
      </c>
      <c r="K7852" s="2">
        <f>AVERAGE(B7852:E7852)</f>
        <v>79.888353355344677</v>
      </c>
      <c r="L7852" s="3">
        <v>0.47802490540146803</v>
      </c>
      <c r="M7852" s="4">
        <v>9.6464740193676193E-2</v>
      </c>
      <c r="N7852" t="s">
        <v>23537</v>
      </c>
      <c r="O7852" t="s">
        <v>23538</v>
      </c>
    </row>
    <row r="7853" spans="1:15" x14ac:dyDescent="0.45">
      <c r="A7853" t="s">
        <v>23539</v>
      </c>
      <c r="B7853" s="2">
        <v>0</v>
      </c>
      <c r="C7853" s="2">
        <v>0</v>
      </c>
      <c r="D7853" s="2">
        <v>0</v>
      </c>
      <c r="E7853" s="2">
        <v>0.95500836292769797</v>
      </c>
      <c r="F7853" s="2">
        <v>0.93500053973688302</v>
      </c>
      <c r="G7853" s="2">
        <v>0</v>
      </c>
      <c r="H7853" s="2">
        <v>11.457199839488499</v>
      </c>
      <c r="I7853" s="2">
        <v>4.7415927629542303</v>
      </c>
      <c r="J7853" s="2">
        <f>AVERAGE(F7853:I7853)</f>
        <v>4.2834482855449032</v>
      </c>
      <c r="K7853" s="2">
        <f>AVERAGE(B7853:E7853)</f>
        <v>0.23875209073192449</v>
      </c>
      <c r="L7853" s="3">
        <v>-3.6686827927819401</v>
      </c>
      <c r="M7853" s="4">
        <v>9.6481155217868805E-2</v>
      </c>
      <c r="N7853" t="s">
        <v>23540</v>
      </c>
      <c r="O7853" t="s">
        <v>23541</v>
      </c>
    </row>
    <row r="7854" spans="1:15" x14ac:dyDescent="0.45">
      <c r="A7854" t="s">
        <v>23542</v>
      </c>
      <c r="B7854" s="2">
        <v>4486.19453230411</v>
      </c>
      <c r="C7854" s="2">
        <v>5107.2292608984799</v>
      </c>
      <c r="D7854" s="2">
        <v>4784.8240624187802</v>
      </c>
      <c r="E7854" s="2">
        <v>5216.2556783110904</v>
      </c>
      <c r="F7854" s="2">
        <v>4583.3726457902003</v>
      </c>
      <c r="G7854" s="2">
        <v>4469.2350947306604</v>
      </c>
      <c r="H7854" s="2">
        <v>4128.1723171657004</v>
      </c>
      <c r="I7854" s="2">
        <v>4305.3662287624402</v>
      </c>
      <c r="J7854" s="2">
        <f>AVERAGE(F7854:I7854)</f>
        <v>4371.5365716122496</v>
      </c>
      <c r="K7854" s="2">
        <f>AVERAGE(B7854:E7854)</f>
        <v>4898.6258834831151</v>
      </c>
      <c r="L7854" s="3">
        <v>0.16425617557153499</v>
      </c>
      <c r="M7854" s="4">
        <v>9.6488256555822993E-2</v>
      </c>
      <c r="N7854" t="s">
        <v>23543</v>
      </c>
      <c r="O7854" t="s">
        <v>23544</v>
      </c>
    </row>
    <row r="7855" spans="1:15" x14ac:dyDescent="0.45">
      <c r="A7855" t="s">
        <v>23545</v>
      </c>
      <c r="B7855" s="2">
        <v>676.47207779807798</v>
      </c>
      <c r="C7855" s="2">
        <v>536.49720431270396</v>
      </c>
      <c r="D7855" s="2">
        <v>556.69184424723301</v>
      </c>
      <c r="E7855" s="2">
        <v>541.48974178000503</v>
      </c>
      <c r="F7855" s="2">
        <v>764.83044150477099</v>
      </c>
      <c r="G7855" s="2">
        <v>732.29541266176102</v>
      </c>
      <c r="H7855" s="2">
        <v>685.99984038937396</v>
      </c>
      <c r="I7855" s="2">
        <v>584.40130803410898</v>
      </c>
      <c r="J7855" s="2">
        <f>AVERAGE(F7855:I7855)</f>
        <v>691.88175064750385</v>
      </c>
      <c r="K7855" s="2">
        <f>AVERAGE(B7855:E7855)</f>
        <v>577.78771703450502</v>
      </c>
      <c r="L7855" s="3">
        <v>-0.261253872704794</v>
      </c>
      <c r="M7855" s="4">
        <v>9.6540734372837195E-2</v>
      </c>
      <c r="N7855" t="s">
        <v>23546</v>
      </c>
      <c r="O7855" t="s">
        <v>23547</v>
      </c>
    </row>
    <row r="7856" spans="1:15" x14ac:dyDescent="0.45">
      <c r="A7856" t="s">
        <v>23548</v>
      </c>
      <c r="B7856" s="2">
        <v>45.393380015910303</v>
      </c>
      <c r="C7856" s="2">
        <v>53.229487634158602</v>
      </c>
      <c r="D7856" s="2">
        <v>46.128891048734999</v>
      </c>
      <c r="E7856" s="2">
        <v>36.290317791252498</v>
      </c>
      <c r="F7856" s="2">
        <v>63.580036702108103</v>
      </c>
      <c r="G7856" s="2">
        <v>68.532378261721107</v>
      </c>
      <c r="H7856" s="2">
        <v>62.298524127218698</v>
      </c>
      <c r="I7856" s="2">
        <v>54.5283167739737</v>
      </c>
      <c r="J7856" s="2">
        <f>AVERAGE(F7856:I7856)</f>
        <v>62.234813966255402</v>
      </c>
      <c r="K7856" s="2">
        <f>AVERAGE(B7856:E7856)</f>
        <v>45.260519122514104</v>
      </c>
      <c r="L7856" s="3">
        <v>-0.47660125173361101</v>
      </c>
      <c r="M7856" s="4">
        <v>9.6659813228592198E-2</v>
      </c>
      <c r="N7856" t="s">
        <v>23549</v>
      </c>
      <c r="O7856" t="s">
        <v>23550</v>
      </c>
    </row>
    <row r="7857" spans="1:15" x14ac:dyDescent="0.45">
      <c r="A7857" t="s">
        <v>23551</v>
      </c>
      <c r="B7857" s="2">
        <v>3.3214668304324602</v>
      </c>
      <c r="C7857" s="2">
        <v>2.8015519807451899</v>
      </c>
      <c r="D7857" s="2">
        <v>5.2419194373562501</v>
      </c>
      <c r="E7857" s="2">
        <v>2.8650250887831001</v>
      </c>
      <c r="F7857" s="2">
        <v>1.87000107947377</v>
      </c>
      <c r="G7857" s="2">
        <v>0</v>
      </c>
      <c r="H7857" s="2">
        <v>0</v>
      </c>
      <c r="I7857" s="2">
        <v>0</v>
      </c>
      <c r="J7857" s="2">
        <f>AVERAGE(F7857:I7857)</f>
        <v>0.46750026986844251</v>
      </c>
      <c r="K7857" s="2">
        <f>AVERAGE(B7857:E7857)</f>
        <v>3.5574908343292497</v>
      </c>
      <c r="L7857" s="3">
        <v>2.9720339250166101</v>
      </c>
      <c r="M7857" s="4">
        <v>9.6678128676117303E-2</v>
      </c>
      <c r="N7857" t="s">
        <v>23552</v>
      </c>
      <c r="O7857" t="s">
        <v>23553</v>
      </c>
    </row>
    <row r="7858" spans="1:15" x14ac:dyDescent="0.45">
      <c r="A7858" t="s">
        <v>23554</v>
      </c>
      <c r="B7858" s="2">
        <v>8.8572448811532194</v>
      </c>
      <c r="C7858" s="2">
        <v>2.8015519807451899</v>
      </c>
      <c r="D7858" s="2">
        <v>3.1451516624137499</v>
      </c>
      <c r="E7858" s="2">
        <v>12.4151087180601</v>
      </c>
      <c r="F7858" s="2">
        <v>0.93500053973688302</v>
      </c>
      <c r="G7858" s="2">
        <v>1.54005344408362</v>
      </c>
      <c r="H7858" s="2">
        <v>2.8642999598721302</v>
      </c>
      <c r="I7858" s="2">
        <v>2.37079638147712</v>
      </c>
      <c r="J7858" s="2">
        <f>AVERAGE(F7858:I7858)</f>
        <v>1.9275375812924382</v>
      </c>
      <c r="K7858" s="2">
        <f>AVERAGE(B7858:E7858)</f>
        <v>6.8047643105930646</v>
      </c>
      <c r="L7858" s="3">
        <v>1.8357220891128001</v>
      </c>
      <c r="M7858" s="4">
        <v>9.6695820603755506E-2</v>
      </c>
      <c r="N7858" t="s">
        <v>23555</v>
      </c>
      <c r="O7858" t="s">
        <v>23556</v>
      </c>
    </row>
    <row r="7859" spans="1:15" x14ac:dyDescent="0.45">
      <c r="A7859" t="s">
        <v>23557</v>
      </c>
      <c r="B7859" s="2">
        <v>1658.51910399594</v>
      </c>
      <c r="C7859" s="2">
        <v>1374.1612465555199</v>
      </c>
      <c r="D7859" s="2">
        <v>1384.91511534952</v>
      </c>
      <c r="E7859" s="2">
        <v>1492.6780712559901</v>
      </c>
      <c r="F7859" s="2">
        <v>1252.90072324742</v>
      </c>
      <c r="G7859" s="2">
        <v>1312.89556108129</v>
      </c>
      <c r="H7859" s="2">
        <v>1382.0247306383001</v>
      </c>
      <c r="I7859" s="2">
        <v>1203.1791635996401</v>
      </c>
      <c r="J7859" s="2">
        <f>AVERAGE(F7859:I7859)</f>
        <v>1287.7500446416625</v>
      </c>
      <c r="K7859" s="2">
        <f>AVERAGE(B7859:E7859)</f>
        <v>1477.5683842892427</v>
      </c>
      <c r="L7859" s="3">
        <v>0.19772441799815499</v>
      </c>
      <c r="M7859" s="4">
        <v>9.6695820603755506E-2</v>
      </c>
      <c r="N7859" t="s">
        <v>23558</v>
      </c>
      <c r="O7859" t="s">
        <v>23559</v>
      </c>
    </row>
    <row r="7860" spans="1:15" x14ac:dyDescent="0.45">
      <c r="A7860" t="s">
        <v>23560</v>
      </c>
      <c r="B7860" s="2">
        <v>48.714846846342702</v>
      </c>
      <c r="C7860" s="2">
        <v>46.225607682295603</v>
      </c>
      <c r="D7860" s="2">
        <v>44.0321232737925</v>
      </c>
      <c r="E7860" s="2">
        <v>51.570451598095701</v>
      </c>
      <c r="F7860" s="2">
        <v>67.320038861055593</v>
      </c>
      <c r="G7860" s="2">
        <v>56.981977431093902</v>
      </c>
      <c r="H7860" s="2">
        <v>68.027124046962996</v>
      </c>
      <c r="I7860" s="2">
        <v>68.753095062836394</v>
      </c>
      <c r="J7860" s="2">
        <f>AVERAGE(F7860:I7860)</f>
        <v>65.27055885048722</v>
      </c>
      <c r="K7860" s="2">
        <f>AVERAGE(B7860:E7860)</f>
        <v>47.635757350131627</v>
      </c>
      <c r="L7860" s="3">
        <v>-0.44849954016524202</v>
      </c>
      <c r="M7860" s="4">
        <v>9.6695820603755506E-2</v>
      </c>
      <c r="N7860" t="s">
        <v>23561</v>
      </c>
      <c r="O7860" t="s">
        <v>23562</v>
      </c>
    </row>
    <row r="7861" spans="1:15" x14ac:dyDescent="0.45">
      <c r="A7861" t="s">
        <v>23563</v>
      </c>
      <c r="B7861" s="2">
        <v>15.5001785420181</v>
      </c>
      <c r="C7861" s="2">
        <v>21.0116398555889</v>
      </c>
      <c r="D7861" s="2">
        <v>9.4354549872412399</v>
      </c>
      <c r="E7861" s="2">
        <v>13.3701170809878</v>
      </c>
      <c r="F7861" s="2">
        <v>4.6750026986844198</v>
      </c>
      <c r="G7861" s="2">
        <v>7.7002672204181</v>
      </c>
      <c r="H7861" s="2">
        <v>9.3089748695844108</v>
      </c>
      <c r="I7861" s="2">
        <v>5.9269909536927896</v>
      </c>
      <c r="J7861" s="2">
        <f>AVERAGE(F7861:I7861)</f>
        <v>6.9028089355949307</v>
      </c>
      <c r="K7861" s="2">
        <f>AVERAGE(B7861:E7861)</f>
        <v>14.82934761645901</v>
      </c>
      <c r="L7861" s="3">
        <v>1.0620773838098601</v>
      </c>
      <c r="M7861" s="4">
        <v>9.6760093638345507E-2</v>
      </c>
      <c r="N7861" t="s">
        <v>23564</v>
      </c>
      <c r="O7861" t="s">
        <v>23565</v>
      </c>
    </row>
    <row r="7862" spans="1:15" x14ac:dyDescent="0.45">
      <c r="A7862" t="s">
        <v>23566</v>
      </c>
      <c r="B7862" s="2">
        <v>65.322180998505004</v>
      </c>
      <c r="C7862" s="2">
        <v>68.638023528257193</v>
      </c>
      <c r="D7862" s="2">
        <v>74.435256010458701</v>
      </c>
      <c r="E7862" s="2">
        <v>87.860769389348206</v>
      </c>
      <c r="F7862" s="2">
        <v>29.920017271580299</v>
      </c>
      <c r="G7862" s="2">
        <v>35.421229213923198</v>
      </c>
      <c r="H7862" s="2">
        <v>27.9269246087532</v>
      </c>
      <c r="I7862" s="2">
        <v>86.534067923914805</v>
      </c>
      <c r="J7862" s="2">
        <f>AVERAGE(F7862:I7862)</f>
        <v>44.950559754542873</v>
      </c>
      <c r="K7862" s="2">
        <f>AVERAGE(B7862:E7862)</f>
        <v>74.06405748164228</v>
      </c>
      <c r="L7862" s="3">
        <v>0.74478350613042898</v>
      </c>
      <c r="M7862" s="4">
        <v>9.6760093638345507E-2</v>
      </c>
      <c r="N7862" t="s">
        <v>23567</v>
      </c>
      <c r="O7862" t="s">
        <v>23568</v>
      </c>
    </row>
    <row r="7863" spans="1:15" x14ac:dyDescent="0.45">
      <c r="A7863" t="s">
        <v>23569</v>
      </c>
      <c r="B7863" s="2">
        <v>595.64971825755401</v>
      </c>
      <c r="C7863" s="2">
        <v>441.24443696736699</v>
      </c>
      <c r="D7863" s="2">
        <v>447.65991995022301</v>
      </c>
      <c r="E7863" s="2">
        <v>529.07463306194495</v>
      </c>
      <c r="F7863" s="2">
        <v>422.62024396107103</v>
      </c>
      <c r="G7863" s="2">
        <v>361.14253263760901</v>
      </c>
      <c r="H7863" s="2">
        <v>484.06669321838899</v>
      </c>
      <c r="I7863" s="2">
        <v>349.69246626787498</v>
      </c>
      <c r="J7863" s="2">
        <f>AVERAGE(F7863:I7863)</f>
        <v>404.38048402123599</v>
      </c>
      <c r="K7863" s="2">
        <f>AVERAGE(B7863:E7863)</f>
        <v>503.40717705927221</v>
      </c>
      <c r="L7863" s="3">
        <v>0.314824627282145</v>
      </c>
      <c r="M7863" s="4">
        <v>9.6766936932797407E-2</v>
      </c>
      <c r="N7863" t="s">
        <v>23570</v>
      </c>
      <c r="O7863" t="s">
        <v>23571</v>
      </c>
    </row>
    <row r="7864" spans="1:15" x14ac:dyDescent="0.45">
      <c r="A7864" t="s">
        <v>23572</v>
      </c>
      <c r="B7864" s="2">
        <v>27.6788902536038</v>
      </c>
      <c r="C7864" s="2">
        <v>21.0116398555889</v>
      </c>
      <c r="D7864" s="2">
        <v>35.645052174022503</v>
      </c>
      <c r="E7864" s="2">
        <v>33.425292702469399</v>
      </c>
      <c r="F7864" s="2">
        <v>52.360030225265497</v>
      </c>
      <c r="G7864" s="2">
        <v>36.961282658006901</v>
      </c>
      <c r="H7864" s="2">
        <v>42.248424408113898</v>
      </c>
      <c r="I7864" s="2">
        <v>48.601325820280898</v>
      </c>
      <c r="J7864" s="2">
        <f>AVERAGE(F7864:I7864)</f>
        <v>45.042765777916799</v>
      </c>
      <c r="K7864" s="2">
        <f>AVERAGE(B7864:E7864)</f>
        <v>29.440218746421152</v>
      </c>
      <c r="L7864" s="3">
        <v>-0.59054507917875398</v>
      </c>
      <c r="M7864" s="4">
        <v>9.6991982826299797E-2</v>
      </c>
      <c r="N7864" t="s">
        <v>23573</v>
      </c>
      <c r="O7864" t="s">
        <v>23574</v>
      </c>
    </row>
    <row r="7865" spans="1:15" x14ac:dyDescent="0.45">
      <c r="A7865" t="s">
        <v>23575</v>
      </c>
      <c r="B7865" s="2">
        <v>16.607334152162299</v>
      </c>
      <c r="C7865" s="2">
        <v>15.408535894098501</v>
      </c>
      <c r="D7865" s="2">
        <v>13.628990537126199</v>
      </c>
      <c r="E7865" s="2">
        <v>35.335309428324798</v>
      </c>
      <c r="F7865" s="2">
        <v>0</v>
      </c>
      <c r="G7865" s="2">
        <v>9.24032066450172</v>
      </c>
      <c r="H7865" s="2">
        <v>5.7285999197442496</v>
      </c>
      <c r="I7865" s="2">
        <v>15.410176479601301</v>
      </c>
      <c r="J7865" s="2">
        <f>AVERAGE(F7865:I7865)</f>
        <v>7.5947742659618172</v>
      </c>
      <c r="K7865" s="2">
        <f>AVERAGE(B7865:E7865)</f>
        <v>20.245042502927951</v>
      </c>
      <c r="L7865" s="3">
        <v>1.4464658775791099</v>
      </c>
      <c r="M7865" s="4">
        <v>9.6999570752504899E-2</v>
      </c>
      <c r="N7865" t="s">
        <v>23576</v>
      </c>
      <c r="O7865" t="s">
        <v>23577</v>
      </c>
    </row>
    <row r="7866" spans="1:15" x14ac:dyDescent="0.45">
      <c r="A7866" t="s">
        <v>23578</v>
      </c>
      <c r="B7866" s="2">
        <v>1650.76901472493</v>
      </c>
      <c r="C7866" s="2">
        <v>2985.0536354840001</v>
      </c>
      <c r="D7866" s="2">
        <v>3103.2163069149001</v>
      </c>
      <c r="E7866" s="2">
        <v>2865.9800971460199</v>
      </c>
      <c r="F7866" s="2">
        <v>1600.7209240295399</v>
      </c>
      <c r="G7866" s="2">
        <v>1592.41526118246</v>
      </c>
      <c r="H7866" s="2">
        <v>1715.7156759633999</v>
      </c>
      <c r="I7866" s="2">
        <v>2773.8317663282301</v>
      </c>
      <c r="J7866" s="2">
        <f>AVERAGE(F7866:I7866)</f>
        <v>1920.6709068759073</v>
      </c>
      <c r="K7866" s="2">
        <f>AVERAGE(B7866:E7866)</f>
        <v>2651.2547635674628</v>
      </c>
      <c r="L7866" s="3">
        <v>0.465660950742872</v>
      </c>
      <c r="M7866" s="4">
        <v>9.70123610849732E-2</v>
      </c>
      <c r="N7866" t="s">
        <v>23579</v>
      </c>
      <c r="O7866" t="s">
        <v>23580</v>
      </c>
    </row>
    <row r="7867" spans="1:15" x14ac:dyDescent="0.45">
      <c r="A7867" t="s">
        <v>23581</v>
      </c>
      <c r="B7867" s="2">
        <v>2144.56041684922</v>
      </c>
      <c r="C7867" s="2">
        <v>2178.20666502939</v>
      </c>
      <c r="D7867" s="2">
        <v>2019.1873672696299</v>
      </c>
      <c r="E7867" s="2">
        <v>2024.6177294067199</v>
      </c>
      <c r="F7867" s="2">
        <v>2168.2662516498299</v>
      </c>
      <c r="G7867" s="2">
        <v>2621.9409885523601</v>
      </c>
      <c r="H7867" s="2">
        <v>2403.8637413226802</v>
      </c>
      <c r="I7867" s="2">
        <v>2268.8521370735998</v>
      </c>
      <c r="J7867" s="2">
        <f>AVERAGE(F7867:I7867)</f>
        <v>2365.7307796496175</v>
      </c>
      <c r="K7867" s="2">
        <f>AVERAGE(B7867:E7867)</f>
        <v>2091.6430446387399</v>
      </c>
      <c r="L7867" s="3">
        <v>-0.17879653971720999</v>
      </c>
      <c r="M7867" s="4">
        <v>9.7070897728608802E-2</v>
      </c>
      <c r="N7867" t="s">
        <v>23582</v>
      </c>
      <c r="O7867" t="s">
        <v>23583</v>
      </c>
    </row>
    <row r="7868" spans="1:15" x14ac:dyDescent="0.45">
      <c r="A7868" t="s">
        <v>23584</v>
      </c>
      <c r="B7868" s="2">
        <v>125.108583946289</v>
      </c>
      <c r="C7868" s="2">
        <v>144.279927008377</v>
      </c>
      <c r="D7868" s="2">
        <v>155.16081534574499</v>
      </c>
      <c r="E7868" s="2">
        <v>116.511020277179</v>
      </c>
      <c r="F7868" s="2">
        <v>172.97509985132299</v>
      </c>
      <c r="G7868" s="2">
        <v>150.15521079815301</v>
      </c>
      <c r="H7868" s="2">
        <v>163.265097712711</v>
      </c>
      <c r="I7868" s="2">
        <v>201.517692425555</v>
      </c>
      <c r="J7868" s="2">
        <f>AVERAGE(F7868:I7868)</f>
        <v>171.9782751969355</v>
      </c>
      <c r="K7868" s="2">
        <f>AVERAGE(B7868:E7868)</f>
        <v>135.26508664439751</v>
      </c>
      <c r="L7868" s="3">
        <v>-0.34323485033189</v>
      </c>
      <c r="M7868" s="4">
        <v>9.7070897728608802E-2</v>
      </c>
      <c r="N7868" t="s">
        <v>23585</v>
      </c>
      <c r="O7868" t="s">
        <v>23586</v>
      </c>
    </row>
    <row r="7869" spans="1:15" x14ac:dyDescent="0.45">
      <c r="A7869" t="s">
        <v>23587</v>
      </c>
      <c r="B7869" s="2">
        <v>6991.6876780603297</v>
      </c>
      <c r="C7869" s="2">
        <v>6376.33230817605</v>
      </c>
      <c r="D7869" s="2">
        <v>6274.5775665154297</v>
      </c>
      <c r="E7869" s="2">
        <v>6127.3336565441105</v>
      </c>
      <c r="F7869" s="2">
        <v>7696.9244431140296</v>
      </c>
      <c r="G7869" s="2">
        <v>8061.4097530557101</v>
      </c>
      <c r="H7869" s="2">
        <v>7665.5827676077797</v>
      </c>
      <c r="I7869" s="2">
        <v>6279.0542163421396</v>
      </c>
      <c r="J7869" s="2">
        <f>AVERAGE(F7869:I7869)</f>
        <v>7425.7427950299152</v>
      </c>
      <c r="K7869" s="2">
        <f>AVERAGE(B7869:E7869)</f>
        <v>6442.4828023239797</v>
      </c>
      <c r="L7869" s="3">
        <v>-0.20526714511321101</v>
      </c>
      <c r="M7869" s="4">
        <v>9.7092305157922706E-2</v>
      </c>
      <c r="N7869" t="s">
        <v>23588</v>
      </c>
      <c r="O7869" t="s">
        <v>23589</v>
      </c>
    </row>
    <row r="7870" spans="1:15" x14ac:dyDescent="0.45">
      <c r="A7870" t="s">
        <v>23590</v>
      </c>
      <c r="B7870" s="2">
        <v>3901.616370148</v>
      </c>
      <c r="C7870" s="2">
        <v>3116.72657857902</v>
      </c>
      <c r="D7870" s="2">
        <v>3081.2002452779998</v>
      </c>
      <c r="E7870" s="2">
        <v>2983.4461257861299</v>
      </c>
      <c r="F7870" s="2">
        <v>4408.5275448594102</v>
      </c>
      <c r="G7870" s="2">
        <v>4382.22207513994</v>
      </c>
      <c r="H7870" s="2">
        <v>4330.8215393266501</v>
      </c>
      <c r="I7870" s="2">
        <v>3004.9844135222502</v>
      </c>
      <c r="J7870" s="2">
        <f>AVERAGE(F7870:I7870)</f>
        <v>4031.6388932120631</v>
      </c>
      <c r="K7870" s="2">
        <f>AVERAGE(B7870:E7870)</f>
        <v>3270.7473299477874</v>
      </c>
      <c r="L7870" s="3">
        <v>-0.30218161666112903</v>
      </c>
      <c r="M7870" s="4">
        <v>9.7092305157922706E-2</v>
      </c>
      <c r="N7870" t="s">
        <v>23591</v>
      </c>
      <c r="O7870" t="s">
        <v>23592</v>
      </c>
    </row>
    <row r="7871" spans="1:15" x14ac:dyDescent="0.45">
      <c r="A7871" t="s">
        <v>23593</v>
      </c>
      <c r="B7871" s="2">
        <v>1579.91105567571</v>
      </c>
      <c r="C7871" s="2">
        <v>1694.9389483508401</v>
      </c>
      <c r="D7871" s="2">
        <v>1712.01088824055</v>
      </c>
      <c r="E7871" s="2">
        <v>1776.3155550455199</v>
      </c>
      <c r="F7871" s="2">
        <v>1960.6961318282399</v>
      </c>
      <c r="G7871" s="2">
        <v>1892.7256827787701</v>
      </c>
      <c r="H7871" s="2">
        <v>1803.0768247394999</v>
      </c>
      <c r="I7871" s="2">
        <v>1862.2605576502799</v>
      </c>
      <c r="J7871" s="2">
        <f>AVERAGE(F7871:I7871)</f>
        <v>1879.6897992491974</v>
      </c>
      <c r="K7871" s="2">
        <f>AVERAGE(B7871:E7871)</f>
        <v>1690.7941118281551</v>
      </c>
      <c r="L7871" s="3">
        <v>-0.15225412146272899</v>
      </c>
      <c r="M7871" s="4">
        <v>9.7212878371959993E-2</v>
      </c>
      <c r="N7871" t="s">
        <v>23594</v>
      </c>
      <c r="O7871" t="s">
        <v>23595</v>
      </c>
    </row>
    <row r="7872" spans="1:15" x14ac:dyDescent="0.45">
      <c r="A7872" t="s">
        <v>23596</v>
      </c>
      <c r="B7872" s="2">
        <v>100.751160523118</v>
      </c>
      <c r="C7872" s="2">
        <v>98.054319326081696</v>
      </c>
      <c r="D7872" s="2">
        <v>90.161014322527393</v>
      </c>
      <c r="E7872" s="2">
        <v>98.365861381552904</v>
      </c>
      <c r="F7872" s="2">
        <v>93.500053973688395</v>
      </c>
      <c r="G7872" s="2">
        <v>143.224970299777</v>
      </c>
      <c r="H7872" s="2">
        <v>140.35069803373401</v>
      </c>
      <c r="I7872" s="2">
        <v>129.20840279050299</v>
      </c>
      <c r="J7872" s="2">
        <f>AVERAGE(F7872:I7872)</f>
        <v>126.57103127442559</v>
      </c>
      <c r="K7872" s="2">
        <f>AVERAGE(B7872:E7872)</f>
        <v>96.833088888319992</v>
      </c>
      <c r="L7872" s="3">
        <v>-0.39069129729535801</v>
      </c>
      <c r="M7872" s="4">
        <v>9.7224962472820003E-2</v>
      </c>
      <c r="N7872" t="s">
        <v>23597</v>
      </c>
      <c r="O7872" t="s">
        <v>23598</v>
      </c>
    </row>
    <row r="7873" spans="1:15" x14ac:dyDescent="0.45">
      <c r="A7873" t="s">
        <v>23599</v>
      </c>
      <c r="B7873" s="2">
        <v>200.39516543609199</v>
      </c>
      <c r="C7873" s="2">
        <v>194.70786266179101</v>
      </c>
      <c r="D7873" s="2">
        <v>198.14455473206601</v>
      </c>
      <c r="E7873" s="2">
        <v>186.22663077090101</v>
      </c>
      <c r="F7873" s="2">
        <v>210.37512144079901</v>
      </c>
      <c r="G7873" s="2">
        <v>223.307749392125</v>
      </c>
      <c r="H7873" s="2">
        <v>302.18364576650902</v>
      </c>
      <c r="I7873" s="2">
        <v>232.33804538475701</v>
      </c>
      <c r="J7873" s="2">
        <f>AVERAGE(F7873:I7873)</f>
        <v>242.05114049604751</v>
      </c>
      <c r="K7873" s="2">
        <f>AVERAGE(B7873:E7873)</f>
        <v>194.86855340021251</v>
      </c>
      <c r="L7873" s="3">
        <v>-0.31694506029413899</v>
      </c>
      <c r="M7873" s="4">
        <v>9.7232746992741398E-2</v>
      </c>
      <c r="N7873" t="s">
        <v>23600</v>
      </c>
      <c r="O7873" t="s">
        <v>23601</v>
      </c>
    </row>
    <row r="7874" spans="1:15" x14ac:dyDescent="0.45">
      <c r="A7874" t="s">
        <v>23602</v>
      </c>
      <c r="B7874" s="2">
        <v>14.393022931874</v>
      </c>
      <c r="C7874" s="2">
        <v>15.408535894098501</v>
      </c>
      <c r="D7874" s="2">
        <v>9.4354549872412399</v>
      </c>
      <c r="E7874" s="2">
        <v>12.4151087180601</v>
      </c>
      <c r="F7874" s="2">
        <v>27.1150156523696</v>
      </c>
      <c r="G7874" s="2">
        <v>21.560748217170701</v>
      </c>
      <c r="H7874" s="2">
        <v>18.6179497391688</v>
      </c>
      <c r="I7874" s="2">
        <v>22.522565624032602</v>
      </c>
      <c r="J7874" s="2">
        <f>AVERAGE(F7874:I7874)</f>
        <v>22.45406980818543</v>
      </c>
      <c r="K7874" s="2">
        <f>AVERAGE(B7874:E7874)</f>
        <v>12.913030632818458</v>
      </c>
      <c r="L7874" s="3">
        <v>-0.80420959360941302</v>
      </c>
      <c r="M7874" s="4">
        <v>9.7346673772473302E-2</v>
      </c>
      <c r="N7874" t="s">
        <v>23603</v>
      </c>
      <c r="O7874" t="s">
        <v>23604</v>
      </c>
    </row>
    <row r="7875" spans="1:15" x14ac:dyDescent="0.45">
      <c r="A7875" t="s">
        <v>23605</v>
      </c>
      <c r="B7875" s="2">
        <v>22.143112202883099</v>
      </c>
      <c r="C7875" s="2">
        <v>26.614743817079301</v>
      </c>
      <c r="D7875" s="2">
        <v>25.161213299309999</v>
      </c>
      <c r="E7875" s="2">
        <v>16.235142169770899</v>
      </c>
      <c r="F7875" s="2">
        <v>22.440012953685201</v>
      </c>
      <c r="G7875" s="2">
        <v>6.16021377633448</v>
      </c>
      <c r="H7875" s="2">
        <v>5.7285999197442496</v>
      </c>
      <c r="I7875" s="2">
        <v>9.4831855259084694</v>
      </c>
      <c r="J7875" s="2">
        <f>AVERAGE(F7875:I7875)</f>
        <v>10.9530030439181</v>
      </c>
      <c r="K7875" s="2">
        <f>AVERAGE(B7875:E7875)</f>
        <v>22.538552872260826</v>
      </c>
      <c r="L7875" s="3">
        <v>1.0546338759098199</v>
      </c>
      <c r="M7875" s="4">
        <v>9.7466510361852499E-2</v>
      </c>
      <c r="N7875" t="s">
        <v>23606</v>
      </c>
      <c r="O7875" t="s">
        <v>23607</v>
      </c>
    </row>
    <row r="7876" spans="1:15" x14ac:dyDescent="0.45">
      <c r="A7876" t="s">
        <v>23608</v>
      </c>
      <c r="B7876" s="2">
        <v>481.61269041270702</v>
      </c>
      <c r="C7876" s="2">
        <v>529.49332436084103</v>
      </c>
      <c r="D7876" s="2">
        <v>547.25638925999203</v>
      </c>
      <c r="E7876" s="2">
        <v>534.80468323951095</v>
      </c>
      <c r="F7876" s="2">
        <v>595.59534381239496</v>
      </c>
      <c r="G7876" s="2">
        <v>565.19961397868803</v>
      </c>
      <c r="H7876" s="2">
        <v>585.74934179385002</v>
      </c>
      <c r="I7876" s="2">
        <v>687.53095062836405</v>
      </c>
      <c r="J7876" s="2">
        <f>AVERAGE(F7876:I7876)</f>
        <v>608.51881255332432</v>
      </c>
      <c r="K7876" s="2">
        <f>AVERAGE(B7876:E7876)</f>
        <v>523.29177181826276</v>
      </c>
      <c r="L7876" s="3">
        <v>-0.21440826936082899</v>
      </c>
      <c r="M7876" s="4">
        <v>9.7572468686187602E-2</v>
      </c>
      <c r="N7876" t="s">
        <v>23609</v>
      </c>
      <c r="O7876" t="s">
        <v>23610</v>
      </c>
    </row>
    <row r="7877" spans="1:15" x14ac:dyDescent="0.45">
      <c r="A7877" t="s">
        <v>23611</v>
      </c>
      <c r="B7877" s="2">
        <v>99.644004912973799</v>
      </c>
      <c r="C7877" s="2">
        <v>133.07371908539699</v>
      </c>
      <c r="D7877" s="2">
        <v>142.58020869609001</v>
      </c>
      <c r="E7877" s="2">
        <v>132.74616244695</v>
      </c>
      <c r="F7877" s="2">
        <v>78.540045337898206</v>
      </c>
      <c r="G7877" s="2">
        <v>74.692592038055494</v>
      </c>
      <c r="H7877" s="2">
        <v>73.755723966707194</v>
      </c>
      <c r="I7877" s="2">
        <v>136.32079193493399</v>
      </c>
      <c r="J7877" s="2">
        <f>AVERAGE(F7877:I7877)</f>
        <v>90.827288319398718</v>
      </c>
      <c r="K7877" s="2">
        <f>AVERAGE(B7877:E7877)</f>
        <v>127.01102378535269</v>
      </c>
      <c r="L7877" s="3">
        <v>0.49760429229154601</v>
      </c>
      <c r="M7877" s="4">
        <v>9.7643616385267099E-2</v>
      </c>
      <c r="N7877" t="s">
        <v>23612</v>
      </c>
      <c r="O7877" t="s">
        <v>23613</v>
      </c>
    </row>
    <row r="7878" spans="1:15" x14ac:dyDescent="0.45">
      <c r="A7878" t="s">
        <v>23614</v>
      </c>
      <c r="B7878" s="2">
        <v>47.607691236198598</v>
      </c>
      <c r="C7878" s="2">
        <v>22.412415845961501</v>
      </c>
      <c r="D7878" s="2">
        <v>24.1128294118387</v>
      </c>
      <c r="E7878" s="2">
        <v>27.6952425249033</v>
      </c>
      <c r="F7878" s="2">
        <v>3.7400021589475299</v>
      </c>
      <c r="G7878" s="2">
        <v>22.3307749392125</v>
      </c>
      <c r="H7878" s="2">
        <v>10.0250498595524</v>
      </c>
      <c r="I7878" s="2">
        <v>22.522565624032602</v>
      </c>
      <c r="J7878" s="2">
        <f>AVERAGE(F7878:I7878)</f>
        <v>14.654598145436259</v>
      </c>
      <c r="K7878" s="2">
        <f>AVERAGE(B7878:E7878)</f>
        <v>30.457044754725523</v>
      </c>
      <c r="L7878" s="3">
        <v>1.06785263632361</v>
      </c>
      <c r="M7878" s="4">
        <v>9.76680998884768E-2</v>
      </c>
      <c r="N7878" t="s">
        <v>23615</v>
      </c>
      <c r="O7878" t="s">
        <v>23616</v>
      </c>
    </row>
    <row r="7879" spans="1:15" x14ac:dyDescent="0.45">
      <c r="A7879" t="s">
        <v>23617</v>
      </c>
      <c r="B7879" s="2">
        <v>106.286938573839</v>
      </c>
      <c r="C7879" s="2">
        <v>70.038799518629801</v>
      </c>
      <c r="D7879" s="2">
        <v>72.338488235516195</v>
      </c>
      <c r="E7879" s="2">
        <v>77.355677397143594</v>
      </c>
      <c r="F7879" s="2">
        <v>42.075024288159803</v>
      </c>
      <c r="G7879" s="2">
        <v>50.051736932717603</v>
      </c>
      <c r="H7879" s="2">
        <v>63.730674107154798</v>
      </c>
      <c r="I7879" s="2">
        <v>73.494687825790606</v>
      </c>
      <c r="J7879" s="2">
        <f>AVERAGE(F7879:I7879)</f>
        <v>57.338030788455697</v>
      </c>
      <c r="K7879" s="2">
        <f>AVERAGE(B7879:E7879)</f>
        <v>81.504975931282146</v>
      </c>
      <c r="L7879" s="3">
        <v>0.51562698602841694</v>
      </c>
      <c r="M7879" s="4">
        <v>9.7673968431252894E-2</v>
      </c>
      <c r="N7879" t="s">
        <v>23618</v>
      </c>
      <c r="O7879" t="s">
        <v>23619</v>
      </c>
    </row>
    <row r="7880" spans="1:15" x14ac:dyDescent="0.45">
      <c r="A7880" t="s">
        <v>23620</v>
      </c>
      <c r="B7880" s="2">
        <v>107.394094183983</v>
      </c>
      <c r="C7880" s="2">
        <v>148.482254979495</v>
      </c>
      <c r="D7880" s="2">
        <v>112.177075959424</v>
      </c>
      <c r="E7880" s="2">
        <v>88.815777752275906</v>
      </c>
      <c r="F7880" s="2">
        <v>161.75509337448099</v>
      </c>
      <c r="G7880" s="2">
        <v>166.32577196103099</v>
      </c>
      <c r="H7880" s="2">
        <v>198.35277222114499</v>
      </c>
      <c r="I7880" s="2">
        <v>104.315040784993</v>
      </c>
      <c r="J7880" s="2">
        <f>AVERAGE(F7880:I7880)</f>
        <v>157.68716958541251</v>
      </c>
      <c r="K7880" s="2">
        <f>AVERAGE(B7880:E7880)</f>
        <v>114.21730071879448</v>
      </c>
      <c r="L7880" s="3">
        <v>-0.47938700554515601</v>
      </c>
      <c r="M7880" s="4">
        <v>9.7922984646367603E-2</v>
      </c>
      <c r="N7880" t="s">
        <v>23621</v>
      </c>
      <c r="O7880" t="s">
        <v>23622</v>
      </c>
    </row>
    <row r="7881" spans="1:15" x14ac:dyDescent="0.45">
      <c r="A7881" t="s">
        <v>23623</v>
      </c>
      <c r="B7881" s="2">
        <v>1747.09155280747</v>
      </c>
      <c r="C7881" s="2">
        <v>1983.4988023675901</v>
      </c>
      <c r="D7881" s="2">
        <v>2019.1873672696299</v>
      </c>
      <c r="E7881" s="2">
        <v>2014.1126374145199</v>
      </c>
      <c r="F7881" s="2">
        <v>2003.7061566561399</v>
      </c>
      <c r="G7881" s="2">
        <v>2182.25573026649</v>
      </c>
      <c r="H7881" s="2">
        <v>2502.6820899382701</v>
      </c>
      <c r="I7881" s="2">
        <v>2239.2171823051399</v>
      </c>
      <c r="J7881" s="2">
        <f>AVERAGE(F7881:I7881)</f>
        <v>2231.9652897915098</v>
      </c>
      <c r="K7881" s="2">
        <f>AVERAGE(B7881:E7881)</f>
        <v>1940.9725899648024</v>
      </c>
      <c r="L7881" s="3">
        <v>-0.20189920392374999</v>
      </c>
      <c r="M7881" s="4">
        <v>9.8035942765907103E-2</v>
      </c>
      <c r="N7881" t="s">
        <v>23624</v>
      </c>
      <c r="O7881" t="s">
        <v>23625</v>
      </c>
    </row>
    <row r="7882" spans="1:15" x14ac:dyDescent="0.45">
      <c r="A7882" t="s">
        <v>23626</v>
      </c>
      <c r="B7882" s="2">
        <v>4861.52028414298</v>
      </c>
      <c r="C7882" s="2">
        <v>3577.5818794116099</v>
      </c>
      <c r="D7882" s="2">
        <v>3802.4883598582201</v>
      </c>
      <c r="E7882" s="2">
        <v>3672.007155457</v>
      </c>
      <c r="F7882" s="2">
        <v>3646.5021049738498</v>
      </c>
      <c r="G7882" s="2">
        <v>3277.2337290099399</v>
      </c>
      <c r="H7882" s="2">
        <v>3344.7862781406702</v>
      </c>
      <c r="I7882" s="2">
        <v>3239.69325528848</v>
      </c>
      <c r="J7882" s="2">
        <f>AVERAGE(F7882:I7882)</f>
        <v>3377.0538418532351</v>
      </c>
      <c r="K7882" s="2">
        <f>AVERAGE(B7882:E7882)</f>
        <v>3978.3994197174525</v>
      </c>
      <c r="L7882" s="3">
        <v>0.23650594546675599</v>
      </c>
      <c r="M7882" s="4">
        <v>9.8107721667795203E-2</v>
      </c>
      <c r="N7882" t="s">
        <v>23627</v>
      </c>
      <c r="O7882" t="s">
        <v>23628</v>
      </c>
    </row>
    <row r="7883" spans="1:15" x14ac:dyDescent="0.45">
      <c r="A7883" t="s">
        <v>23629</v>
      </c>
      <c r="B7883" s="2">
        <v>7.7500892710090703</v>
      </c>
      <c r="C7883" s="2">
        <v>5.6031039614903797</v>
      </c>
      <c r="D7883" s="2">
        <v>10.4838388747125</v>
      </c>
      <c r="E7883" s="2">
        <v>16.235142169770899</v>
      </c>
      <c r="F7883" s="2">
        <v>4.6750026986844198</v>
      </c>
      <c r="G7883" s="2">
        <v>4.62016033225086</v>
      </c>
      <c r="H7883" s="2">
        <v>4.2964499398081903</v>
      </c>
      <c r="I7883" s="2">
        <v>2.37079638147712</v>
      </c>
      <c r="J7883" s="2">
        <f>AVERAGE(F7883:I7883)</f>
        <v>3.9906023380551474</v>
      </c>
      <c r="K7883" s="2">
        <f>AVERAGE(B7883:E7883)</f>
        <v>10.018043569245712</v>
      </c>
      <c r="L7883" s="3">
        <v>1.32545384800188</v>
      </c>
      <c r="M7883" s="4">
        <v>9.81519913211885E-2</v>
      </c>
      <c r="N7883" t="s">
        <v>23630</v>
      </c>
      <c r="O7883" t="s">
        <v>23631</v>
      </c>
    </row>
    <row r="7884" spans="1:15" x14ac:dyDescent="0.45">
      <c r="A7884" t="s">
        <v>23632</v>
      </c>
      <c r="B7884" s="2">
        <v>6114.8204348261597</v>
      </c>
      <c r="C7884" s="2">
        <v>8794.0716675591502</v>
      </c>
      <c r="D7884" s="2">
        <v>9232.0685130718193</v>
      </c>
      <c r="E7884" s="2">
        <v>8479.5192544350302</v>
      </c>
      <c r="F7884" s="2">
        <v>6892.8239789403096</v>
      </c>
      <c r="G7884" s="2">
        <v>7025.72381190947</v>
      </c>
      <c r="H7884" s="2">
        <v>6078.0445148486497</v>
      </c>
      <c r="I7884" s="2">
        <v>6983.1807416408501</v>
      </c>
      <c r="J7884" s="2">
        <f>AVERAGE(F7884:I7884)</f>
        <v>6744.9432618348201</v>
      </c>
      <c r="K7884" s="2">
        <f>AVERAGE(B7884:E7884)</f>
        <v>8155.1199674730397</v>
      </c>
      <c r="L7884" s="3">
        <v>0.27395127564441002</v>
      </c>
      <c r="M7884" s="4">
        <v>9.8153736928977803E-2</v>
      </c>
      <c r="N7884" t="s">
        <v>23633</v>
      </c>
      <c r="O7884" t="s">
        <v>23634</v>
      </c>
    </row>
    <row r="7885" spans="1:15" x14ac:dyDescent="0.45">
      <c r="A7885" t="s">
        <v>23635</v>
      </c>
      <c r="B7885" s="2">
        <v>16.607334152162299</v>
      </c>
      <c r="C7885" s="2">
        <v>18.210087874843701</v>
      </c>
      <c r="D7885" s="2">
        <v>27.257981074252498</v>
      </c>
      <c r="E7885" s="2">
        <v>26.7402341619756</v>
      </c>
      <c r="F7885" s="2">
        <v>10.2850059371057</v>
      </c>
      <c r="G7885" s="2">
        <v>12.320427552669001</v>
      </c>
      <c r="H7885" s="2">
        <v>15.0375747893287</v>
      </c>
      <c r="I7885" s="2">
        <v>13.0393800981241</v>
      </c>
      <c r="J7885" s="2">
        <f>AVERAGE(F7885:I7885)</f>
        <v>12.670597094306874</v>
      </c>
      <c r="K7885" s="2">
        <f>AVERAGE(B7885:E7885)</f>
        <v>22.203909315808524</v>
      </c>
      <c r="L7885" s="3">
        <v>0.814567278532492</v>
      </c>
      <c r="M7885" s="4">
        <v>9.8154907793292695E-2</v>
      </c>
      <c r="N7885" t="s">
        <v>23636</v>
      </c>
      <c r="O7885" t="s">
        <v>23637</v>
      </c>
    </row>
    <row r="7886" spans="1:15" x14ac:dyDescent="0.45">
      <c r="A7886" t="s">
        <v>23638</v>
      </c>
      <c r="B7886" s="2">
        <v>3.3214668304324602</v>
      </c>
      <c r="C7886" s="2">
        <v>5.6031039614903797</v>
      </c>
      <c r="D7886" s="2">
        <v>3.1451516624137499</v>
      </c>
      <c r="E7886" s="2">
        <v>2.8650250887831001</v>
      </c>
      <c r="F7886" s="2">
        <v>14.0250080960533</v>
      </c>
      <c r="G7886" s="2">
        <v>6.16021377633448</v>
      </c>
      <c r="H7886" s="2">
        <v>10.741124849520499</v>
      </c>
      <c r="I7886" s="2">
        <v>7.1123891444313498</v>
      </c>
      <c r="J7886" s="2">
        <f>AVERAGE(F7886:I7886)</f>
        <v>9.5096839665849071</v>
      </c>
      <c r="K7886" s="2">
        <f>AVERAGE(B7886:E7886)</f>
        <v>3.7336868857799219</v>
      </c>
      <c r="L7886" s="3">
        <v>-1.38522315405517</v>
      </c>
      <c r="M7886" s="4">
        <v>9.8154907793292695E-2</v>
      </c>
      <c r="N7886" t="s">
        <v>23639</v>
      </c>
      <c r="O7886" t="s">
        <v>23640</v>
      </c>
    </row>
    <row r="7887" spans="1:15" x14ac:dyDescent="0.45">
      <c r="A7887" t="s">
        <v>23641</v>
      </c>
      <c r="B7887" s="2">
        <v>7.7500892710090703</v>
      </c>
      <c r="C7887" s="2">
        <v>16.8093118844711</v>
      </c>
      <c r="D7887" s="2">
        <v>23.0644455243675</v>
      </c>
      <c r="E7887" s="2">
        <v>23.875209073192501</v>
      </c>
      <c r="F7887" s="2">
        <v>2.8050016192106502</v>
      </c>
      <c r="G7887" s="2">
        <v>10.010347386543501</v>
      </c>
      <c r="H7887" s="2">
        <v>9.3089748695844108</v>
      </c>
      <c r="I7887" s="2">
        <v>10.668583716646999</v>
      </c>
      <c r="J7887" s="2">
        <f>AVERAGE(F7887:I7887)</f>
        <v>8.1982268979963902</v>
      </c>
      <c r="K7887" s="2">
        <f>AVERAGE(B7887:E7887)</f>
        <v>17.874763938260045</v>
      </c>
      <c r="L7887" s="3">
        <v>1.13085577598189</v>
      </c>
      <c r="M7887" s="4">
        <v>9.8317576082646005E-2</v>
      </c>
      <c r="N7887" t="s">
        <v>23642</v>
      </c>
      <c r="O7887" t="s">
        <v>23643</v>
      </c>
    </row>
    <row r="7888" spans="1:15" x14ac:dyDescent="0.45">
      <c r="A7888" t="s">
        <v>23644</v>
      </c>
      <c r="B7888" s="2">
        <v>366.46850695771502</v>
      </c>
      <c r="C7888" s="2">
        <v>439.84366097699501</v>
      </c>
      <c r="D7888" s="2">
        <v>525.24032762309605</v>
      </c>
      <c r="E7888" s="2">
        <v>480.36920655263202</v>
      </c>
      <c r="F7888" s="2">
        <v>335.66519376554101</v>
      </c>
      <c r="G7888" s="2">
        <v>343.43191803064701</v>
      </c>
      <c r="H7888" s="2">
        <v>365.19824488369602</v>
      </c>
      <c r="I7888" s="2">
        <v>432.67033961957401</v>
      </c>
      <c r="J7888" s="2">
        <f>AVERAGE(F7888:I7888)</f>
        <v>369.24142407486454</v>
      </c>
      <c r="K7888" s="2">
        <f>AVERAGE(B7888:E7888)</f>
        <v>452.98042552760955</v>
      </c>
      <c r="L7888" s="3">
        <v>0.29870809537459297</v>
      </c>
      <c r="M7888" s="4">
        <v>9.8320002388056701E-2</v>
      </c>
      <c r="N7888" t="s">
        <v>23645</v>
      </c>
      <c r="O7888" t="s">
        <v>23646</v>
      </c>
    </row>
    <row r="7889" spans="1:15" x14ac:dyDescent="0.45">
      <c r="A7889" t="s">
        <v>23647</v>
      </c>
      <c r="B7889" s="2">
        <v>497.112868954725</v>
      </c>
      <c r="C7889" s="2">
        <v>456.65297286146603</v>
      </c>
      <c r="D7889" s="2">
        <v>501.12749821125698</v>
      </c>
      <c r="E7889" s="2">
        <v>440.258855309669</v>
      </c>
      <c r="F7889" s="2">
        <v>604.01034867002704</v>
      </c>
      <c r="G7889" s="2">
        <v>549.02905281581002</v>
      </c>
      <c r="H7889" s="2">
        <v>507.69716788733399</v>
      </c>
      <c r="I7889" s="2">
        <v>538.17077859530502</v>
      </c>
      <c r="J7889" s="2">
        <f>AVERAGE(F7889:I7889)</f>
        <v>549.72683699211905</v>
      </c>
      <c r="K7889" s="2">
        <f>AVERAGE(B7889:E7889)</f>
        <v>473.78804883427927</v>
      </c>
      <c r="L7889" s="3">
        <v>-0.213463746699389</v>
      </c>
      <c r="M7889" s="4">
        <v>9.8366183905627902E-2</v>
      </c>
      <c r="N7889" t="s">
        <v>23648</v>
      </c>
      <c r="O7889" t="s">
        <v>23649</v>
      </c>
    </row>
    <row r="7890" spans="1:15" x14ac:dyDescent="0.45">
      <c r="A7890" t="s">
        <v>23650</v>
      </c>
      <c r="B7890" s="2">
        <v>417.397665024346</v>
      </c>
      <c r="C7890" s="2">
        <v>515.48556445711495</v>
      </c>
      <c r="D7890" s="2">
        <v>503.22426598620001</v>
      </c>
      <c r="E7890" s="2">
        <v>551.99483377220997</v>
      </c>
      <c r="F7890" s="2">
        <v>427.295246659756</v>
      </c>
      <c r="G7890" s="2">
        <v>368.07277313598502</v>
      </c>
      <c r="H7890" s="2">
        <v>428.928918990851</v>
      </c>
      <c r="I7890" s="2">
        <v>444.524321526959</v>
      </c>
      <c r="J7890" s="2">
        <f>AVERAGE(F7890:I7890)</f>
        <v>417.20531507838774</v>
      </c>
      <c r="K7890" s="2">
        <f>AVERAGE(B7890:E7890)</f>
        <v>497.02558230996772</v>
      </c>
      <c r="L7890" s="3">
        <v>0.254684715413382</v>
      </c>
      <c r="M7890" s="4">
        <v>9.8376828922930107E-2</v>
      </c>
      <c r="N7890" t="s">
        <v>23651</v>
      </c>
      <c r="O7890" t="s">
        <v>23652</v>
      </c>
    </row>
    <row r="7891" spans="1:15" x14ac:dyDescent="0.45">
      <c r="A7891" t="s">
        <v>23653</v>
      </c>
      <c r="B7891" s="2">
        <v>1792.4849328233799</v>
      </c>
      <c r="C7891" s="2">
        <v>1721.55369216792</v>
      </c>
      <c r="D7891" s="2">
        <v>1640.7207838925101</v>
      </c>
      <c r="E7891" s="2">
        <v>1698.9598776483799</v>
      </c>
      <c r="F7891" s="2">
        <v>1552.10089596323</v>
      </c>
      <c r="G7891" s="2">
        <v>1570.85451296529</v>
      </c>
      <c r="H7891" s="2">
        <v>1600.42760257855</v>
      </c>
      <c r="I7891" s="2">
        <v>1398.7698650714999</v>
      </c>
      <c r="J7891" s="2">
        <f>AVERAGE(F7891:I7891)</f>
        <v>1530.5382191446427</v>
      </c>
      <c r="K7891" s="2">
        <f>AVERAGE(B7891:E7891)</f>
        <v>1713.4298216330476</v>
      </c>
      <c r="L7891" s="3">
        <v>0.16121149998914999</v>
      </c>
      <c r="M7891" s="4">
        <v>9.8422675868988202E-2</v>
      </c>
      <c r="N7891" t="s">
        <v>23654</v>
      </c>
      <c r="O7891" t="s">
        <v>23655</v>
      </c>
    </row>
    <row r="7892" spans="1:15" x14ac:dyDescent="0.45">
      <c r="A7892" t="s">
        <v>23656</v>
      </c>
      <c r="B7892" s="2">
        <v>1822.37813429728</v>
      </c>
      <c r="C7892" s="2">
        <v>1578.6745411499101</v>
      </c>
      <c r="D7892" s="2">
        <v>1700.47866547837</v>
      </c>
      <c r="E7892" s="2">
        <v>2059.9530388350499</v>
      </c>
      <c r="F7892" s="2">
        <v>503.030290378443</v>
      </c>
      <c r="G7892" s="2">
        <v>995.64455160006003</v>
      </c>
      <c r="H7892" s="2">
        <v>923.73673705876104</v>
      </c>
      <c r="I7892" s="2">
        <v>1768.61410058193</v>
      </c>
      <c r="J7892" s="2">
        <f>AVERAGE(F7892:I7892)</f>
        <v>1047.7564199047986</v>
      </c>
      <c r="K7892" s="2">
        <f>AVERAGE(B7892:E7892)</f>
        <v>1790.3710949401525</v>
      </c>
      <c r="L7892" s="3">
        <v>0.77357034994852203</v>
      </c>
      <c r="M7892" s="4">
        <v>9.8435975930473596E-2</v>
      </c>
      <c r="N7892" t="s">
        <v>23657</v>
      </c>
      <c r="O7892" t="s">
        <v>23658</v>
      </c>
    </row>
    <row r="7893" spans="1:15" x14ac:dyDescent="0.45">
      <c r="A7893" t="s">
        <v>23659</v>
      </c>
      <c r="B7893" s="2">
        <v>1221.1926379890001</v>
      </c>
      <c r="C7893" s="2">
        <v>1503.0326376697899</v>
      </c>
      <c r="D7893" s="2">
        <v>1493.9470396465299</v>
      </c>
      <c r="E7893" s="2">
        <v>1549.0235646687299</v>
      </c>
      <c r="F7893" s="2">
        <v>1204.2806951811101</v>
      </c>
      <c r="G7893" s="2">
        <v>1192.0013657207201</v>
      </c>
      <c r="H7893" s="2">
        <v>1186.53625837703</v>
      </c>
      <c r="I7893" s="2">
        <v>1377.4326976381999</v>
      </c>
      <c r="J7893" s="2">
        <f>AVERAGE(F7893:I7893)</f>
        <v>1240.062754229265</v>
      </c>
      <c r="K7893" s="2">
        <f>AVERAGE(B7893:E7893)</f>
        <v>1441.7989699935124</v>
      </c>
      <c r="L7893" s="3">
        <v>0.21867113900058099</v>
      </c>
      <c r="M7893" s="4">
        <v>9.8440929514006195E-2</v>
      </c>
      <c r="N7893" t="s">
        <v>23660</v>
      </c>
      <c r="O7893" t="s">
        <v>23661</v>
      </c>
    </row>
    <row r="7894" spans="1:15" x14ac:dyDescent="0.45">
      <c r="A7894" t="s">
        <v>23662</v>
      </c>
      <c r="B7894" s="2">
        <v>281.21752497661498</v>
      </c>
      <c r="C7894" s="2">
        <v>233.92959039222299</v>
      </c>
      <c r="D7894" s="2">
        <v>240.079910230916</v>
      </c>
      <c r="E7894" s="2">
        <v>236.842074006069</v>
      </c>
      <c r="F7894" s="2">
        <v>171.10509877185001</v>
      </c>
      <c r="G7894" s="2">
        <v>187.11649345615999</v>
      </c>
      <c r="H7894" s="2">
        <v>239.16904664932201</v>
      </c>
      <c r="I7894" s="2">
        <v>202.703090616293</v>
      </c>
      <c r="J7894" s="2">
        <f>AVERAGE(F7894:I7894)</f>
        <v>200.02343237340625</v>
      </c>
      <c r="K7894" s="2">
        <f>AVERAGE(B7894:E7894)</f>
        <v>248.01727490145572</v>
      </c>
      <c r="L7894" s="3">
        <v>0.30815776756361801</v>
      </c>
      <c r="M7894" s="4">
        <v>9.8609555268618199E-2</v>
      </c>
      <c r="N7894" t="s">
        <v>23663</v>
      </c>
      <c r="O7894" t="s">
        <v>23664</v>
      </c>
    </row>
    <row r="7895" spans="1:15" x14ac:dyDescent="0.45">
      <c r="A7895" t="s">
        <v>23665</v>
      </c>
      <c r="B7895" s="2">
        <v>129.53720638686599</v>
      </c>
      <c r="C7895" s="2">
        <v>106.458975268317</v>
      </c>
      <c r="D7895" s="2">
        <v>63.951417135746198</v>
      </c>
      <c r="E7895" s="2">
        <v>105.050919922047</v>
      </c>
      <c r="F7895" s="2">
        <v>178.58510308974499</v>
      </c>
      <c r="G7895" s="2">
        <v>175.566092625533</v>
      </c>
      <c r="H7895" s="2">
        <v>158.252572782935</v>
      </c>
      <c r="I7895" s="2">
        <v>85.348669733176195</v>
      </c>
      <c r="J7895" s="2">
        <f>AVERAGE(F7895:I7895)</f>
        <v>149.4381095578473</v>
      </c>
      <c r="K7895" s="2">
        <f>AVERAGE(B7895:E7895)</f>
        <v>101.24962967824405</v>
      </c>
      <c r="L7895" s="3">
        <v>-0.56817573006508304</v>
      </c>
      <c r="M7895" s="4">
        <v>9.8619794759751106E-2</v>
      </c>
      <c r="N7895" t="s">
        <v>23666</v>
      </c>
      <c r="O7895" t="s">
        <v>23667</v>
      </c>
    </row>
    <row r="7896" spans="1:15" x14ac:dyDescent="0.45">
      <c r="A7896" t="s">
        <v>23668</v>
      </c>
      <c r="B7896" s="2">
        <v>2688.1738214299999</v>
      </c>
      <c r="C7896" s="2">
        <v>3825.51922970756</v>
      </c>
      <c r="D7896" s="2">
        <v>3821.3592698327002</v>
      </c>
      <c r="E7896" s="2">
        <v>3955.64463924653</v>
      </c>
      <c r="F7896" s="2">
        <v>2957.4067071877598</v>
      </c>
      <c r="G7896" s="2">
        <v>2750.5354511333398</v>
      </c>
      <c r="H7896" s="2">
        <v>2675.2561625205699</v>
      </c>
      <c r="I7896" s="2">
        <v>3348.7498888364298</v>
      </c>
      <c r="J7896" s="2">
        <f>AVERAGE(F7896:I7896)</f>
        <v>2932.9870524195248</v>
      </c>
      <c r="K7896" s="2">
        <f>AVERAGE(B7896:E7896)</f>
        <v>3572.6742400541971</v>
      </c>
      <c r="L7896" s="3">
        <v>0.285073447270353</v>
      </c>
      <c r="M7896" s="4">
        <v>9.8724290555905495E-2</v>
      </c>
      <c r="N7896" t="s">
        <v>23669</v>
      </c>
      <c r="O7896" t="s">
        <v>23670</v>
      </c>
    </row>
    <row r="7897" spans="1:15" x14ac:dyDescent="0.45">
      <c r="A7897" t="s">
        <v>23671</v>
      </c>
      <c r="B7897" s="2">
        <v>655.43612120533896</v>
      </c>
      <c r="C7897" s="2">
        <v>763.42291475306399</v>
      </c>
      <c r="D7897" s="2">
        <v>740.159024554702</v>
      </c>
      <c r="E7897" s="2">
        <v>698.11111330014796</v>
      </c>
      <c r="F7897" s="2">
        <v>578.76533409713102</v>
      </c>
      <c r="G7897" s="2">
        <v>562.88953381256295</v>
      </c>
      <c r="H7897" s="2">
        <v>612.96019141263503</v>
      </c>
      <c r="I7897" s="2">
        <v>700.57033072648801</v>
      </c>
      <c r="J7897" s="2">
        <f>AVERAGE(F7897:I7897)</f>
        <v>613.79634751220431</v>
      </c>
      <c r="K7897" s="2">
        <f>AVERAGE(B7897:E7897)</f>
        <v>714.28229345331329</v>
      </c>
      <c r="L7897" s="3">
        <v>0.22038413185338901</v>
      </c>
      <c r="M7897" s="4">
        <v>9.88383475692962E-2</v>
      </c>
      <c r="N7897" t="s">
        <v>23672</v>
      </c>
      <c r="O7897" t="s">
        <v>23673</v>
      </c>
    </row>
    <row r="7898" spans="1:15" x14ac:dyDescent="0.45">
      <c r="A7898" t="s">
        <v>23674</v>
      </c>
      <c r="B7898" s="2">
        <v>62.000714168072598</v>
      </c>
      <c r="C7898" s="2">
        <v>40.622503720805298</v>
      </c>
      <c r="D7898" s="2">
        <v>31.451516624137501</v>
      </c>
      <c r="E7898" s="2">
        <v>49.660434872240302</v>
      </c>
      <c r="F7898" s="2">
        <v>24.310014033159</v>
      </c>
      <c r="G7898" s="2">
        <v>24.640855105337899</v>
      </c>
      <c r="H7898" s="2">
        <v>42.964499398081898</v>
      </c>
      <c r="I7898" s="2">
        <v>13.0393800981241</v>
      </c>
      <c r="J7898" s="2">
        <f>AVERAGE(F7898:I7898)</f>
        <v>26.238687158675724</v>
      </c>
      <c r="K7898" s="2">
        <f>AVERAGE(B7898:E7898)</f>
        <v>45.933792346313922</v>
      </c>
      <c r="L7898" s="3">
        <v>0.78579745161557302</v>
      </c>
      <c r="M7898" s="4">
        <v>9.8862646455983402E-2</v>
      </c>
      <c r="N7898" t="s">
        <v>23675</v>
      </c>
      <c r="O7898" t="s">
        <v>23676</v>
      </c>
    </row>
    <row r="7899" spans="1:15" x14ac:dyDescent="0.45">
      <c r="A7899" t="s">
        <v>23677</v>
      </c>
      <c r="B7899" s="2">
        <v>387.50446355045398</v>
      </c>
      <c r="C7899" s="2">
        <v>479.06538870742799</v>
      </c>
      <c r="D7899" s="2">
        <v>419.35355498849998</v>
      </c>
      <c r="E7899" s="2">
        <v>430.70877168039198</v>
      </c>
      <c r="F7899" s="2">
        <v>482.46027850423201</v>
      </c>
      <c r="G7899" s="2">
        <v>503.59747621534399</v>
      </c>
      <c r="H7899" s="2">
        <v>474.75771834880499</v>
      </c>
      <c r="I7899" s="2">
        <v>533.42918583235098</v>
      </c>
      <c r="J7899" s="2">
        <f>AVERAGE(F7899:I7899)</f>
        <v>498.56116472518295</v>
      </c>
      <c r="K7899" s="2">
        <f>AVERAGE(B7899:E7899)</f>
        <v>429.15804473169345</v>
      </c>
      <c r="L7899" s="3">
        <v>-0.21698964796162901</v>
      </c>
      <c r="M7899" s="4">
        <v>9.8862646455983402E-2</v>
      </c>
      <c r="N7899" t="s">
        <v>23678</v>
      </c>
      <c r="O7899" t="s">
        <v>23679</v>
      </c>
    </row>
    <row r="7900" spans="1:15" x14ac:dyDescent="0.45">
      <c r="A7900" t="s">
        <v>23680</v>
      </c>
      <c r="B7900" s="2">
        <v>26.571734643459699</v>
      </c>
      <c r="C7900" s="2">
        <v>15.408535894098501</v>
      </c>
      <c r="D7900" s="2">
        <v>12.580606649655</v>
      </c>
      <c r="E7900" s="2">
        <v>13.3701170809878</v>
      </c>
      <c r="F7900" s="2">
        <v>55.165031844476097</v>
      </c>
      <c r="G7900" s="2">
        <v>43.121496434341303</v>
      </c>
      <c r="H7900" s="2">
        <v>19.3340247291368</v>
      </c>
      <c r="I7900" s="2">
        <v>16.595574670339801</v>
      </c>
      <c r="J7900" s="2">
        <f>AVERAGE(F7900:I7900)</f>
        <v>33.554031919573504</v>
      </c>
      <c r="K7900" s="2">
        <f>AVERAGE(B7900:E7900)</f>
        <v>16.982748567050248</v>
      </c>
      <c r="L7900" s="3">
        <v>-0.98853217550244499</v>
      </c>
      <c r="M7900" s="4">
        <v>9.8885000365146997E-2</v>
      </c>
      <c r="N7900" t="s">
        <v>23681</v>
      </c>
      <c r="O7900" t="s">
        <v>23682</v>
      </c>
    </row>
    <row r="7901" spans="1:15" x14ac:dyDescent="0.45">
      <c r="A7901" t="s">
        <v>23683</v>
      </c>
      <c r="B7901" s="2">
        <v>14.393022931874</v>
      </c>
      <c r="C7901" s="2">
        <v>4.2023279711177901</v>
      </c>
      <c r="D7901" s="2">
        <v>13.628990537126199</v>
      </c>
      <c r="E7901" s="2">
        <v>2.8650250887831001</v>
      </c>
      <c r="F7901" s="2">
        <v>10.2850059371057</v>
      </c>
      <c r="G7901" s="2">
        <v>10.010347386543501</v>
      </c>
      <c r="H7901" s="2">
        <v>53.705624247602401</v>
      </c>
      <c r="I7901" s="2">
        <v>21.337167433294098</v>
      </c>
      <c r="J7901" s="2">
        <f>AVERAGE(F7901:I7901)</f>
        <v>23.834536251136427</v>
      </c>
      <c r="K7901" s="2">
        <f>AVERAGE(B7901:E7901)</f>
        <v>8.7723416322252721</v>
      </c>
      <c r="L7901" s="3">
        <v>-1.4437505710899099</v>
      </c>
      <c r="M7901" s="4">
        <v>9.8885000365146997E-2</v>
      </c>
      <c r="N7901" t="s">
        <v>23684</v>
      </c>
      <c r="O7901" t="s">
        <v>23685</v>
      </c>
    </row>
    <row r="7902" spans="1:15" x14ac:dyDescent="0.45">
      <c r="A7902" t="s">
        <v>23686</v>
      </c>
      <c r="B7902" s="2">
        <v>58.679247337640099</v>
      </c>
      <c r="C7902" s="2">
        <v>68.638023528257193</v>
      </c>
      <c r="D7902" s="2">
        <v>44.0321232737925</v>
      </c>
      <c r="E7902" s="2">
        <v>72.580635582505096</v>
      </c>
      <c r="F7902" s="2">
        <v>27.1150156523696</v>
      </c>
      <c r="G7902" s="2">
        <v>49.281710210675797</v>
      </c>
      <c r="H7902" s="2">
        <v>44.396649378017898</v>
      </c>
      <c r="I7902" s="2">
        <v>42.674334866588097</v>
      </c>
      <c r="J7902" s="2">
        <f>AVERAGE(F7902:I7902)</f>
        <v>40.866927526912846</v>
      </c>
      <c r="K7902" s="2">
        <f>AVERAGE(B7902:E7902)</f>
        <v>60.982507430548722</v>
      </c>
      <c r="L7902" s="3">
        <v>0.57039637938563403</v>
      </c>
      <c r="M7902" s="4">
        <v>9.8930205253201606E-2</v>
      </c>
      <c r="N7902" t="s">
        <v>23687</v>
      </c>
      <c r="O7902" t="s">
        <v>23688</v>
      </c>
    </row>
    <row r="7903" spans="1:15" x14ac:dyDescent="0.45">
      <c r="A7903" t="s">
        <v>23689</v>
      </c>
      <c r="B7903" s="2">
        <v>460.57673381996801</v>
      </c>
      <c r="C7903" s="2">
        <v>547.70341223568505</v>
      </c>
      <c r="D7903" s="2">
        <v>589.19174475884199</v>
      </c>
      <c r="E7903" s="2">
        <v>612.16036063665501</v>
      </c>
      <c r="F7903" s="2">
        <v>632.99536540187</v>
      </c>
      <c r="G7903" s="2">
        <v>629.88185863019999</v>
      </c>
      <c r="H7903" s="2">
        <v>633.726366121708</v>
      </c>
      <c r="I7903" s="2">
        <v>721.90749815978199</v>
      </c>
      <c r="J7903" s="2">
        <f>AVERAGE(F7903:I7903)</f>
        <v>654.62777207838997</v>
      </c>
      <c r="K7903" s="2">
        <f>AVERAGE(B7903:E7903)</f>
        <v>552.40806286278757</v>
      </c>
      <c r="L7903" s="3">
        <v>-0.24215381864756499</v>
      </c>
      <c r="M7903" s="4">
        <v>9.8946890837709203E-2</v>
      </c>
      <c r="N7903" t="s">
        <v>23690</v>
      </c>
      <c r="O7903" t="s">
        <v>23691</v>
      </c>
    </row>
    <row r="7904" spans="1:15" x14ac:dyDescent="0.45">
      <c r="A7904" t="s">
        <v>23692</v>
      </c>
      <c r="B7904" s="2">
        <v>36.536135134757103</v>
      </c>
      <c r="C7904" s="2">
        <v>1.4007759903726</v>
      </c>
      <c r="D7904" s="2">
        <v>5.2419194373562501</v>
      </c>
      <c r="E7904" s="2">
        <v>1.9100167258553999</v>
      </c>
      <c r="F7904" s="2">
        <v>38.335022129212199</v>
      </c>
      <c r="G7904" s="2">
        <v>50.051736932717603</v>
      </c>
      <c r="H7904" s="2">
        <v>30.0751495786573</v>
      </c>
      <c r="I7904" s="2">
        <v>18.9663710518169</v>
      </c>
      <c r="J7904" s="2">
        <f>AVERAGE(F7904:I7904)</f>
        <v>34.357069923101001</v>
      </c>
      <c r="K7904" s="2">
        <f>AVERAGE(B7904:E7904)</f>
        <v>11.272211822085339</v>
      </c>
      <c r="L7904" s="3">
        <v>-1.606432797451</v>
      </c>
      <c r="M7904" s="4">
        <v>9.8946890837709203E-2</v>
      </c>
      <c r="N7904" t="s">
        <v>23693</v>
      </c>
      <c r="O7904" t="s">
        <v>23694</v>
      </c>
    </row>
    <row r="7905" spans="1:15" x14ac:dyDescent="0.45">
      <c r="A7905" t="s">
        <v>23695</v>
      </c>
      <c r="B7905" s="2">
        <v>1854.48564699146</v>
      </c>
      <c r="C7905" s="2">
        <v>2040.9306179728701</v>
      </c>
      <c r="D7905" s="2">
        <v>1978.30039565825</v>
      </c>
      <c r="E7905" s="2">
        <v>1980.6873447120499</v>
      </c>
      <c r="F7905" s="2">
        <v>1809.2260443908699</v>
      </c>
      <c r="G7905" s="2">
        <v>1851.9142665105501</v>
      </c>
      <c r="H7905" s="2">
        <v>1737.19792566244</v>
      </c>
      <c r="I7905" s="2">
        <v>1672.59684713211</v>
      </c>
      <c r="J7905" s="2">
        <f>AVERAGE(F7905:I7905)</f>
        <v>1767.7337709239926</v>
      </c>
      <c r="K7905" s="2">
        <f>AVERAGE(B7905:E7905)</f>
        <v>1963.6010013336575</v>
      </c>
      <c r="L7905" s="3">
        <v>0.15056436263039699</v>
      </c>
      <c r="M7905" s="4">
        <v>9.9041946976093906E-2</v>
      </c>
      <c r="N7905" t="s">
        <v>23696</v>
      </c>
      <c r="O7905" t="s">
        <v>23697</v>
      </c>
    </row>
    <row r="7906" spans="1:15" x14ac:dyDescent="0.45">
      <c r="A7906" t="s">
        <v>23698</v>
      </c>
      <c r="B7906" s="2">
        <v>2522.1004799083798</v>
      </c>
      <c r="C7906" s="2">
        <v>4263.9621146941799</v>
      </c>
      <c r="D7906" s="2">
        <v>4357.0834363305103</v>
      </c>
      <c r="E7906" s="2">
        <v>4300.4026582634297</v>
      </c>
      <c r="F7906" s="2">
        <v>2703.08656037933</v>
      </c>
      <c r="G7906" s="2">
        <v>2542.6282361820599</v>
      </c>
      <c r="H7906" s="2">
        <v>2385.2457915835098</v>
      </c>
      <c r="I7906" s="2">
        <v>3943.81978058718</v>
      </c>
      <c r="J7906" s="2">
        <f>AVERAGE(F7906:I7906)</f>
        <v>2893.6950921830198</v>
      </c>
      <c r="K7906" s="2">
        <f>AVERAGE(B7906:E7906)</f>
        <v>3860.8871722991244</v>
      </c>
      <c r="L7906" s="3">
        <v>0.41648622793524598</v>
      </c>
      <c r="M7906" s="4">
        <v>9.9078398475556398E-2</v>
      </c>
      <c r="N7906" t="s">
        <v>23699</v>
      </c>
      <c r="O7906" t="s">
        <v>23700</v>
      </c>
    </row>
    <row r="7907" spans="1:15" x14ac:dyDescent="0.45">
      <c r="A7907" t="s">
        <v>23701</v>
      </c>
      <c r="B7907" s="2">
        <v>5.5357780507207703</v>
      </c>
      <c r="C7907" s="2">
        <v>11.2062079229808</v>
      </c>
      <c r="D7907" s="2">
        <v>5.2419194373562501</v>
      </c>
      <c r="E7907" s="2">
        <v>8.5950752663492906</v>
      </c>
      <c r="F7907" s="2">
        <v>13.090007556316399</v>
      </c>
      <c r="G7907" s="2">
        <v>18.480641329003401</v>
      </c>
      <c r="H7907" s="2">
        <v>12.173274829456499</v>
      </c>
      <c r="I7907" s="2">
        <v>17.7809728610784</v>
      </c>
      <c r="J7907" s="2">
        <f>AVERAGE(F7907:I7907)</f>
        <v>15.381224143963674</v>
      </c>
      <c r="K7907" s="2">
        <f>AVERAGE(B7907:E7907)</f>
        <v>7.6447451693517774</v>
      </c>
      <c r="L7907" s="3">
        <v>-1.0232279166904601</v>
      </c>
      <c r="M7907" s="4">
        <v>9.9256871411904202E-2</v>
      </c>
      <c r="N7907" t="s">
        <v>23702</v>
      </c>
      <c r="O7907" t="s">
        <v>23703</v>
      </c>
    </row>
    <row r="7908" spans="1:15" x14ac:dyDescent="0.45">
      <c r="A7908" t="s">
        <v>23704</v>
      </c>
      <c r="B7908" s="2">
        <v>627.75723095173498</v>
      </c>
      <c r="C7908" s="2">
        <v>746.61360286859303</v>
      </c>
      <c r="D7908" s="2">
        <v>747.49771176700096</v>
      </c>
      <c r="E7908" s="2">
        <v>834.67730919880796</v>
      </c>
      <c r="F7908" s="2">
        <v>638.60536864029098</v>
      </c>
      <c r="G7908" s="2">
        <v>637.58212585061801</v>
      </c>
      <c r="H7908" s="2">
        <v>582.88504183397799</v>
      </c>
      <c r="I7908" s="2">
        <v>665.00838500433099</v>
      </c>
      <c r="J7908" s="2">
        <f>AVERAGE(F7908:I7908)</f>
        <v>631.02023033230455</v>
      </c>
      <c r="K7908" s="2">
        <f>AVERAGE(B7908:E7908)</f>
        <v>739.13646369653429</v>
      </c>
      <c r="L7908" s="3">
        <v>0.23025858627033899</v>
      </c>
      <c r="M7908" s="4">
        <v>9.9258251910416304E-2</v>
      </c>
      <c r="N7908" t="s">
        <v>23705</v>
      </c>
      <c r="O7908" t="s">
        <v>23706</v>
      </c>
    </row>
    <row r="7909" spans="1:15" x14ac:dyDescent="0.45">
      <c r="A7909" t="s">
        <v>23707</v>
      </c>
      <c r="B7909" s="2">
        <v>4.4286224405766097</v>
      </c>
      <c r="C7909" s="2">
        <v>1.4007759903726</v>
      </c>
      <c r="D7909" s="2">
        <v>4.1935355498850004</v>
      </c>
      <c r="E7909" s="2">
        <v>2.8650250887831001</v>
      </c>
      <c r="F7909" s="2">
        <v>12.1550070165795</v>
      </c>
      <c r="G7909" s="2">
        <v>23.100801661254302</v>
      </c>
      <c r="H7909" s="2">
        <v>0</v>
      </c>
      <c r="I7909" s="2">
        <v>16.595574670339801</v>
      </c>
      <c r="J7909" s="2">
        <f>AVERAGE(F7909:I7909)</f>
        <v>12.9628458370434</v>
      </c>
      <c r="K7909" s="2">
        <f>AVERAGE(B7909:E7909)</f>
        <v>3.2219897674043274</v>
      </c>
      <c r="L7909" s="3">
        <v>-1.98567997348767</v>
      </c>
      <c r="M7909" s="4">
        <v>9.9299299551594805E-2</v>
      </c>
      <c r="N7909" t="s">
        <v>23708</v>
      </c>
      <c r="O7909" t="s">
        <v>23709</v>
      </c>
    </row>
    <row r="7910" spans="1:15" x14ac:dyDescent="0.45">
      <c r="A7910" t="s">
        <v>23710</v>
      </c>
      <c r="B7910" s="2">
        <v>157.21609664047</v>
      </c>
      <c r="C7910" s="2">
        <v>130.272167104651</v>
      </c>
      <c r="D7910" s="2">
        <v>131.04798593390601</v>
      </c>
      <c r="E7910" s="2">
        <v>141.34123771329899</v>
      </c>
      <c r="F7910" s="2">
        <v>172.97509985132299</v>
      </c>
      <c r="G7910" s="2">
        <v>176.336119347574</v>
      </c>
      <c r="H7910" s="2">
        <v>179.73482248197601</v>
      </c>
      <c r="I7910" s="2">
        <v>156.47256117749001</v>
      </c>
      <c r="J7910" s="2">
        <f>AVERAGE(F7910:I7910)</f>
        <v>171.37965071459075</v>
      </c>
      <c r="K7910" s="2">
        <f>AVERAGE(B7910:E7910)</f>
        <v>139.96937184808149</v>
      </c>
      <c r="L7910" s="3">
        <v>-0.29422310159131199</v>
      </c>
      <c r="M7910" s="4">
        <v>9.9400810391006802E-2</v>
      </c>
      <c r="N7910" t="s">
        <v>23711</v>
      </c>
      <c r="O7910" t="s">
        <v>23712</v>
      </c>
    </row>
    <row r="7911" spans="1:15" x14ac:dyDescent="0.45">
      <c r="A7911" t="s">
        <v>23713</v>
      </c>
      <c r="B7911" s="2">
        <v>24.357423423171401</v>
      </c>
      <c r="C7911" s="2">
        <v>18.210087874843701</v>
      </c>
      <c r="D7911" s="2">
        <v>100.64485319724</v>
      </c>
      <c r="E7911" s="2">
        <v>78.310685760071294</v>
      </c>
      <c r="F7911" s="2">
        <v>168.30009715263901</v>
      </c>
      <c r="G7911" s="2">
        <v>221.76769594804099</v>
      </c>
      <c r="H7911" s="2">
        <v>80.916473866387506</v>
      </c>
      <c r="I7911" s="2">
        <v>91.275660686869003</v>
      </c>
      <c r="J7911" s="2">
        <f>AVERAGE(F7911:I7911)</f>
        <v>140.56498191348413</v>
      </c>
      <c r="K7911" s="2">
        <f>AVERAGE(B7911:E7911)</f>
        <v>55.380762563831595</v>
      </c>
      <c r="L7911" s="3">
        <v>-1.3394902735693801</v>
      </c>
      <c r="M7911" s="4">
        <v>9.9403920525597697E-2</v>
      </c>
      <c r="N7911" t="s">
        <v>23714</v>
      </c>
      <c r="O7911" t="s">
        <v>23715</v>
      </c>
    </row>
    <row r="7912" spans="1:15" x14ac:dyDescent="0.45">
      <c r="A7912" t="s">
        <v>23716</v>
      </c>
      <c r="B7912" s="2">
        <v>1358.47993364688</v>
      </c>
      <c r="C7912" s="2">
        <v>774.62912267604497</v>
      </c>
      <c r="D7912" s="2">
        <v>840.80387775194197</v>
      </c>
      <c r="E7912" s="2">
        <v>825.12722556953099</v>
      </c>
      <c r="F7912" s="2">
        <v>1611.00592996665</v>
      </c>
      <c r="G7912" s="2">
        <v>1275.1642517012399</v>
      </c>
      <c r="H7912" s="2">
        <v>1460.79297953478</v>
      </c>
      <c r="I7912" s="2">
        <v>855.85749371323902</v>
      </c>
      <c r="J7912" s="2">
        <f>AVERAGE(F7912:I7912)</f>
        <v>1300.7051637289771</v>
      </c>
      <c r="K7912" s="2">
        <f>AVERAGE(B7912:E7912)</f>
        <v>949.76003991109951</v>
      </c>
      <c r="L7912" s="3">
        <v>-0.45409642663812499</v>
      </c>
      <c r="M7912" s="4">
        <v>9.9574884455842602E-2</v>
      </c>
      <c r="N7912" t="s">
        <v>23717</v>
      </c>
      <c r="O7912" t="s">
        <v>23718</v>
      </c>
    </row>
    <row r="7913" spans="1:15" x14ac:dyDescent="0.45">
      <c r="A7913" t="s">
        <v>23719</v>
      </c>
      <c r="B7913" s="2">
        <v>164.96618591147899</v>
      </c>
      <c r="C7913" s="2">
        <v>193.30708667141801</v>
      </c>
      <c r="D7913" s="2">
        <v>245.32182966827199</v>
      </c>
      <c r="E7913" s="2">
        <v>221.561940199226</v>
      </c>
      <c r="F7913" s="2">
        <v>272.08515706343297</v>
      </c>
      <c r="G7913" s="2">
        <v>254.87884499583899</v>
      </c>
      <c r="H7913" s="2">
        <v>230.57614676970601</v>
      </c>
      <c r="I7913" s="2">
        <v>273.82698206060701</v>
      </c>
      <c r="J7913" s="2">
        <f>AVERAGE(F7913:I7913)</f>
        <v>257.84178272239626</v>
      </c>
      <c r="K7913" s="2">
        <f>AVERAGE(B7913:E7913)</f>
        <v>206.28926061259875</v>
      </c>
      <c r="L7913" s="3">
        <v>-0.31613786005649602</v>
      </c>
      <c r="M7913" s="4">
        <v>9.9597111856999598E-2</v>
      </c>
      <c r="N7913" t="s">
        <v>23720</v>
      </c>
      <c r="O7913" t="s">
        <v>23721</v>
      </c>
    </row>
    <row r="7914" spans="1:15" x14ac:dyDescent="0.45">
      <c r="A7914" t="s">
        <v>23722</v>
      </c>
      <c r="B7914" s="2">
        <v>8.8572448811532194</v>
      </c>
      <c r="C7914" s="2">
        <v>11.2062079229808</v>
      </c>
      <c r="D7914" s="2">
        <v>5.2419194373562501</v>
      </c>
      <c r="E7914" s="2">
        <v>10.505091992204701</v>
      </c>
      <c r="F7914" s="2">
        <v>16.830009715263898</v>
      </c>
      <c r="G7914" s="2">
        <v>24.640855105337899</v>
      </c>
      <c r="H7914" s="2">
        <v>15.0375747893287</v>
      </c>
      <c r="I7914" s="2">
        <v>13.0393800981241</v>
      </c>
      <c r="J7914" s="2">
        <f>AVERAGE(F7914:I7914)</f>
        <v>17.386954927013651</v>
      </c>
      <c r="K7914" s="2">
        <f>AVERAGE(B7914:E7914)</f>
        <v>8.9526160584237431</v>
      </c>
      <c r="L7914" s="3">
        <v>-0.97887018090753697</v>
      </c>
      <c r="M7914" s="4">
        <v>9.9763588579992901E-2</v>
      </c>
      <c r="N7914" t="s">
        <v>23723</v>
      </c>
      <c r="O7914" t="s">
        <v>23724</v>
      </c>
    </row>
    <row r="7915" spans="1:15" x14ac:dyDescent="0.45">
      <c r="A7915" t="s">
        <v>23725</v>
      </c>
      <c r="B7915" s="2">
        <v>3975.7957960276499</v>
      </c>
      <c r="C7915" s="2">
        <v>5531.6643859813803</v>
      </c>
      <c r="D7915" s="2">
        <v>5096.19407699774</v>
      </c>
      <c r="E7915" s="2">
        <v>5115.9798002036796</v>
      </c>
      <c r="F7915" s="2">
        <v>4013.0223165507</v>
      </c>
      <c r="G7915" s="2">
        <v>3958.7073780169399</v>
      </c>
      <c r="H7915" s="2">
        <v>4243.4603905505501</v>
      </c>
      <c r="I7915" s="2">
        <v>4542.4458669101596</v>
      </c>
      <c r="J7915" s="2">
        <f>AVERAGE(F7915:I7915)</f>
        <v>4189.4089880070869</v>
      </c>
      <c r="K7915" s="2">
        <f>AVERAGE(B7915:E7915)</f>
        <v>4929.9085148026124</v>
      </c>
      <c r="L7915" s="3">
        <v>0.23483862874589101</v>
      </c>
      <c r="M7915" s="4">
        <v>9.9909701117265395E-2</v>
      </c>
      <c r="N7915" t="s">
        <v>23726</v>
      </c>
      <c r="O7915" t="s">
        <v>23727</v>
      </c>
    </row>
    <row r="7916" spans="1:15" x14ac:dyDescent="0.45">
      <c r="A7916" t="s">
        <v>23728</v>
      </c>
      <c r="B7916" s="2">
        <v>288.967614247624</v>
      </c>
      <c r="C7916" s="2">
        <v>243.73502232483199</v>
      </c>
      <c r="D7916" s="2">
        <v>240.079910230916</v>
      </c>
      <c r="E7916" s="2">
        <v>230.157015465575</v>
      </c>
      <c r="F7916" s="2">
        <v>480.59027742475803</v>
      </c>
      <c r="G7916" s="2">
        <v>301.08044831834798</v>
      </c>
      <c r="H7916" s="2">
        <v>397.42161943225699</v>
      </c>
      <c r="I7916" s="2">
        <v>208.630081569986</v>
      </c>
      <c r="J7916" s="2">
        <f>AVERAGE(F7916:I7916)</f>
        <v>346.93060668633723</v>
      </c>
      <c r="K7916" s="2">
        <f>AVERAGE(B7916:E7916)</f>
        <v>250.73489056723673</v>
      </c>
      <c r="L7916" s="3">
        <v>-0.47099081001187099</v>
      </c>
      <c r="M7916" s="4">
        <v>9.9981641435350099E-2</v>
      </c>
      <c r="N7916" t="s">
        <v>23729</v>
      </c>
      <c r="O7916" t="s">
        <v>23730</v>
      </c>
    </row>
    <row r="7917" spans="1:15" x14ac:dyDescent="0.45">
      <c r="A7917" t="s">
        <v>23731</v>
      </c>
      <c r="B7917" s="2">
        <v>1057.3336076876701</v>
      </c>
      <c r="C7917" s="2">
        <v>1208.8696796915499</v>
      </c>
      <c r="D7917" s="2">
        <v>1151.1255084434299</v>
      </c>
      <c r="E7917" s="2">
        <v>1173.70527803814</v>
      </c>
      <c r="F7917" s="2">
        <v>1015.41058615426</v>
      </c>
      <c r="G7917" s="2">
        <v>950.98300172163499</v>
      </c>
      <c r="H7917" s="2">
        <v>1089.86613473134</v>
      </c>
      <c r="I7917" s="2">
        <v>1000.47607298334</v>
      </c>
      <c r="J7917" s="2">
        <f>AVERAGE(F7917:I7917)</f>
        <v>1014.1839488976437</v>
      </c>
      <c r="K7917" s="2">
        <f>AVERAGE(B7917:E7917)</f>
        <v>1147.7585184651975</v>
      </c>
      <c r="L7917" s="3">
        <v>0.17751135275147301</v>
      </c>
      <c r="M7917" s="4">
        <v>0.10011534387137901</v>
      </c>
      <c r="N7917" t="s">
        <v>23732</v>
      </c>
      <c r="O7917" t="s">
        <v>23733</v>
      </c>
    </row>
    <row r="7918" spans="1:15" x14ac:dyDescent="0.45">
      <c r="A7918" t="s">
        <v>23734</v>
      </c>
      <c r="B7918" s="2">
        <v>496.00571334458101</v>
      </c>
      <c r="C7918" s="2">
        <v>341.789341650913</v>
      </c>
      <c r="D7918" s="2">
        <v>300.88617570424901</v>
      </c>
      <c r="E7918" s="2">
        <v>323.74783503249</v>
      </c>
      <c r="F7918" s="2">
        <v>184.19510632816599</v>
      </c>
      <c r="G7918" s="2">
        <v>379.623173966612</v>
      </c>
      <c r="H7918" s="2">
        <v>274.97279614772401</v>
      </c>
      <c r="I7918" s="2">
        <v>160.028755749705</v>
      </c>
      <c r="J7918" s="2">
        <f>AVERAGE(F7918:I7918)</f>
        <v>249.70495804805176</v>
      </c>
      <c r="K7918" s="2">
        <f>AVERAGE(B7918:E7918)</f>
        <v>365.60726643305827</v>
      </c>
      <c r="L7918" s="3">
        <v>0.54570924739511195</v>
      </c>
      <c r="M7918" s="4">
        <v>0.10022145839589</v>
      </c>
      <c r="N7918" t="s">
        <v>23735</v>
      </c>
      <c r="O7918" t="s">
        <v>23736</v>
      </c>
    </row>
    <row r="7919" spans="1:15" x14ac:dyDescent="0.45">
      <c r="A7919" t="s">
        <v>23737</v>
      </c>
      <c r="B7919" s="2">
        <v>166.07334152162301</v>
      </c>
      <c r="C7919" s="2">
        <v>214.31872652700699</v>
      </c>
      <c r="D7919" s="2">
        <v>241.128294118387</v>
      </c>
      <c r="E7919" s="2">
        <v>127.97112063231199</v>
      </c>
      <c r="F7919" s="2">
        <v>270.21515598395899</v>
      </c>
      <c r="G7919" s="2">
        <v>224.07777611416699</v>
      </c>
      <c r="H7919" s="2">
        <v>268.52812123801198</v>
      </c>
      <c r="I7919" s="2">
        <v>229.96724900327999</v>
      </c>
      <c r="J7919" s="2">
        <f>AVERAGE(F7919:I7919)</f>
        <v>248.1970755848545</v>
      </c>
      <c r="K7919" s="2">
        <f>AVERAGE(B7919:E7919)</f>
        <v>187.37287069983225</v>
      </c>
      <c r="L7919" s="3">
        <v>-0.40999846054348499</v>
      </c>
      <c r="M7919" s="4">
        <v>0.10025774358730501</v>
      </c>
      <c r="N7919" t="s">
        <v>23738</v>
      </c>
      <c r="O7919" t="s">
        <v>71</v>
      </c>
    </row>
    <row r="7920" spans="1:15" x14ac:dyDescent="0.45">
      <c r="A7920" t="s">
        <v>23739</v>
      </c>
      <c r="B7920" s="2">
        <v>1339.6582882744301</v>
      </c>
      <c r="C7920" s="2">
        <v>1325.1340868924699</v>
      </c>
      <c r="D7920" s="2">
        <v>1306.28632378918</v>
      </c>
      <c r="E7920" s="2">
        <v>1351.3368335426901</v>
      </c>
      <c r="F7920" s="2">
        <v>1667.10596235086</v>
      </c>
      <c r="G7920" s="2">
        <v>1664.02774633235</v>
      </c>
      <c r="H7920" s="2">
        <v>1448.6197047053299</v>
      </c>
      <c r="I7920" s="2">
        <v>1332.3875663901399</v>
      </c>
      <c r="J7920" s="2">
        <f>AVERAGE(F7920:I7920)</f>
        <v>1528.03524494467</v>
      </c>
      <c r="K7920" s="2">
        <f>AVERAGE(B7920:E7920)</f>
        <v>1330.6038831246926</v>
      </c>
      <c r="L7920" s="3">
        <v>-0.20044107266701</v>
      </c>
      <c r="M7920" s="4">
        <v>0.100299074322172</v>
      </c>
      <c r="N7920" t="s">
        <v>23740</v>
      </c>
      <c r="O7920" t="s">
        <v>23741</v>
      </c>
    </row>
    <row r="7921" spans="1:15" x14ac:dyDescent="0.45">
      <c r="A7921" t="s">
        <v>23742</v>
      </c>
      <c r="B7921" s="2">
        <v>272.36028009546197</v>
      </c>
      <c r="C7921" s="2">
        <v>371.205637448738</v>
      </c>
      <c r="D7921" s="2">
        <v>311.37001457896099</v>
      </c>
      <c r="E7921" s="2">
        <v>337.117952113478</v>
      </c>
      <c r="F7921" s="2">
        <v>383.350221292122</v>
      </c>
      <c r="G7921" s="2">
        <v>345.74199819677301</v>
      </c>
      <c r="H7921" s="2">
        <v>403.86629434196999</v>
      </c>
      <c r="I7921" s="2">
        <v>424.37255228440398</v>
      </c>
      <c r="J7921" s="2">
        <f>AVERAGE(F7921:I7921)</f>
        <v>389.33276652881727</v>
      </c>
      <c r="K7921" s="2">
        <f>AVERAGE(B7921:E7921)</f>
        <v>323.01347105915971</v>
      </c>
      <c r="L7921" s="3">
        <v>-0.26999014890127698</v>
      </c>
      <c r="M7921" s="4">
        <v>0.100363612048506</v>
      </c>
      <c r="N7921" t="s">
        <v>23743</v>
      </c>
      <c r="O7921" t="s">
        <v>23744</v>
      </c>
    </row>
    <row r="7922" spans="1:15" x14ac:dyDescent="0.45">
      <c r="A7922" t="s">
        <v>23745</v>
      </c>
      <c r="B7922" s="2">
        <v>4.4286224405766097</v>
      </c>
      <c r="C7922" s="2">
        <v>5.6031039614903797</v>
      </c>
      <c r="D7922" s="2">
        <v>1.0483838874712501</v>
      </c>
      <c r="E7922" s="2">
        <v>2.8650250887831001</v>
      </c>
      <c r="F7922" s="2">
        <v>11.220006476842601</v>
      </c>
      <c r="G7922" s="2">
        <v>6.93024049837629</v>
      </c>
      <c r="H7922" s="2">
        <v>8.5928998796163807</v>
      </c>
      <c r="I7922" s="2">
        <v>9.4831855259084694</v>
      </c>
      <c r="J7922" s="2">
        <f>AVERAGE(F7922:I7922)</f>
        <v>9.0565830951859354</v>
      </c>
      <c r="K7922" s="2">
        <f>AVERAGE(B7922:E7922)</f>
        <v>3.4862838445803348</v>
      </c>
      <c r="L7922" s="3">
        <v>-1.4135905689718999</v>
      </c>
      <c r="M7922" s="4">
        <v>0.100406045739119</v>
      </c>
      <c r="N7922" t="s">
        <v>23746</v>
      </c>
      <c r="O7922" t="s">
        <v>23747</v>
      </c>
    </row>
    <row r="7923" spans="1:15" x14ac:dyDescent="0.45">
      <c r="A7923" t="s">
        <v>23748</v>
      </c>
      <c r="B7923" s="2">
        <v>1565.51803274383</v>
      </c>
      <c r="C7923" s="2">
        <v>1686.5342924086001</v>
      </c>
      <c r="D7923" s="2">
        <v>1758.1397792892899</v>
      </c>
      <c r="E7923" s="2">
        <v>1691.31981074495</v>
      </c>
      <c r="F7923" s="2">
        <v>1556.7758986619101</v>
      </c>
      <c r="G7923" s="2">
        <v>1878.86520178202</v>
      </c>
      <c r="H7923" s="2">
        <v>2913.7091341799201</v>
      </c>
      <c r="I7923" s="2">
        <v>2202.46983839224</v>
      </c>
      <c r="J7923" s="2">
        <f>AVERAGE(F7923:I7923)</f>
        <v>2137.9550182540224</v>
      </c>
      <c r="K7923" s="2">
        <f>AVERAGE(B7923:E7923)</f>
        <v>1675.3779787966673</v>
      </c>
      <c r="L7923" s="3">
        <v>-0.35204369122895302</v>
      </c>
      <c r="M7923" s="4">
        <v>0.100504858340786</v>
      </c>
      <c r="N7923" t="s">
        <v>23749</v>
      </c>
      <c r="O7923" t="s">
        <v>23750</v>
      </c>
    </row>
    <row r="7924" spans="1:15" x14ac:dyDescent="0.45">
      <c r="A7924" t="s">
        <v>23751</v>
      </c>
      <c r="B7924" s="2">
        <v>0</v>
      </c>
      <c r="C7924" s="2">
        <v>1.4007759903726</v>
      </c>
      <c r="D7924" s="2">
        <v>0</v>
      </c>
      <c r="E7924" s="2">
        <v>0.95500836292769797</v>
      </c>
      <c r="F7924" s="2">
        <v>4.6750026986844198</v>
      </c>
      <c r="G7924" s="2">
        <v>1.54005344408362</v>
      </c>
      <c r="H7924" s="2">
        <v>5.7285999197442496</v>
      </c>
      <c r="I7924" s="2">
        <v>3.5561945722156798</v>
      </c>
      <c r="J7924" s="2">
        <f>AVERAGE(F7924:I7924)</f>
        <v>3.8749626586819925</v>
      </c>
      <c r="K7924" s="2">
        <f>AVERAGE(B7924:E7924)</f>
        <v>0.58894608832507456</v>
      </c>
      <c r="L7924" s="3">
        <v>-2.8093224519331099</v>
      </c>
      <c r="M7924" s="4">
        <v>0.10056020543929201</v>
      </c>
      <c r="N7924" t="s">
        <v>23752</v>
      </c>
      <c r="O7924" t="s">
        <v>23753</v>
      </c>
    </row>
    <row r="7925" spans="1:15" x14ac:dyDescent="0.45">
      <c r="A7925" t="s">
        <v>23754</v>
      </c>
      <c r="B7925" s="2">
        <v>907.86760031820597</v>
      </c>
      <c r="C7925" s="2">
        <v>783.03377861828096</v>
      </c>
      <c r="D7925" s="2">
        <v>834.51357442711401</v>
      </c>
      <c r="E7925" s="2">
        <v>929.22313712865002</v>
      </c>
      <c r="F7925" s="2">
        <v>1042.52560180662</v>
      </c>
      <c r="G7925" s="2">
        <v>1084.19762463487</v>
      </c>
      <c r="H7925" s="2">
        <v>1092.01435970125</v>
      </c>
      <c r="I7925" s="2">
        <v>844.00351180585403</v>
      </c>
      <c r="J7925" s="2">
        <f>AVERAGE(F7925:I7925)</f>
        <v>1015.6852744871485</v>
      </c>
      <c r="K7925" s="2">
        <f>AVERAGE(B7925:E7925)</f>
        <v>863.65952262306268</v>
      </c>
      <c r="L7925" s="3">
        <v>-0.23472090944687299</v>
      </c>
      <c r="M7925" s="4">
        <v>0.10071935490478499</v>
      </c>
      <c r="N7925" t="s">
        <v>23755</v>
      </c>
      <c r="O7925" t="s">
        <v>23756</v>
      </c>
    </row>
    <row r="7926" spans="1:15" x14ac:dyDescent="0.45">
      <c r="A7926" t="s">
        <v>23757</v>
      </c>
      <c r="B7926" s="2">
        <v>373.11144061857999</v>
      </c>
      <c r="C7926" s="2">
        <v>403.42348522730703</v>
      </c>
      <c r="D7926" s="2">
        <v>318.70870179126001</v>
      </c>
      <c r="E7926" s="2">
        <v>352.39808592032102</v>
      </c>
      <c r="F7926" s="2">
        <v>425.42524558028202</v>
      </c>
      <c r="G7926" s="2">
        <v>416.58445662461901</v>
      </c>
      <c r="H7926" s="2">
        <v>434.657518910595</v>
      </c>
      <c r="I7926" s="2">
        <v>407.77697761406398</v>
      </c>
      <c r="J7926" s="2">
        <f>AVERAGE(F7926:I7926)</f>
        <v>421.11104968238999</v>
      </c>
      <c r="K7926" s="2">
        <f>AVERAGE(B7926:E7926)</f>
        <v>361.91042838936698</v>
      </c>
      <c r="L7926" s="3">
        <v>-0.223276279018325</v>
      </c>
      <c r="M7926" s="4">
        <v>0.100724587404497</v>
      </c>
      <c r="N7926" t="s">
        <v>23758</v>
      </c>
      <c r="O7926" t="s">
        <v>23759</v>
      </c>
    </row>
    <row r="7927" spans="1:15" x14ac:dyDescent="0.45">
      <c r="A7927" t="s">
        <v>23760</v>
      </c>
      <c r="B7927" s="2">
        <v>40541.824132258596</v>
      </c>
      <c r="C7927" s="2">
        <v>54030.731500651702</v>
      </c>
      <c r="D7927" s="2">
        <v>52457.9845773989</v>
      </c>
      <c r="E7927" s="2">
        <v>51313.554348468198</v>
      </c>
      <c r="F7927" s="2">
        <v>44695.830801042197</v>
      </c>
      <c r="G7927" s="2">
        <v>43376.375279337197</v>
      </c>
      <c r="H7927" s="2">
        <v>35107.008533162698</v>
      </c>
      <c r="I7927" s="2">
        <v>43850.249871800697</v>
      </c>
      <c r="J7927" s="2">
        <f>AVERAGE(F7927:I7927)</f>
        <v>41757.366121335697</v>
      </c>
      <c r="K7927" s="2">
        <f>AVERAGE(B7927:E7927)</f>
        <v>49586.023639694351</v>
      </c>
      <c r="L7927" s="3">
        <v>0.24791908752928901</v>
      </c>
      <c r="M7927" s="4">
        <v>0.100804881005712</v>
      </c>
      <c r="N7927" t="s">
        <v>23761</v>
      </c>
      <c r="O7927" t="s">
        <v>23762</v>
      </c>
    </row>
    <row r="7928" spans="1:15" x14ac:dyDescent="0.45">
      <c r="A7928" t="s">
        <v>23763</v>
      </c>
      <c r="B7928" s="2">
        <v>27696.604743366101</v>
      </c>
      <c r="C7928" s="2">
        <v>25593.5781200977</v>
      </c>
      <c r="D7928" s="2">
        <v>24583.5537773133</v>
      </c>
      <c r="E7928" s="2">
        <v>27048.7018632012</v>
      </c>
      <c r="F7928" s="2">
        <v>24509.169148122899</v>
      </c>
      <c r="G7928" s="2">
        <v>23338.739918365201</v>
      </c>
      <c r="H7928" s="2">
        <v>24416.725007929901</v>
      </c>
      <c r="I7928" s="2">
        <v>20150.583844364799</v>
      </c>
      <c r="J7928" s="2">
        <f>AVERAGE(F7928:I7928)</f>
        <v>23103.8044796957</v>
      </c>
      <c r="K7928" s="2">
        <f>AVERAGE(B7928:E7928)</f>
        <v>26230.609625994577</v>
      </c>
      <c r="L7928" s="3">
        <v>0.183040234606903</v>
      </c>
      <c r="M7928" s="4">
        <v>0.100804881005712</v>
      </c>
      <c r="N7928" t="s">
        <v>23764</v>
      </c>
      <c r="O7928" t="s">
        <v>23765</v>
      </c>
    </row>
    <row r="7929" spans="1:15" x14ac:dyDescent="0.45">
      <c r="A7929" t="s">
        <v>23766</v>
      </c>
      <c r="B7929" s="2">
        <v>1049.5835184166599</v>
      </c>
      <c r="C7929" s="2">
        <v>944.12301751112898</v>
      </c>
      <c r="D7929" s="2">
        <v>973.94863146079103</v>
      </c>
      <c r="E7929" s="2">
        <v>1115.4497678995499</v>
      </c>
      <c r="F7929" s="2">
        <v>923.78053326004101</v>
      </c>
      <c r="G7929" s="2">
        <v>932.502360392632</v>
      </c>
      <c r="H7929" s="2">
        <v>885.78476259045499</v>
      </c>
      <c r="I7929" s="2">
        <v>858.22829009471604</v>
      </c>
      <c r="J7929" s="2">
        <f>AVERAGE(F7929:I7929)</f>
        <v>900.07398658446107</v>
      </c>
      <c r="K7929" s="2">
        <f>AVERAGE(B7929:E7929)</f>
        <v>1020.7762338220325</v>
      </c>
      <c r="L7929" s="3">
        <v>0.182368588496607</v>
      </c>
      <c r="M7929" s="4">
        <v>0.100804881005712</v>
      </c>
      <c r="N7929" t="s">
        <v>23767</v>
      </c>
      <c r="O7929" t="s">
        <v>23768</v>
      </c>
    </row>
    <row r="7930" spans="1:15" x14ac:dyDescent="0.45">
      <c r="A7930" t="s">
        <v>23769</v>
      </c>
      <c r="B7930" s="2">
        <v>637.72163144303204</v>
      </c>
      <c r="C7930" s="2">
        <v>635.95229962915801</v>
      </c>
      <c r="D7930" s="2">
        <v>627.98194859527803</v>
      </c>
      <c r="E7930" s="2">
        <v>685.69600458208697</v>
      </c>
      <c r="F7930" s="2">
        <v>615.23035514686899</v>
      </c>
      <c r="G7930" s="2">
        <v>571.35982775502305</v>
      </c>
      <c r="H7930" s="2">
        <v>560.68671714496895</v>
      </c>
      <c r="I7930" s="2">
        <v>477.715470867639</v>
      </c>
      <c r="J7930" s="2">
        <f>AVERAGE(F7930:I7930)</f>
        <v>556.24809272862501</v>
      </c>
      <c r="K7930" s="2">
        <f>AVERAGE(B7930:E7930)</f>
        <v>646.83797106238876</v>
      </c>
      <c r="L7930" s="3">
        <v>0.21586073178728901</v>
      </c>
      <c r="M7930" s="4">
        <v>0.100826022712755</v>
      </c>
      <c r="N7930" t="s">
        <v>23770</v>
      </c>
      <c r="O7930" t="s">
        <v>23771</v>
      </c>
    </row>
    <row r="7931" spans="1:15" x14ac:dyDescent="0.45">
      <c r="A7931" t="s">
        <v>23772</v>
      </c>
      <c r="B7931" s="2">
        <v>16.607334152162299</v>
      </c>
      <c r="C7931" s="2">
        <v>32.217847778569698</v>
      </c>
      <c r="D7931" s="2">
        <v>41.935355498850001</v>
      </c>
      <c r="E7931" s="2">
        <v>39.155342880035597</v>
      </c>
      <c r="F7931" s="2">
        <v>59.840034543160499</v>
      </c>
      <c r="G7931" s="2">
        <v>46.971630044550402</v>
      </c>
      <c r="H7931" s="2">
        <v>45.112724367985997</v>
      </c>
      <c r="I7931" s="2">
        <v>50.972122201757998</v>
      </c>
      <c r="J7931" s="2">
        <f>AVERAGE(F7931:I7931)</f>
        <v>50.724127789363727</v>
      </c>
      <c r="K7931" s="2">
        <f>AVERAGE(B7931:E7931)</f>
        <v>32.478970077404398</v>
      </c>
      <c r="L7931" s="3">
        <v>-0.63390426360382601</v>
      </c>
      <c r="M7931" s="4">
        <v>0.101081781569051</v>
      </c>
      <c r="N7931" t="s">
        <v>23773</v>
      </c>
      <c r="O7931" t="s">
        <v>23774</v>
      </c>
    </row>
    <row r="7932" spans="1:15" x14ac:dyDescent="0.45">
      <c r="A7932" t="s">
        <v>23775</v>
      </c>
      <c r="B7932" s="2">
        <v>2.2143112202883102</v>
      </c>
      <c r="C7932" s="2">
        <v>8.4046559422355696</v>
      </c>
      <c r="D7932" s="2">
        <v>2.0967677749425002</v>
      </c>
      <c r="E7932" s="2">
        <v>4.7750418146384899</v>
      </c>
      <c r="F7932" s="2">
        <v>1.87000107947377</v>
      </c>
      <c r="G7932" s="2">
        <v>0</v>
      </c>
      <c r="H7932" s="2">
        <v>0</v>
      </c>
      <c r="I7932" s="2">
        <v>1.18539819073856</v>
      </c>
      <c r="J7932" s="2">
        <f>AVERAGE(F7932:I7932)</f>
        <v>0.76384981755308257</v>
      </c>
      <c r="K7932" s="2">
        <f>AVERAGE(B7932:E7932)</f>
        <v>4.3726941880262178</v>
      </c>
      <c r="L7932" s="3">
        <v>2.6325485251368899</v>
      </c>
      <c r="M7932" s="4">
        <v>0.10115023832316</v>
      </c>
      <c r="N7932" t="s">
        <v>23776</v>
      </c>
      <c r="O7932" t="s">
        <v>23777</v>
      </c>
    </row>
    <row r="7933" spans="1:15" x14ac:dyDescent="0.45">
      <c r="A7933" t="s">
        <v>23778</v>
      </c>
      <c r="B7933" s="2">
        <v>655.43612120533896</v>
      </c>
      <c r="C7933" s="2">
        <v>337.58701367979501</v>
      </c>
      <c r="D7933" s="2">
        <v>316.61193401631698</v>
      </c>
      <c r="E7933" s="2">
        <v>347.62304410568203</v>
      </c>
      <c r="F7933" s="2">
        <v>577.83033355739406</v>
      </c>
      <c r="G7933" s="2">
        <v>693.02404983762904</v>
      </c>
      <c r="H7933" s="2">
        <v>673.11049056995</v>
      </c>
      <c r="I7933" s="2">
        <v>407.77697761406398</v>
      </c>
      <c r="J7933" s="2">
        <f>AVERAGE(F7933:I7933)</f>
        <v>587.93546289475921</v>
      </c>
      <c r="K7933" s="2">
        <f>AVERAGE(B7933:E7933)</f>
        <v>414.31452825178326</v>
      </c>
      <c r="L7933" s="3">
        <v>-0.506179107986369</v>
      </c>
      <c r="M7933" s="4">
        <v>0.10115023832316</v>
      </c>
      <c r="N7933" t="s">
        <v>23779</v>
      </c>
      <c r="O7933" t="s">
        <v>71</v>
      </c>
    </row>
    <row r="7934" spans="1:15" x14ac:dyDescent="0.45">
      <c r="A7934" t="s">
        <v>23780</v>
      </c>
      <c r="B7934" s="2">
        <v>606.72127435899597</v>
      </c>
      <c r="C7934" s="2">
        <v>424.43512508289598</v>
      </c>
      <c r="D7934" s="2">
        <v>359.59567340263902</v>
      </c>
      <c r="E7934" s="2">
        <v>525.25459961023398</v>
      </c>
      <c r="F7934" s="2">
        <v>356.23520563975302</v>
      </c>
      <c r="G7934" s="2">
        <v>256.418898439923</v>
      </c>
      <c r="H7934" s="2">
        <v>400.28591939212998</v>
      </c>
      <c r="I7934" s="2">
        <v>427.92874685662002</v>
      </c>
      <c r="J7934" s="2">
        <f>AVERAGE(F7934:I7934)</f>
        <v>360.21719258210646</v>
      </c>
      <c r="K7934" s="2">
        <f>AVERAGE(B7934:E7934)</f>
        <v>479.00166811369127</v>
      </c>
      <c r="L7934" s="3">
        <v>0.413609638631599</v>
      </c>
      <c r="M7934" s="4">
        <v>0.10134970634887</v>
      </c>
      <c r="N7934" t="s">
        <v>23781</v>
      </c>
      <c r="O7934" t="s">
        <v>23782</v>
      </c>
    </row>
    <row r="7935" spans="1:15" x14ac:dyDescent="0.45">
      <c r="A7935" t="s">
        <v>23783</v>
      </c>
      <c r="B7935" s="2">
        <v>39.857601965189502</v>
      </c>
      <c r="C7935" s="2">
        <v>46.225607682295603</v>
      </c>
      <c r="D7935" s="2">
        <v>26.209597186781199</v>
      </c>
      <c r="E7935" s="2">
        <v>29.6052592507586</v>
      </c>
      <c r="F7935" s="2">
        <v>22.440012953685201</v>
      </c>
      <c r="G7935" s="2">
        <v>22.3307749392125</v>
      </c>
      <c r="H7935" s="2">
        <v>14.3214997993606</v>
      </c>
      <c r="I7935" s="2">
        <v>28.449556577725399</v>
      </c>
      <c r="J7935" s="2">
        <f>AVERAGE(F7935:I7935)</f>
        <v>21.885461067495925</v>
      </c>
      <c r="K7935" s="2">
        <f>AVERAGE(B7935:E7935)</f>
        <v>35.474516521256227</v>
      </c>
      <c r="L7935" s="3">
        <v>0.70531847191052499</v>
      </c>
      <c r="M7935" s="4">
        <v>0.10151173634526001</v>
      </c>
      <c r="N7935" t="s">
        <v>23784</v>
      </c>
      <c r="O7935" t="s">
        <v>23785</v>
      </c>
    </row>
    <row r="7936" spans="1:15" x14ac:dyDescent="0.45">
      <c r="A7936" t="s">
        <v>23786</v>
      </c>
      <c r="B7936" s="2">
        <v>1.10715561014415</v>
      </c>
      <c r="C7936" s="2">
        <v>4.2023279711177901</v>
      </c>
      <c r="D7936" s="2">
        <v>3.1451516624137499</v>
      </c>
      <c r="E7936" s="2">
        <v>0.95500836292769797</v>
      </c>
      <c r="F7936" s="2">
        <v>4.6750026986844198</v>
      </c>
      <c r="G7936" s="2">
        <v>11.550400830627099</v>
      </c>
      <c r="H7936" s="2">
        <v>5.0125249297762204</v>
      </c>
      <c r="I7936" s="2">
        <v>8.2977873351699092</v>
      </c>
      <c r="J7936" s="2">
        <f>AVERAGE(F7936:I7936)</f>
        <v>7.383928948564412</v>
      </c>
      <c r="K7936" s="2">
        <f>AVERAGE(B7936:E7936)</f>
        <v>2.3524109016508468</v>
      </c>
      <c r="L7936" s="3">
        <v>-1.70364705881236</v>
      </c>
      <c r="M7936" s="4">
        <v>0.101514266683962</v>
      </c>
      <c r="N7936" t="s">
        <v>23787</v>
      </c>
      <c r="O7936" t="s">
        <v>23788</v>
      </c>
    </row>
    <row r="7937" spans="1:15" x14ac:dyDescent="0.45">
      <c r="A7937" t="s">
        <v>23789</v>
      </c>
      <c r="B7937" s="2">
        <v>279.003213756327</v>
      </c>
      <c r="C7937" s="2">
        <v>232.52881440185101</v>
      </c>
      <c r="D7937" s="2">
        <v>219.11223248149099</v>
      </c>
      <c r="E7937" s="2">
        <v>270.26736670853899</v>
      </c>
      <c r="F7937" s="2">
        <v>326.31518836817202</v>
      </c>
      <c r="G7937" s="2">
        <v>328.80141031185298</v>
      </c>
      <c r="H7937" s="2">
        <v>272.82457117782002</v>
      </c>
      <c r="I7937" s="2">
        <v>286.86636215873102</v>
      </c>
      <c r="J7937" s="2">
        <f>AVERAGE(F7937:I7937)</f>
        <v>303.70188300414395</v>
      </c>
      <c r="K7937" s="2">
        <f>AVERAGE(B7937:E7937)</f>
        <v>250.22790683705199</v>
      </c>
      <c r="L7937" s="3">
        <v>-0.27772900894834301</v>
      </c>
      <c r="M7937" s="4">
        <v>0.10155328703684401</v>
      </c>
      <c r="N7937" t="s">
        <v>23790</v>
      </c>
      <c r="O7937" t="s">
        <v>23791</v>
      </c>
    </row>
    <row r="7938" spans="1:15" x14ac:dyDescent="0.45">
      <c r="A7938" t="s">
        <v>23792</v>
      </c>
      <c r="B7938" s="2">
        <v>161.64471908104599</v>
      </c>
      <c r="C7938" s="2">
        <v>88.248887393473495</v>
      </c>
      <c r="D7938" s="2">
        <v>82.822327110228699</v>
      </c>
      <c r="E7938" s="2">
        <v>77.355677397143594</v>
      </c>
      <c r="F7938" s="2">
        <v>132.77007664263701</v>
      </c>
      <c r="G7938" s="2">
        <v>160.935584906738</v>
      </c>
      <c r="H7938" s="2">
        <v>153.95612284312699</v>
      </c>
      <c r="I7938" s="2">
        <v>132.764597362719</v>
      </c>
      <c r="J7938" s="2">
        <f>AVERAGE(F7938:I7938)</f>
        <v>145.10659543880524</v>
      </c>
      <c r="K7938" s="2">
        <f>AVERAGE(B7938:E7938)</f>
        <v>102.51790274547295</v>
      </c>
      <c r="L7938" s="3">
        <v>-0.50422887536730698</v>
      </c>
      <c r="M7938" s="4">
        <v>0.101628613778613</v>
      </c>
      <c r="N7938" t="s">
        <v>23793</v>
      </c>
      <c r="O7938" t="s">
        <v>23794</v>
      </c>
    </row>
    <row r="7939" spans="1:15" x14ac:dyDescent="0.45">
      <c r="A7939" t="s">
        <v>23795</v>
      </c>
      <c r="B7939" s="2">
        <v>943.29657984281801</v>
      </c>
      <c r="C7939" s="2">
        <v>759.22058678194696</v>
      </c>
      <c r="D7939" s="2">
        <v>819.83620000251699</v>
      </c>
      <c r="E7939" s="2">
        <v>806.98206667390502</v>
      </c>
      <c r="F7939" s="2">
        <v>848.04548954135305</v>
      </c>
      <c r="G7939" s="2">
        <v>1037.99602131236</v>
      </c>
      <c r="H7939" s="2">
        <v>1007.51751088502</v>
      </c>
      <c r="I7939" s="2">
        <v>990.99288745743502</v>
      </c>
      <c r="J7939" s="2">
        <f>AVERAGE(F7939:I7939)</f>
        <v>971.13797729904195</v>
      </c>
      <c r="K7939" s="2">
        <f>AVERAGE(B7939:E7939)</f>
        <v>832.33385832529677</v>
      </c>
      <c r="L7939" s="3">
        <v>-0.22227382458487399</v>
      </c>
      <c r="M7939" s="4">
        <v>0.101657574552909</v>
      </c>
      <c r="N7939" t="s">
        <v>23796</v>
      </c>
      <c r="O7939" t="s">
        <v>23797</v>
      </c>
    </row>
    <row r="7940" spans="1:15" x14ac:dyDescent="0.45">
      <c r="A7940" t="s">
        <v>23798</v>
      </c>
      <c r="B7940" s="2">
        <v>13.2858673217298</v>
      </c>
      <c r="C7940" s="2">
        <v>0</v>
      </c>
      <c r="D7940" s="2">
        <v>1.0483838874712501</v>
      </c>
      <c r="E7940" s="2">
        <v>3.8200334517107901</v>
      </c>
      <c r="F7940" s="2">
        <v>6.54500377815818</v>
      </c>
      <c r="G7940" s="2">
        <v>13.860480996752599</v>
      </c>
      <c r="H7940" s="2">
        <v>31.507299558593399</v>
      </c>
      <c r="I7940" s="2">
        <v>10.668583716646999</v>
      </c>
      <c r="J7940" s="2">
        <f>AVERAGE(F7940:I7940)</f>
        <v>15.645342012537794</v>
      </c>
      <c r="K7940" s="2">
        <f>AVERAGE(B7940:E7940)</f>
        <v>4.5385711652279603</v>
      </c>
      <c r="L7940" s="3">
        <v>-1.7762978229523101</v>
      </c>
      <c r="M7940" s="4">
        <v>0.101680077453316</v>
      </c>
      <c r="N7940" t="s">
        <v>23799</v>
      </c>
      <c r="O7940" t="s">
        <v>23800</v>
      </c>
    </row>
    <row r="7941" spans="1:15" x14ac:dyDescent="0.45">
      <c r="A7941" t="s">
        <v>23801</v>
      </c>
      <c r="B7941" s="2">
        <v>0</v>
      </c>
      <c r="C7941" s="2">
        <v>1.4007759903726</v>
      </c>
      <c r="D7941" s="2">
        <v>0</v>
      </c>
      <c r="E7941" s="2">
        <v>0</v>
      </c>
      <c r="F7941" s="2">
        <v>3.7400021589475299</v>
      </c>
      <c r="G7941" s="2">
        <v>0.77002672204181</v>
      </c>
      <c r="H7941" s="2">
        <v>2.8642999598721302</v>
      </c>
      <c r="I7941" s="2">
        <v>4.7415927629542303</v>
      </c>
      <c r="J7941" s="2">
        <f>AVERAGE(F7941:I7941)</f>
        <v>3.028980400953925</v>
      </c>
      <c r="K7941" s="2">
        <f>AVERAGE(B7941:E7941)</f>
        <v>0.35019399759315001</v>
      </c>
      <c r="L7941" s="3">
        <v>-3.1375517612750499</v>
      </c>
      <c r="M7941" s="4">
        <v>0.101706207808391</v>
      </c>
      <c r="N7941" t="s">
        <v>23802</v>
      </c>
      <c r="O7941" t="s">
        <v>23803</v>
      </c>
    </row>
    <row r="7942" spans="1:15" x14ac:dyDescent="0.45">
      <c r="A7942" t="s">
        <v>23804</v>
      </c>
      <c r="B7942" s="2">
        <v>1249.97868385275</v>
      </c>
      <c r="C7942" s="2">
        <v>1190.65959181671</v>
      </c>
      <c r="D7942" s="2">
        <v>1200.39955115458</v>
      </c>
      <c r="E7942" s="2">
        <v>1184.2103700303501</v>
      </c>
      <c r="F7942" s="2">
        <v>1096.7556331113601</v>
      </c>
      <c r="G7942" s="2">
        <v>1091.89789185529</v>
      </c>
      <c r="H7942" s="2">
        <v>1132.8306341294301</v>
      </c>
      <c r="I7942" s="2">
        <v>985.06589650374201</v>
      </c>
      <c r="J7942" s="2">
        <f>AVERAGE(F7942:I7942)</f>
        <v>1076.6375138999556</v>
      </c>
      <c r="K7942" s="2">
        <f>AVERAGE(B7942:E7942)</f>
        <v>1206.3120492135977</v>
      </c>
      <c r="L7942" s="3">
        <v>0.162147950453957</v>
      </c>
      <c r="M7942" s="4">
        <v>0.101746087640884</v>
      </c>
      <c r="N7942" t="s">
        <v>23805</v>
      </c>
      <c r="O7942" t="s">
        <v>23806</v>
      </c>
    </row>
    <row r="7943" spans="1:15" x14ac:dyDescent="0.45">
      <c r="A7943" t="s">
        <v>23807</v>
      </c>
      <c r="B7943" s="2">
        <v>1289.8362858179401</v>
      </c>
      <c r="C7943" s="2">
        <v>1357.35193467104</v>
      </c>
      <c r="D7943" s="2">
        <v>1373.3828925873399</v>
      </c>
      <c r="E7943" s="2">
        <v>1582.4488573711999</v>
      </c>
      <c r="F7943" s="2">
        <v>1339.8557734429501</v>
      </c>
      <c r="G7943" s="2">
        <v>1226.6525682126</v>
      </c>
      <c r="H7943" s="2">
        <v>1117.07698435013</v>
      </c>
      <c r="I7943" s="2">
        <v>1171.1734124497</v>
      </c>
      <c r="J7943" s="2">
        <f>AVERAGE(F7943:I7943)</f>
        <v>1213.689684613845</v>
      </c>
      <c r="K7943" s="2">
        <f>AVERAGE(B7943:E7943)</f>
        <v>1400.75499261188</v>
      </c>
      <c r="L7943" s="3">
        <v>0.20776061698086901</v>
      </c>
      <c r="M7943" s="4">
        <v>0.101747639388254</v>
      </c>
      <c r="N7943" t="s">
        <v>23808</v>
      </c>
      <c r="O7943" t="s">
        <v>23809</v>
      </c>
    </row>
    <row r="7944" spans="1:15" x14ac:dyDescent="0.45">
      <c r="A7944" t="s">
        <v>23810</v>
      </c>
      <c r="B7944" s="2">
        <v>997.54720473988198</v>
      </c>
      <c r="C7944" s="2">
        <v>937.11913755926605</v>
      </c>
      <c r="D7944" s="2">
        <v>980.23893478561797</v>
      </c>
      <c r="E7944" s="2">
        <v>871.922635352989</v>
      </c>
      <c r="F7944" s="2">
        <v>1078.99062285636</v>
      </c>
      <c r="G7944" s="2">
        <v>1041.0761282005301</v>
      </c>
      <c r="H7944" s="2">
        <v>1054.7784602229101</v>
      </c>
      <c r="I7944" s="2">
        <v>1065.6729734739599</v>
      </c>
      <c r="J7944" s="2">
        <f>AVERAGE(F7944:I7944)</f>
        <v>1060.1295461884401</v>
      </c>
      <c r="K7944" s="2">
        <f>AVERAGE(B7944:E7944)</f>
        <v>946.70697810943875</v>
      </c>
      <c r="L7944" s="3">
        <v>-0.16339579197687801</v>
      </c>
      <c r="M7944" s="4">
        <v>0.101901880281958</v>
      </c>
      <c r="N7944" t="s">
        <v>23811</v>
      </c>
      <c r="O7944" t="s">
        <v>23812</v>
      </c>
    </row>
    <row r="7945" spans="1:15" x14ac:dyDescent="0.45">
      <c r="A7945" t="s">
        <v>23813</v>
      </c>
      <c r="B7945" s="2">
        <v>1112.6913881948699</v>
      </c>
      <c r="C7945" s="2">
        <v>893.69508185771599</v>
      </c>
      <c r="D7945" s="2">
        <v>1011.69045140976</v>
      </c>
      <c r="E7945" s="2">
        <v>1061.9692995756</v>
      </c>
      <c r="F7945" s="2">
        <v>1080.8606239358401</v>
      </c>
      <c r="G7945" s="2">
        <v>562.11950709052098</v>
      </c>
      <c r="H7945" s="2">
        <v>716.79106495799999</v>
      </c>
      <c r="I7945" s="2">
        <v>797.77298236704996</v>
      </c>
      <c r="J7945" s="2">
        <f>AVERAGE(F7945:I7945)</f>
        <v>789.38604458785267</v>
      </c>
      <c r="K7945" s="2">
        <f>AVERAGE(B7945:E7945)</f>
        <v>1020.0115552594865</v>
      </c>
      <c r="L7945" s="3">
        <v>0.37129332247525998</v>
      </c>
      <c r="M7945" s="4">
        <v>0.10195319296514301</v>
      </c>
      <c r="N7945" t="s">
        <v>23814</v>
      </c>
      <c r="O7945" t="s">
        <v>23815</v>
      </c>
    </row>
    <row r="7946" spans="1:15" x14ac:dyDescent="0.45">
      <c r="A7946" t="s">
        <v>23816</v>
      </c>
      <c r="B7946" s="2">
        <v>341.00392792439902</v>
      </c>
      <c r="C7946" s="2">
        <v>312.37304585308902</v>
      </c>
      <c r="D7946" s="2">
        <v>321.85385345367399</v>
      </c>
      <c r="E7946" s="2">
        <v>314.19775140321298</v>
      </c>
      <c r="F7946" s="2">
        <v>289.85016731843399</v>
      </c>
      <c r="G7946" s="2">
        <v>236.398203666836</v>
      </c>
      <c r="H7946" s="2">
        <v>307.91224568625398</v>
      </c>
      <c r="I7946" s="2">
        <v>199.14689604407801</v>
      </c>
      <c r="J7946" s="2">
        <f>AVERAGE(F7946:I7946)</f>
        <v>258.32687817890047</v>
      </c>
      <c r="K7946" s="2">
        <f>AVERAGE(B7946:E7946)</f>
        <v>322.35714465859377</v>
      </c>
      <c r="L7946" s="3">
        <v>0.31453239920306397</v>
      </c>
      <c r="M7946" s="4">
        <v>0.101982610580687</v>
      </c>
      <c r="N7946" t="s">
        <v>23817</v>
      </c>
      <c r="O7946" t="s">
        <v>23818</v>
      </c>
    </row>
    <row r="7947" spans="1:15" x14ac:dyDescent="0.45">
      <c r="A7947" t="s">
        <v>23819</v>
      </c>
      <c r="B7947" s="2">
        <v>7.7500892710090703</v>
      </c>
      <c r="C7947" s="2">
        <v>2.8015519807451899</v>
      </c>
      <c r="D7947" s="2">
        <v>2.0967677749425002</v>
      </c>
      <c r="E7947" s="2">
        <v>1.9100167258553999</v>
      </c>
      <c r="F7947" s="2">
        <v>8.4150048576319492</v>
      </c>
      <c r="G7947" s="2">
        <v>16.170561162877998</v>
      </c>
      <c r="H7947" s="2">
        <v>9.3089748695844108</v>
      </c>
      <c r="I7947" s="2">
        <v>5.9269909536927896</v>
      </c>
      <c r="J7947" s="2">
        <f>AVERAGE(F7947:I7947)</f>
        <v>9.9553829609467872</v>
      </c>
      <c r="K7947" s="2">
        <f>AVERAGE(B7947:E7947)</f>
        <v>3.6396064381380402</v>
      </c>
      <c r="L7947" s="3">
        <v>-1.47609057653122</v>
      </c>
      <c r="M7947" s="4">
        <v>0.10202522634286</v>
      </c>
      <c r="N7947" t="s">
        <v>23820</v>
      </c>
      <c r="O7947" t="s">
        <v>23821</v>
      </c>
    </row>
    <row r="7948" spans="1:15" x14ac:dyDescent="0.45">
      <c r="A7948" t="s">
        <v>23822</v>
      </c>
      <c r="B7948" s="2">
        <v>963.22538082541303</v>
      </c>
      <c r="C7948" s="2">
        <v>1164.0448479996301</v>
      </c>
      <c r="D7948" s="2">
        <v>1055.72257468355</v>
      </c>
      <c r="E7948" s="2">
        <v>976.01854691210804</v>
      </c>
      <c r="F7948" s="2">
        <v>1076.1856212371499</v>
      </c>
      <c r="G7948" s="2">
        <v>1325.21598863395</v>
      </c>
      <c r="H7948" s="2">
        <v>1102.0394095608001</v>
      </c>
      <c r="I7948" s="2">
        <v>1550.5008334860299</v>
      </c>
      <c r="J7948" s="2">
        <f>AVERAGE(F7948:I7948)</f>
        <v>1263.4854632294823</v>
      </c>
      <c r="K7948" s="2">
        <f>AVERAGE(B7948:E7948)</f>
        <v>1039.7528376051753</v>
      </c>
      <c r="L7948" s="3">
        <v>-0.28076645879594297</v>
      </c>
      <c r="M7948" s="4">
        <v>0.10207274901879999</v>
      </c>
      <c r="N7948" t="s">
        <v>23823</v>
      </c>
      <c r="O7948" t="s">
        <v>23824</v>
      </c>
    </row>
    <row r="7949" spans="1:15" x14ac:dyDescent="0.45">
      <c r="A7949" t="s">
        <v>23825</v>
      </c>
      <c r="B7949" s="2">
        <v>98.536849302829594</v>
      </c>
      <c r="C7949" s="2">
        <v>67.237247537884599</v>
      </c>
      <c r="D7949" s="2">
        <v>27.257981074252498</v>
      </c>
      <c r="E7949" s="2">
        <v>70.670618856649696</v>
      </c>
      <c r="F7949" s="2">
        <v>23.375013493422099</v>
      </c>
      <c r="G7949" s="2">
        <v>47.7416567665922</v>
      </c>
      <c r="H7949" s="2">
        <v>15.753649779296699</v>
      </c>
      <c r="I7949" s="2">
        <v>53.342918583235097</v>
      </c>
      <c r="J7949" s="2">
        <f>AVERAGE(F7949:I7949)</f>
        <v>35.053309655636525</v>
      </c>
      <c r="K7949" s="2">
        <f>AVERAGE(B7949:E7949)</f>
        <v>65.925674192904097</v>
      </c>
      <c r="L7949" s="3">
        <v>0.920368677473687</v>
      </c>
      <c r="M7949" s="4">
        <v>0.10207748177661601</v>
      </c>
      <c r="N7949" t="s">
        <v>23826</v>
      </c>
      <c r="O7949" t="s">
        <v>23827</v>
      </c>
    </row>
    <row r="7950" spans="1:15" x14ac:dyDescent="0.45">
      <c r="A7950" t="s">
        <v>23828</v>
      </c>
      <c r="B7950" s="2">
        <v>3462.0755929207699</v>
      </c>
      <c r="C7950" s="2">
        <v>5605.9055134711298</v>
      </c>
      <c r="D7950" s="2">
        <v>4560.4699104999299</v>
      </c>
      <c r="E7950" s="2">
        <v>4148.5563285579201</v>
      </c>
      <c r="F7950" s="2">
        <v>3426.7769781356801</v>
      </c>
      <c r="G7950" s="2">
        <v>2099.8628710080202</v>
      </c>
      <c r="H7950" s="2">
        <v>4456.1346625710603</v>
      </c>
      <c r="I7950" s="2">
        <v>3200.5751149941102</v>
      </c>
      <c r="J7950" s="2">
        <f>AVERAGE(F7950:I7950)</f>
        <v>3295.8374066772176</v>
      </c>
      <c r="K7950" s="2">
        <f>AVERAGE(B7950:E7950)</f>
        <v>4444.2518363624376</v>
      </c>
      <c r="L7950" s="3">
        <v>0.43106697375444603</v>
      </c>
      <c r="M7950" s="4">
        <v>0.102246703301707</v>
      </c>
      <c r="N7950" t="s">
        <v>23829</v>
      </c>
      <c r="O7950" t="s">
        <v>23830</v>
      </c>
    </row>
    <row r="7951" spans="1:15" x14ac:dyDescent="0.45">
      <c r="A7951" t="s">
        <v>23831</v>
      </c>
      <c r="B7951" s="2">
        <v>583.47100654596898</v>
      </c>
      <c r="C7951" s="2">
        <v>670.97169938847298</v>
      </c>
      <c r="D7951" s="2">
        <v>632.17548414516295</v>
      </c>
      <c r="E7951" s="2">
        <v>453.628972390657</v>
      </c>
      <c r="F7951" s="2">
        <v>543.23531358712899</v>
      </c>
      <c r="G7951" s="2">
        <v>514.37785032392901</v>
      </c>
      <c r="H7951" s="2">
        <v>398.85376941219403</v>
      </c>
      <c r="I7951" s="2">
        <v>403.03538485111</v>
      </c>
      <c r="J7951" s="2">
        <f>AVERAGE(F7951:I7951)</f>
        <v>464.8755795435905</v>
      </c>
      <c r="K7951" s="2">
        <f>AVERAGE(B7951:E7951)</f>
        <v>585.06179061756552</v>
      </c>
      <c r="L7951" s="3">
        <v>0.32933927053634399</v>
      </c>
      <c r="M7951" s="4">
        <v>0.102276971969277</v>
      </c>
      <c r="N7951" t="s">
        <v>23832</v>
      </c>
      <c r="O7951" t="s">
        <v>23833</v>
      </c>
    </row>
    <row r="7952" spans="1:15" x14ac:dyDescent="0.45">
      <c r="A7952" t="s">
        <v>23834</v>
      </c>
      <c r="B7952" s="2">
        <v>501.54149139530102</v>
      </c>
      <c r="C7952" s="2">
        <v>666.76937141735505</v>
      </c>
      <c r="D7952" s="2">
        <v>584.99820920895695</v>
      </c>
      <c r="E7952" s="2">
        <v>552.94984213513703</v>
      </c>
      <c r="F7952" s="2">
        <v>622.710359464764</v>
      </c>
      <c r="G7952" s="2">
        <v>760.78640137730804</v>
      </c>
      <c r="H7952" s="2">
        <v>585.03326680388204</v>
      </c>
      <c r="I7952" s="2">
        <v>990.99288745743502</v>
      </c>
      <c r="J7952" s="2">
        <f>AVERAGE(F7952:I7952)</f>
        <v>739.88072877584727</v>
      </c>
      <c r="K7952" s="2">
        <f>AVERAGE(B7952:E7952)</f>
        <v>576.56472853918751</v>
      </c>
      <c r="L7952" s="3">
        <v>-0.35876064326955798</v>
      </c>
      <c r="M7952" s="4">
        <v>0.102354456536093</v>
      </c>
      <c r="N7952" t="s">
        <v>23835</v>
      </c>
      <c r="O7952" t="s">
        <v>23836</v>
      </c>
    </row>
    <row r="7953" spans="1:15" x14ac:dyDescent="0.45">
      <c r="A7953" t="s">
        <v>23837</v>
      </c>
      <c r="B7953" s="2">
        <v>8.8572448811532194</v>
      </c>
      <c r="C7953" s="2">
        <v>1.4007759903726</v>
      </c>
      <c r="D7953" s="2">
        <v>2.0967677749425002</v>
      </c>
      <c r="E7953" s="2">
        <v>1.9100167258553999</v>
      </c>
      <c r="F7953" s="2">
        <v>0</v>
      </c>
      <c r="G7953" s="2">
        <v>0.77002672204181</v>
      </c>
      <c r="H7953" s="2">
        <v>0</v>
      </c>
      <c r="I7953" s="2">
        <v>1.18539819073856</v>
      </c>
      <c r="J7953" s="2">
        <f>AVERAGE(F7953:I7953)</f>
        <v>0.4888562281950925</v>
      </c>
      <c r="K7953" s="2">
        <f>AVERAGE(B7953:E7953)</f>
        <v>3.5662013430809294</v>
      </c>
      <c r="L7953" s="3">
        <v>3.0121285568673</v>
      </c>
      <c r="M7953" s="4">
        <v>0.102360160443027</v>
      </c>
      <c r="N7953" t="s">
        <v>23838</v>
      </c>
      <c r="O7953" t="s">
        <v>23839</v>
      </c>
    </row>
    <row r="7954" spans="1:15" x14ac:dyDescent="0.45">
      <c r="A7954" t="s">
        <v>23840</v>
      </c>
      <c r="B7954" s="2">
        <v>346.53970597512</v>
      </c>
      <c r="C7954" s="2">
        <v>219.92183048849699</v>
      </c>
      <c r="D7954" s="2">
        <v>202.338090281951</v>
      </c>
      <c r="E7954" s="2">
        <v>251.16719944998499</v>
      </c>
      <c r="F7954" s="2">
        <v>205.700118742114</v>
      </c>
      <c r="G7954" s="2">
        <v>223.307749392125</v>
      </c>
      <c r="H7954" s="2">
        <v>185.46342240172001</v>
      </c>
      <c r="I7954" s="2">
        <v>110.24203173868599</v>
      </c>
      <c r="J7954" s="2">
        <f>AVERAGE(F7954:I7954)</f>
        <v>181.17833056866127</v>
      </c>
      <c r="K7954" s="2">
        <f>AVERAGE(B7954:E7954)</f>
        <v>254.99170654888826</v>
      </c>
      <c r="L7954" s="3">
        <v>0.48863684292460002</v>
      </c>
      <c r="M7954" s="4">
        <v>0.102360160443027</v>
      </c>
      <c r="N7954" t="s">
        <v>23841</v>
      </c>
      <c r="O7954" t="s">
        <v>23842</v>
      </c>
    </row>
    <row r="7955" spans="1:15" x14ac:dyDescent="0.45">
      <c r="A7955" t="s">
        <v>23843</v>
      </c>
      <c r="B7955" s="2">
        <v>2.2143112202883102</v>
      </c>
      <c r="C7955" s="2">
        <v>2.8015519807451899</v>
      </c>
      <c r="D7955" s="2">
        <v>5.2419194373562501</v>
      </c>
      <c r="E7955" s="2">
        <v>4.7750418146384899</v>
      </c>
      <c r="F7955" s="2">
        <v>0.93500053973688302</v>
      </c>
      <c r="G7955" s="2">
        <v>0</v>
      </c>
      <c r="H7955" s="2">
        <v>0.71607498996803098</v>
      </c>
      <c r="I7955" s="2">
        <v>1.18539819073856</v>
      </c>
      <c r="J7955" s="2">
        <f>AVERAGE(F7955:I7955)</f>
        <v>0.7091184301108685</v>
      </c>
      <c r="K7955" s="2">
        <f>AVERAGE(B7955:E7955)</f>
        <v>3.7582061132570601</v>
      </c>
      <c r="L7955" s="3">
        <v>2.5064079672613002</v>
      </c>
      <c r="M7955" s="4">
        <v>0.10264595542018</v>
      </c>
      <c r="N7955" t="s">
        <v>23844</v>
      </c>
      <c r="O7955" t="s">
        <v>23845</v>
      </c>
    </row>
    <row r="7956" spans="1:15" x14ac:dyDescent="0.45">
      <c r="A7956" t="s">
        <v>23846</v>
      </c>
      <c r="B7956" s="2">
        <v>76.393737099946605</v>
      </c>
      <c r="C7956" s="2">
        <v>67.237247537884599</v>
      </c>
      <c r="D7956" s="2">
        <v>54.515962148504997</v>
      </c>
      <c r="E7956" s="2">
        <v>42.020367968818697</v>
      </c>
      <c r="F7956" s="2">
        <v>47.685027526581102</v>
      </c>
      <c r="G7956" s="2">
        <v>45.431576600466798</v>
      </c>
      <c r="H7956" s="2">
        <v>38.6680494582737</v>
      </c>
      <c r="I7956" s="2">
        <v>21.337167433294098</v>
      </c>
      <c r="J7956" s="2">
        <f>AVERAGE(F7956:I7956)</f>
        <v>38.28045525465393</v>
      </c>
      <c r="K7956" s="2">
        <f>AVERAGE(B7956:E7956)</f>
        <v>60.041828688788726</v>
      </c>
      <c r="L7956" s="3">
        <v>0.62979327134098395</v>
      </c>
      <c r="M7956" s="4">
        <v>0.10265656218734601</v>
      </c>
      <c r="N7956" t="s">
        <v>23847</v>
      </c>
      <c r="O7956" t="s">
        <v>23848</v>
      </c>
    </row>
    <row r="7957" spans="1:15" x14ac:dyDescent="0.45">
      <c r="A7957" t="s">
        <v>23849</v>
      </c>
      <c r="B7957" s="2">
        <v>140.60876248830701</v>
      </c>
      <c r="C7957" s="2">
        <v>75.641903480120106</v>
      </c>
      <c r="D7957" s="2">
        <v>77.580407672872397</v>
      </c>
      <c r="E7957" s="2">
        <v>81.175710848854393</v>
      </c>
      <c r="F7957" s="2">
        <v>146.795084738691</v>
      </c>
      <c r="G7957" s="2">
        <v>144.76502374386001</v>
      </c>
      <c r="H7957" s="2">
        <v>179.018747492008</v>
      </c>
      <c r="I7957" s="2">
        <v>84.163271542437599</v>
      </c>
      <c r="J7957" s="2">
        <f>AVERAGE(F7957:I7957)</f>
        <v>138.68553187924914</v>
      </c>
      <c r="K7957" s="2">
        <f>AVERAGE(B7957:E7957)</f>
        <v>93.751696122538476</v>
      </c>
      <c r="L7957" s="3">
        <v>-0.56981699022785703</v>
      </c>
      <c r="M7957" s="4">
        <v>0.10265656218734601</v>
      </c>
      <c r="N7957" t="s">
        <v>23850</v>
      </c>
      <c r="O7957" t="s">
        <v>23851</v>
      </c>
    </row>
    <row r="7958" spans="1:15" x14ac:dyDescent="0.45">
      <c r="A7958" t="s">
        <v>23852</v>
      </c>
      <c r="B7958" s="2">
        <v>632.18585339231197</v>
      </c>
      <c r="C7958" s="2">
        <v>848.87025016579298</v>
      </c>
      <c r="D7958" s="2">
        <v>828.22327110228696</v>
      </c>
      <c r="E7958" s="2">
        <v>709.57121365527996</v>
      </c>
      <c r="F7958" s="2">
        <v>964.92055700846402</v>
      </c>
      <c r="G7958" s="2">
        <v>802.36784436756602</v>
      </c>
      <c r="H7958" s="2">
        <v>909.41523725939999</v>
      </c>
      <c r="I7958" s="2">
        <v>908.01501410573599</v>
      </c>
      <c r="J7958" s="2">
        <f>AVERAGE(F7958:I7958)</f>
        <v>896.17966318529147</v>
      </c>
      <c r="K7958" s="2">
        <f>AVERAGE(B7958:E7958)</f>
        <v>754.71264707891805</v>
      </c>
      <c r="L7958" s="3">
        <v>-0.24867018102738001</v>
      </c>
      <c r="M7958" s="4">
        <v>0.102785033308347</v>
      </c>
      <c r="N7958" t="s">
        <v>23853</v>
      </c>
      <c r="O7958" t="s">
        <v>23854</v>
      </c>
    </row>
    <row r="7959" spans="1:15" x14ac:dyDescent="0.45">
      <c r="A7959" t="s">
        <v>23855</v>
      </c>
      <c r="B7959" s="2">
        <v>221.431122028831</v>
      </c>
      <c r="C7959" s="2">
        <v>162.49001488322099</v>
      </c>
      <c r="D7959" s="2">
        <v>157.257583120687</v>
      </c>
      <c r="E7959" s="2">
        <v>154.71135479428699</v>
      </c>
      <c r="F7959" s="2">
        <v>241.230139252116</v>
      </c>
      <c r="G7959" s="2">
        <v>238.708283832961</v>
      </c>
      <c r="H7959" s="2">
        <v>197.63669723117701</v>
      </c>
      <c r="I7959" s="2">
        <v>201.517692425555</v>
      </c>
      <c r="J7959" s="2">
        <f>AVERAGE(F7959:I7959)</f>
        <v>219.77320318545225</v>
      </c>
      <c r="K7959" s="2">
        <f>AVERAGE(B7959:E7959)</f>
        <v>173.97251870675649</v>
      </c>
      <c r="L7959" s="3">
        <v>-0.33828696335096697</v>
      </c>
      <c r="M7959" s="4">
        <v>0.102785033308347</v>
      </c>
      <c r="N7959" t="s">
        <v>23856</v>
      </c>
      <c r="O7959" t="s">
        <v>23857</v>
      </c>
    </row>
    <row r="7960" spans="1:15" x14ac:dyDescent="0.45">
      <c r="A7960" t="s">
        <v>23858</v>
      </c>
      <c r="B7960" s="2">
        <v>499.32718017501298</v>
      </c>
      <c r="C7960" s="2">
        <v>449.64909290960298</v>
      </c>
      <c r="D7960" s="2">
        <v>527.33709539803795</v>
      </c>
      <c r="E7960" s="2">
        <v>488.96428181898199</v>
      </c>
      <c r="F7960" s="2">
        <v>437.58025259686099</v>
      </c>
      <c r="G7960" s="2">
        <v>422.74467040095402</v>
      </c>
      <c r="H7960" s="2">
        <v>423.200319071107</v>
      </c>
      <c r="I7960" s="2">
        <v>437.41193238252799</v>
      </c>
      <c r="J7960" s="2">
        <f>AVERAGE(F7960:I7960)</f>
        <v>430.23429361286253</v>
      </c>
      <c r="K7960" s="2">
        <f>AVERAGE(B7960:E7960)</f>
        <v>491.31941257540899</v>
      </c>
      <c r="L7960" s="3">
        <v>0.19484827256558199</v>
      </c>
      <c r="M7960" s="4">
        <v>0.102821210113378</v>
      </c>
      <c r="N7960" t="s">
        <v>23859</v>
      </c>
      <c r="O7960" t="s">
        <v>23860</v>
      </c>
    </row>
    <row r="7961" spans="1:15" x14ac:dyDescent="0.45">
      <c r="A7961" t="s">
        <v>23861</v>
      </c>
      <c r="B7961" s="2">
        <v>22238.327585355499</v>
      </c>
      <c r="C7961" s="2">
        <v>16868.144476066798</v>
      </c>
      <c r="D7961" s="2">
        <v>18148.573476014801</v>
      </c>
      <c r="E7961" s="2">
        <v>19348.469432915201</v>
      </c>
      <c r="F7961" s="2">
        <v>17398.490043423899</v>
      </c>
      <c r="G7961" s="2">
        <v>17795.317546386199</v>
      </c>
      <c r="H7961" s="2">
        <v>15703.5245299989</v>
      </c>
      <c r="I7961" s="2">
        <v>12612.636749458299</v>
      </c>
      <c r="J7961" s="2">
        <f>AVERAGE(F7961:I7961)</f>
        <v>15877.492217316823</v>
      </c>
      <c r="K7961" s="2">
        <f>AVERAGE(B7961:E7961)</f>
        <v>19150.878742588073</v>
      </c>
      <c r="L7961" s="3">
        <v>0.270370975869623</v>
      </c>
      <c r="M7961" s="4">
        <v>0.10287115815944101</v>
      </c>
      <c r="N7961" t="s">
        <v>23862</v>
      </c>
      <c r="O7961" t="s">
        <v>23863</v>
      </c>
    </row>
    <row r="7962" spans="1:15" x14ac:dyDescent="0.45">
      <c r="A7962" t="s">
        <v>23864</v>
      </c>
      <c r="B7962" s="2">
        <v>756.18728172845704</v>
      </c>
      <c r="C7962" s="2">
        <v>895.09585784808803</v>
      </c>
      <c r="D7962" s="2">
        <v>880.64246547584901</v>
      </c>
      <c r="E7962" s="2">
        <v>934.95318730621705</v>
      </c>
      <c r="F7962" s="2">
        <v>949.02554783293704</v>
      </c>
      <c r="G7962" s="2">
        <v>994.10449815597599</v>
      </c>
      <c r="H7962" s="2">
        <v>1014.6782607847</v>
      </c>
      <c r="I7962" s="2">
        <v>999.29067479260505</v>
      </c>
      <c r="J7962" s="2">
        <f>AVERAGE(F7962:I7962)</f>
        <v>989.27474539155446</v>
      </c>
      <c r="K7962" s="2">
        <f>AVERAGE(B7962:E7962)</f>
        <v>866.71969808965275</v>
      </c>
      <c r="L7962" s="3">
        <v>-0.19079643306534999</v>
      </c>
      <c r="M7962" s="4">
        <v>0.10287115815944101</v>
      </c>
      <c r="N7962" t="s">
        <v>23865</v>
      </c>
      <c r="O7962" t="s">
        <v>23866</v>
      </c>
    </row>
    <row r="7963" spans="1:15" x14ac:dyDescent="0.45">
      <c r="A7963" t="s">
        <v>23867</v>
      </c>
      <c r="B7963" s="2">
        <v>0</v>
      </c>
      <c r="C7963" s="2">
        <v>0</v>
      </c>
      <c r="D7963" s="2">
        <v>5.2419194373562501</v>
      </c>
      <c r="E7963" s="2">
        <v>1.9100167258553999</v>
      </c>
      <c r="F7963" s="2">
        <v>10.2850059371057</v>
      </c>
      <c r="G7963" s="2">
        <v>0.77002672204181</v>
      </c>
      <c r="H7963" s="2">
        <v>2.1482249699040898</v>
      </c>
      <c r="I7963" s="2">
        <v>30.820352959202499</v>
      </c>
      <c r="J7963" s="2">
        <f>AVERAGE(F7963:I7963)</f>
        <v>11.005902647063525</v>
      </c>
      <c r="K7963" s="2">
        <f>AVERAGE(B7963:E7963)</f>
        <v>1.7879840408029124</v>
      </c>
      <c r="L7963" s="3">
        <v>-2.5567181619633601</v>
      </c>
      <c r="M7963" s="4">
        <v>0.103007203399978</v>
      </c>
      <c r="N7963" t="s">
        <v>23868</v>
      </c>
      <c r="O7963" t="s">
        <v>23869</v>
      </c>
    </row>
    <row r="7964" spans="1:15" x14ac:dyDescent="0.45">
      <c r="A7964" t="s">
        <v>23870</v>
      </c>
      <c r="B7964" s="2">
        <v>2210.9897534578699</v>
      </c>
      <c r="C7964" s="2">
        <v>2350.50211184521</v>
      </c>
      <c r="D7964" s="2">
        <v>2285.4768746873201</v>
      </c>
      <c r="E7964" s="2">
        <v>2211.7993685405499</v>
      </c>
      <c r="F7964" s="2">
        <v>2096.2712100900899</v>
      </c>
      <c r="G7964" s="2">
        <v>2038.2607332446701</v>
      </c>
      <c r="H7964" s="2">
        <v>2139.6320700244801</v>
      </c>
      <c r="I7964" s="2">
        <v>1936.9406436668</v>
      </c>
      <c r="J7964" s="2">
        <f>AVERAGE(F7964:I7964)</f>
        <v>2052.7761642565097</v>
      </c>
      <c r="K7964" s="2">
        <f>AVERAGE(B7964:E7964)</f>
        <v>2264.6920271327372</v>
      </c>
      <c r="L7964" s="3">
        <v>0.140382326010248</v>
      </c>
      <c r="M7964" s="4">
        <v>0.10301202503264099</v>
      </c>
      <c r="N7964" t="s">
        <v>23871</v>
      </c>
      <c r="O7964" t="s">
        <v>23872</v>
      </c>
    </row>
    <row r="7965" spans="1:15" x14ac:dyDescent="0.45">
      <c r="A7965" t="s">
        <v>23873</v>
      </c>
      <c r="B7965" s="2">
        <v>1.10715561014415</v>
      </c>
      <c r="C7965" s="2">
        <v>0</v>
      </c>
      <c r="D7965" s="2">
        <v>0</v>
      </c>
      <c r="E7965" s="2">
        <v>2.8650250887831001</v>
      </c>
      <c r="F7965" s="2">
        <v>4.6750026986844198</v>
      </c>
      <c r="G7965" s="2">
        <v>6.16021377633448</v>
      </c>
      <c r="H7965" s="2">
        <v>5.7285999197442496</v>
      </c>
      <c r="I7965" s="2">
        <v>3.5561945722156798</v>
      </c>
      <c r="J7965" s="2">
        <f>AVERAGE(F7965:I7965)</f>
        <v>5.030002741744708</v>
      </c>
      <c r="K7965" s="2">
        <f>AVERAGE(B7965:E7965)</f>
        <v>0.99304517473181253</v>
      </c>
      <c r="L7965" s="3">
        <v>-2.2496185986075301</v>
      </c>
      <c r="M7965" s="4">
        <v>0.10301202503264099</v>
      </c>
      <c r="N7965" t="s">
        <v>23874</v>
      </c>
      <c r="O7965" t="s">
        <v>23875</v>
      </c>
    </row>
    <row r="7966" spans="1:15" x14ac:dyDescent="0.45">
      <c r="A7966" t="s">
        <v>23876</v>
      </c>
      <c r="B7966" s="2">
        <v>4.4286224405766097</v>
      </c>
      <c r="C7966" s="2">
        <v>5.6031039614903797</v>
      </c>
      <c r="D7966" s="2">
        <v>5.2419194373562501</v>
      </c>
      <c r="E7966" s="2">
        <v>4.7750418146384899</v>
      </c>
      <c r="F7966" s="2">
        <v>1.87000107947377</v>
      </c>
      <c r="G7966" s="2">
        <v>0.77002672204181</v>
      </c>
      <c r="H7966" s="2">
        <v>2.1482249699040898</v>
      </c>
      <c r="I7966" s="2">
        <v>0</v>
      </c>
      <c r="J7966" s="2">
        <f>AVERAGE(F7966:I7966)</f>
        <v>1.1970631928549174</v>
      </c>
      <c r="K7966" s="2">
        <f>AVERAGE(B7966:E7966)</f>
        <v>5.0121719135154326</v>
      </c>
      <c r="L7966" s="3">
        <v>1.9816682815258599</v>
      </c>
      <c r="M7966" s="4">
        <v>0.103093479046296</v>
      </c>
      <c r="N7966" t="s">
        <v>23877</v>
      </c>
      <c r="O7966" t="s">
        <v>23878</v>
      </c>
    </row>
    <row r="7967" spans="1:15" x14ac:dyDescent="0.45">
      <c r="A7967" t="s">
        <v>23879</v>
      </c>
      <c r="B7967" s="2">
        <v>37.643290744901201</v>
      </c>
      <c r="C7967" s="2">
        <v>78.443455460865295</v>
      </c>
      <c r="D7967" s="2">
        <v>105.886772634596</v>
      </c>
      <c r="E7967" s="2">
        <v>30.5602676136863</v>
      </c>
      <c r="F7967" s="2">
        <v>52.360030225265497</v>
      </c>
      <c r="G7967" s="2">
        <v>27.720961993505099</v>
      </c>
      <c r="H7967" s="2">
        <v>32.223374548561402</v>
      </c>
      <c r="I7967" s="2">
        <v>27.2641583869868</v>
      </c>
      <c r="J7967" s="2">
        <f>AVERAGE(F7967:I7967)</f>
        <v>34.892131288579698</v>
      </c>
      <c r="K7967" s="2">
        <f>AVERAGE(B7967:E7967)</f>
        <v>63.133446613512199</v>
      </c>
      <c r="L7967" s="3">
        <v>0.85159177488933502</v>
      </c>
      <c r="M7967" s="4">
        <v>0.103093479046296</v>
      </c>
      <c r="N7967" t="s">
        <v>23880</v>
      </c>
      <c r="O7967" t="s">
        <v>23881</v>
      </c>
    </row>
    <row r="7968" spans="1:15" x14ac:dyDescent="0.45">
      <c r="A7968" t="s">
        <v>23882</v>
      </c>
      <c r="B7968" s="2">
        <v>27.6788902536038</v>
      </c>
      <c r="C7968" s="2">
        <v>72.840351499374904</v>
      </c>
      <c r="D7968" s="2">
        <v>54.515962148504997</v>
      </c>
      <c r="E7968" s="2">
        <v>72.580635582505096</v>
      </c>
      <c r="F7968" s="2">
        <v>103.785059910794</v>
      </c>
      <c r="G7968" s="2">
        <v>97.793393699309803</v>
      </c>
      <c r="H7968" s="2">
        <v>92.373673705876101</v>
      </c>
      <c r="I7968" s="2">
        <v>58.084511346189402</v>
      </c>
      <c r="J7968" s="2">
        <f>AVERAGE(F7968:I7968)</f>
        <v>88.009159665542327</v>
      </c>
      <c r="K7968" s="2">
        <f>AVERAGE(B7968:E7968)</f>
        <v>56.903959870997198</v>
      </c>
      <c r="L7968" s="3">
        <v>-0.63678684515683004</v>
      </c>
      <c r="M7968" s="4">
        <v>0.103093479046296</v>
      </c>
      <c r="N7968" t="s">
        <v>23883</v>
      </c>
      <c r="O7968" t="s">
        <v>23884</v>
      </c>
    </row>
    <row r="7969" spans="1:15" x14ac:dyDescent="0.45">
      <c r="A7969" t="s">
        <v>23885</v>
      </c>
      <c r="B7969" s="2">
        <v>64.2150253883609</v>
      </c>
      <c r="C7969" s="2">
        <v>51.828711643786001</v>
      </c>
      <c r="D7969" s="2">
        <v>54.515962148504997</v>
      </c>
      <c r="E7969" s="2">
        <v>48.705426509312602</v>
      </c>
      <c r="F7969" s="2">
        <v>79.475045877635097</v>
      </c>
      <c r="G7969" s="2">
        <v>73.152538593971897</v>
      </c>
      <c r="H7969" s="2">
        <v>106.69517350523699</v>
      </c>
      <c r="I7969" s="2">
        <v>53.342918583235097</v>
      </c>
      <c r="J7969" s="2">
        <f>AVERAGE(F7969:I7969)</f>
        <v>78.166419140019769</v>
      </c>
      <c r="K7969" s="2">
        <f>AVERAGE(B7969:E7969)</f>
        <v>54.81628142249113</v>
      </c>
      <c r="L7969" s="3">
        <v>-0.52375650320647704</v>
      </c>
      <c r="M7969" s="4">
        <v>0.103137931380057</v>
      </c>
      <c r="N7969" t="s">
        <v>23886</v>
      </c>
      <c r="O7969" t="s">
        <v>23887</v>
      </c>
    </row>
    <row r="7970" spans="1:15" x14ac:dyDescent="0.45">
      <c r="A7970" t="s">
        <v>23888</v>
      </c>
      <c r="B7970" s="2">
        <v>13.2858673217298</v>
      </c>
      <c r="C7970" s="2">
        <v>12.6069839133534</v>
      </c>
      <c r="D7970" s="2">
        <v>10.4838388747125</v>
      </c>
      <c r="E7970" s="2">
        <v>11.460100355132401</v>
      </c>
      <c r="F7970" s="2">
        <v>15.895009175527001</v>
      </c>
      <c r="G7970" s="2">
        <v>15.4005344408362</v>
      </c>
      <c r="H7970" s="2">
        <v>35.087674508433501</v>
      </c>
      <c r="I7970" s="2">
        <v>22.522565624032602</v>
      </c>
      <c r="J7970" s="2">
        <f>AVERAGE(F7970:I7970)</f>
        <v>22.226445937207323</v>
      </c>
      <c r="K7970" s="2">
        <f>AVERAGE(B7970:E7970)</f>
        <v>11.959197616232025</v>
      </c>
      <c r="L7970" s="3">
        <v>-0.90596621536878397</v>
      </c>
      <c r="M7970" s="4">
        <v>0.103137931380057</v>
      </c>
      <c r="N7970" t="s">
        <v>23889</v>
      </c>
      <c r="O7970" t="s">
        <v>23890</v>
      </c>
    </row>
    <row r="7971" spans="1:15" x14ac:dyDescent="0.45">
      <c r="A7971" t="s">
        <v>23891</v>
      </c>
      <c r="B7971" s="2">
        <v>1521.2318083380701</v>
      </c>
      <c r="C7971" s="2">
        <v>1825.21111545549</v>
      </c>
      <c r="D7971" s="2">
        <v>1630.23694501779</v>
      </c>
      <c r="E7971" s="2">
        <v>1496.4981047076999</v>
      </c>
      <c r="F7971" s="2">
        <v>1856.91107191745</v>
      </c>
      <c r="G7971" s="2">
        <v>1764.9012469198301</v>
      </c>
      <c r="H7971" s="2">
        <v>1813.10187459906</v>
      </c>
      <c r="I7971" s="2">
        <v>1900.19329975391</v>
      </c>
      <c r="J7971" s="2">
        <f>AVERAGE(F7971:I7971)</f>
        <v>1833.7768732975624</v>
      </c>
      <c r="K7971" s="2">
        <f>AVERAGE(B7971:E7971)</f>
        <v>1618.2944933797626</v>
      </c>
      <c r="L7971" s="3">
        <v>-0.18128731895335901</v>
      </c>
      <c r="M7971" s="4">
        <v>0.103239181729192</v>
      </c>
      <c r="N7971" t="s">
        <v>23892</v>
      </c>
      <c r="O7971" t="s">
        <v>23893</v>
      </c>
    </row>
    <row r="7972" spans="1:15" x14ac:dyDescent="0.45">
      <c r="A7972" t="s">
        <v>23894</v>
      </c>
      <c r="B7972" s="2">
        <v>317.75366011137203</v>
      </c>
      <c r="C7972" s="2">
        <v>196.10863865216299</v>
      </c>
      <c r="D7972" s="2">
        <v>219.11223248149099</v>
      </c>
      <c r="E7972" s="2">
        <v>241.61711582070799</v>
      </c>
      <c r="F7972" s="2">
        <v>191.675110646061</v>
      </c>
      <c r="G7972" s="2">
        <v>212.52737528353899</v>
      </c>
      <c r="H7972" s="2">
        <v>174.00622256223201</v>
      </c>
      <c r="I7972" s="2">
        <v>187.29291413669199</v>
      </c>
      <c r="J7972" s="2">
        <f>AVERAGE(F7972:I7972)</f>
        <v>191.37540565713101</v>
      </c>
      <c r="K7972" s="2">
        <f>AVERAGE(B7972:E7972)</f>
        <v>243.64791176643351</v>
      </c>
      <c r="L7972" s="3">
        <v>0.35071020831446498</v>
      </c>
      <c r="M7972" s="4">
        <v>0.103292244805469</v>
      </c>
      <c r="N7972" t="s">
        <v>23895</v>
      </c>
      <c r="O7972" t="s">
        <v>23896</v>
      </c>
    </row>
    <row r="7973" spans="1:15" x14ac:dyDescent="0.45">
      <c r="A7973" t="s">
        <v>23897</v>
      </c>
      <c r="B7973" s="2">
        <v>789.40195003278097</v>
      </c>
      <c r="C7973" s="2">
        <v>623.34531571580499</v>
      </c>
      <c r="D7973" s="2">
        <v>683.54629463125502</v>
      </c>
      <c r="E7973" s="2">
        <v>703.84116347771396</v>
      </c>
      <c r="F7973" s="2">
        <v>924.71553379977797</v>
      </c>
      <c r="G7973" s="2">
        <v>949.44294827755095</v>
      </c>
      <c r="H7973" s="2">
        <v>876.47578772087002</v>
      </c>
      <c r="I7973" s="2">
        <v>654.33980128768405</v>
      </c>
      <c r="J7973" s="2">
        <f>AVERAGE(F7973:I7973)</f>
        <v>851.24351777147081</v>
      </c>
      <c r="K7973" s="2">
        <f>AVERAGE(B7973:E7973)</f>
        <v>700.03368096438874</v>
      </c>
      <c r="L7973" s="3">
        <v>-0.28322537162813</v>
      </c>
      <c r="M7973" s="4">
        <v>0.10341799658381801</v>
      </c>
      <c r="N7973" t="s">
        <v>23898</v>
      </c>
      <c r="O7973" t="s">
        <v>23899</v>
      </c>
    </row>
    <row r="7974" spans="1:15" x14ac:dyDescent="0.45">
      <c r="A7974" t="s">
        <v>23900</v>
      </c>
      <c r="B7974" s="2">
        <v>3.3214668304324602</v>
      </c>
      <c r="C7974" s="2">
        <v>15.408535894098501</v>
      </c>
      <c r="D7974" s="2">
        <v>4.1935355498850004</v>
      </c>
      <c r="E7974" s="2">
        <v>4.7750418146384899</v>
      </c>
      <c r="F7974" s="2">
        <v>3.7400021589475299</v>
      </c>
      <c r="G7974" s="2">
        <v>0</v>
      </c>
      <c r="H7974" s="2">
        <v>0.71607498996803098</v>
      </c>
      <c r="I7974" s="2">
        <v>2.37079638147712</v>
      </c>
      <c r="J7974" s="2">
        <f>AVERAGE(F7974:I7974)</f>
        <v>1.7067183825981704</v>
      </c>
      <c r="K7974" s="2">
        <f>AVERAGE(B7974:E7974)</f>
        <v>6.9246450222636131</v>
      </c>
      <c r="L7974" s="3">
        <v>2.0684574110989802</v>
      </c>
      <c r="M7974" s="4">
        <v>0.103547144241436</v>
      </c>
      <c r="N7974" t="s">
        <v>23901</v>
      </c>
      <c r="O7974" t="s">
        <v>23902</v>
      </c>
    </row>
    <row r="7975" spans="1:15" x14ac:dyDescent="0.45">
      <c r="A7975" t="s">
        <v>23903</v>
      </c>
      <c r="B7975" s="2">
        <v>23.2502678130272</v>
      </c>
      <c r="C7975" s="2">
        <v>29.4162957978245</v>
      </c>
      <c r="D7975" s="2">
        <v>32.499900511608701</v>
      </c>
      <c r="E7975" s="2">
        <v>21.965192347337101</v>
      </c>
      <c r="F7975" s="2">
        <v>43.945025367633498</v>
      </c>
      <c r="G7975" s="2">
        <v>27.720961993505099</v>
      </c>
      <c r="H7975" s="2">
        <v>86.645073786131803</v>
      </c>
      <c r="I7975" s="2">
        <v>30.820352959202499</v>
      </c>
      <c r="J7975" s="2">
        <f>AVERAGE(F7975:I7975)</f>
        <v>47.282853526618226</v>
      </c>
      <c r="K7975" s="2">
        <f>AVERAGE(B7975:E7975)</f>
        <v>26.782914117449373</v>
      </c>
      <c r="L7975" s="3">
        <v>-0.83371773164135299</v>
      </c>
      <c r="M7975" s="4">
        <v>0.103660234137747</v>
      </c>
      <c r="N7975" t="s">
        <v>23904</v>
      </c>
      <c r="O7975" t="s">
        <v>23905</v>
      </c>
    </row>
    <row r="7976" spans="1:15" x14ac:dyDescent="0.45">
      <c r="A7976" t="s">
        <v>23906</v>
      </c>
      <c r="B7976" s="2">
        <v>24.357423423171401</v>
      </c>
      <c r="C7976" s="2">
        <v>26.614743817079301</v>
      </c>
      <c r="D7976" s="2">
        <v>17.822526087011202</v>
      </c>
      <c r="E7976" s="2">
        <v>4.7750418146384899</v>
      </c>
      <c r="F7976" s="2">
        <v>5.6100032384213003</v>
      </c>
      <c r="G7976" s="2">
        <v>7.7002672204181</v>
      </c>
      <c r="H7976" s="2">
        <v>10.741124849520499</v>
      </c>
      <c r="I7976" s="2">
        <v>8.2977873351699092</v>
      </c>
      <c r="J7976" s="2">
        <f>AVERAGE(F7976:I7976)</f>
        <v>8.087295660882452</v>
      </c>
      <c r="K7976" s="2">
        <f>AVERAGE(B7976:E7976)</f>
        <v>18.392433785475095</v>
      </c>
      <c r="L7976" s="3">
        <v>1.1599556224768901</v>
      </c>
      <c r="M7976" s="4">
        <v>0.10379937968811399</v>
      </c>
      <c r="N7976" t="s">
        <v>23907</v>
      </c>
      <c r="O7976" t="s">
        <v>23908</v>
      </c>
    </row>
    <row r="7977" spans="1:15" x14ac:dyDescent="0.45">
      <c r="A7977" t="s">
        <v>23909</v>
      </c>
      <c r="B7977" s="2">
        <v>3722.2571613046398</v>
      </c>
      <c r="C7977" s="2">
        <v>7558.58724405052</v>
      </c>
      <c r="D7977" s="2">
        <v>9073.7625460636591</v>
      </c>
      <c r="E7977" s="2">
        <v>7407.9998712301604</v>
      </c>
      <c r="F7977" s="2">
        <v>4042.94233382228</v>
      </c>
      <c r="G7977" s="2">
        <v>5112.97743435762</v>
      </c>
      <c r="H7977" s="2">
        <v>5378.4392496498804</v>
      </c>
      <c r="I7977" s="2">
        <v>5694.6529083080304</v>
      </c>
      <c r="J7977" s="2">
        <f>AVERAGE(F7977:I7977)</f>
        <v>5057.2529815344524</v>
      </c>
      <c r="K7977" s="2">
        <f>AVERAGE(B7977:E7977)</f>
        <v>6940.6517056622451</v>
      </c>
      <c r="L7977" s="3">
        <v>0.45674291563722902</v>
      </c>
      <c r="M7977" s="4">
        <v>0.103813838258578</v>
      </c>
      <c r="N7977" t="s">
        <v>23910</v>
      </c>
      <c r="O7977" t="s">
        <v>23911</v>
      </c>
    </row>
    <row r="7978" spans="1:15" x14ac:dyDescent="0.45">
      <c r="A7978" t="s">
        <v>23912</v>
      </c>
      <c r="B7978" s="2">
        <v>2005.0588099710601</v>
      </c>
      <c r="C7978" s="2">
        <v>1804.1994755999001</v>
      </c>
      <c r="D7978" s="2">
        <v>1807.4138220004299</v>
      </c>
      <c r="E7978" s="2">
        <v>1780.1355884972299</v>
      </c>
      <c r="F7978" s="2">
        <v>1703.5709834006</v>
      </c>
      <c r="G7978" s="2">
        <v>1718.6996435973199</v>
      </c>
      <c r="H7978" s="2">
        <v>1647.68855191644</v>
      </c>
      <c r="I7978" s="2">
        <v>1523.23667509905</v>
      </c>
      <c r="J7978" s="2">
        <f>AVERAGE(F7978:I7978)</f>
        <v>1648.2989635033523</v>
      </c>
      <c r="K7978" s="2">
        <f>AVERAGE(B7978:E7978)</f>
        <v>1849.2019240171551</v>
      </c>
      <c r="L7978" s="3">
        <v>0.165021001650829</v>
      </c>
      <c r="M7978" s="4">
        <v>0.103955662656533</v>
      </c>
      <c r="N7978" t="s">
        <v>23913</v>
      </c>
      <c r="O7978" t="s">
        <v>23914</v>
      </c>
    </row>
    <row r="7979" spans="1:15" x14ac:dyDescent="0.45">
      <c r="A7979" t="s">
        <v>23915</v>
      </c>
      <c r="B7979" s="2">
        <v>7.7500892710090703</v>
      </c>
      <c r="C7979" s="2">
        <v>1.4007759903726</v>
      </c>
      <c r="D7979" s="2">
        <v>2.0967677749425002</v>
      </c>
      <c r="E7979" s="2">
        <v>4.7750418146384899</v>
      </c>
      <c r="F7979" s="2">
        <v>0</v>
      </c>
      <c r="G7979" s="2">
        <v>1.54005344408362</v>
      </c>
      <c r="H7979" s="2">
        <v>0.71607498996803098</v>
      </c>
      <c r="I7979" s="2">
        <v>0</v>
      </c>
      <c r="J7979" s="2">
        <f>AVERAGE(F7979:I7979)</f>
        <v>0.56403210851291274</v>
      </c>
      <c r="K7979" s="2">
        <f>AVERAGE(B7979:E7979)</f>
        <v>4.0056687127406647</v>
      </c>
      <c r="L7979" s="3">
        <v>2.70450072069869</v>
      </c>
      <c r="M7979" s="4">
        <v>0.104031675534364</v>
      </c>
      <c r="N7979" t="s">
        <v>23916</v>
      </c>
      <c r="O7979" t="s">
        <v>23917</v>
      </c>
    </row>
    <row r="7980" spans="1:15" x14ac:dyDescent="0.45">
      <c r="A7980" t="s">
        <v>23918</v>
      </c>
      <c r="B7980" s="2">
        <v>26.571734643459699</v>
      </c>
      <c r="C7980" s="2">
        <v>67.237247537884599</v>
      </c>
      <c r="D7980" s="2">
        <v>62.903033248275001</v>
      </c>
      <c r="E7980" s="2">
        <v>80.220702485926694</v>
      </c>
      <c r="F7980" s="2">
        <v>110.330063688952</v>
      </c>
      <c r="G7980" s="2">
        <v>76.232645482139205</v>
      </c>
      <c r="H7980" s="2">
        <v>75.187873946643293</v>
      </c>
      <c r="I7980" s="2">
        <v>107.871235357209</v>
      </c>
      <c r="J7980" s="2">
        <f>AVERAGE(F7980:I7980)</f>
        <v>92.405454618735874</v>
      </c>
      <c r="K7980" s="2">
        <f>AVERAGE(B7980:E7980)</f>
        <v>59.233179478886498</v>
      </c>
      <c r="L7980" s="3">
        <v>-0.63524882312159103</v>
      </c>
      <c r="M7980" s="4">
        <v>0.10412839608399301</v>
      </c>
      <c r="N7980" t="s">
        <v>23919</v>
      </c>
      <c r="O7980" t="s">
        <v>23920</v>
      </c>
    </row>
    <row r="7981" spans="1:15" x14ac:dyDescent="0.45">
      <c r="A7981" t="s">
        <v>23921</v>
      </c>
      <c r="B7981" s="2">
        <v>13.2858673217298</v>
      </c>
      <c r="C7981" s="2">
        <v>9.8054319326081707</v>
      </c>
      <c r="D7981" s="2">
        <v>10.4838388747125</v>
      </c>
      <c r="E7981" s="2">
        <v>17.190150532698599</v>
      </c>
      <c r="F7981" s="2">
        <v>15.895009175527001</v>
      </c>
      <c r="G7981" s="2">
        <v>36.191255935965103</v>
      </c>
      <c r="H7981" s="2">
        <v>24.346549658913101</v>
      </c>
      <c r="I7981" s="2">
        <v>17.7809728610784</v>
      </c>
      <c r="J7981" s="2">
        <f>AVERAGE(F7981:I7981)</f>
        <v>23.553446907870899</v>
      </c>
      <c r="K7981" s="2">
        <f>AVERAGE(B7981:E7981)</f>
        <v>12.691322165437267</v>
      </c>
      <c r="L7981" s="3">
        <v>-0.89233915249207296</v>
      </c>
      <c r="M7981" s="4">
        <v>0.10414994095550099</v>
      </c>
      <c r="N7981" t="s">
        <v>23922</v>
      </c>
      <c r="O7981" t="s">
        <v>23923</v>
      </c>
    </row>
    <row r="7982" spans="1:15" x14ac:dyDescent="0.45">
      <c r="A7982" t="s">
        <v>23924</v>
      </c>
      <c r="B7982" s="2">
        <v>3784.2578754727201</v>
      </c>
      <c r="C7982" s="2">
        <v>3343.6522890193801</v>
      </c>
      <c r="D7982" s="2">
        <v>3377.8928854323699</v>
      </c>
      <c r="E7982" s="2">
        <v>3317.6990528108199</v>
      </c>
      <c r="F7982" s="2">
        <v>3032.2067503667099</v>
      </c>
      <c r="G7982" s="2">
        <v>3258.7530876809401</v>
      </c>
      <c r="H7982" s="2">
        <v>3164.3353806687301</v>
      </c>
      <c r="I7982" s="2">
        <v>2631.5839834396002</v>
      </c>
      <c r="J7982" s="2">
        <f>AVERAGE(F7982:I7982)</f>
        <v>3021.7198005389946</v>
      </c>
      <c r="K7982" s="2">
        <f>AVERAGE(B7982:E7982)</f>
        <v>3455.8755256838226</v>
      </c>
      <c r="L7982" s="3">
        <v>0.192928389087065</v>
      </c>
      <c r="M7982" s="4">
        <v>0.104155098246887</v>
      </c>
      <c r="N7982" t="s">
        <v>23925</v>
      </c>
      <c r="O7982" t="s">
        <v>23926</v>
      </c>
    </row>
    <row r="7983" spans="1:15" x14ac:dyDescent="0.45">
      <c r="A7983" t="s">
        <v>23927</v>
      </c>
      <c r="B7983" s="2">
        <v>36.536135134757103</v>
      </c>
      <c r="C7983" s="2">
        <v>29.4162957978245</v>
      </c>
      <c r="D7983" s="2">
        <v>27.257981074252498</v>
      </c>
      <c r="E7983" s="2">
        <v>31.515275976613999</v>
      </c>
      <c r="F7983" s="2">
        <v>17.765010255000799</v>
      </c>
      <c r="G7983" s="2">
        <v>26.180908549421499</v>
      </c>
      <c r="H7983" s="2">
        <v>20.0500997191049</v>
      </c>
      <c r="I7983" s="2">
        <v>10.668583716646999</v>
      </c>
      <c r="J7983" s="2">
        <f>AVERAGE(F7983:I7983)</f>
        <v>18.666150560043548</v>
      </c>
      <c r="K7983" s="2">
        <f>AVERAGE(B7983:E7983)</f>
        <v>31.181421995862024</v>
      </c>
      <c r="L7983" s="3">
        <v>0.71365280851236901</v>
      </c>
      <c r="M7983" s="4">
        <v>0.10418614458657</v>
      </c>
      <c r="N7983" t="s">
        <v>23928</v>
      </c>
      <c r="O7983" t="s">
        <v>23929</v>
      </c>
    </row>
    <row r="7984" spans="1:15" x14ac:dyDescent="0.45">
      <c r="A7984" t="s">
        <v>23930</v>
      </c>
      <c r="B7984" s="2">
        <v>4.4286224405766097</v>
      </c>
      <c r="C7984" s="2">
        <v>4.2023279711177901</v>
      </c>
      <c r="D7984" s="2">
        <v>8.3870710997699902</v>
      </c>
      <c r="E7984" s="2">
        <v>1.9100167258553999</v>
      </c>
      <c r="F7984" s="2">
        <v>0.93500053973688302</v>
      </c>
      <c r="G7984" s="2">
        <v>1.54005344408362</v>
      </c>
      <c r="H7984" s="2">
        <v>0.71607498996803098</v>
      </c>
      <c r="I7984" s="2">
        <v>1.18539819073856</v>
      </c>
      <c r="J7984" s="2">
        <f>AVERAGE(F7984:I7984)</f>
        <v>1.0941317911317736</v>
      </c>
      <c r="K7984" s="2">
        <f>AVERAGE(B7984:E7984)</f>
        <v>4.7320095593299474</v>
      </c>
      <c r="L7984" s="3">
        <v>2.1180256026723598</v>
      </c>
      <c r="M7984" s="4">
        <v>0.104200159594109</v>
      </c>
      <c r="N7984" t="s">
        <v>23931</v>
      </c>
      <c r="O7984" t="s">
        <v>23932</v>
      </c>
    </row>
    <row r="7985" spans="1:15" x14ac:dyDescent="0.45">
      <c r="A7985" t="s">
        <v>23933</v>
      </c>
      <c r="B7985" s="2">
        <v>100.751160523118</v>
      </c>
      <c r="C7985" s="2">
        <v>95.252767345336494</v>
      </c>
      <c r="D7985" s="2">
        <v>109.03192429700999</v>
      </c>
      <c r="E7985" s="2">
        <v>84.995744300565093</v>
      </c>
      <c r="F7985" s="2">
        <v>129.965075023427</v>
      </c>
      <c r="G7985" s="2">
        <v>150.15521079815301</v>
      </c>
      <c r="H7985" s="2">
        <v>171.14192260236001</v>
      </c>
      <c r="I7985" s="2">
        <v>84.163271542437599</v>
      </c>
      <c r="J7985" s="2">
        <f>AVERAGE(F7985:I7985)</f>
        <v>133.85636999159442</v>
      </c>
      <c r="K7985" s="2">
        <f>AVERAGE(B7985:E7985)</f>
        <v>97.507899116507389</v>
      </c>
      <c r="L7985" s="3">
        <v>-0.46719150677254401</v>
      </c>
      <c r="M7985" s="4">
        <v>0.10435070207502301</v>
      </c>
      <c r="N7985" t="s">
        <v>23934</v>
      </c>
      <c r="O7985" t="s">
        <v>23935</v>
      </c>
    </row>
    <row r="7986" spans="1:15" x14ac:dyDescent="0.45">
      <c r="A7986" t="s">
        <v>23936</v>
      </c>
      <c r="B7986" s="2">
        <v>760.615904169033</v>
      </c>
      <c r="C7986" s="2">
        <v>540.69953228382201</v>
      </c>
      <c r="D7986" s="2">
        <v>724.43326624263295</v>
      </c>
      <c r="E7986" s="2">
        <v>597.83523519273899</v>
      </c>
      <c r="F7986" s="2">
        <v>468.43527040817901</v>
      </c>
      <c r="G7986" s="2">
        <v>641.43225946082703</v>
      </c>
      <c r="H7986" s="2">
        <v>469.02911842906099</v>
      </c>
      <c r="I7986" s="2">
        <v>534.61458402308995</v>
      </c>
      <c r="J7986" s="2">
        <f>AVERAGE(F7986:I7986)</f>
        <v>528.37780808028924</v>
      </c>
      <c r="K7986" s="2">
        <f>AVERAGE(B7986:E7986)</f>
        <v>655.89598447205674</v>
      </c>
      <c r="L7986" s="3">
        <v>0.31272048283062598</v>
      </c>
      <c r="M7986" s="4">
        <v>0.104360380169393</v>
      </c>
      <c r="N7986" t="s">
        <v>23937</v>
      </c>
      <c r="O7986" t="s">
        <v>23938</v>
      </c>
    </row>
    <row r="7987" spans="1:15" x14ac:dyDescent="0.45">
      <c r="A7987" t="s">
        <v>23939</v>
      </c>
      <c r="B7987" s="2">
        <v>135.072984437587</v>
      </c>
      <c r="C7987" s="2">
        <v>92.451215364591306</v>
      </c>
      <c r="D7987" s="2">
        <v>87.015862660113697</v>
      </c>
      <c r="E7987" s="2">
        <v>93.590819566914405</v>
      </c>
      <c r="F7987" s="2">
        <v>145.86008419895401</v>
      </c>
      <c r="G7987" s="2">
        <v>149.38518407611099</v>
      </c>
      <c r="H7987" s="2">
        <v>114.571998394885</v>
      </c>
      <c r="I7987" s="2">
        <v>129.20840279050299</v>
      </c>
      <c r="J7987" s="2">
        <f>AVERAGE(F7987:I7987)</f>
        <v>134.75641736511324</v>
      </c>
      <c r="K7987" s="2">
        <f>AVERAGE(B7987:E7987)</f>
        <v>102.0327205073016</v>
      </c>
      <c r="L7987" s="3">
        <v>-0.400513245244354</v>
      </c>
      <c r="M7987" s="4">
        <v>0.104360380169393</v>
      </c>
      <c r="N7987" t="s">
        <v>23940</v>
      </c>
      <c r="O7987" t="s">
        <v>23941</v>
      </c>
    </row>
    <row r="7988" spans="1:15" x14ac:dyDescent="0.45">
      <c r="A7988" t="s">
        <v>23942</v>
      </c>
      <c r="B7988" s="2">
        <v>28.786045863748001</v>
      </c>
      <c r="C7988" s="2">
        <v>35.019399759314901</v>
      </c>
      <c r="D7988" s="2">
        <v>37.741819948965002</v>
      </c>
      <c r="E7988" s="2">
        <v>43.930384694674103</v>
      </c>
      <c r="F7988" s="2">
        <v>60.775035082897404</v>
      </c>
      <c r="G7988" s="2">
        <v>51.5917903768012</v>
      </c>
      <c r="H7988" s="2">
        <v>51.557399277698302</v>
      </c>
      <c r="I7988" s="2">
        <v>45.045131248065204</v>
      </c>
      <c r="J7988" s="2">
        <f>AVERAGE(F7988:I7988)</f>
        <v>52.242338996365532</v>
      </c>
      <c r="K7988" s="2">
        <f>AVERAGE(B7988:E7988)</f>
        <v>36.3694125666755</v>
      </c>
      <c r="L7988" s="3">
        <v>-0.51908205027562504</v>
      </c>
      <c r="M7988" s="4">
        <v>0.10445239030304</v>
      </c>
      <c r="N7988" t="s">
        <v>23943</v>
      </c>
      <c r="O7988" t="s">
        <v>23944</v>
      </c>
    </row>
    <row r="7989" spans="1:15" x14ac:dyDescent="0.45">
      <c r="A7989" t="s">
        <v>23945</v>
      </c>
      <c r="B7989" s="2">
        <v>731.82985830528503</v>
      </c>
      <c r="C7989" s="2">
        <v>656.96393948474702</v>
      </c>
      <c r="D7989" s="2">
        <v>638.46578746999103</v>
      </c>
      <c r="E7989" s="2">
        <v>674.23590422695497</v>
      </c>
      <c r="F7989" s="2">
        <v>770.44044474319196</v>
      </c>
      <c r="G7989" s="2">
        <v>755.39621432301499</v>
      </c>
      <c r="H7989" s="2">
        <v>748.29836451659298</v>
      </c>
      <c r="I7989" s="2">
        <v>770.50882398006297</v>
      </c>
      <c r="J7989" s="2">
        <f>AVERAGE(F7989:I7989)</f>
        <v>761.16096189071573</v>
      </c>
      <c r="K7989" s="2">
        <f>AVERAGE(B7989:E7989)</f>
        <v>675.37387237174448</v>
      </c>
      <c r="L7989" s="3">
        <v>-0.17162486975709701</v>
      </c>
      <c r="M7989" s="4">
        <v>0.10445469240668399</v>
      </c>
      <c r="N7989" t="s">
        <v>23946</v>
      </c>
      <c r="O7989" t="s">
        <v>23947</v>
      </c>
    </row>
    <row r="7990" spans="1:15" x14ac:dyDescent="0.45">
      <c r="A7990" t="s">
        <v>23948</v>
      </c>
      <c r="B7990" s="2">
        <v>5226.8816354905503</v>
      </c>
      <c r="C7990" s="2">
        <v>5944.8933031412898</v>
      </c>
      <c r="D7990" s="2">
        <v>5335.2256033411904</v>
      </c>
      <c r="E7990" s="2">
        <v>5553.3736304245704</v>
      </c>
      <c r="F7990" s="2">
        <v>4596.4626533465198</v>
      </c>
      <c r="G7990" s="2">
        <v>4676.3722829599101</v>
      </c>
      <c r="H7990" s="2">
        <v>5359.1052249207496</v>
      </c>
      <c r="I7990" s="2">
        <v>4984.5993920556402</v>
      </c>
      <c r="J7990" s="2">
        <f>AVERAGE(F7990:I7990)</f>
        <v>4904.1348883207047</v>
      </c>
      <c r="K7990" s="2">
        <f>AVERAGE(B7990:E7990)</f>
        <v>5515.0935430993995</v>
      </c>
      <c r="L7990" s="3">
        <v>0.16905375602035899</v>
      </c>
      <c r="M7990" s="4">
        <v>0.104651539267425</v>
      </c>
      <c r="N7990" t="s">
        <v>23949</v>
      </c>
      <c r="O7990" t="s">
        <v>23950</v>
      </c>
    </row>
    <row r="7991" spans="1:15" x14ac:dyDescent="0.45">
      <c r="A7991" t="s">
        <v>23951</v>
      </c>
      <c r="B7991" s="2">
        <v>323.28943816209301</v>
      </c>
      <c r="C7991" s="2">
        <v>390.81650131395401</v>
      </c>
      <c r="D7991" s="2">
        <v>339.67637954068499</v>
      </c>
      <c r="E7991" s="2">
        <v>384.86837025986199</v>
      </c>
      <c r="F7991" s="2">
        <v>437.58025259686099</v>
      </c>
      <c r="G7991" s="2">
        <v>436.60515139770598</v>
      </c>
      <c r="H7991" s="2">
        <v>387.396569572705</v>
      </c>
      <c r="I7991" s="2">
        <v>423.18715409366501</v>
      </c>
      <c r="J7991" s="2">
        <f>AVERAGE(F7991:I7991)</f>
        <v>421.19228191523422</v>
      </c>
      <c r="K7991" s="2">
        <f>AVERAGE(B7991:E7991)</f>
        <v>359.66267231914856</v>
      </c>
      <c r="L7991" s="3">
        <v>-0.22816757463616599</v>
      </c>
      <c r="M7991" s="4">
        <v>0.104651814810098</v>
      </c>
      <c r="N7991" t="s">
        <v>23952</v>
      </c>
      <c r="O7991" t="s">
        <v>23953</v>
      </c>
    </row>
    <row r="7992" spans="1:15" x14ac:dyDescent="0.45">
      <c r="A7992" t="s">
        <v>23954</v>
      </c>
      <c r="B7992" s="2">
        <v>710.79390171254602</v>
      </c>
      <c r="C7992" s="2">
        <v>612.13910779282401</v>
      </c>
      <c r="D7992" s="2">
        <v>584.99820920895695</v>
      </c>
      <c r="E7992" s="2">
        <v>630.30551953228098</v>
      </c>
      <c r="F7992" s="2">
        <v>538.56031088844497</v>
      </c>
      <c r="G7992" s="2">
        <v>532.858491652932</v>
      </c>
      <c r="H7992" s="2">
        <v>610.095891452763</v>
      </c>
      <c r="I7992" s="2">
        <v>431.48494142883499</v>
      </c>
      <c r="J7992" s="2">
        <f>AVERAGE(F7992:I7992)</f>
        <v>528.24990885574368</v>
      </c>
      <c r="K7992" s="2">
        <f>AVERAGE(B7992:E7992)</f>
        <v>634.55918456165205</v>
      </c>
      <c r="L7992" s="3">
        <v>0.26119993639354699</v>
      </c>
      <c r="M7992" s="4">
        <v>0.104850781043604</v>
      </c>
      <c r="N7992" t="s">
        <v>23955</v>
      </c>
      <c r="O7992" t="s">
        <v>23956</v>
      </c>
    </row>
    <row r="7993" spans="1:15" x14ac:dyDescent="0.45">
      <c r="A7993" t="s">
        <v>23957</v>
      </c>
      <c r="B7993" s="2">
        <v>226.96690007955101</v>
      </c>
      <c r="C7993" s="2">
        <v>182.100878748437</v>
      </c>
      <c r="D7993" s="2">
        <v>235.88637468103099</v>
      </c>
      <c r="E7993" s="2">
        <v>221.561940199226</v>
      </c>
      <c r="F7993" s="2">
        <v>271.15015652369601</v>
      </c>
      <c r="G7993" s="2">
        <v>254.87884499583899</v>
      </c>
      <c r="H7993" s="2">
        <v>256.35484640855498</v>
      </c>
      <c r="I7993" s="2">
        <v>256.04600919952901</v>
      </c>
      <c r="J7993" s="2">
        <f>AVERAGE(F7993:I7993)</f>
        <v>259.60746428190475</v>
      </c>
      <c r="K7993" s="2">
        <f>AVERAGE(B7993:E7993)</f>
        <v>216.62902342706127</v>
      </c>
      <c r="L7993" s="3">
        <v>-0.25533424639241598</v>
      </c>
      <c r="M7993" s="4">
        <v>0.104850781043604</v>
      </c>
      <c r="N7993" t="s">
        <v>23958</v>
      </c>
      <c r="O7993" t="s">
        <v>23959</v>
      </c>
    </row>
    <row r="7994" spans="1:15" x14ac:dyDescent="0.45">
      <c r="A7994" t="s">
        <v>23960</v>
      </c>
      <c r="B7994" s="2">
        <v>100.751160523118</v>
      </c>
      <c r="C7994" s="2">
        <v>46.225607682295603</v>
      </c>
      <c r="D7994" s="2">
        <v>26.209597186781199</v>
      </c>
      <c r="E7994" s="2">
        <v>26.7402341619756</v>
      </c>
      <c r="F7994" s="2">
        <v>88.825051275003901</v>
      </c>
      <c r="G7994" s="2">
        <v>106.26368764177001</v>
      </c>
      <c r="H7994" s="2">
        <v>78.052173906515407</v>
      </c>
      <c r="I7994" s="2">
        <v>74.680086016529202</v>
      </c>
      <c r="J7994" s="2">
        <f>AVERAGE(F7994:I7994)</f>
        <v>86.955249709954643</v>
      </c>
      <c r="K7994" s="2">
        <f>AVERAGE(B7994:E7994)</f>
        <v>49.981649888542599</v>
      </c>
      <c r="L7994" s="3">
        <v>-0.80402676266560502</v>
      </c>
      <c r="M7994" s="4">
        <v>0.104850781043604</v>
      </c>
      <c r="N7994" t="s">
        <v>23961</v>
      </c>
      <c r="O7994" t="s">
        <v>23962</v>
      </c>
    </row>
    <row r="7995" spans="1:15" x14ac:dyDescent="0.45">
      <c r="A7995" t="s">
        <v>23963</v>
      </c>
      <c r="B7995" s="2">
        <v>11002.9124536126</v>
      </c>
      <c r="C7995" s="2">
        <v>9137.2617852004405</v>
      </c>
      <c r="D7995" s="2">
        <v>9892.5503621787102</v>
      </c>
      <c r="E7995" s="2">
        <v>8994.2687620530596</v>
      </c>
      <c r="F7995" s="2">
        <v>8978.8101830932901</v>
      </c>
      <c r="G7995" s="2">
        <v>8769.8343373341704</v>
      </c>
      <c r="H7995" s="2">
        <v>8687.4217782921605</v>
      </c>
      <c r="I7995" s="2">
        <v>7817.7010679207897</v>
      </c>
      <c r="J7995" s="2">
        <f>AVERAGE(F7995:I7995)</f>
        <v>8563.441841660102</v>
      </c>
      <c r="K7995" s="2">
        <f>AVERAGE(B7995:E7995)</f>
        <v>9756.7483407612017</v>
      </c>
      <c r="L7995" s="3">
        <v>0.18809369035374901</v>
      </c>
      <c r="M7995" s="4">
        <v>0.104941310949033</v>
      </c>
      <c r="N7995" t="s">
        <v>23964</v>
      </c>
      <c r="O7995" t="s">
        <v>23965</v>
      </c>
    </row>
    <row r="7996" spans="1:15" x14ac:dyDescent="0.45">
      <c r="A7996" t="s">
        <v>23966</v>
      </c>
      <c r="B7996" s="2">
        <v>3018.1061932529601</v>
      </c>
      <c r="C7996" s="2">
        <v>2290.26874425919</v>
      </c>
      <c r="D7996" s="2">
        <v>2636.6854769901902</v>
      </c>
      <c r="E7996" s="2">
        <v>2902.2704149372798</v>
      </c>
      <c r="F7996" s="2">
        <v>2017.7311647521899</v>
      </c>
      <c r="G7996" s="2">
        <v>2025.17027896996</v>
      </c>
      <c r="H7996" s="2">
        <v>2872.1767847617698</v>
      </c>
      <c r="I7996" s="2">
        <v>1477.00614566024</v>
      </c>
      <c r="J7996" s="2">
        <f>AVERAGE(F7996:I7996)</f>
        <v>2098.0210935360401</v>
      </c>
      <c r="K7996" s="2">
        <f>AVERAGE(B7996:E7996)</f>
        <v>2711.8327073599048</v>
      </c>
      <c r="L7996" s="3">
        <v>0.36965379413724397</v>
      </c>
      <c r="M7996" s="4">
        <v>0.104996946734663</v>
      </c>
      <c r="N7996" t="s">
        <v>23967</v>
      </c>
      <c r="O7996" t="s">
        <v>23968</v>
      </c>
    </row>
    <row r="7997" spans="1:15" x14ac:dyDescent="0.45">
      <c r="A7997" t="s">
        <v>23969</v>
      </c>
      <c r="B7997" s="2">
        <v>253.538634723011</v>
      </c>
      <c r="C7997" s="2">
        <v>396.41960527544398</v>
      </c>
      <c r="D7997" s="2">
        <v>366.93436061493702</v>
      </c>
      <c r="E7997" s="2">
        <v>379.13832008229599</v>
      </c>
      <c r="F7997" s="2">
        <v>248.71014357001101</v>
      </c>
      <c r="G7997" s="2">
        <v>231.77804333458499</v>
      </c>
      <c r="H7997" s="2">
        <v>193.340247291368</v>
      </c>
      <c r="I7997" s="2">
        <v>363.91724455673699</v>
      </c>
      <c r="J7997" s="2">
        <f>AVERAGE(F7997:I7997)</f>
        <v>259.43641968817525</v>
      </c>
      <c r="K7997" s="2">
        <f>AVERAGE(B7997:E7997)</f>
        <v>349.00773017392203</v>
      </c>
      <c r="L7997" s="3">
        <v>0.43291367897685601</v>
      </c>
      <c r="M7997" s="4">
        <v>0.105048043793168</v>
      </c>
      <c r="N7997" t="s">
        <v>23970</v>
      </c>
      <c r="O7997" t="s">
        <v>23971</v>
      </c>
    </row>
    <row r="7998" spans="1:15" x14ac:dyDescent="0.45">
      <c r="A7998" t="s">
        <v>23972</v>
      </c>
      <c r="B7998" s="2">
        <v>3.3214668304324602</v>
      </c>
      <c r="C7998" s="2">
        <v>4.2023279711177901</v>
      </c>
      <c r="D7998" s="2">
        <v>3.1451516624137499</v>
      </c>
      <c r="E7998" s="2">
        <v>3.8200334517107901</v>
      </c>
      <c r="F7998" s="2">
        <v>9.3500053973688306</v>
      </c>
      <c r="G7998" s="2">
        <v>10.780374108585301</v>
      </c>
      <c r="H7998" s="2">
        <v>13.6054248093926</v>
      </c>
      <c r="I7998" s="2">
        <v>3.5561945722156798</v>
      </c>
      <c r="J7998" s="2">
        <f>AVERAGE(F7998:I7998)</f>
        <v>9.3229997218906036</v>
      </c>
      <c r="K7998" s="2">
        <f>AVERAGE(B7998:E7998)</f>
        <v>3.6222449789186979</v>
      </c>
      <c r="L7998" s="3">
        <v>-1.40091931769596</v>
      </c>
      <c r="M7998" s="4">
        <v>0.105048043793168</v>
      </c>
      <c r="N7998" t="s">
        <v>23973</v>
      </c>
      <c r="O7998" t="s">
        <v>23974</v>
      </c>
    </row>
    <row r="7999" spans="1:15" x14ac:dyDescent="0.45">
      <c r="A7999" t="s">
        <v>23975</v>
      </c>
      <c r="B7999" s="2">
        <v>9.9644004912973791</v>
      </c>
      <c r="C7999" s="2">
        <v>5.6031039614903797</v>
      </c>
      <c r="D7999" s="2">
        <v>9.4354549872412399</v>
      </c>
      <c r="E7999" s="2">
        <v>12.4151087180601</v>
      </c>
      <c r="F7999" s="2">
        <v>12.1550070165795</v>
      </c>
      <c r="G7999" s="2">
        <v>14.6305077187944</v>
      </c>
      <c r="H7999" s="2">
        <v>27.9269246087532</v>
      </c>
      <c r="I7999" s="2">
        <v>20.151769242555499</v>
      </c>
      <c r="J7999" s="2">
        <f>AVERAGE(F7999:I7999)</f>
        <v>18.716052146670652</v>
      </c>
      <c r="K7999" s="2">
        <f>AVERAGE(B7999:E7999)</f>
        <v>9.3545170395222748</v>
      </c>
      <c r="L7999" s="3">
        <v>-0.98300931796287105</v>
      </c>
      <c r="M7999" s="4">
        <v>0.10511729373078101</v>
      </c>
      <c r="N7999" t="s">
        <v>23976</v>
      </c>
      <c r="O7999" t="s">
        <v>23977</v>
      </c>
    </row>
    <row r="8000" spans="1:15" x14ac:dyDescent="0.45">
      <c r="A8000" t="s">
        <v>23978</v>
      </c>
      <c r="B8000" s="2">
        <v>9.9644004912973791</v>
      </c>
      <c r="C8000" s="2">
        <v>5.6031039614903797</v>
      </c>
      <c r="D8000" s="2">
        <v>17.822526087011202</v>
      </c>
      <c r="E8000" s="2">
        <v>7.64006690342159</v>
      </c>
      <c r="F8000" s="2">
        <v>2.8050016192106502</v>
      </c>
      <c r="G8000" s="2">
        <v>3.85013361020905</v>
      </c>
      <c r="H8000" s="2">
        <v>4.2964499398081903</v>
      </c>
      <c r="I8000" s="2">
        <v>5.9269909536927896</v>
      </c>
      <c r="J8000" s="2">
        <f>AVERAGE(F8000:I8000)</f>
        <v>4.2196440307301701</v>
      </c>
      <c r="K8000" s="2">
        <f>AVERAGE(B8000:E8000)</f>
        <v>10.257524360805137</v>
      </c>
      <c r="L8000" s="3">
        <v>1.31298573419194</v>
      </c>
      <c r="M8000" s="4">
        <v>0.105233827542347</v>
      </c>
      <c r="N8000" t="s">
        <v>23979</v>
      </c>
      <c r="O8000" t="s">
        <v>23980</v>
      </c>
    </row>
    <row r="8001" spans="1:15" x14ac:dyDescent="0.45">
      <c r="A8001" t="s">
        <v>23981</v>
      </c>
      <c r="B8001" s="2">
        <v>4.4286224405766097</v>
      </c>
      <c r="C8001" s="2">
        <v>5.6031039614903797</v>
      </c>
      <c r="D8001" s="2">
        <v>6.2903033248274998</v>
      </c>
      <c r="E8001" s="2">
        <v>10.505091992204701</v>
      </c>
      <c r="F8001" s="2">
        <v>10.2850059371057</v>
      </c>
      <c r="G8001" s="2">
        <v>25.410881827379701</v>
      </c>
      <c r="H8001" s="2">
        <v>16.469724769264701</v>
      </c>
      <c r="I8001" s="2">
        <v>8.2977873351699092</v>
      </c>
      <c r="J8001" s="2">
        <f>AVERAGE(F8001:I8001)</f>
        <v>15.115849967230002</v>
      </c>
      <c r="K8001" s="2">
        <f>AVERAGE(B8001:E8001)</f>
        <v>6.7067804297747982</v>
      </c>
      <c r="L8001" s="3">
        <v>-1.1746870819734301</v>
      </c>
      <c r="M8001" s="4">
        <v>0.105294130767107</v>
      </c>
      <c r="N8001" t="s">
        <v>23982</v>
      </c>
      <c r="O8001" t="s">
        <v>23983</v>
      </c>
    </row>
    <row r="8002" spans="1:15" x14ac:dyDescent="0.45">
      <c r="A8002" t="s">
        <v>23984</v>
      </c>
      <c r="B8002" s="2">
        <v>193.75223177522699</v>
      </c>
      <c r="C8002" s="2">
        <v>303.96838991085298</v>
      </c>
      <c r="D8002" s="2">
        <v>298.78940792930598</v>
      </c>
      <c r="E8002" s="2">
        <v>299.87262595929701</v>
      </c>
      <c r="F8002" s="2">
        <v>325.380187828435</v>
      </c>
      <c r="G8002" s="2">
        <v>395.023708407448</v>
      </c>
      <c r="H8002" s="2">
        <v>295.73897085679698</v>
      </c>
      <c r="I8002" s="2">
        <v>387.62520837150902</v>
      </c>
      <c r="J8002" s="2">
        <f>AVERAGE(F8002:I8002)</f>
        <v>350.94201886604725</v>
      </c>
      <c r="K8002" s="2">
        <f>AVERAGE(B8002:E8002)</f>
        <v>274.09566389367075</v>
      </c>
      <c r="L8002" s="3">
        <v>-0.355606103572984</v>
      </c>
      <c r="M8002" s="4">
        <v>0.105320263579929</v>
      </c>
      <c r="N8002" t="s">
        <v>23985</v>
      </c>
      <c r="O8002" t="s">
        <v>23986</v>
      </c>
    </row>
    <row r="8003" spans="1:15" x14ac:dyDescent="0.45">
      <c r="A8003" t="s">
        <v>23987</v>
      </c>
      <c r="B8003" s="2">
        <v>2443.4924315881499</v>
      </c>
      <c r="C8003" s="2">
        <v>2856.1822443697201</v>
      </c>
      <c r="D8003" s="2">
        <v>2848.4590222593802</v>
      </c>
      <c r="E8003" s="2">
        <v>2751.3790935947</v>
      </c>
      <c r="F8003" s="2">
        <v>2948.99170233013</v>
      </c>
      <c r="G8003" s="2">
        <v>3070.8665675027401</v>
      </c>
      <c r="H8003" s="2">
        <v>3190.8301552975499</v>
      </c>
      <c r="I8003" s="2">
        <v>2980.0910515167402</v>
      </c>
      <c r="J8003" s="2">
        <f>AVERAGE(F8003:I8003)</f>
        <v>3047.6948691617899</v>
      </c>
      <c r="K8003" s="2">
        <f>AVERAGE(B8003:E8003)</f>
        <v>2724.8781979529876</v>
      </c>
      <c r="L8003" s="3">
        <v>-0.16207718588203199</v>
      </c>
      <c r="M8003" s="4">
        <v>0.105338133822467</v>
      </c>
      <c r="N8003" t="s">
        <v>23988</v>
      </c>
      <c r="O8003" t="s">
        <v>23989</v>
      </c>
    </row>
    <row r="8004" spans="1:15" x14ac:dyDescent="0.45">
      <c r="A8004" t="s">
        <v>23990</v>
      </c>
      <c r="B8004" s="2">
        <v>110.715561014415</v>
      </c>
      <c r="C8004" s="2">
        <v>29.4162957978245</v>
      </c>
      <c r="D8004" s="2">
        <v>55.5643460359762</v>
      </c>
      <c r="E8004" s="2">
        <v>50.615443235168001</v>
      </c>
      <c r="F8004" s="2">
        <v>97.2400561326359</v>
      </c>
      <c r="G8004" s="2">
        <v>151.69526424223699</v>
      </c>
      <c r="H8004" s="2">
        <v>57.2859991974425</v>
      </c>
      <c r="I8004" s="2">
        <v>122.096013646072</v>
      </c>
      <c r="J8004" s="2">
        <f>AVERAGE(F8004:I8004)</f>
        <v>107.07933330459684</v>
      </c>
      <c r="K8004" s="2">
        <f>AVERAGE(B8004:E8004)</f>
        <v>61.57791152084593</v>
      </c>
      <c r="L8004" s="3">
        <v>-0.79202294470590795</v>
      </c>
      <c r="M8004" s="4">
        <v>0.105594568148568</v>
      </c>
      <c r="N8004" t="s">
        <v>23991</v>
      </c>
      <c r="O8004" t="s">
        <v>23992</v>
      </c>
    </row>
    <row r="8005" spans="1:15" x14ac:dyDescent="0.45">
      <c r="A8005" t="s">
        <v>23993</v>
      </c>
      <c r="B8005" s="2">
        <v>327.71806060266903</v>
      </c>
      <c r="C8005" s="2">
        <v>320.77770179532399</v>
      </c>
      <c r="D8005" s="2">
        <v>324.99900511608701</v>
      </c>
      <c r="E8005" s="2">
        <v>338.072960476405</v>
      </c>
      <c r="F8005" s="2">
        <v>424.49024504054501</v>
      </c>
      <c r="G8005" s="2">
        <v>379.623173966612</v>
      </c>
      <c r="H8005" s="2">
        <v>401.718069372066</v>
      </c>
      <c r="I8005" s="2">
        <v>331.91149340679601</v>
      </c>
      <c r="J8005" s="2">
        <f>AVERAGE(F8005:I8005)</f>
        <v>384.43574544650482</v>
      </c>
      <c r="K8005" s="2">
        <f>AVERAGE(B8005:E8005)</f>
        <v>327.89193199762127</v>
      </c>
      <c r="L8005" s="3">
        <v>-0.23179820278199501</v>
      </c>
      <c r="M8005" s="4">
        <v>0.105615271543659</v>
      </c>
      <c r="N8005" t="s">
        <v>23994</v>
      </c>
      <c r="O8005" t="s">
        <v>23995</v>
      </c>
    </row>
    <row r="8006" spans="1:15" x14ac:dyDescent="0.45">
      <c r="A8006" t="s">
        <v>23996</v>
      </c>
      <c r="B8006" s="2">
        <v>0</v>
      </c>
      <c r="C8006" s="2">
        <v>0</v>
      </c>
      <c r="D8006" s="2">
        <v>0</v>
      </c>
      <c r="E8006" s="2">
        <v>0</v>
      </c>
      <c r="F8006" s="2">
        <v>0</v>
      </c>
      <c r="G8006" s="2">
        <v>1.54005344408362</v>
      </c>
      <c r="H8006" s="2">
        <v>10.741124849520499</v>
      </c>
      <c r="I8006" s="2">
        <v>1.18539819073856</v>
      </c>
      <c r="J8006" s="2">
        <f>AVERAGE(F8006:I8006)</f>
        <v>3.3666441210856699</v>
      </c>
      <c r="K8006" s="2">
        <f>AVERAGE(B8006:E8006)</f>
        <v>0</v>
      </c>
      <c r="L8006" s="3">
        <v>-4.0552099809971303</v>
      </c>
      <c r="M8006" s="4">
        <v>0.105664552767204</v>
      </c>
      <c r="N8006" t="s">
        <v>23997</v>
      </c>
      <c r="O8006" t="s">
        <v>23998</v>
      </c>
    </row>
    <row r="8007" spans="1:15" x14ac:dyDescent="0.45">
      <c r="A8007" t="s">
        <v>23999</v>
      </c>
      <c r="B8007" s="2">
        <v>36.536135134757103</v>
      </c>
      <c r="C8007" s="2">
        <v>29.4162957978245</v>
      </c>
      <c r="D8007" s="2">
        <v>27.257981074252498</v>
      </c>
      <c r="E8007" s="2">
        <v>29.6052592507586</v>
      </c>
      <c r="F8007" s="2">
        <v>14.0250080960533</v>
      </c>
      <c r="G8007" s="2">
        <v>23.100801661254302</v>
      </c>
      <c r="H8007" s="2">
        <v>20.0500997191049</v>
      </c>
      <c r="I8007" s="2">
        <v>20.151769242555499</v>
      </c>
      <c r="J8007" s="2">
        <f>AVERAGE(F8007:I8007)</f>
        <v>19.331919679742001</v>
      </c>
      <c r="K8007" s="2">
        <f>AVERAGE(B8007:E8007)</f>
        <v>30.703917814398174</v>
      </c>
      <c r="L8007" s="3">
        <v>0.66147785107996204</v>
      </c>
      <c r="M8007" s="4">
        <v>0.105668962589215</v>
      </c>
      <c r="N8007" t="s">
        <v>24000</v>
      </c>
      <c r="O8007" t="s">
        <v>24001</v>
      </c>
    </row>
    <row r="8008" spans="1:15" x14ac:dyDescent="0.45">
      <c r="A8008" t="s">
        <v>24002</v>
      </c>
      <c r="B8008" s="2">
        <v>45.393380015910303</v>
      </c>
      <c r="C8008" s="2">
        <v>26.614743817079301</v>
      </c>
      <c r="D8008" s="2">
        <v>30.403132736666201</v>
      </c>
      <c r="E8008" s="2">
        <v>33.425292702469399</v>
      </c>
      <c r="F8008" s="2">
        <v>13.090007556316399</v>
      </c>
      <c r="G8008" s="2">
        <v>25.410881827379701</v>
      </c>
      <c r="H8008" s="2">
        <v>27.2108496187852</v>
      </c>
      <c r="I8008" s="2">
        <v>14.2247782888627</v>
      </c>
      <c r="J8008" s="2">
        <f>AVERAGE(F8008:I8008)</f>
        <v>19.984129322835997</v>
      </c>
      <c r="K8008" s="2">
        <f>AVERAGE(B8008:E8008)</f>
        <v>33.959137318031303</v>
      </c>
      <c r="L8008" s="3">
        <v>0.74375565956592204</v>
      </c>
      <c r="M8008" s="4">
        <v>0.105711531301004</v>
      </c>
      <c r="N8008" t="s">
        <v>24003</v>
      </c>
      <c r="O8008" t="s">
        <v>24004</v>
      </c>
    </row>
    <row r="8009" spans="1:15" x14ac:dyDescent="0.45">
      <c r="A8009" t="s">
        <v>24005</v>
      </c>
      <c r="B8009" s="2">
        <v>160.537563470902</v>
      </c>
      <c r="C8009" s="2">
        <v>250.738902276695</v>
      </c>
      <c r="D8009" s="2">
        <v>203.386474169422</v>
      </c>
      <c r="E8009" s="2">
        <v>169.99148860112999</v>
      </c>
      <c r="F8009" s="2">
        <v>108.460062609478</v>
      </c>
      <c r="G8009" s="2">
        <v>140.914890133651</v>
      </c>
      <c r="H8009" s="2">
        <v>135.33817310395801</v>
      </c>
      <c r="I8009" s="2">
        <v>195.59070147186199</v>
      </c>
      <c r="J8009" s="2">
        <f>AVERAGE(F8009:I8009)</f>
        <v>145.07595682973724</v>
      </c>
      <c r="K8009" s="2">
        <f>AVERAGE(B8009:E8009)</f>
        <v>196.16360712953724</v>
      </c>
      <c r="L8009" s="3">
        <v>0.436933659083381</v>
      </c>
      <c r="M8009" s="4">
        <v>0.10574009740811401</v>
      </c>
      <c r="N8009" t="s">
        <v>24006</v>
      </c>
      <c r="O8009" t="s">
        <v>24007</v>
      </c>
    </row>
    <row r="8010" spans="1:15" x14ac:dyDescent="0.45">
      <c r="A8010" t="s">
        <v>24008</v>
      </c>
      <c r="B8010" s="2">
        <v>1831.2353791784301</v>
      </c>
      <c r="C8010" s="2">
        <v>2099.7632095685199</v>
      </c>
      <c r="D8010" s="2">
        <v>1962.57463734618</v>
      </c>
      <c r="E8010" s="2">
        <v>2005.5175621481701</v>
      </c>
      <c r="F8010" s="2">
        <v>1672.7159655892799</v>
      </c>
      <c r="G8010" s="2">
        <v>1702.5290824344399</v>
      </c>
      <c r="H8010" s="2">
        <v>1795.9160748398201</v>
      </c>
      <c r="I8010" s="2">
        <v>1882.4123268928299</v>
      </c>
      <c r="J8010" s="2">
        <f>AVERAGE(F8010:I8010)</f>
        <v>1763.3933624390925</v>
      </c>
      <c r="K8010" s="2">
        <f>AVERAGE(B8010:E8010)</f>
        <v>1974.7726970603251</v>
      </c>
      <c r="L8010" s="3">
        <v>0.16345830764031399</v>
      </c>
      <c r="M8010" s="4">
        <v>0.105751710963969</v>
      </c>
      <c r="N8010" t="s">
        <v>24009</v>
      </c>
      <c r="O8010" t="s">
        <v>24010</v>
      </c>
    </row>
    <row r="8011" spans="1:15" x14ac:dyDescent="0.45">
      <c r="A8011" t="s">
        <v>24011</v>
      </c>
      <c r="B8011" s="2">
        <v>1556.6607878626801</v>
      </c>
      <c r="C8011" s="2">
        <v>1612.2931649188599</v>
      </c>
      <c r="D8011" s="2">
        <v>1455.1568358100899</v>
      </c>
      <c r="E8011" s="2">
        <v>1713.28500309229</v>
      </c>
      <c r="F8011" s="2">
        <v>1453.92583929085</v>
      </c>
      <c r="G8011" s="2">
        <v>1433.7897564418499</v>
      </c>
      <c r="H8011" s="2">
        <v>1433.582129916</v>
      </c>
      <c r="I8011" s="2">
        <v>1220.9601364607199</v>
      </c>
      <c r="J8011" s="2">
        <f>AVERAGE(F8011:I8011)</f>
        <v>1385.564465527355</v>
      </c>
      <c r="K8011" s="2">
        <f>AVERAGE(B8011:E8011)</f>
        <v>1584.34894792098</v>
      </c>
      <c r="L8011" s="3">
        <v>0.192184700317756</v>
      </c>
      <c r="M8011" s="4">
        <v>0.105774817824677</v>
      </c>
      <c r="N8011" t="s">
        <v>24012</v>
      </c>
      <c r="O8011" t="s">
        <v>24013</v>
      </c>
    </row>
    <row r="8012" spans="1:15" x14ac:dyDescent="0.45">
      <c r="A8012" t="s">
        <v>24014</v>
      </c>
      <c r="B8012" s="2">
        <v>5.5357780507207703</v>
      </c>
      <c r="C8012" s="2">
        <v>2.8015519807451899</v>
      </c>
      <c r="D8012" s="2">
        <v>2.0967677749425002</v>
      </c>
      <c r="E8012" s="2">
        <v>1.9100167258553999</v>
      </c>
      <c r="F8012" s="2">
        <v>3.7400021589475299</v>
      </c>
      <c r="G8012" s="2">
        <v>10.780374108585301</v>
      </c>
      <c r="H8012" s="2">
        <v>8.5928998796163807</v>
      </c>
      <c r="I8012" s="2">
        <v>11.853981907385601</v>
      </c>
      <c r="J8012" s="2">
        <f>AVERAGE(F8012:I8012)</f>
        <v>8.7418145136337024</v>
      </c>
      <c r="K8012" s="2">
        <f>AVERAGE(B8012:E8012)</f>
        <v>3.0860286330659648</v>
      </c>
      <c r="L8012" s="3">
        <v>-1.5080306877079499</v>
      </c>
      <c r="M8012" s="4">
        <v>0.10589520117641101</v>
      </c>
      <c r="N8012" t="s">
        <v>24015</v>
      </c>
      <c r="O8012" t="s">
        <v>24016</v>
      </c>
    </row>
    <row r="8013" spans="1:15" x14ac:dyDescent="0.45">
      <c r="A8013" t="s">
        <v>24017</v>
      </c>
      <c r="B8013" s="2">
        <v>932.22502374137696</v>
      </c>
      <c r="C8013" s="2">
        <v>1287.31313515241</v>
      </c>
      <c r="D8013" s="2">
        <v>1194.1092478297501</v>
      </c>
      <c r="E8013" s="2">
        <v>1316.0015241143701</v>
      </c>
      <c r="F8013" s="2">
        <v>1365.10078801585</v>
      </c>
      <c r="G8013" s="2">
        <v>1402.2186608381401</v>
      </c>
      <c r="H8013" s="2">
        <v>1350.5174310797099</v>
      </c>
      <c r="I8013" s="2">
        <v>1480.56234023246</v>
      </c>
      <c r="J8013" s="2">
        <f>AVERAGE(F8013:I8013)</f>
        <v>1399.5998050415401</v>
      </c>
      <c r="K8013" s="2">
        <f>AVERAGE(B8013:E8013)</f>
        <v>1182.4122327094769</v>
      </c>
      <c r="L8013" s="3">
        <v>-0.24303595304199699</v>
      </c>
      <c r="M8013" s="4">
        <v>0.10593173218871201</v>
      </c>
      <c r="N8013" t="s">
        <v>24018</v>
      </c>
      <c r="O8013" t="s">
        <v>24019</v>
      </c>
    </row>
    <row r="8014" spans="1:15" x14ac:dyDescent="0.45">
      <c r="A8014" t="s">
        <v>24020</v>
      </c>
      <c r="B8014" s="2">
        <v>117.35849467528</v>
      </c>
      <c r="C8014" s="2">
        <v>93.8519913549639</v>
      </c>
      <c r="D8014" s="2">
        <v>107.983540409539</v>
      </c>
      <c r="E8014" s="2">
        <v>134.656179172805</v>
      </c>
      <c r="F8014" s="2">
        <v>82.280047496845697</v>
      </c>
      <c r="G8014" s="2">
        <v>78.542725648264593</v>
      </c>
      <c r="H8014" s="2">
        <v>98.102273625620299</v>
      </c>
      <c r="I8014" s="2">
        <v>92.461058877607599</v>
      </c>
      <c r="J8014" s="2">
        <f>AVERAGE(F8014:I8014)</f>
        <v>87.846526412084557</v>
      </c>
      <c r="K8014" s="2">
        <f>AVERAGE(B8014:E8014)</f>
        <v>113.46255140314696</v>
      </c>
      <c r="L8014" s="3">
        <v>0.376731107554439</v>
      </c>
      <c r="M8014" s="4">
        <v>0.105937758693185</v>
      </c>
      <c r="N8014" t="s">
        <v>24021</v>
      </c>
      <c r="O8014" t="s">
        <v>24022</v>
      </c>
    </row>
    <row r="8015" spans="1:15" x14ac:dyDescent="0.45">
      <c r="A8015" t="s">
        <v>24023</v>
      </c>
      <c r="B8015" s="2">
        <v>11859.8508958642</v>
      </c>
      <c r="C8015" s="2">
        <v>12810.0964319574</v>
      </c>
      <c r="D8015" s="2">
        <v>12747.299687762899</v>
      </c>
      <c r="E8015" s="2">
        <v>12815.2572221268</v>
      </c>
      <c r="F8015" s="2">
        <v>9818.4406677770094</v>
      </c>
      <c r="G8015" s="2">
        <v>9214.1397559522993</v>
      </c>
      <c r="H8015" s="2">
        <v>9083.4112477444796</v>
      </c>
      <c r="I8015" s="2">
        <v>3428.1715676159101</v>
      </c>
      <c r="J8015" s="2">
        <f>AVERAGE(F8015:I8015)</f>
        <v>7886.0408097724248</v>
      </c>
      <c r="K8015" s="2">
        <f>AVERAGE(B8015:E8015)</f>
        <v>12558.126059427825</v>
      </c>
      <c r="L8015" s="3">
        <v>0.67115756812170002</v>
      </c>
      <c r="M8015" s="4">
        <v>0.106071107780985</v>
      </c>
      <c r="N8015" t="s">
        <v>24024</v>
      </c>
      <c r="O8015" t="s">
        <v>24025</v>
      </c>
    </row>
    <row r="8016" spans="1:15" x14ac:dyDescent="0.45">
      <c r="A8016" t="s">
        <v>24026</v>
      </c>
      <c r="B8016" s="2">
        <v>772.79461588061895</v>
      </c>
      <c r="C8016" s="2">
        <v>721.39963504188597</v>
      </c>
      <c r="D8016" s="2">
        <v>674.11083964401303</v>
      </c>
      <c r="E8016" s="2">
        <v>736.31144781725504</v>
      </c>
      <c r="F8016" s="2">
        <v>932.19553811767298</v>
      </c>
      <c r="G8016" s="2">
        <v>810.83813831002601</v>
      </c>
      <c r="H8016" s="2">
        <v>839.23988824253297</v>
      </c>
      <c r="I8016" s="2">
        <v>756.28404569120005</v>
      </c>
      <c r="J8016" s="2">
        <f>AVERAGE(F8016:I8016)</f>
        <v>834.63940259035803</v>
      </c>
      <c r="K8016" s="2">
        <f>AVERAGE(B8016:E8016)</f>
        <v>726.15413459594333</v>
      </c>
      <c r="L8016" s="3">
        <v>-0.20178572474019901</v>
      </c>
      <c r="M8016" s="4">
        <v>0.10628064596061</v>
      </c>
      <c r="N8016" t="s">
        <v>24027</v>
      </c>
      <c r="O8016" t="s">
        <v>24028</v>
      </c>
    </row>
    <row r="8017" spans="1:15" x14ac:dyDescent="0.45">
      <c r="A8017" t="s">
        <v>24029</v>
      </c>
      <c r="B8017" s="2">
        <v>8789.7083889344303</v>
      </c>
      <c r="C8017" s="2">
        <v>11279.048274480099</v>
      </c>
      <c r="D8017" s="2">
        <v>10775.2895954295</v>
      </c>
      <c r="E8017" s="2">
        <v>10132.6387306629</v>
      </c>
      <c r="F8017" s="2">
        <v>9113.4502608153998</v>
      </c>
      <c r="G8017" s="2">
        <v>8553.4568284404195</v>
      </c>
      <c r="H8017" s="2">
        <v>8451.1170316027092</v>
      </c>
      <c r="I8017" s="2">
        <v>9587.5005666934594</v>
      </c>
      <c r="J8017" s="2">
        <f>AVERAGE(F8017:I8017)</f>
        <v>8926.381171887997</v>
      </c>
      <c r="K8017" s="2">
        <f>AVERAGE(B8017:E8017)</f>
        <v>10244.171247376733</v>
      </c>
      <c r="L8017" s="3">
        <v>0.19871142515435</v>
      </c>
      <c r="M8017" s="4">
        <v>0.106345498266314</v>
      </c>
      <c r="N8017" t="s">
        <v>24030</v>
      </c>
      <c r="O8017" t="s">
        <v>24031</v>
      </c>
    </row>
    <row r="8018" spans="1:15" x14ac:dyDescent="0.45">
      <c r="A8018" t="s">
        <v>24032</v>
      </c>
      <c r="B8018" s="2">
        <v>779.43754954148403</v>
      </c>
      <c r="C8018" s="2">
        <v>701.78877117667002</v>
      </c>
      <c r="D8018" s="2">
        <v>689.83659795608196</v>
      </c>
      <c r="E8018" s="2">
        <v>689.51603803379805</v>
      </c>
      <c r="F8018" s="2">
        <v>610.55535244818498</v>
      </c>
      <c r="G8018" s="2">
        <v>659.14287406778897</v>
      </c>
      <c r="H8018" s="2">
        <v>645.89964095116397</v>
      </c>
      <c r="I8018" s="2">
        <v>602.182280895188</v>
      </c>
      <c r="J8018" s="2">
        <f>AVERAGE(F8018:I8018)</f>
        <v>629.44503709058154</v>
      </c>
      <c r="K8018" s="2">
        <f>AVERAGE(B8018:E8018)</f>
        <v>715.14473917700855</v>
      </c>
      <c r="L8018" s="3">
        <v>0.18218328168069201</v>
      </c>
      <c r="M8018" s="4">
        <v>0.106345498266314</v>
      </c>
      <c r="N8018" t="s">
        <v>24033</v>
      </c>
      <c r="O8018" t="s">
        <v>24034</v>
      </c>
    </row>
    <row r="8019" spans="1:15" x14ac:dyDescent="0.45">
      <c r="A8019" t="s">
        <v>24035</v>
      </c>
      <c r="B8019" s="2">
        <v>813.75937345595298</v>
      </c>
      <c r="C8019" s="2">
        <v>907.70284176144196</v>
      </c>
      <c r="D8019" s="2">
        <v>885.88438491320596</v>
      </c>
      <c r="E8019" s="2">
        <v>792.65694122999003</v>
      </c>
      <c r="F8019" s="2">
        <v>1006.99558129662</v>
      </c>
      <c r="G8019" s="2">
        <v>968.69361632859705</v>
      </c>
      <c r="H8019" s="2">
        <v>889.365137540295</v>
      </c>
      <c r="I8019" s="2">
        <v>993.36368383891204</v>
      </c>
      <c r="J8019" s="2">
        <f>AVERAGE(F8019:I8019)</f>
        <v>964.60450475110599</v>
      </c>
      <c r="K8019" s="2">
        <f>AVERAGE(B8019:E8019)</f>
        <v>850.00088534014776</v>
      </c>
      <c r="L8019" s="3">
        <v>-0.18274827951550701</v>
      </c>
      <c r="M8019" s="4">
        <v>0.106345498266314</v>
      </c>
      <c r="N8019" t="s">
        <v>24036</v>
      </c>
      <c r="O8019" t="s">
        <v>24037</v>
      </c>
    </row>
    <row r="8020" spans="1:15" x14ac:dyDescent="0.45">
      <c r="A8020" t="s">
        <v>24038</v>
      </c>
      <c r="B8020" s="2">
        <v>420.71913185477803</v>
      </c>
      <c r="C8020" s="2">
        <v>414.62969315028801</v>
      </c>
      <c r="D8020" s="2">
        <v>434.030929413097</v>
      </c>
      <c r="E8020" s="2">
        <v>451.718955664801</v>
      </c>
      <c r="F8020" s="2">
        <v>559.13032276265596</v>
      </c>
      <c r="G8020" s="2">
        <v>520.538064100263</v>
      </c>
      <c r="H8020" s="2">
        <v>456.13976860963601</v>
      </c>
      <c r="I8020" s="2">
        <v>468.23228534173097</v>
      </c>
      <c r="J8020" s="2">
        <f>AVERAGE(F8020:I8020)</f>
        <v>501.01011020357146</v>
      </c>
      <c r="K8020" s="2">
        <f>AVERAGE(B8020:E8020)</f>
        <v>430.27467752074097</v>
      </c>
      <c r="L8020" s="3">
        <v>-0.218345408397289</v>
      </c>
      <c r="M8020" s="4">
        <v>0.106345498266314</v>
      </c>
      <c r="N8020" t="s">
        <v>24039</v>
      </c>
      <c r="O8020" t="s">
        <v>24040</v>
      </c>
    </row>
    <row r="8021" spans="1:15" x14ac:dyDescent="0.45">
      <c r="A8021" t="s">
        <v>24041</v>
      </c>
      <c r="B8021" s="2">
        <v>54.250624897063503</v>
      </c>
      <c r="C8021" s="2">
        <v>142.87915101800499</v>
      </c>
      <c r="D8021" s="2">
        <v>205.48324194436501</v>
      </c>
      <c r="E8021" s="2">
        <v>91.680802841059005</v>
      </c>
      <c r="F8021" s="2">
        <v>72.930042099476907</v>
      </c>
      <c r="G8021" s="2">
        <v>73.152538593971897</v>
      </c>
      <c r="H8021" s="2">
        <v>69.459274026899095</v>
      </c>
      <c r="I8021" s="2">
        <v>90.090262496130407</v>
      </c>
      <c r="J8021" s="2">
        <f>AVERAGE(F8021:I8021)</f>
        <v>76.408029304119566</v>
      </c>
      <c r="K8021" s="2">
        <f>AVERAGE(B8021:E8021)</f>
        <v>123.57345517512313</v>
      </c>
      <c r="L8021" s="3">
        <v>0.69532232365137503</v>
      </c>
      <c r="M8021" s="4">
        <v>0.106362160538333</v>
      </c>
      <c r="N8021" t="s">
        <v>24042</v>
      </c>
      <c r="O8021" t="s">
        <v>24043</v>
      </c>
    </row>
    <row r="8022" spans="1:15" x14ac:dyDescent="0.45">
      <c r="A8022" t="s">
        <v>24044</v>
      </c>
      <c r="B8022" s="2">
        <v>111.82271662455901</v>
      </c>
      <c r="C8022" s="2">
        <v>131.67294309502401</v>
      </c>
      <c r="D8022" s="2">
        <v>142.58020869609001</v>
      </c>
      <c r="E8022" s="2">
        <v>82.130719211782093</v>
      </c>
      <c r="F8022" s="2">
        <v>94.4350545134252</v>
      </c>
      <c r="G8022" s="2">
        <v>92.403206645017207</v>
      </c>
      <c r="H8022" s="2">
        <v>82.348623846323605</v>
      </c>
      <c r="I8022" s="2">
        <v>77.050882398006294</v>
      </c>
      <c r="J8022" s="2">
        <f>AVERAGE(F8022:I8022)</f>
        <v>86.559441850693077</v>
      </c>
      <c r="K8022" s="2">
        <f>AVERAGE(B8022:E8022)</f>
        <v>117.05164690686378</v>
      </c>
      <c r="L8022" s="3">
        <v>0.42779512957943</v>
      </c>
      <c r="M8022" s="4">
        <v>0.106362160538333</v>
      </c>
      <c r="N8022" t="s">
        <v>24045</v>
      </c>
      <c r="O8022" t="s">
        <v>24046</v>
      </c>
    </row>
    <row r="8023" spans="1:15" x14ac:dyDescent="0.45">
      <c r="A8023" t="s">
        <v>24047</v>
      </c>
      <c r="B8023" s="2">
        <v>39.857601965189502</v>
      </c>
      <c r="C8023" s="2">
        <v>64.435695557139397</v>
      </c>
      <c r="D8023" s="2">
        <v>52.419194373562497</v>
      </c>
      <c r="E8023" s="2">
        <v>47.750418146384902</v>
      </c>
      <c r="F8023" s="2">
        <v>39.270022668949103</v>
      </c>
      <c r="G8023" s="2">
        <v>36.961282658006901</v>
      </c>
      <c r="H8023" s="2">
        <v>24.346549658913101</v>
      </c>
      <c r="I8023" s="2">
        <v>37.932742103633899</v>
      </c>
      <c r="J8023" s="2">
        <f>AVERAGE(F8023:I8023)</f>
        <v>34.627649272375749</v>
      </c>
      <c r="K8023" s="2">
        <f>AVERAGE(B8023:E8023)</f>
        <v>51.115727510569073</v>
      </c>
      <c r="L8023" s="3">
        <v>0.56476152587775696</v>
      </c>
      <c r="M8023" s="4">
        <v>0.106454298744907</v>
      </c>
      <c r="N8023" t="s">
        <v>24048</v>
      </c>
      <c r="O8023" t="s">
        <v>24049</v>
      </c>
    </row>
    <row r="8024" spans="1:15" x14ac:dyDescent="0.45">
      <c r="A8024" t="s">
        <v>24050</v>
      </c>
      <c r="B8024" s="2">
        <v>474.969756751842</v>
      </c>
      <c r="C8024" s="2">
        <v>442.64521295774</v>
      </c>
      <c r="D8024" s="2">
        <v>386.85365447689099</v>
      </c>
      <c r="E8024" s="2">
        <v>404.92354588134401</v>
      </c>
      <c r="F8024" s="2">
        <v>402.05023208685998</v>
      </c>
      <c r="G8024" s="2">
        <v>367.302746413943</v>
      </c>
      <c r="H8024" s="2">
        <v>346.58029514452699</v>
      </c>
      <c r="I8024" s="2">
        <v>329.54069702531899</v>
      </c>
      <c r="J8024" s="2">
        <f>AVERAGE(F8024:I8024)</f>
        <v>361.36849266766217</v>
      </c>
      <c r="K8024" s="2">
        <f>AVERAGE(B8024:E8024)</f>
        <v>427.34804251695425</v>
      </c>
      <c r="L8024" s="3">
        <v>0.23934670273362799</v>
      </c>
      <c r="M8024" s="4">
        <v>0.10647716647161901</v>
      </c>
      <c r="N8024" t="s">
        <v>24051</v>
      </c>
      <c r="O8024" t="s">
        <v>24052</v>
      </c>
    </row>
    <row r="8025" spans="1:15" x14ac:dyDescent="0.45">
      <c r="A8025" t="s">
        <v>24053</v>
      </c>
      <c r="B8025" s="2">
        <v>0</v>
      </c>
      <c r="C8025" s="2">
        <v>9.8054319326081707</v>
      </c>
      <c r="D8025" s="2">
        <v>11.5322227621837</v>
      </c>
      <c r="E8025" s="2">
        <v>9.5500836292769797</v>
      </c>
      <c r="F8025" s="2">
        <v>0.93500053973688302</v>
      </c>
      <c r="G8025" s="2">
        <v>0</v>
      </c>
      <c r="H8025" s="2">
        <v>0.71607498996803098</v>
      </c>
      <c r="I8025" s="2">
        <v>4.7415927629542303</v>
      </c>
      <c r="J8025" s="2">
        <f>AVERAGE(F8025:I8025)</f>
        <v>1.5981670731647861</v>
      </c>
      <c r="K8025" s="2">
        <f>AVERAGE(B8025:E8025)</f>
        <v>7.7219345810172131</v>
      </c>
      <c r="L8025" s="3">
        <v>2.39161034172708</v>
      </c>
      <c r="M8025" s="4">
        <v>0.10654345495912</v>
      </c>
      <c r="N8025" t="s">
        <v>24054</v>
      </c>
      <c r="O8025" t="s">
        <v>24055</v>
      </c>
    </row>
    <row r="8026" spans="1:15" x14ac:dyDescent="0.45">
      <c r="A8026" t="s">
        <v>24056</v>
      </c>
      <c r="B8026" s="2">
        <v>1072.8337862296801</v>
      </c>
      <c r="C8026" s="2">
        <v>1287.31313515241</v>
      </c>
      <c r="D8026" s="2">
        <v>1217.1736933541199</v>
      </c>
      <c r="E8026" s="2">
        <v>1211.9056125552499</v>
      </c>
      <c r="F8026" s="2">
        <v>980.815566183991</v>
      </c>
      <c r="G8026" s="2">
        <v>1085.73767807895</v>
      </c>
      <c r="H8026" s="2">
        <v>1027.5676106041301</v>
      </c>
      <c r="I8026" s="2">
        <v>1116.6450956757201</v>
      </c>
      <c r="J8026" s="2">
        <f>AVERAGE(F8026:I8026)</f>
        <v>1052.6914876356977</v>
      </c>
      <c r="K8026" s="2">
        <f>AVERAGE(B8026:E8026)</f>
        <v>1197.3065568228649</v>
      </c>
      <c r="L8026" s="3">
        <v>0.185646128703291</v>
      </c>
      <c r="M8026" s="4">
        <v>0.106638991007501</v>
      </c>
      <c r="N8026" t="s">
        <v>24057</v>
      </c>
      <c r="O8026" t="s">
        <v>24058</v>
      </c>
    </row>
    <row r="8027" spans="1:15" x14ac:dyDescent="0.45">
      <c r="A8027" t="s">
        <v>24059</v>
      </c>
      <c r="B8027" s="2">
        <v>276.78890253603799</v>
      </c>
      <c r="C8027" s="2">
        <v>345.991669622031</v>
      </c>
      <c r="D8027" s="2">
        <v>282.01526572976599</v>
      </c>
      <c r="E8027" s="2">
        <v>273.13239179732199</v>
      </c>
      <c r="F8027" s="2">
        <v>312.29018027211902</v>
      </c>
      <c r="G8027" s="2">
        <v>334.191597366145</v>
      </c>
      <c r="H8027" s="2">
        <v>532.04371754624697</v>
      </c>
      <c r="I8027" s="2">
        <v>348.50706807713601</v>
      </c>
      <c r="J8027" s="2">
        <f>AVERAGE(F8027:I8027)</f>
        <v>381.75814081541171</v>
      </c>
      <c r="K8027" s="2">
        <f>AVERAGE(B8027:E8027)</f>
        <v>294.48205742128926</v>
      </c>
      <c r="L8027" s="3">
        <v>-0.37932677206903298</v>
      </c>
      <c r="M8027" s="4">
        <v>0.106739047787903</v>
      </c>
      <c r="N8027" t="s">
        <v>24060</v>
      </c>
      <c r="O8027" t="s">
        <v>24061</v>
      </c>
    </row>
    <row r="8028" spans="1:15" x14ac:dyDescent="0.45">
      <c r="A8028" t="s">
        <v>24062</v>
      </c>
      <c r="B8028" s="2">
        <v>1722.7341293843001</v>
      </c>
      <c r="C8028" s="2">
        <v>1795.7948196576699</v>
      </c>
      <c r="D8028" s="2">
        <v>1753.9462437394</v>
      </c>
      <c r="E8028" s="2">
        <v>1780.1355884972299</v>
      </c>
      <c r="F8028" s="2">
        <v>1623.1609369832299</v>
      </c>
      <c r="G8028" s="2">
        <v>1560.8441655787501</v>
      </c>
      <c r="H8028" s="2">
        <v>1689.2209013345901</v>
      </c>
      <c r="I8028" s="2">
        <v>1491.2309239491101</v>
      </c>
      <c r="J8028" s="2">
        <f>AVERAGE(F8028:I8028)</f>
        <v>1591.11423196142</v>
      </c>
      <c r="K8028" s="2">
        <f>AVERAGE(B8028:E8028)</f>
        <v>1763.1526953196501</v>
      </c>
      <c r="L8028" s="3">
        <v>0.14677752185798901</v>
      </c>
      <c r="M8028" s="4">
        <v>0.10674318883195499</v>
      </c>
      <c r="N8028" t="s">
        <v>24063</v>
      </c>
      <c r="O8028" t="s">
        <v>24064</v>
      </c>
    </row>
    <row r="8029" spans="1:15" x14ac:dyDescent="0.45">
      <c r="A8029" t="s">
        <v>24065</v>
      </c>
      <c r="B8029" s="2">
        <v>1980.70138654789</v>
      </c>
      <c r="C8029" s="2">
        <v>1318.1302069406099</v>
      </c>
      <c r="D8029" s="2">
        <v>1425.8020869608999</v>
      </c>
      <c r="E8029" s="2">
        <v>1577.6738155565599</v>
      </c>
      <c r="F8029" s="2">
        <v>2172.00625380878</v>
      </c>
      <c r="G8029" s="2">
        <v>1907.35619049756</v>
      </c>
      <c r="H8029" s="2">
        <v>2060.14774613803</v>
      </c>
      <c r="I8029" s="2">
        <v>1609.77074302296</v>
      </c>
      <c r="J8029" s="2">
        <f>AVERAGE(F8029:I8029)</f>
        <v>1937.3202333668326</v>
      </c>
      <c r="K8029" s="2">
        <f>AVERAGE(B8029:E8029)</f>
        <v>1575.5768740014901</v>
      </c>
      <c r="L8029" s="3">
        <v>-0.29820155683781102</v>
      </c>
      <c r="M8029" s="4">
        <v>0.10674318883195499</v>
      </c>
      <c r="N8029" t="s">
        <v>24066</v>
      </c>
      <c r="O8029" t="s">
        <v>24067</v>
      </c>
    </row>
    <row r="8030" spans="1:15" x14ac:dyDescent="0.45">
      <c r="A8030" t="s">
        <v>24068</v>
      </c>
      <c r="B8030" s="2">
        <v>12.1787117115857</v>
      </c>
      <c r="C8030" s="2">
        <v>18.210087874843701</v>
      </c>
      <c r="D8030" s="2">
        <v>25.161213299309999</v>
      </c>
      <c r="E8030" s="2">
        <v>23.875209073192501</v>
      </c>
      <c r="F8030" s="2">
        <v>28.050016192106501</v>
      </c>
      <c r="G8030" s="2">
        <v>36.191255935965103</v>
      </c>
      <c r="H8030" s="2">
        <v>27.9269246087532</v>
      </c>
      <c r="I8030" s="2">
        <v>37.932742103633899</v>
      </c>
      <c r="J8030" s="2">
        <f>AVERAGE(F8030:I8030)</f>
        <v>32.525234710114674</v>
      </c>
      <c r="K8030" s="2">
        <f>AVERAGE(B8030:E8030)</f>
        <v>19.856305489732975</v>
      </c>
      <c r="L8030" s="3">
        <v>-0.69601896265584495</v>
      </c>
      <c r="M8030" s="4">
        <v>0.10674318883195499</v>
      </c>
      <c r="N8030" t="s">
        <v>24069</v>
      </c>
      <c r="O8030" t="s">
        <v>24070</v>
      </c>
    </row>
    <row r="8031" spans="1:15" x14ac:dyDescent="0.45">
      <c r="A8031" t="s">
        <v>24071</v>
      </c>
      <c r="B8031" s="2">
        <v>0</v>
      </c>
      <c r="C8031" s="2">
        <v>1.4007759903726</v>
      </c>
      <c r="D8031" s="2">
        <v>0</v>
      </c>
      <c r="E8031" s="2">
        <v>1.9100167258553999</v>
      </c>
      <c r="F8031" s="2">
        <v>3.7400021589475299</v>
      </c>
      <c r="G8031" s="2">
        <v>2.31008016612543</v>
      </c>
      <c r="H8031" s="2">
        <v>4.2964499398081903</v>
      </c>
      <c r="I8031" s="2">
        <v>8.2977873351699092</v>
      </c>
      <c r="J8031" s="2">
        <f>AVERAGE(F8031:I8031)</f>
        <v>4.6610799000127656</v>
      </c>
      <c r="K8031" s="2">
        <f>AVERAGE(B8031:E8031)</f>
        <v>0.82769817905699994</v>
      </c>
      <c r="L8031" s="3">
        <v>-2.4696508131826498</v>
      </c>
      <c r="M8031" s="4">
        <v>0.10674318883195499</v>
      </c>
      <c r="N8031" t="s">
        <v>24072</v>
      </c>
      <c r="O8031" t="s">
        <v>24073</v>
      </c>
    </row>
    <row r="8032" spans="1:15" x14ac:dyDescent="0.45">
      <c r="A8032" t="s">
        <v>24074</v>
      </c>
      <c r="B8032" s="2">
        <v>2227.59708761004</v>
      </c>
      <c r="C8032" s="2">
        <v>2251.0470165287602</v>
      </c>
      <c r="D8032" s="2">
        <v>2378.7830406722601</v>
      </c>
      <c r="E8032" s="2">
        <v>1919.5668094846701</v>
      </c>
      <c r="F8032" s="2">
        <v>2941.5116980122398</v>
      </c>
      <c r="G8032" s="2">
        <v>2521.06748796489</v>
      </c>
      <c r="H8032" s="2">
        <v>2552.8073392360302</v>
      </c>
      <c r="I8032" s="2">
        <v>2236.8463859236599</v>
      </c>
      <c r="J8032" s="2">
        <f>AVERAGE(F8032:I8032)</f>
        <v>2563.058227784205</v>
      </c>
      <c r="K8032" s="2">
        <f>AVERAGE(B8032:E8032)</f>
        <v>2194.2484885739327</v>
      </c>
      <c r="L8032" s="3">
        <v>-0.22478211361268299</v>
      </c>
      <c r="M8032" s="4">
        <v>0.106779714395732</v>
      </c>
      <c r="N8032" t="s">
        <v>24075</v>
      </c>
      <c r="O8032" t="s">
        <v>24076</v>
      </c>
    </row>
    <row r="8033" spans="1:15" x14ac:dyDescent="0.45">
      <c r="A8033" t="s">
        <v>24077</v>
      </c>
      <c r="B8033" s="2">
        <v>209.25241031724499</v>
      </c>
      <c r="C8033" s="2">
        <v>250.738902276695</v>
      </c>
      <c r="D8033" s="2">
        <v>265.24112353022599</v>
      </c>
      <c r="E8033" s="2">
        <v>242.572124183635</v>
      </c>
      <c r="F8033" s="2">
        <v>179.52010362948201</v>
      </c>
      <c r="G8033" s="2">
        <v>188.656546900243</v>
      </c>
      <c r="H8033" s="2">
        <v>189.75987234152799</v>
      </c>
      <c r="I8033" s="2">
        <v>235.894239956973</v>
      </c>
      <c r="J8033" s="2">
        <f>AVERAGE(F8033:I8033)</f>
        <v>198.45769070705651</v>
      </c>
      <c r="K8033" s="2">
        <f>AVERAGE(B8033:E8033)</f>
        <v>241.95114007695025</v>
      </c>
      <c r="L8033" s="3">
        <v>0.29134957952939</v>
      </c>
      <c r="M8033" s="4">
        <v>0.10691259136483</v>
      </c>
      <c r="N8033" t="s">
        <v>24078</v>
      </c>
      <c r="O8033" t="s">
        <v>24079</v>
      </c>
    </row>
    <row r="8034" spans="1:15" x14ac:dyDescent="0.45">
      <c r="A8034" t="s">
        <v>24080</v>
      </c>
      <c r="B8034" s="2">
        <v>5.5357780507207703</v>
      </c>
      <c r="C8034" s="2">
        <v>15.408535894098501</v>
      </c>
      <c r="D8034" s="2">
        <v>9.4354549872412399</v>
      </c>
      <c r="E8034" s="2">
        <v>16.235142169770899</v>
      </c>
      <c r="F8034" s="2">
        <v>2.8050016192106502</v>
      </c>
      <c r="G8034" s="2">
        <v>5.39018705429267</v>
      </c>
      <c r="H8034" s="2">
        <v>7.8768248896483497</v>
      </c>
      <c r="I8034" s="2">
        <v>1.18539819073856</v>
      </c>
      <c r="J8034" s="2">
        <f>AVERAGE(F8034:I8034)</f>
        <v>4.3143529384725579</v>
      </c>
      <c r="K8034" s="2">
        <f>AVERAGE(B8034:E8034)</f>
        <v>11.653727775457853</v>
      </c>
      <c r="L8034" s="3">
        <v>1.3670830111716401</v>
      </c>
      <c r="M8034" s="4">
        <v>0.10691591160212199</v>
      </c>
      <c r="N8034" t="s">
        <v>24081</v>
      </c>
      <c r="O8034" t="s">
        <v>24082</v>
      </c>
    </row>
    <row r="8035" spans="1:15" x14ac:dyDescent="0.45">
      <c r="A8035" t="s">
        <v>24083</v>
      </c>
      <c r="B8035" s="2">
        <v>73.072270269514107</v>
      </c>
      <c r="C8035" s="2">
        <v>161.08923889284799</v>
      </c>
      <c r="D8035" s="2">
        <v>122.66091483413599</v>
      </c>
      <c r="E8035" s="2">
        <v>151.84632970550399</v>
      </c>
      <c r="F8035" s="2">
        <v>195.41511280500899</v>
      </c>
      <c r="G8035" s="2">
        <v>116.27403502831299</v>
      </c>
      <c r="H8035" s="2">
        <v>247.045871538971</v>
      </c>
      <c r="I8035" s="2">
        <v>193.219905090385</v>
      </c>
      <c r="J8035" s="2">
        <f>AVERAGE(F8035:I8035)</f>
        <v>187.98873111566951</v>
      </c>
      <c r="K8035" s="2">
        <f>AVERAGE(B8035:E8035)</f>
        <v>127.16718842550053</v>
      </c>
      <c r="L8035" s="3">
        <v>-0.56570560844536999</v>
      </c>
      <c r="M8035" s="4">
        <v>0.10695265966065801</v>
      </c>
      <c r="N8035" t="s">
        <v>24084</v>
      </c>
      <c r="O8035" t="s">
        <v>24085</v>
      </c>
    </row>
    <row r="8036" spans="1:15" x14ac:dyDescent="0.45">
      <c r="A8036" t="s">
        <v>24086</v>
      </c>
      <c r="B8036" s="2">
        <v>6.6429336608649203</v>
      </c>
      <c r="C8036" s="2">
        <v>8.4046559422355696</v>
      </c>
      <c r="D8036" s="2">
        <v>4.1935355498850004</v>
      </c>
      <c r="E8036" s="2">
        <v>9.5500836292769797</v>
      </c>
      <c r="F8036" s="2">
        <v>16.830009715263898</v>
      </c>
      <c r="G8036" s="2">
        <v>14.6305077187944</v>
      </c>
      <c r="H8036" s="2">
        <v>11.457199839488499</v>
      </c>
      <c r="I8036" s="2">
        <v>15.410176479601301</v>
      </c>
      <c r="J8036" s="2">
        <f>AVERAGE(F8036:I8036)</f>
        <v>14.581973438287026</v>
      </c>
      <c r="K8036" s="2">
        <f>AVERAGE(B8036:E8036)</f>
        <v>7.1978021955656173</v>
      </c>
      <c r="L8036" s="3">
        <v>-1.01312345757565</v>
      </c>
      <c r="M8036" s="4">
        <v>0.1069771981536</v>
      </c>
      <c r="N8036" t="s">
        <v>24087</v>
      </c>
      <c r="O8036" t="s">
        <v>24088</v>
      </c>
    </row>
    <row r="8037" spans="1:15" x14ac:dyDescent="0.45">
      <c r="A8037" t="s">
        <v>24089</v>
      </c>
      <c r="B8037" s="2">
        <v>25.464579033315498</v>
      </c>
      <c r="C8037" s="2">
        <v>33.6186237689423</v>
      </c>
      <c r="D8037" s="2">
        <v>7.3386872122987397</v>
      </c>
      <c r="E8037" s="2">
        <v>28.6502508878309</v>
      </c>
      <c r="F8037" s="2">
        <v>2.8050016192106502</v>
      </c>
      <c r="G8037" s="2">
        <v>10.010347386543501</v>
      </c>
      <c r="H8037" s="2">
        <v>8.5928998796163807</v>
      </c>
      <c r="I8037" s="2">
        <v>20.151769242555499</v>
      </c>
      <c r="J8037" s="2">
        <f>AVERAGE(F8037:I8037)</f>
        <v>10.390004531981507</v>
      </c>
      <c r="K8037" s="2">
        <f>AVERAGE(B8037:E8037)</f>
        <v>23.768035225596861</v>
      </c>
      <c r="L8037" s="3">
        <v>1.2135713353364199</v>
      </c>
      <c r="M8037" s="4">
        <v>0.107021945803533</v>
      </c>
      <c r="N8037" t="s">
        <v>24090</v>
      </c>
      <c r="O8037" t="s">
        <v>24091</v>
      </c>
    </row>
    <row r="8038" spans="1:15" x14ac:dyDescent="0.45">
      <c r="A8038" t="s">
        <v>24092</v>
      </c>
      <c r="B8038" s="2">
        <v>316.64650450122798</v>
      </c>
      <c r="C8038" s="2">
        <v>295.56373396861801</v>
      </c>
      <c r="D8038" s="2">
        <v>274.67657851746702</v>
      </c>
      <c r="E8038" s="2">
        <v>229.202007102648</v>
      </c>
      <c r="F8038" s="2">
        <v>215.05012413948299</v>
      </c>
      <c r="G8038" s="2">
        <v>214.067428727623</v>
      </c>
      <c r="H8038" s="2">
        <v>184.747347411752</v>
      </c>
      <c r="I8038" s="2">
        <v>275.01238025134597</v>
      </c>
      <c r="J8038" s="2">
        <f>AVERAGE(F8038:I8038)</f>
        <v>222.21932013255099</v>
      </c>
      <c r="K8038" s="2">
        <f>AVERAGE(B8038:E8038)</f>
        <v>279.02220602249025</v>
      </c>
      <c r="L8038" s="3">
        <v>0.33248124500989601</v>
      </c>
      <c r="M8038" s="4">
        <v>0.107021945803533</v>
      </c>
      <c r="N8038" t="s">
        <v>24093</v>
      </c>
      <c r="O8038" t="s">
        <v>24094</v>
      </c>
    </row>
    <row r="8039" spans="1:15" x14ac:dyDescent="0.45">
      <c r="A8039" t="s">
        <v>24095</v>
      </c>
      <c r="B8039" s="2">
        <v>4.4286224405766097</v>
      </c>
      <c r="C8039" s="2">
        <v>9.8054319326081707</v>
      </c>
      <c r="D8039" s="2">
        <v>7.3386872122987397</v>
      </c>
      <c r="E8039" s="2">
        <v>3.8200334517107901</v>
      </c>
      <c r="F8039" s="2">
        <v>7.4800043178950704</v>
      </c>
      <c r="G8039" s="2">
        <v>16.9405878849198</v>
      </c>
      <c r="H8039" s="2">
        <v>13.6054248093926</v>
      </c>
      <c r="I8039" s="2">
        <v>16.595574670339801</v>
      </c>
      <c r="J8039" s="2">
        <f>AVERAGE(F8039:I8039)</f>
        <v>13.655397920636817</v>
      </c>
      <c r="K8039" s="2">
        <f>AVERAGE(B8039:E8039)</f>
        <v>6.348193759298578</v>
      </c>
      <c r="L8039" s="3">
        <v>-1.13677483157322</v>
      </c>
      <c r="M8039" s="4">
        <v>0.107021945803533</v>
      </c>
      <c r="N8039" t="s">
        <v>24096</v>
      </c>
      <c r="O8039" t="s">
        <v>24097</v>
      </c>
    </row>
    <row r="8040" spans="1:15" x14ac:dyDescent="0.45">
      <c r="A8040" t="s">
        <v>24098</v>
      </c>
      <c r="B8040" s="2">
        <v>2.2143112202883102</v>
      </c>
      <c r="C8040" s="2">
        <v>7.00387995186298</v>
      </c>
      <c r="D8040" s="2">
        <v>6.2903033248274998</v>
      </c>
      <c r="E8040" s="2">
        <v>0.95500836292769797</v>
      </c>
      <c r="F8040" s="2">
        <v>0.93500053973688302</v>
      </c>
      <c r="G8040" s="2">
        <v>0</v>
      </c>
      <c r="H8040" s="2">
        <v>0.71607498996803098</v>
      </c>
      <c r="I8040" s="2">
        <v>1.18539819073856</v>
      </c>
      <c r="J8040" s="2">
        <f>AVERAGE(F8040:I8040)</f>
        <v>0.7091184301108685</v>
      </c>
      <c r="K8040" s="2">
        <f>AVERAGE(B8040:E8040)</f>
        <v>4.1158757149766219</v>
      </c>
      <c r="L8040" s="3">
        <v>2.5931496152375799</v>
      </c>
      <c r="M8040" s="4">
        <v>0.107097705916468</v>
      </c>
      <c r="N8040" t="s">
        <v>24099</v>
      </c>
      <c r="O8040" t="s">
        <v>24100</v>
      </c>
    </row>
    <row r="8041" spans="1:15" x14ac:dyDescent="0.45">
      <c r="A8041" t="s">
        <v>24101</v>
      </c>
      <c r="B8041" s="2">
        <v>2.2143112202883102</v>
      </c>
      <c r="C8041" s="2">
        <v>8.4046559422355696</v>
      </c>
      <c r="D8041" s="2">
        <v>7.3386872122987397</v>
      </c>
      <c r="E8041" s="2">
        <v>19.100167258553999</v>
      </c>
      <c r="F8041" s="2">
        <v>4.6750026986844198</v>
      </c>
      <c r="G8041" s="2">
        <v>0.77002672204181</v>
      </c>
      <c r="H8041" s="2">
        <v>4.2964499398081903</v>
      </c>
      <c r="I8041" s="2">
        <v>1.18539819073856</v>
      </c>
      <c r="J8041" s="2">
        <f>AVERAGE(F8041:I8041)</f>
        <v>2.7317193878182451</v>
      </c>
      <c r="K8041" s="2">
        <f>AVERAGE(B8041:E8041)</f>
        <v>9.2644554083441548</v>
      </c>
      <c r="L8041" s="3">
        <v>1.75206499410998</v>
      </c>
      <c r="M8041" s="4">
        <v>0.107097705916468</v>
      </c>
      <c r="N8041" t="s">
        <v>24102</v>
      </c>
      <c r="O8041" t="s">
        <v>24103</v>
      </c>
    </row>
    <row r="8042" spans="1:15" x14ac:dyDescent="0.45">
      <c r="A8042" t="s">
        <v>24104</v>
      </c>
      <c r="B8042" s="2">
        <v>8490.7763741955096</v>
      </c>
      <c r="C8042" s="2">
        <v>16446.510902964601</v>
      </c>
      <c r="D8042" s="2">
        <v>16000.434890586201</v>
      </c>
      <c r="E8042" s="2">
        <v>15975.379895054501</v>
      </c>
      <c r="F8042" s="2">
        <v>6728.2638839466099</v>
      </c>
      <c r="G8042" s="2">
        <v>7304.4734852886104</v>
      </c>
      <c r="H8042" s="2">
        <v>6747.57463046876</v>
      </c>
      <c r="I8042" s="2">
        <v>13926.057944796599</v>
      </c>
      <c r="J8042" s="2">
        <f>AVERAGE(F8042:I8042)</f>
        <v>8676.5924861251442</v>
      </c>
      <c r="K8042" s="2">
        <f>AVERAGE(B8042:E8042)</f>
        <v>14228.275515700203</v>
      </c>
      <c r="L8042" s="3">
        <v>0.71363482493341002</v>
      </c>
      <c r="M8042" s="4">
        <v>0.10722879474124999</v>
      </c>
      <c r="N8042" t="s">
        <v>24105</v>
      </c>
      <c r="O8042" t="s">
        <v>24106</v>
      </c>
    </row>
    <row r="8043" spans="1:15" x14ac:dyDescent="0.45">
      <c r="A8043" t="s">
        <v>24107</v>
      </c>
      <c r="B8043" s="2">
        <v>349.86117280555197</v>
      </c>
      <c r="C8043" s="2">
        <v>326.38080575681499</v>
      </c>
      <c r="D8043" s="2">
        <v>323.950621228616</v>
      </c>
      <c r="E8043" s="2">
        <v>316.10776812906801</v>
      </c>
      <c r="F8043" s="2">
        <v>264.60515274553802</v>
      </c>
      <c r="G8043" s="2">
        <v>248.718631219505</v>
      </c>
      <c r="H8043" s="2">
        <v>331.54272035519898</v>
      </c>
      <c r="I8043" s="2">
        <v>234.708841766235</v>
      </c>
      <c r="J8043" s="2">
        <f>AVERAGE(F8043:I8043)</f>
        <v>269.89383652161928</v>
      </c>
      <c r="K8043" s="2">
        <f>AVERAGE(B8043:E8043)</f>
        <v>329.07509198001276</v>
      </c>
      <c r="L8043" s="3">
        <v>0.28070809597796398</v>
      </c>
      <c r="M8043" s="4">
        <v>0.10722879474124999</v>
      </c>
      <c r="N8043" t="s">
        <v>24108</v>
      </c>
      <c r="O8043" t="s">
        <v>24109</v>
      </c>
    </row>
    <row r="8044" spans="1:15" x14ac:dyDescent="0.45">
      <c r="A8044" t="s">
        <v>24110</v>
      </c>
      <c r="B8044" s="2">
        <v>7.7500892710090703</v>
      </c>
      <c r="C8044" s="2">
        <v>19.610863865216299</v>
      </c>
      <c r="D8044" s="2">
        <v>11.5322227621837</v>
      </c>
      <c r="E8044" s="2">
        <v>9.5500836292769797</v>
      </c>
      <c r="F8044" s="2">
        <v>3.7400021589475299</v>
      </c>
      <c r="G8044" s="2">
        <v>6.16021377633448</v>
      </c>
      <c r="H8044" s="2">
        <v>2.8642999598721302</v>
      </c>
      <c r="I8044" s="2">
        <v>8.2977873351699092</v>
      </c>
      <c r="J8044" s="2">
        <f>AVERAGE(F8044:I8044)</f>
        <v>5.265575807581012</v>
      </c>
      <c r="K8044" s="2">
        <f>AVERAGE(B8044:E8044)</f>
        <v>12.110814881921513</v>
      </c>
      <c r="L8044" s="3">
        <v>1.21810344990179</v>
      </c>
      <c r="M8044" s="4">
        <v>0.10732735774329299</v>
      </c>
      <c r="N8044" t="s">
        <v>24111</v>
      </c>
      <c r="O8044" t="s">
        <v>24112</v>
      </c>
    </row>
    <row r="8045" spans="1:15" x14ac:dyDescent="0.45">
      <c r="A8045" t="s">
        <v>24113</v>
      </c>
      <c r="B8045" s="2">
        <v>8.8572448811532194</v>
      </c>
      <c r="C8045" s="2">
        <v>19.610863865216299</v>
      </c>
      <c r="D8045" s="2">
        <v>35.645052174022503</v>
      </c>
      <c r="E8045" s="2">
        <v>23.875209073192501</v>
      </c>
      <c r="F8045" s="2">
        <v>14.0250080960533</v>
      </c>
      <c r="G8045" s="2">
        <v>5.39018705429267</v>
      </c>
      <c r="H8045" s="2">
        <v>14.3214997993606</v>
      </c>
      <c r="I8045" s="2">
        <v>8.2977873351699092</v>
      </c>
      <c r="J8045" s="2">
        <f>AVERAGE(F8045:I8045)</f>
        <v>10.508620571219119</v>
      </c>
      <c r="K8045" s="2">
        <f>AVERAGE(B8045:E8045)</f>
        <v>21.997092498396128</v>
      </c>
      <c r="L8045" s="3">
        <v>1.0652643134409201</v>
      </c>
      <c r="M8045" s="4">
        <v>0.107385315551348</v>
      </c>
      <c r="N8045" t="s">
        <v>24114</v>
      </c>
      <c r="O8045" t="s">
        <v>24115</v>
      </c>
    </row>
    <row r="8046" spans="1:15" x14ac:dyDescent="0.45">
      <c r="A8046" t="s">
        <v>24116</v>
      </c>
      <c r="B8046" s="2">
        <v>635.50732022274406</v>
      </c>
      <c r="C8046" s="2">
        <v>705.99109914778796</v>
      </c>
      <c r="D8046" s="2">
        <v>565.07891534700298</v>
      </c>
      <c r="E8046" s="2">
        <v>568.22997594198102</v>
      </c>
      <c r="F8046" s="2">
        <v>495.55028606054799</v>
      </c>
      <c r="G8046" s="2">
        <v>553.64921314806099</v>
      </c>
      <c r="H8046" s="2">
        <v>532.04371754624697</v>
      </c>
      <c r="I8046" s="2">
        <v>541.72697316752101</v>
      </c>
      <c r="J8046" s="2">
        <f>AVERAGE(F8046:I8046)</f>
        <v>530.74254748059423</v>
      </c>
      <c r="K8046" s="2">
        <f>AVERAGE(B8046:E8046)</f>
        <v>618.70182766487903</v>
      </c>
      <c r="L8046" s="3">
        <v>0.218004186858542</v>
      </c>
      <c r="M8046" s="4">
        <v>0.107385315551348</v>
      </c>
      <c r="N8046" t="s">
        <v>24117</v>
      </c>
      <c r="O8046" t="s">
        <v>24118</v>
      </c>
    </row>
    <row r="8047" spans="1:15" x14ac:dyDescent="0.45">
      <c r="A8047" t="s">
        <v>24119</v>
      </c>
      <c r="B8047" s="2">
        <v>4.4286224405766097</v>
      </c>
      <c r="C8047" s="2">
        <v>0</v>
      </c>
      <c r="D8047" s="2">
        <v>1.0483838874712501</v>
      </c>
      <c r="E8047" s="2">
        <v>0.95500836292769797</v>
      </c>
      <c r="F8047" s="2">
        <v>6.54500377815818</v>
      </c>
      <c r="G8047" s="2">
        <v>1.54005344408362</v>
      </c>
      <c r="H8047" s="2">
        <v>0.71607498996803098</v>
      </c>
      <c r="I8047" s="2">
        <v>29.634954768463999</v>
      </c>
      <c r="J8047" s="2">
        <f>AVERAGE(F8047:I8047)</f>
        <v>9.6090217451684588</v>
      </c>
      <c r="K8047" s="2">
        <f>AVERAGE(B8047:E8047)</f>
        <v>1.6080036727438896</v>
      </c>
      <c r="L8047" s="3">
        <v>-2.5290103881688402</v>
      </c>
      <c r="M8047" s="4">
        <v>0.107385315551348</v>
      </c>
      <c r="N8047" t="s">
        <v>24120</v>
      </c>
      <c r="O8047" t="s">
        <v>24121</v>
      </c>
    </row>
    <row r="8048" spans="1:15" x14ac:dyDescent="0.45">
      <c r="A8048" t="s">
        <v>24122</v>
      </c>
      <c r="B8048" s="2">
        <v>11.0715561014415</v>
      </c>
      <c r="C8048" s="2">
        <v>180.70010275806499</v>
      </c>
      <c r="D8048" s="2">
        <v>181.37041253252599</v>
      </c>
      <c r="E8048" s="2">
        <v>157.57637988306999</v>
      </c>
      <c r="F8048" s="2">
        <v>0.93500053973688302</v>
      </c>
      <c r="G8048" s="2">
        <v>2.31008016612543</v>
      </c>
      <c r="H8048" s="2">
        <v>1.43214997993606</v>
      </c>
      <c r="I8048" s="2">
        <v>66.382298681359302</v>
      </c>
      <c r="J8048" s="2">
        <f>AVERAGE(F8048:I8048)</f>
        <v>17.76488234178942</v>
      </c>
      <c r="K8048" s="2">
        <f>AVERAGE(B8048:E8048)</f>
        <v>132.67961281877561</v>
      </c>
      <c r="L8048" s="3">
        <v>2.9113416710549802</v>
      </c>
      <c r="M8048" s="4">
        <v>0.10741902890458301</v>
      </c>
      <c r="N8048" t="s">
        <v>24123</v>
      </c>
      <c r="O8048" t="s">
        <v>24124</v>
      </c>
    </row>
    <row r="8049" spans="1:15" x14ac:dyDescent="0.45">
      <c r="A8049" t="s">
        <v>24125</v>
      </c>
      <c r="B8049" s="2">
        <v>0</v>
      </c>
      <c r="C8049" s="2">
        <v>0</v>
      </c>
      <c r="D8049" s="2">
        <v>0</v>
      </c>
      <c r="E8049" s="2">
        <v>0</v>
      </c>
      <c r="F8049" s="2">
        <v>0</v>
      </c>
      <c r="G8049" s="2">
        <v>2.31008016612543</v>
      </c>
      <c r="H8049" s="2">
        <v>0.71607498996803098</v>
      </c>
      <c r="I8049" s="2">
        <v>10.668583716646999</v>
      </c>
      <c r="J8049" s="2">
        <f>AVERAGE(F8049:I8049)</f>
        <v>3.4236847181851151</v>
      </c>
      <c r="K8049" s="2">
        <f>AVERAGE(B8049:E8049)</f>
        <v>0</v>
      </c>
      <c r="L8049" s="3">
        <v>-4.0318066624313396</v>
      </c>
      <c r="M8049" s="4">
        <v>0.107497199330216</v>
      </c>
      <c r="N8049" t="s">
        <v>24126</v>
      </c>
      <c r="O8049" t="s">
        <v>24127</v>
      </c>
    </row>
    <row r="8050" spans="1:15" x14ac:dyDescent="0.45">
      <c r="A8050" t="s">
        <v>24128</v>
      </c>
      <c r="B8050" s="2">
        <v>97.429693692685504</v>
      </c>
      <c r="C8050" s="2">
        <v>91.050439374218698</v>
      </c>
      <c r="D8050" s="2">
        <v>80.725559335286206</v>
      </c>
      <c r="E8050" s="2">
        <v>86.905761026420507</v>
      </c>
      <c r="F8050" s="2">
        <v>72.930042099476907</v>
      </c>
      <c r="G8050" s="2">
        <v>73.152538593971897</v>
      </c>
      <c r="H8050" s="2">
        <v>28.6429995987213</v>
      </c>
      <c r="I8050" s="2">
        <v>64.011502299882196</v>
      </c>
      <c r="J8050" s="2">
        <f>AVERAGE(F8050:I8050)</f>
        <v>59.684270648013069</v>
      </c>
      <c r="K8050" s="2">
        <f>AVERAGE(B8050:E8050)</f>
        <v>89.027863357152739</v>
      </c>
      <c r="L8050" s="3">
        <v>0.583399458836934</v>
      </c>
      <c r="M8050" s="4">
        <v>0.107592350346565</v>
      </c>
      <c r="N8050" t="s">
        <v>24129</v>
      </c>
      <c r="O8050" t="s">
        <v>24130</v>
      </c>
    </row>
    <row r="8051" spans="1:15" x14ac:dyDescent="0.45">
      <c r="A8051" t="s">
        <v>24131</v>
      </c>
      <c r="B8051" s="2">
        <v>261.28872399402002</v>
      </c>
      <c r="C8051" s="2">
        <v>189.10475870030001</v>
      </c>
      <c r="D8051" s="2">
        <v>223.305768031376</v>
      </c>
      <c r="E8051" s="2">
        <v>233.022040554358</v>
      </c>
      <c r="F8051" s="2">
        <v>215.05012413948299</v>
      </c>
      <c r="G8051" s="2">
        <v>177.10614606961599</v>
      </c>
      <c r="H8051" s="2">
        <v>183.31519743181599</v>
      </c>
      <c r="I8051" s="2">
        <v>130.39380098124099</v>
      </c>
      <c r="J8051" s="2">
        <f>AVERAGE(F8051:I8051)</f>
        <v>176.466317155539</v>
      </c>
      <c r="K8051" s="2">
        <f>AVERAGE(B8051:E8051)</f>
        <v>226.68032282001352</v>
      </c>
      <c r="L8051" s="3">
        <v>0.35913574642226698</v>
      </c>
      <c r="M8051" s="4">
        <v>0.107592350346565</v>
      </c>
      <c r="N8051" t="s">
        <v>24132</v>
      </c>
      <c r="O8051" t="s">
        <v>24133</v>
      </c>
    </row>
    <row r="8052" spans="1:15" x14ac:dyDescent="0.45">
      <c r="A8052" t="s">
        <v>24134</v>
      </c>
      <c r="B8052" s="2">
        <v>202.60947665638</v>
      </c>
      <c r="C8052" s="2">
        <v>256.34200623818498</v>
      </c>
      <c r="D8052" s="2">
        <v>270.48304296758198</v>
      </c>
      <c r="E8052" s="2">
        <v>263.58230816804502</v>
      </c>
      <c r="F8052" s="2">
        <v>269.28015544422198</v>
      </c>
      <c r="G8052" s="2">
        <v>294.92023454201302</v>
      </c>
      <c r="H8052" s="2">
        <v>309.34439566619</v>
      </c>
      <c r="I8052" s="2">
        <v>330.72609521605801</v>
      </c>
      <c r="J8052" s="2">
        <f>AVERAGE(F8052:I8052)</f>
        <v>301.06772021712072</v>
      </c>
      <c r="K8052" s="2">
        <f>AVERAGE(B8052:E8052)</f>
        <v>248.25420850754801</v>
      </c>
      <c r="L8052" s="3">
        <v>-0.27634877260169799</v>
      </c>
      <c r="M8052" s="4">
        <v>0.107592350346565</v>
      </c>
      <c r="N8052" t="s">
        <v>24135</v>
      </c>
      <c r="O8052" t="s">
        <v>24136</v>
      </c>
    </row>
    <row r="8053" spans="1:15" x14ac:dyDescent="0.45">
      <c r="A8053" t="s">
        <v>24137</v>
      </c>
      <c r="B8053" s="2">
        <v>12.1787117115857</v>
      </c>
      <c r="C8053" s="2">
        <v>5.6031039614903797</v>
      </c>
      <c r="D8053" s="2">
        <v>0</v>
      </c>
      <c r="E8053" s="2">
        <v>8.5950752663492906</v>
      </c>
      <c r="F8053" s="2">
        <v>14.0250080960533</v>
      </c>
      <c r="G8053" s="2">
        <v>17.710614606961599</v>
      </c>
      <c r="H8053" s="2">
        <v>21.482249699040899</v>
      </c>
      <c r="I8053" s="2">
        <v>11.853981907385601</v>
      </c>
      <c r="J8053" s="2">
        <f>AVERAGE(F8053:I8053)</f>
        <v>16.267963577360348</v>
      </c>
      <c r="K8053" s="2">
        <f>AVERAGE(B8053:E8053)</f>
        <v>6.5942227348563431</v>
      </c>
      <c r="L8053" s="3">
        <v>-1.3089976561704799</v>
      </c>
      <c r="M8053" s="4">
        <v>0.10780070581743401</v>
      </c>
      <c r="N8053" t="s">
        <v>24138</v>
      </c>
      <c r="O8053" t="s">
        <v>24139</v>
      </c>
    </row>
    <row r="8054" spans="1:15" x14ac:dyDescent="0.45">
      <c r="A8054" t="s">
        <v>24140</v>
      </c>
      <c r="B8054" s="2">
        <v>7.7500892710090703</v>
      </c>
      <c r="C8054" s="2">
        <v>2.8015519807451899</v>
      </c>
      <c r="D8054" s="2">
        <v>6.2903033248274998</v>
      </c>
      <c r="E8054" s="2">
        <v>15.2801338068432</v>
      </c>
      <c r="F8054" s="2">
        <v>1.87000107947377</v>
      </c>
      <c r="G8054" s="2">
        <v>3.85013361020905</v>
      </c>
      <c r="H8054" s="2">
        <v>3.5803749498401598</v>
      </c>
      <c r="I8054" s="2">
        <v>0</v>
      </c>
      <c r="J8054" s="2">
        <f>AVERAGE(F8054:I8054)</f>
        <v>2.3251274098807451</v>
      </c>
      <c r="K8054" s="2">
        <f>AVERAGE(B8054:E8054)</f>
        <v>8.0305195958562408</v>
      </c>
      <c r="L8054" s="3">
        <v>1.7319102944984199</v>
      </c>
      <c r="M8054" s="4">
        <v>0.10781044787781</v>
      </c>
      <c r="N8054" t="s">
        <v>24141</v>
      </c>
      <c r="O8054" t="s">
        <v>24142</v>
      </c>
    </row>
    <row r="8055" spans="1:15" x14ac:dyDescent="0.45">
      <c r="A8055" t="s">
        <v>24143</v>
      </c>
      <c r="B8055" s="2">
        <v>2984.8915249486399</v>
      </c>
      <c r="C8055" s="2">
        <v>2889.80086813866</v>
      </c>
      <c r="D8055" s="2">
        <v>2726.84649131272</v>
      </c>
      <c r="E8055" s="2">
        <v>2589.0276718969899</v>
      </c>
      <c r="F8055" s="2">
        <v>2408.5613903622102</v>
      </c>
      <c r="G8055" s="2">
        <v>2330.8708876205601</v>
      </c>
      <c r="H8055" s="2">
        <v>2786.96386095558</v>
      </c>
      <c r="I8055" s="2">
        <v>1909.6764852798201</v>
      </c>
      <c r="J8055" s="2">
        <f>AVERAGE(F8055:I8055)</f>
        <v>2359.0181560545429</v>
      </c>
      <c r="K8055" s="2">
        <f>AVERAGE(B8055:E8055)</f>
        <v>2797.6416390742525</v>
      </c>
      <c r="L8055" s="3">
        <v>0.244882657513635</v>
      </c>
      <c r="M8055" s="4">
        <v>0.10781044787781</v>
      </c>
      <c r="N8055" t="s">
        <v>24144</v>
      </c>
      <c r="O8055" t="s">
        <v>24145</v>
      </c>
    </row>
    <row r="8056" spans="1:15" x14ac:dyDescent="0.45">
      <c r="A8056" t="s">
        <v>24146</v>
      </c>
      <c r="B8056" s="2">
        <v>920.04631202979101</v>
      </c>
      <c r="C8056" s="2">
        <v>986.146297222307</v>
      </c>
      <c r="D8056" s="2">
        <v>1043.14196803389</v>
      </c>
      <c r="E8056" s="2">
        <v>1079.1594501083</v>
      </c>
      <c r="F8056" s="2">
        <v>884.51051059109204</v>
      </c>
      <c r="G8056" s="2">
        <v>919.41190611792103</v>
      </c>
      <c r="H8056" s="2">
        <v>865.01858788138202</v>
      </c>
      <c r="I8056" s="2">
        <v>909.20041229647404</v>
      </c>
      <c r="J8056" s="2">
        <f>AVERAGE(F8056:I8056)</f>
        <v>894.53535422171728</v>
      </c>
      <c r="K8056" s="2">
        <f>AVERAGE(B8056:E8056)</f>
        <v>1007.123506848572</v>
      </c>
      <c r="L8056" s="3">
        <v>0.17240670148243301</v>
      </c>
      <c r="M8056" s="4">
        <v>0.10789078841647</v>
      </c>
      <c r="N8056" t="s">
        <v>24147</v>
      </c>
      <c r="O8056" t="s">
        <v>24148</v>
      </c>
    </row>
    <row r="8057" spans="1:15" x14ac:dyDescent="0.45">
      <c r="A8057" t="s">
        <v>24149</v>
      </c>
      <c r="B8057" s="2">
        <v>108.50124979412701</v>
      </c>
      <c r="C8057" s="2">
        <v>144.279927008377</v>
      </c>
      <c r="D8057" s="2">
        <v>140.48344092114701</v>
      </c>
      <c r="E8057" s="2">
        <v>130.83614572109499</v>
      </c>
      <c r="F8057" s="2">
        <v>177.650102550008</v>
      </c>
      <c r="G8057" s="2">
        <v>166.32577196103099</v>
      </c>
      <c r="H8057" s="2">
        <v>158.252572782935</v>
      </c>
      <c r="I8057" s="2">
        <v>146.98937565158101</v>
      </c>
      <c r="J8057" s="2">
        <f>AVERAGE(F8057:I8057)</f>
        <v>162.30445573638875</v>
      </c>
      <c r="K8057" s="2">
        <f>AVERAGE(B8057:E8057)</f>
        <v>131.0251908611865</v>
      </c>
      <c r="L8057" s="3">
        <v>-0.31357317238823301</v>
      </c>
      <c r="M8057" s="4">
        <v>0.10789078841647</v>
      </c>
      <c r="N8057" t="s">
        <v>24150</v>
      </c>
      <c r="O8057" t="s">
        <v>24151</v>
      </c>
    </row>
    <row r="8058" spans="1:15" x14ac:dyDescent="0.45">
      <c r="A8058" t="s">
        <v>24152</v>
      </c>
      <c r="B8058" s="2">
        <v>1936.4151621421199</v>
      </c>
      <c r="C8058" s="2">
        <v>2088.5570016455399</v>
      </c>
      <c r="D8058" s="2">
        <v>2046.4453483438799</v>
      </c>
      <c r="E8058" s="2">
        <v>2113.4335071589999</v>
      </c>
      <c r="F8058" s="2">
        <v>2312.2563347693099</v>
      </c>
      <c r="G8058" s="2">
        <v>2359.3618763361101</v>
      </c>
      <c r="H8058" s="2">
        <v>2281.4149180381501</v>
      </c>
      <c r="I8058" s="2">
        <v>2107.6379831331601</v>
      </c>
      <c r="J8058" s="2">
        <f>AVERAGE(F8058:I8058)</f>
        <v>2265.1677780691825</v>
      </c>
      <c r="K8058" s="2">
        <f>AVERAGE(B8058:E8058)</f>
        <v>2046.2127548226349</v>
      </c>
      <c r="L8058" s="3">
        <v>-0.14750254858429801</v>
      </c>
      <c r="M8058" s="4">
        <v>0.107908009958242</v>
      </c>
      <c r="N8058" t="s">
        <v>24153</v>
      </c>
      <c r="O8058" t="s">
        <v>24154</v>
      </c>
    </row>
    <row r="8059" spans="1:15" x14ac:dyDescent="0.45">
      <c r="A8059" t="s">
        <v>24155</v>
      </c>
      <c r="B8059" s="2">
        <v>1253.3001506831799</v>
      </c>
      <c r="C8059" s="2">
        <v>1221.4766636049001</v>
      </c>
      <c r="D8059" s="2">
        <v>1496.0438074214701</v>
      </c>
      <c r="E8059" s="2">
        <v>1490.76805453014</v>
      </c>
      <c r="F8059" s="2">
        <v>1612.8759310461201</v>
      </c>
      <c r="G8059" s="2">
        <v>1399.90858067201</v>
      </c>
      <c r="H8059" s="2">
        <v>2058.7155961580902</v>
      </c>
      <c r="I8059" s="2">
        <v>1557.6132226304701</v>
      </c>
      <c r="J8059" s="2">
        <f>AVERAGE(F8059:I8059)</f>
        <v>1657.2783326266724</v>
      </c>
      <c r="K8059" s="2">
        <f>AVERAGE(B8059:E8059)</f>
        <v>1365.3971690599226</v>
      </c>
      <c r="L8059" s="3">
        <v>-0.27928174624011398</v>
      </c>
      <c r="M8059" s="4">
        <v>0.107973306717785</v>
      </c>
      <c r="N8059" t="s">
        <v>24156</v>
      </c>
      <c r="O8059" t="s">
        <v>24157</v>
      </c>
    </row>
    <row r="8060" spans="1:15" x14ac:dyDescent="0.45">
      <c r="A8060" t="s">
        <v>24158</v>
      </c>
      <c r="B8060" s="2">
        <v>1.10715561014415</v>
      </c>
      <c r="C8060" s="2">
        <v>2.8015519807451899</v>
      </c>
      <c r="D8060" s="2">
        <v>1.0483838874712501</v>
      </c>
      <c r="E8060" s="2">
        <v>0</v>
      </c>
      <c r="F8060" s="2">
        <v>8.4150048576319492</v>
      </c>
      <c r="G8060" s="2">
        <v>0.77002672204181</v>
      </c>
      <c r="H8060" s="2">
        <v>9.3089748695844108</v>
      </c>
      <c r="I8060" s="2">
        <v>4.7415927629542303</v>
      </c>
      <c r="J8060" s="2">
        <f>AVERAGE(F8060:I8060)</f>
        <v>5.8088998030530998</v>
      </c>
      <c r="K8060" s="2">
        <f>AVERAGE(B8060:E8060)</f>
        <v>1.2392728695901476</v>
      </c>
      <c r="L8060" s="3">
        <v>-2.3276867937147601</v>
      </c>
      <c r="M8060" s="4">
        <v>0.108023662625528</v>
      </c>
      <c r="N8060" t="s">
        <v>24159</v>
      </c>
      <c r="O8060" t="s">
        <v>24160</v>
      </c>
    </row>
    <row r="8061" spans="1:15" x14ac:dyDescent="0.45">
      <c r="A8061" t="s">
        <v>24161</v>
      </c>
      <c r="B8061" s="2">
        <v>37.643290744901201</v>
      </c>
      <c r="C8061" s="2">
        <v>58.832591595648999</v>
      </c>
      <c r="D8061" s="2">
        <v>44.0321232737925</v>
      </c>
      <c r="E8061" s="2">
        <v>41.065359605890997</v>
      </c>
      <c r="F8061" s="2">
        <v>74.800043178950702</v>
      </c>
      <c r="G8061" s="2">
        <v>59.292057597219298</v>
      </c>
      <c r="H8061" s="2">
        <v>59.434224167346599</v>
      </c>
      <c r="I8061" s="2">
        <v>58.084511346189402</v>
      </c>
      <c r="J8061" s="2">
        <f>AVERAGE(F8061:I8061)</f>
        <v>62.902709072426504</v>
      </c>
      <c r="K8061" s="2">
        <f>AVERAGE(B8061:E8061)</f>
        <v>45.393341305058421</v>
      </c>
      <c r="L8061" s="3">
        <v>-0.483049147789956</v>
      </c>
      <c r="M8061" s="4">
        <v>0.10803253522209599</v>
      </c>
      <c r="N8061" t="s">
        <v>24162</v>
      </c>
      <c r="O8061" t="s">
        <v>24163</v>
      </c>
    </row>
    <row r="8062" spans="1:15" x14ac:dyDescent="0.45">
      <c r="A8062" t="s">
        <v>24164</v>
      </c>
      <c r="B8062" s="2">
        <v>11.0715561014415</v>
      </c>
      <c r="C8062" s="2">
        <v>12.6069839133534</v>
      </c>
      <c r="D8062" s="2">
        <v>5.2419194373562501</v>
      </c>
      <c r="E8062" s="2">
        <v>10.505091992204701</v>
      </c>
      <c r="F8062" s="2">
        <v>7.4800043178950704</v>
      </c>
      <c r="G8062" s="2">
        <v>2.31008016612543</v>
      </c>
      <c r="H8062" s="2">
        <v>2.1482249699040898</v>
      </c>
      <c r="I8062" s="2">
        <v>3.5561945722156798</v>
      </c>
      <c r="J8062" s="2">
        <f>AVERAGE(F8062:I8062)</f>
        <v>3.8736260065350674</v>
      </c>
      <c r="K8062" s="2">
        <f>AVERAGE(B8062:E8062)</f>
        <v>9.8563878610889617</v>
      </c>
      <c r="L8062" s="3">
        <v>1.3684456253738</v>
      </c>
      <c r="M8062" s="4">
        <v>0.108072487668189</v>
      </c>
      <c r="N8062" t="s">
        <v>24165</v>
      </c>
      <c r="O8062" t="s">
        <v>24166</v>
      </c>
    </row>
    <row r="8063" spans="1:15" x14ac:dyDescent="0.45">
      <c r="A8063" t="s">
        <v>24167</v>
      </c>
      <c r="B8063" s="2">
        <v>11.0715561014415</v>
      </c>
      <c r="C8063" s="2">
        <v>30.817071788197101</v>
      </c>
      <c r="D8063" s="2">
        <v>9.4354549872412399</v>
      </c>
      <c r="E8063" s="2">
        <v>28.6502508878309</v>
      </c>
      <c r="F8063" s="2">
        <v>9.3500053973688306</v>
      </c>
      <c r="G8063" s="2">
        <v>9.24032066450172</v>
      </c>
      <c r="H8063" s="2">
        <v>8.5928998796163807</v>
      </c>
      <c r="I8063" s="2">
        <v>11.853981907385601</v>
      </c>
      <c r="J8063" s="2">
        <f>AVERAGE(F8063:I8063)</f>
        <v>9.7593019622181334</v>
      </c>
      <c r="K8063" s="2">
        <f>AVERAGE(B8063:E8063)</f>
        <v>19.993583441177684</v>
      </c>
      <c r="L8063" s="3">
        <v>1.0375274676714099</v>
      </c>
      <c r="M8063" s="4">
        <v>0.10811521132884901</v>
      </c>
      <c r="N8063" t="s">
        <v>24168</v>
      </c>
      <c r="O8063" t="s">
        <v>24169</v>
      </c>
    </row>
    <row r="8064" spans="1:15" x14ac:dyDescent="0.45">
      <c r="A8064" t="s">
        <v>24170</v>
      </c>
      <c r="B8064" s="2">
        <v>3214.0727362484799</v>
      </c>
      <c r="C8064" s="2">
        <v>2674.0813656212799</v>
      </c>
      <c r="D8064" s="2">
        <v>2784.5076051236401</v>
      </c>
      <c r="E8064" s="2">
        <v>2913.73051529241</v>
      </c>
      <c r="F8064" s="2">
        <v>2513.2814508127399</v>
      </c>
      <c r="G8064" s="2">
        <v>2661.21235137649</v>
      </c>
      <c r="H8064" s="2">
        <v>2700.3187871694499</v>
      </c>
      <c r="I8064" s="2">
        <v>2292.56010088837</v>
      </c>
      <c r="J8064" s="2">
        <f>AVERAGE(F8064:I8064)</f>
        <v>2541.8431725617625</v>
      </c>
      <c r="K8064" s="2">
        <f>AVERAGE(B8064:E8064)</f>
        <v>2896.5980555714523</v>
      </c>
      <c r="L8064" s="3">
        <v>0.188011276623714</v>
      </c>
      <c r="M8064" s="4">
        <v>0.108139087452891</v>
      </c>
      <c r="N8064" t="s">
        <v>24171</v>
      </c>
      <c r="O8064" t="s">
        <v>24172</v>
      </c>
    </row>
    <row r="8065" spans="1:15" x14ac:dyDescent="0.45">
      <c r="A8065" t="s">
        <v>24173</v>
      </c>
      <c r="B8065" s="2">
        <v>0</v>
      </c>
      <c r="C8065" s="2">
        <v>0</v>
      </c>
      <c r="D8065" s="2">
        <v>0</v>
      </c>
      <c r="E8065" s="2">
        <v>0</v>
      </c>
      <c r="F8065" s="2">
        <v>0.93500053973688302</v>
      </c>
      <c r="G8065" s="2">
        <v>0</v>
      </c>
      <c r="H8065" s="2">
        <v>18.6179497391688</v>
      </c>
      <c r="I8065" s="2">
        <v>0</v>
      </c>
      <c r="J8065" s="2">
        <f>AVERAGE(F8065:I8065)</f>
        <v>4.8882375697264209</v>
      </c>
      <c r="K8065" s="2">
        <f>AVERAGE(B8065:E8065)</f>
        <v>0</v>
      </c>
      <c r="L8065" s="3">
        <v>-4.5860503536441302</v>
      </c>
      <c r="M8065" s="4">
        <v>0.108179353594737</v>
      </c>
      <c r="N8065" t="s">
        <v>24174</v>
      </c>
      <c r="O8065" t="s">
        <v>24175</v>
      </c>
    </row>
    <row r="8066" spans="1:15" x14ac:dyDescent="0.45">
      <c r="A8066" t="s">
        <v>24176</v>
      </c>
      <c r="B8066" s="2">
        <v>357.61126207656201</v>
      </c>
      <c r="C8066" s="2">
        <v>368.40408546799301</v>
      </c>
      <c r="D8066" s="2">
        <v>416.208403326086</v>
      </c>
      <c r="E8066" s="2">
        <v>406.83356260719899</v>
      </c>
      <c r="F8066" s="2">
        <v>443.19025583528298</v>
      </c>
      <c r="G8066" s="2">
        <v>462.78605994712802</v>
      </c>
      <c r="H8066" s="2">
        <v>462.58444351934799</v>
      </c>
      <c r="I8066" s="2">
        <v>420.81635771218799</v>
      </c>
      <c r="J8066" s="2">
        <f>AVERAGE(F8066:I8066)</f>
        <v>447.34427925348672</v>
      </c>
      <c r="K8066" s="2">
        <f>AVERAGE(B8066:E8066)</f>
        <v>387.26432836945997</v>
      </c>
      <c r="L8066" s="3">
        <v>-0.20805499179409201</v>
      </c>
      <c r="M8066" s="4">
        <v>0.108180669583679</v>
      </c>
      <c r="N8066" t="s">
        <v>24177</v>
      </c>
      <c r="O8066" t="s">
        <v>24178</v>
      </c>
    </row>
    <row r="8067" spans="1:15" x14ac:dyDescent="0.45">
      <c r="A8067" t="s">
        <v>24179</v>
      </c>
      <c r="B8067" s="2">
        <v>1.10715561014415</v>
      </c>
      <c r="C8067" s="2">
        <v>2.8015519807451899</v>
      </c>
      <c r="D8067" s="2">
        <v>3.1451516624137499</v>
      </c>
      <c r="E8067" s="2">
        <v>8.5950752663492906</v>
      </c>
      <c r="F8067" s="2">
        <v>11.220006476842601</v>
      </c>
      <c r="G8067" s="2">
        <v>11.550400830627099</v>
      </c>
      <c r="H8067" s="2">
        <v>5.7285999197442496</v>
      </c>
      <c r="I8067" s="2">
        <v>15.410176479601301</v>
      </c>
      <c r="J8067" s="2">
        <f>AVERAGE(F8067:I8067)</f>
        <v>10.977295926703814</v>
      </c>
      <c r="K8067" s="2">
        <f>AVERAGE(B8067:E8067)</f>
        <v>3.9122336299130951</v>
      </c>
      <c r="L8067" s="3">
        <v>-1.4315859166668501</v>
      </c>
      <c r="M8067" s="4">
        <v>0.108180669583679</v>
      </c>
      <c r="N8067" t="s">
        <v>24180</v>
      </c>
      <c r="O8067" t="s">
        <v>24181</v>
      </c>
    </row>
    <row r="8068" spans="1:15" x14ac:dyDescent="0.45">
      <c r="A8068" t="s">
        <v>24182</v>
      </c>
      <c r="B8068" s="2">
        <v>1929.7722284812601</v>
      </c>
      <c r="C8068" s="2">
        <v>1417.58530225707</v>
      </c>
      <c r="D8068" s="2">
        <v>1460.39875524745</v>
      </c>
      <c r="E8068" s="2">
        <v>1563.34869011264</v>
      </c>
      <c r="F8068" s="2">
        <v>1464.2108452279599</v>
      </c>
      <c r="G8068" s="2">
        <v>1312.12553435924</v>
      </c>
      <c r="H8068" s="2">
        <v>1410.6677302370199</v>
      </c>
      <c r="I8068" s="2">
        <v>1085.8247427165199</v>
      </c>
      <c r="J8068" s="2">
        <f>AVERAGE(F8068:I8068)</f>
        <v>1318.2072131351849</v>
      </c>
      <c r="K8068" s="2">
        <f>AVERAGE(B8068:E8068)</f>
        <v>1592.7762440246049</v>
      </c>
      <c r="L8068" s="3">
        <v>0.272362581736597</v>
      </c>
      <c r="M8068" s="4">
        <v>0.108307152255089</v>
      </c>
      <c r="N8068" t="s">
        <v>24183</v>
      </c>
      <c r="O8068" t="s">
        <v>24184</v>
      </c>
    </row>
    <row r="8069" spans="1:15" x14ac:dyDescent="0.45">
      <c r="A8069" t="s">
        <v>24185</v>
      </c>
      <c r="B8069" s="2">
        <v>607.82842996913996</v>
      </c>
      <c r="C8069" s="2">
        <v>268.948990151538</v>
      </c>
      <c r="D8069" s="2">
        <v>316.61193401631698</v>
      </c>
      <c r="E8069" s="2">
        <v>282.68247542659901</v>
      </c>
      <c r="F8069" s="2">
        <v>493.68028498107401</v>
      </c>
      <c r="G8069" s="2">
        <v>510.52771671372</v>
      </c>
      <c r="H8069" s="2">
        <v>726.10003982758406</v>
      </c>
      <c r="I8069" s="2">
        <v>406.59157942332598</v>
      </c>
      <c r="J8069" s="2">
        <f>AVERAGE(F8069:I8069)</f>
        <v>534.22490523642603</v>
      </c>
      <c r="K8069" s="2">
        <f>AVERAGE(B8069:E8069)</f>
        <v>369.01795739089852</v>
      </c>
      <c r="L8069" s="3">
        <v>-0.53459364109500895</v>
      </c>
      <c r="M8069" s="4">
        <v>0.10831657934071599</v>
      </c>
      <c r="N8069" t="s">
        <v>24186</v>
      </c>
      <c r="O8069" t="s">
        <v>24187</v>
      </c>
    </row>
    <row r="8070" spans="1:15" x14ac:dyDescent="0.45">
      <c r="A8070" t="s">
        <v>24188</v>
      </c>
      <c r="B8070" s="2">
        <v>1992.8800982594801</v>
      </c>
      <c r="C8070" s="2">
        <v>1990.5026823194601</v>
      </c>
      <c r="D8070" s="2">
        <v>1963.62302123365</v>
      </c>
      <c r="E8070" s="2">
        <v>1817.38091465141</v>
      </c>
      <c r="F8070" s="2">
        <v>1699.8309812416501</v>
      </c>
      <c r="G8070" s="2">
        <v>1854.99437339872</v>
      </c>
      <c r="H8070" s="2">
        <v>1758.68017536149</v>
      </c>
      <c r="I8070" s="2">
        <v>1676.15304170432</v>
      </c>
      <c r="J8070" s="2">
        <f>AVERAGE(F8070:I8070)</f>
        <v>1747.4146429265452</v>
      </c>
      <c r="K8070" s="2">
        <f>AVERAGE(B8070:E8070)</f>
        <v>1941.0966791159999</v>
      </c>
      <c r="L8070" s="3">
        <v>0.150220647659638</v>
      </c>
      <c r="M8070" s="4">
        <v>0.108347529778013</v>
      </c>
      <c r="N8070" t="s">
        <v>24189</v>
      </c>
      <c r="O8070" t="s">
        <v>24190</v>
      </c>
    </row>
    <row r="8071" spans="1:15" x14ac:dyDescent="0.45">
      <c r="A8071" t="s">
        <v>24191</v>
      </c>
      <c r="B8071" s="2">
        <v>74.179425879658297</v>
      </c>
      <c r="C8071" s="2">
        <v>61.634143576394202</v>
      </c>
      <c r="D8071" s="2">
        <v>74.435256010458701</v>
      </c>
      <c r="E8071" s="2">
        <v>105.050919922047</v>
      </c>
      <c r="F8071" s="2">
        <v>159.88509229500701</v>
      </c>
      <c r="G8071" s="2">
        <v>57.752004153135701</v>
      </c>
      <c r="H8071" s="2">
        <v>116.004148374821</v>
      </c>
      <c r="I8071" s="2">
        <v>161.21415394044399</v>
      </c>
      <c r="J8071" s="2">
        <f>AVERAGE(F8071:I8071)</f>
        <v>123.71384969085193</v>
      </c>
      <c r="K8071" s="2">
        <f>AVERAGE(B8071:E8071)</f>
        <v>78.824936347139555</v>
      </c>
      <c r="L8071" s="3">
        <v>-0.639568172941132</v>
      </c>
      <c r="M8071" s="4">
        <v>0.108414200255936</v>
      </c>
      <c r="N8071" t="s">
        <v>24192</v>
      </c>
      <c r="O8071" t="s">
        <v>24193</v>
      </c>
    </row>
    <row r="8072" spans="1:15" x14ac:dyDescent="0.45">
      <c r="A8072" t="s">
        <v>24194</v>
      </c>
      <c r="B8072" s="2">
        <v>59.786402947784303</v>
      </c>
      <c r="C8072" s="2">
        <v>43.4240557015505</v>
      </c>
      <c r="D8072" s="2">
        <v>41.935355498850001</v>
      </c>
      <c r="E8072" s="2">
        <v>26.7402341619756</v>
      </c>
      <c r="F8072" s="2">
        <v>31.790018351054002</v>
      </c>
      <c r="G8072" s="2">
        <v>30.031042159630601</v>
      </c>
      <c r="H8072" s="2">
        <v>23.630474668944998</v>
      </c>
      <c r="I8072" s="2">
        <v>23.707963814771201</v>
      </c>
      <c r="J8072" s="2">
        <f>AVERAGE(F8072:I8072)</f>
        <v>27.289874748600202</v>
      </c>
      <c r="K8072" s="2">
        <f>AVERAGE(B8072:E8072)</f>
        <v>42.971512077540098</v>
      </c>
      <c r="L8072" s="3">
        <v>0.64724409254211002</v>
      </c>
      <c r="M8072" s="4">
        <v>0.108723798926284</v>
      </c>
      <c r="N8072" t="s">
        <v>24195</v>
      </c>
      <c r="O8072" t="s">
        <v>24196</v>
      </c>
    </row>
    <row r="8073" spans="1:15" x14ac:dyDescent="0.45">
      <c r="A8073" t="s">
        <v>24197</v>
      </c>
      <c r="B8073" s="2">
        <v>71.965114659370002</v>
      </c>
      <c r="C8073" s="2">
        <v>79.844231451237903</v>
      </c>
      <c r="D8073" s="2">
        <v>71.290104348044906</v>
      </c>
      <c r="E8073" s="2">
        <v>82.130719211782093</v>
      </c>
      <c r="F8073" s="2">
        <v>52.360030225265497</v>
      </c>
      <c r="G8073" s="2">
        <v>48.511683488633999</v>
      </c>
      <c r="H8073" s="2">
        <v>65.878899077058904</v>
      </c>
      <c r="I8073" s="2">
        <v>61.640705918404997</v>
      </c>
      <c r="J8073" s="2">
        <f>AVERAGE(F8073:I8073)</f>
        <v>57.097829677340847</v>
      </c>
      <c r="K8073" s="2">
        <f>AVERAGE(B8073:E8073)</f>
        <v>76.30754241760873</v>
      </c>
      <c r="L8073" s="3">
        <v>0.41902391786461402</v>
      </c>
      <c r="M8073" s="4">
        <v>0.108723798926284</v>
      </c>
      <c r="N8073" t="s">
        <v>24198</v>
      </c>
      <c r="O8073" t="s">
        <v>24199</v>
      </c>
    </row>
    <row r="8074" spans="1:15" x14ac:dyDescent="0.45">
      <c r="A8074" t="s">
        <v>24200</v>
      </c>
      <c r="B8074" s="2">
        <v>2054.8808124275502</v>
      </c>
      <c r="C8074" s="2">
        <v>1840.61965134959</v>
      </c>
      <c r="D8074" s="2">
        <v>1931.1231207220401</v>
      </c>
      <c r="E8074" s="2">
        <v>1801.1457724816401</v>
      </c>
      <c r="F8074" s="2">
        <v>1715.7259904171799</v>
      </c>
      <c r="G8074" s="2">
        <v>1753.3508460892001</v>
      </c>
      <c r="H8074" s="2">
        <v>1760.82840033139</v>
      </c>
      <c r="I8074" s="2">
        <v>1462.7813673713799</v>
      </c>
      <c r="J8074" s="2">
        <f>AVERAGE(F8074:I8074)</f>
        <v>1673.1716510522874</v>
      </c>
      <c r="K8074" s="2">
        <f>AVERAGE(B8074:E8074)</f>
        <v>1906.9423392452049</v>
      </c>
      <c r="L8074" s="3">
        <v>0.187402212999492</v>
      </c>
      <c r="M8074" s="4">
        <v>0.108723798926284</v>
      </c>
      <c r="N8074" t="s">
        <v>24201</v>
      </c>
      <c r="O8074" t="s">
        <v>24202</v>
      </c>
    </row>
    <row r="8075" spans="1:15" x14ac:dyDescent="0.45">
      <c r="A8075" t="s">
        <v>24203</v>
      </c>
      <c r="B8075" s="2">
        <v>2.2143112202883102</v>
      </c>
      <c r="C8075" s="2">
        <v>0</v>
      </c>
      <c r="D8075" s="2">
        <v>1.0483838874712501</v>
      </c>
      <c r="E8075" s="2">
        <v>0.95500836292769797</v>
      </c>
      <c r="F8075" s="2">
        <v>4.6750026986844198</v>
      </c>
      <c r="G8075" s="2">
        <v>2.31008016612543</v>
      </c>
      <c r="H8075" s="2">
        <v>5.7285999197442496</v>
      </c>
      <c r="I8075" s="2">
        <v>7.1123891444313498</v>
      </c>
      <c r="J8075" s="2">
        <f>AVERAGE(F8075:I8075)</f>
        <v>4.9565179822463623</v>
      </c>
      <c r="K8075" s="2">
        <f>AVERAGE(B8075:E8075)</f>
        <v>1.0544258676718146</v>
      </c>
      <c r="L8075" s="3">
        <v>-2.165774038021</v>
      </c>
      <c r="M8075" s="4">
        <v>0.108723798926284</v>
      </c>
      <c r="N8075" t="s">
        <v>24204</v>
      </c>
      <c r="O8075" t="s">
        <v>24205</v>
      </c>
    </row>
    <row r="8076" spans="1:15" x14ac:dyDescent="0.45">
      <c r="A8076" t="s">
        <v>24206</v>
      </c>
      <c r="B8076" s="2">
        <v>14.393022931874</v>
      </c>
      <c r="C8076" s="2">
        <v>29.4162957978245</v>
      </c>
      <c r="D8076" s="2">
        <v>16.774142199540002</v>
      </c>
      <c r="E8076" s="2">
        <v>3.8200334517107901</v>
      </c>
      <c r="F8076" s="2">
        <v>6.54500377815818</v>
      </c>
      <c r="G8076" s="2">
        <v>6.16021377633448</v>
      </c>
      <c r="H8076" s="2">
        <v>9.3089748695844108</v>
      </c>
      <c r="I8076" s="2">
        <v>3.5561945722156798</v>
      </c>
      <c r="J8076" s="2">
        <f>AVERAGE(F8076:I8076)</f>
        <v>6.3925967490731876</v>
      </c>
      <c r="K8076" s="2">
        <f>AVERAGE(B8076:E8076)</f>
        <v>16.100873595237324</v>
      </c>
      <c r="L8076" s="3">
        <v>1.28395345930877</v>
      </c>
      <c r="M8076" s="4">
        <v>0.10873310781296799</v>
      </c>
      <c r="N8076" t="s">
        <v>24207</v>
      </c>
      <c r="O8076" t="s">
        <v>24208</v>
      </c>
    </row>
    <row r="8077" spans="1:15" x14ac:dyDescent="0.45">
      <c r="A8077" t="s">
        <v>24209</v>
      </c>
      <c r="B8077" s="2">
        <v>701.93665683139295</v>
      </c>
      <c r="C8077" s="2">
        <v>668.170147407728</v>
      </c>
      <c r="D8077" s="2">
        <v>704.51397238068</v>
      </c>
      <c r="E8077" s="2">
        <v>710.52622201820805</v>
      </c>
      <c r="F8077" s="2">
        <v>779.79045014056101</v>
      </c>
      <c r="G8077" s="2">
        <v>762.32645482139196</v>
      </c>
      <c r="H8077" s="2">
        <v>767.63238924573</v>
      </c>
      <c r="I8077" s="2">
        <v>798.95838055778802</v>
      </c>
      <c r="J8077" s="2">
        <f>AVERAGE(F8077:I8077)</f>
        <v>777.17691869136775</v>
      </c>
      <c r="K8077" s="2">
        <f>AVERAGE(B8077:E8077)</f>
        <v>696.28674965950222</v>
      </c>
      <c r="L8077" s="3">
        <v>-0.15618049079820201</v>
      </c>
      <c r="M8077" s="4">
        <v>0.108745605017791</v>
      </c>
      <c r="N8077" t="s">
        <v>24210</v>
      </c>
      <c r="O8077" t="s">
        <v>24211</v>
      </c>
    </row>
    <row r="8078" spans="1:15" x14ac:dyDescent="0.45">
      <c r="A8078" t="s">
        <v>24212</v>
      </c>
      <c r="B8078" s="2">
        <v>182.680675673785</v>
      </c>
      <c r="C8078" s="2">
        <v>151.28380696024001</v>
      </c>
      <c r="D8078" s="2">
        <v>124.757682609079</v>
      </c>
      <c r="E8078" s="2">
        <v>135.611187535733</v>
      </c>
      <c r="F8078" s="2">
        <v>176.71510201027101</v>
      </c>
      <c r="G8078" s="2">
        <v>197.89686756474501</v>
      </c>
      <c r="H8078" s="2">
        <v>240.60119662925899</v>
      </c>
      <c r="I8078" s="2">
        <v>155.28716298675101</v>
      </c>
      <c r="J8078" s="2">
        <f>AVERAGE(F8078:I8078)</f>
        <v>192.62508229775651</v>
      </c>
      <c r="K8078" s="2">
        <f>AVERAGE(B8078:E8078)</f>
        <v>148.58333819470926</v>
      </c>
      <c r="L8078" s="3">
        <v>-0.38252287852059003</v>
      </c>
      <c r="M8078" s="4">
        <v>0.108745605017791</v>
      </c>
      <c r="N8078" t="s">
        <v>24213</v>
      </c>
      <c r="O8078" t="s">
        <v>24214</v>
      </c>
    </row>
    <row r="8079" spans="1:15" x14ac:dyDescent="0.45">
      <c r="A8079" t="s">
        <v>24215</v>
      </c>
      <c r="B8079" s="2">
        <v>420.71913185477803</v>
      </c>
      <c r="C8079" s="2">
        <v>481.86694068817297</v>
      </c>
      <c r="D8079" s="2">
        <v>458.14375882493601</v>
      </c>
      <c r="E8079" s="2">
        <v>488.96428181898199</v>
      </c>
      <c r="F8079" s="2">
        <v>576.89533301765698</v>
      </c>
      <c r="G8079" s="2">
        <v>565.19961397868803</v>
      </c>
      <c r="H8079" s="2">
        <v>527.031192616471</v>
      </c>
      <c r="I8079" s="2">
        <v>476.53007267689998</v>
      </c>
      <c r="J8079" s="2">
        <f>AVERAGE(F8079:I8079)</f>
        <v>536.41405307242906</v>
      </c>
      <c r="K8079" s="2">
        <f>AVERAGE(B8079:E8079)</f>
        <v>462.42352829671728</v>
      </c>
      <c r="L8079" s="3">
        <v>-0.21635848145523701</v>
      </c>
      <c r="M8079" s="4">
        <v>0.108781604828768</v>
      </c>
      <c r="N8079" t="s">
        <v>24216</v>
      </c>
      <c r="O8079" t="s">
        <v>24217</v>
      </c>
    </row>
    <row r="8080" spans="1:15" x14ac:dyDescent="0.45">
      <c r="A8080" t="s">
        <v>24218</v>
      </c>
      <c r="B8080" s="2">
        <v>2.2143112202883102</v>
      </c>
      <c r="C8080" s="2">
        <v>2.8015519807451899</v>
      </c>
      <c r="D8080" s="2">
        <v>1.0483838874712501</v>
      </c>
      <c r="E8080" s="2">
        <v>0</v>
      </c>
      <c r="F8080" s="2">
        <v>0.93500053973688302</v>
      </c>
      <c r="G8080" s="2">
        <v>10.010347386543501</v>
      </c>
      <c r="H8080" s="2">
        <v>7.1607498996803098</v>
      </c>
      <c r="I8080" s="2">
        <v>7.1123891444313498</v>
      </c>
      <c r="J8080" s="2">
        <f>AVERAGE(F8080:I8080)</f>
        <v>6.3046217425980116</v>
      </c>
      <c r="K8080" s="2">
        <f>AVERAGE(B8080:E8080)</f>
        <v>1.5160617721261875</v>
      </c>
      <c r="L8080" s="3">
        <v>-2.1384621369821799</v>
      </c>
      <c r="M8080" s="4">
        <v>0.10889262190971701</v>
      </c>
      <c r="N8080" t="s">
        <v>24219</v>
      </c>
      <c r="O8080" t="s">
        <v>24220</v>
      </c>
    </row>
    <row r="8081" spans="1:15" x14ac:dyDescent="0.45">
      <c r="A8081" t="s">
        <v>24221</v>
      </c>
      <c r="B8081" s="2">
        <v>5.5357780507207703</v>
      </c>
      <c r="C8081" s="2">
        <v>2.8015519807451899</v>
      </c>
      <c r="D8081" s="2">
        <v>3.1451516624137499</v>
      </c>
      <c r="E8081" s="2">
        <v>5.7300501775661896</v>
      </c>
      <c r="F8081" s="2">
        <v>9.3500053973688306</v>
      </c>
      <c r="G8081" s="2">
        <v>13.090454274710799</v>
      </c>
      <c r="H8081" s="2">
        <v>10.0250498595524</v>
      </c>
      <c r="I8081" s="2">
        <v>8.2977873351699092</v>
      </c>
      <c r="J8081" s="2">
        <f>AVERAGE(F8081:I8081)</f>
        <v>10.190824216700484</v>
      </c>
      <c r="K8081" s="2">
        <f>AVERAGE(B8081:E8081)</f>
        <v>4.3031329678614743</v>
      </c>
      <c r="L8081" s="3">
        <v>-1.2310054778205199</v>
      </c>
      <c r="M8081" s="4">
        <v>0.108928958984888</v>
      </c>
      <c r="N8081" t="s">
        <v>24222</v>
      </c>
      <c r="O8081" t="s">
        <v>24223</v>
      </c>
    </row>
    <row r="8082" spans="1:15" x14ac:dyDescent="0.45">
      <c r="A8082" t="s">
        <v>24224</v>
      </c>
      <c r="B8082" s="2">
        <v>23.2502678130272</v>
      </c>
      <c r="C8082" s="2">
        <v>18.210087874843701</v>
      </c>
      <c r="D8082" s="2">
        <v>22.0160616368962</v>
      </c>
      <c r="E8082" s="2">
        <v>10.505091992204701</v>
      </c>
      <c r="F8082" s="2">
        <v>2.8050016192106502</v>
      </c>
      <c r="G8082" s="2">
        <v>9.24032066450172</v>
      </c>
      <c r="H8082" s="2">
        <v>6.4446749097122797</v>
      </c>
      <c r="I8082" s="2">
        <v>16.595574670339801</v>
      </c>
      <c r="J8082" s="2">
        <f>AVERAGE(F8082:I8082)</f>
        <v>8.7713929659411125</v>
      </c>
      <c r="K8082" s="2">
        <f>AVERAGE(B8082:E8082)</f>
        <v>18.495377329242949</v>
      </c>
      <c r="L8082" s="3">
        <v>1.1069207439434701</v>
      </c>
      <c r="M8082" s="4">
        <v>0.108963491362242</v>
      </c>
      <c r="N8082" t="s">
        <v>24225</v>
      </c>
      <c r="O8082" t="s">
        <v>24226</v>
      </c>
    </row>
    <row r="8083" spans="1:15" x14ac:dyDescent="0.45">
      <c r="A8083" t="s">
        <v>24227</v>
      </c>
      <c r="B8083" s="2">
        <v>75.286581489802401</v>
      </c>
      <c r="C8083" s="2">
        <v>67.237247537884599</v>
      </c>
      <c r="D8083" s="2">
        <v>62.903033248275001</v>
      </c>
      <c r="E8083" s="2">
        <v>71.625627219577396</v>
      </c>
      <c r="F8083" s="2">
        <v>92.565053433951505</v>
      </c>
      <c r="G8083" s="2">
        <v>74.692592038055494</v>
      </c>
      <c r="H8083" s="2">
        <v>115.28807338485301</v>
      </c>
      <c r="I8083" s="2">
        <v>87.719466114653301</v>
      </c>
      <c r="J8083" s="2">
        <f>AVERAGE(F8083:I8083)</f>
        <v>92.566296242878323</v>
      </c>
      <c r="K8083" s="2">
        <f>AVERAGE(B8083:E8083)</f>
        <v>69.26312237388484</v>
      </c>
      <c r="L8083" s="3">
        <v>-0.42106828407080898</v>
      </c>
      <c r="M8083" s="4">
        <v>0.10897643811857299</v>
      </c>
      <c r="N8083" t="s">
        <v>24228</v>
      </c>
      <c r="O8083" t="s">
        <v>24229</v>
      </c>
    </row>
    <row r="8084" spans="1:15" x14ac:dyDescent="0.45">
      <c r="A8084" t="s">
        <v>24230</v>
      </c>
      <c r="B8084" s="2">
        <v>1060.6550745181</v>
      </c>
      <c r="C8084" s="2">
        <v>1291.51546312353</v>
      </c>
      <c r="D8084" s="2">
        <v>1312.5766271140001</v>
      </c>
      <c r="E8084" s="2">
        <v>1355.1568669943999</v>
      </c>
      <c r="F8084" s="2">
        <v>1453.92583929085</v>
      </c>
      <c r="G8084" s="2">
        <v>1327.5260688000801</v>
      </c>
      <c r="H8084" s="2">
        <v>1455.06437961504</v>
      </c>
      <c r="I8084" s="2">
        <v>1601.4729556877901</v>
      </c>
      <c r="J8084" s="2">
        <f>AVERAGE(F8084:I8084)</f>
        <v>1459.4973108484401</v>
      </c>
      <c r="K8084" s="2">
        <f>AVERAGE(B8084:E8084)</f>
        <v>1254.9760079375076</v>
      </c>
      <c r="L8084" s="3">
        <v>-0.216738978443314</v>
      </c>
      <c r="M8084" s="4">
        <v>0.109156608609616</v>
      </c>
      <c r="N8084" t="s">
        <v>24231</v>
      </c>
      <c r="O8084" t="s">
        <v>24232</v>
      </c>
    </row>
    <row r="8085" spans="1:15" x14ac:dyDescent="0.45">
      <c r="A8085" t="s">
        <v>24233</v>
      </c>
      <c r="B8085" s="2">
        <v>75.286581489802401</v>
      </c>
      <c r="C8085" s="2">
        <v>60.2333675860216</v>
      </c>
      <c r="D8085" s="2">
        <v>80.725559335286206</v>
      </c>
      <c r="E8085" s="2">
        <v>83.085727574709793</v>
      </c>
      <c r="F8085" s="2">
        <v>65.450037781581798</v>
      </c>
      <c r="G8085" s="2">
        <v>62.372164485386598</v>
      </c>
      <c r="H8085" s="2">
        <v>42.964499398081898</v>
      </c>
      <c r="I8085" s="2">
        <v>46.230529438803799</v>
      </c>
      <c r="J8085" s="2">
        <f>AVERAGE(F8085:I8085)</f>
        <v>54.254307775963525</v>
      </c>
      <c r="K8085" s="2">
        <f>AVERAGE(B8085:E8085)</f>
        <v>74.832808996455</v>
      </c>
      <c r="L8085" s="3">
        <v>0.46971918271388402</v>
      </c>
      <c r="M8085" s="4">
        <v>0.109328562663743</v>
      </c>
      <c r="N8085" t="s">
        <v>24234</v>
      </c>
      <c r="O8085" t="s">
        <v>24235</v>
      </c>
    </row>
    <row r="8086" spans="1:15" x14ac:dyDescent="0.45">
      <c r="A8086" t="s">
        <v>24236</v>
      </c>
      <c r="B8086" s="2">
        <v>8572.7058893461799</v>
      </c>
      <c r="C8086" s="2">
        <v>12443.093122479801</v>
      </c>
      <c r="D8086" s="2">
        <v>12217.865824589901</v>
      </c>
      <c r="E8086" s="2">
        <v>11574.7013586837</v>
      </c>
      <c r="F8086" s="2">
        <v>9076.9852397656705</v>
      </c>
      <c r="G8086" s="2">
        <v>8511.8753854501592</v>
      </c>
      <c r="H8086" s="2">
        <v>8343.7057831074999</v>
      </c>
      <c r="I8086" s="2">
        <v>10931.742114991001</v>
      </c>
      <c r="J8086" s="2">
        <f>AVERAGE(F8086:I8086)</f>
        <v>9216.0771308285821</v>
      </c>
      <c r="K8086" s="2">
        <f>AVERAGE(B8086:E8086)</f>
        <v>11202.091548774895</v>
      </c>
      <c r="L8086" s="3">
        <v>0.28167326561835498</v>
      </c>
      <c r="M8086" s="4">
        <v>0.10946474074350999</v>
      </c>
      <c r="N8086" t="s">
        <v>24237</v>
      </c>
      <c r="O8086" t="s">
        <v>24238</v>
      </c>
    </row>
    <row r="8087" spans="1:15" x14ac:dyDescent="0.45">
      <c r="A8087" t="s">
        <v>24239</v>
      </c>
      <c r="B8087" s="2">
        <v>15366.2127131907</v>
      </c>
      <c r="C8087" s="2">
        <v>17889.310173048401</v>
      </c>
      <c r="D8087" s="2">
        <v>17537.365669619099</v>
      </c>
      <c r="E8087" s="2">
        <v>17789.895784617202</v>
      </c>
      <c r="F8087" s="2">
        <v>19558.3412902161</v>
      </c>
      <c r="G8087" s="2">
        <v>18894.915705461899</v>
      </c>
      <c r="H8087" s="2">
        <v>18949.492459524001</v>
      </c>
      <c r="I8087" s="2">
        <v>18600.083010878701</v>
      </c>
      <c r="J8087" s="2">
        <f>AVERAGE(F8087:I8087)</f>
        <v>19000.708116520174</v>
      </c>
      <c r="K8087" s="2">
        <f>AVERAGE(B8087:E8087)</f>
        <v>17145.696085118849</v>
      </c>
      <c r="L8087" s="3">
        <v>-0.14824354553203001</v>
      </c>
      <c r="M8087" s="4">
        <v>0.10946474074350999</v>
      </c>
      <c r="N8087" t="s">
        <v>24240</v>
      </c>
      <c r="O8087" t="s">
        <v>24241</v>
      </c>
    </row>
    <row r="8088" spans="1:15" x14ac:dyDescent="0.45">
      <c r="A8088" t="s">
        <v>24242</v>
      </c>
      <c r="B8088" s="2">
        <v>49.822002456486899</v>
      </c>
      <c r="C8088" s="2">
        <v>26.614743817079301</v>
      </c>
      <c r="D8088" s="2">
        <v>14.677374424597501</v>
      </c>
      <c r="E8088" s="2">
        <v>18.145158895626299</v>
      </c>
      <c r="F8088" s="2">
        <v>57.035032923949899</v>
      </c>
      <c r="G8088" s="2">
        <v>43.121496434341303</v>
      </c>
      <c r="H8088" s="2">
        <v>41.532349418145799</v>
      </c>
      <c r="I8088" s="2">
        <v>43.8597330573267</v>
      </c>
      <c r="J8088" s="2">
        <f>AVERAGE(F8088:I8088)</f>
        <v>46.387152958440929</v>
      </c>
      <c r="K8088" s="2">
        <f>AVERAGE(B8088:E8088)</f>
        <v>27.314819898447499</v>
      </c>
      <c r="L8088" s="3">
        <v>-0.76926951805070298</v>
      </c>
      <c r="M8088" s="4">
        <v>0.10946474074350999</v>
      </c>
      <c r="N8088" t="s">
        <v>24243</v>
      </c>
      <c r="O8088" t="s">
        <v>24244</v>
      </c>
    </row>
    <row r="8089" spans="1:15" x14ac:dyDescent="0.45">
      <c r="A8089" t="s">
        <v>24245</v>
      </c>
      <c r="B8089" s="2">
        <v>79.715203930379005</v>
      </c>
      <c r="C8089" s="2">
        <v>64.435695557139397</v>
      </c>
      <c r="D8089" s="2">
        <v>74.435256010458701</v>
      </c>
      <c r="E8089" s="2">
        <v>71.625627219577396</v>
      </c>
      <c r="F8089" s="2">
        <v>109.39506314921501</v>
      </c>
      <c r="G8089" s="2">
        <v>107.80374108585301</v>
      </c>
      <c r="H8089" s="2">
        <v>109.55947346510899</v>
      </c>
      <c r="I8089" s="2">
        <v>65.196900490620706</v>
      </c>
      <c r="J8089" s="2">
        <f>AVERAGE(F8089:I8089)</f>
        <v>97.988794547699428</v>
      </c>
      <c r="K8089" s="2">
        <f>AVERAGE(B8089:E8089)</f>
        <v>72.552945679388628</v>
      </c>
      <c r="L8089" s="3">
        <v>-0.44093307935919801</v>
      </c>
      <c r="M8089" s="4">
        <v>0.10956026739963499</v>
      </c>
      <c r="N8089" t="s">
        <v>24246</v>
      </c>
      <c r="O8089" t="s">
        <v>24247</v>
      </c>
    </row>
    <row r="8090" spans="1:15" x14ac:dyDescent="0.45">
      <c r="A8090" t="s">
        <v>24248</v>
      </c>
      <c r="B8090" s="2">
        <v>57.572091727496002</v>
      </c>
      <c r="C8090" s="2">
        <v>81.245007441610497</v>
      </c>
      <c r="D8090" s="2">
        <v>73.386872122987498</v>
      </c>
      <c r="E8090" s="2">
        <v>68.760602130794297</v>
      </c>
      <c r="F8090" s="2">
        <v>135.57507826184801</v>
      </c>
      <c r="G8090" s="2">
        <v>97.793393699309803</v>
      </c>
      <c r="H8090" s="2">
        <v>93.805823685812101</v>
      </c>
      <c r="I8090" s="2">
        <v>66.382298681359302</v>
      </c>
      <c r="J8090" s="2">
        <f>AVERAGE(F8090:I8090)</f>
        <v>98.389148582082299</v>
      </c>
      <c r="K8090" s="2">
        <f>AVERAGE(B8090:E8090)</f>
        <v>70.241143355722073</v>
      </c>
      <c r="L8090" s="3">
        <v>-0.49433452153601898</v>
      </c>
      <c r="M8090" s="4">
        <v>0.10956026739963499</v>
      </c>
      <c r="N8090" t="s">
        <v>24249</v>
      </c>
      <c r="O8090" t="s">
        <v>24250</v>
      </c>
    </row>
    <row r="8091" spans="1:15" x14ac:dyDescent="0.45">
      <c r="A8091" t="s">
        <v>24251</v>
      </c>
      <c r="B8091" s="2">
        <v>1380.62304584976</v>
      </c>
      <c r="C8091" s="2">
        <v>1849.0243072918299</v>
      </c>
      <c r="D8091" s="2">
        <v>1691.0432104911299</v>
      </c>
      <c r="E8091" s="2">
        <v>1676.9946853010399</v>
      </c>
      <c r="F8091" s="2">
        <v>1274.40573566137</v>
      </c>
      <c r="G8091" s="2">
        <v>1282.0944921996099</v>
      </c>
      <c r="H8091" s="2">
        <v>1350.5174310797099</v>
      </c>
      <c r="I8091" s="2">
        <v>1640.5910959821599</v>
      </c>
      <c r="J8091" s="2">
        <f>AVERAGE(F8091:I8091)</f>
        <v>1386.9021887307126</v>
      </c>
      <c r="K8091" s="2">
        <f>AVERAGE(B8091:E8091)</f>
        <v>1649.4213122334399</v>
      </c>
      <c r="L8091" s="3">
        <v>0.25075386075241701</v>
      </c>
      <c r="M8091" s="4">
        <v>0.10956458459362001</v>
      </c>
      <c r="N8091" t="s">
        <v>24252</v>
      </c>
      <c r="O8091" t="s">
        <v>24253</v>
      </c>
    </row>
    <row r="8092" spans="1:15" x14ac:dyDescent="0.45">
      <c r="A8092" t="s">
        <v>24254</v>
      </c>
      <c r="B8092" s="2">
        <v>143.93022931874</v>
      </c>
      <c r="C8092" s="2">
        <v>106.458975268317</v>
      </c>
      <c r="D8092" s="2">
        <v>104.83838874712499</v>
      </c>
      <c r="E8092" s="2">
        <v>84.995744300565093</v>
      </c>
      <c r="F8092" s="2">
        <v>212.24512252027299</v>
      </c>
      <c r="G8092" s="2">
        <v>152.46529096427801</v>
      </c>
      <c r="H8092" s="2">
        <v>164.69724769264701</v>
      </c>
      <c r="I8092" s="2">
        <v>96.017253449823201</v>
      </c>
      <c r="J8092" s="2">
        <f>AVERAGE(F8092:I8092)</f>
        <v>156.35622865675529</v>
      </c>
      <c r="K8092" s="2">
        <f>AVERAGE(B8092:E8092)</f>
        <v>110.05583440868678</v>
      </c>
      <c r="L8092" s="3">
        <v>-0.51202520905322402</v>
      </c>
      <c r="M8092" s="4">
        <v>0.109566668369536</v>
      </c>
      <c r="N8092" t="s">
        <v>24255</v>
      </c>
      <c r="O8092" t="s">
        <v>24256</v>
      </c>
    </row>
    <row r="8093" spans="1:15" x14ac:dyDescent="0.45">
      <c r="A8093" t="s">
        <v>24257</v>
      </c>
      <c r="B8093" s="2">
        <v>53.143469286919398</v>
      </c>
      <c r="C8093" s="2">
        <v>61.634143576394202</v>
      </c>
      <c r="D8093" s="2">
        <v>67.096568798160007</v>
      </c>
      <c r="E8093" s="2">
        <v>60.165526864444999</v>
      </c>
      <c r="F8093" s="2">
        <v>38.335022129212199</v>
      </c>
      <c r="G8093" s="2">
        <v>35.421229213923198</v>
      </c>
      <c r="H8093" s="2">
        <v>48.693099317826103</v>
      </c>
      <c r="I8093" s="2">
        <v>52.1575203924966</v>
      </c>
      <c r="J8093" s="2">
        <f>AVERAGE(F8093:I8093)</f>
        <v>43.651717763364523</v>
      </c>
      <c r="K8093" s="2">
        <f>AVERAGE(B8093:E8093)</f>
        <v>60.509927131479657</v>
      </c>
      <c r="L8093" s="3">
        <v>0.47849841261312498</v>
      </c>
      <c r="M8093" s="4">
        <v>0.109576061374226</v>
      </c>
      <c r="N8093" t="s">
        <v>24258</v>
      </c>
      <c r="O8093" t="s">
        <v>24259</v>
      </c>
    </row>
    <row r="8094" spans="1:15" x14ac:dyDescent="0.45">
      <c r="A8094" t="s">
        <v>24260</v>
      </c>
      <c r="B8094" s="2">
        <v>152.78747419989301</v>
      </c>
      <c r="C8094" s="2">
        <v>151.28380696024001</v>
      </c>
      <c r="D8094" s="2">
        <v>142.58020869609001</v>
      </c>
      <c r="E8094" s="2">
        <v>126.061103906456</v>
      </c>
      <c r="F8094" s="2">
        <v>103.785059910794</v>
      </c>
      <c r="G8094" s="2">
        <v>102.41355403156101</v>
      </c>
      <c r="H8094" s="2">
        <v>118.15237334472501</v>
      </c>
      <c r="I8094" s="2">
        <v>132.764597362719</v>
      </c>
      <c r="J8094" s="2">
        <f>AVERAGE(F8094:I8094)</f>
        <v>114.27889616244974</v>
      </c>
      <c r="K8094" s="2">
        <f>AVERAGE(B8094:E8094)</f>
        <v>143.17814844066976</v>
      </c>
      <c r="L8094" s="3">
        <v>0.32755598804771002</v>
      </c>
      <c r="M8094" s="4">
        <v>0.109576061374226</v>
      </c>
      <c r="N8094" t="s">
        <v>24261</v>
      </c>
      <c r="O8094" t="s">
        <v>24262</v>
      </c>
    </row>
    <row r="8095" spans="1:15" x14ac:dyDescent="0.45">
      <c r="A8095" t="s">
        <v>24263</v>
      </c>
      <c r="B8095" s="2">
        <v>23.2502678130272</v>
      </c>
      <c r="C8095" s="2">
        <v>15.408535894098501</v>
      </c>
      <c r="D8095" s="2">
        <v>9.4354549872412399</v>
      </c>
      <c r="E8095" s="2">
        <v>15.2801338068432</v>
      </c>
      <c r="F8095" s="2">
        <v>44.880025907370403</v>
      </c>
      <c r="G8095" s="2">
        <v>23.8708283832961</v>
      </c>
      <c r="H8095" s="2">
        <v>27.9269246087532</v>
      </c>
      <c r="I8095" s="2">
        <v>17.7809728610784</v>
      </c>
      <c r="J8095" s="2">
        <f>AVERAGE(F8095:I8095)</f>
        <v>28.614687940124522</v>
      </c>
      <c r="K8095" s="2">
        <f>AVERAGE(B8095:E8095)</f>
        <v>15.843598125302535</v>
      </c>
      <c r="L8095" s="3">
        <v>-0.86002048509497897</v>
      </c>
      <c r="M8095" s="4">
        <v>0.109576061374226</v>
      </c>
      <c r="N8095" t="s">
        <v>24264</v>
      </c>
      <c r="O8095" t="s">
        <v>24265</v>
      </c>
    </row>
    <row r="8096" spans="1:15" x14ac:dyDescent="0.45">
      <c r="A8096" t="s">
        <v>24266</v>
      </c>
      <c r="B8096" s="2">
        <v>1268.8003292251999</v>
      </c>
      <c r="C8096" s="2">
        <v>1129.02544824031</v>
      </c>
      <c r="D8096" s="2">
        <v>1225.56076445389</v>
      </c>
      <c r="E8096" s="2">
        <v>1072.47439156781</v>
      </c>
      <c r="F8096" s="2">
        <v>1343.5957756019</v>
      </c>
      <c r="G8096" s="2">
        <v>1265.92393103674</v>
      </c>
      <c r="H8096" s="2">
        <v>1295.37965685217</v>
      </c>
      <c r="I8096" s="2">
        <v>1414.1800415511</v>
      </c>
      <c r="J8096" s="2">
        <f>AVERAGE(F8096:I8096)</f>
        <v>1329.7698512604775</v>
      </c>
      <c r="K8096" s="2">
        <f>AVERAGE(B8096:E8096)</f>
        <v>1173.9652333718025</v>
      </c>
      <c r="L8096" s="3">
        <v>-0.17870650718096801</v>
      </c>
      <c r="M8096" s="4">
        <v>0.10960540348480299</v>
      </c>
      <c r="N8096" t="s">
        <v>24267</v>
      </c>
      <c r="O8096" t="s">
        <v>24268</v>
      </c>
    </row>
    <row r="8097" spans="1:15" x14ac:dyDescent="0.45">
      <c r="A8097" t="s">
        <v>24269</v>
      </c>
      <c r="B8097" s="2">
        <v>18652.2505640985</v>
      </c>
      <c r="C8097" s="2">
        <v>23018.951849792898</v>
      </c>
      <c r="D8097" s="2">
        <v>22202.6739688661</v>
      </c>
      <c r="E8097" s="2">
        <v>20942.378390641501</v>
      </c>
      <c r="F8097" s="2">
        <v>19229.2211002287</v>
      </c>
      <c r="G8097" s="2">
        <v>18981.928725052701</v>
      </c>
      <c r="H8097" s="2">
        <v>17823.8225752943</v>
      </c>
      <c r="I8097" s="2">
        <v>19241.383432068302</v>
      </c>
      <c r="J8097" s="2">
        <f>AVERAGE(F8097:I8097)</f>
        <v>18819.088958161003</v>
      </c>
      <c r="K8097" s="2">
        <f>AVERAGE(B8097:E8097)</f>
        <v>21204.063693349752</v>
      </c>
      <c r="L8097" s="3">
        <v>0.17212823095829499</v>
      </c>
      <c r="M8097" s="4">
        <v>0.10963812961551</v>
      </c>
      <c r="N8097" t="s">
        <v>24270</v>
      </c>
      <c r="O8097" t="s">
        <v>24271</v>
      </c>
    </row>
    <row r="8098" spans="1:15" x14ac:dyDescent="0.45">
      <c r="A8098" t="s">
        <v>24272</v>
      </c>
      <c r="B8098" s="2">
        <v>13.2858673217298</v>
      </c>
      <c r="C8098" s="2">
        <v>4.2023279711177901</v>
      </c>
      <c r="D8098" s="2">
        <v>13.628990537126199</v>
      </c>
      <c r="E8098" s="2">
        <v>8.5950752663492906</v>
      </c>
      <c r="F8098" s="2">
        <v>14.0250080960533</v>
      </c>
      <c r="G8098" s="2">
        <v>26.950935271463301</v>
      </c>
      <c r="H8098" s="2">
        <v>13.6054248093926</v>
      </c>
      <c r="I8098" s="2">
        <v>26.0787601962483</v>
      </c>
      <c r="J8098" s="2">
        <f>AVERAGE(F8098:I8098)</f>
        <v>20.165032093289376</v>
      </c>
      <c r="K8098" s="2">
        <f>AVERAGE(B8098:E8098)</f>
        <v>9.9280652740807689</v>
      </c>
      <c r="L8098" s="3">
        <v>-0.99383855341064298</v>
      </c>
      <c r="M8098" s="4">
        <v>0.109655174441145</v>
      </c>
      <c r="N8098" t="s">
        <v>24273</v>
      </c>
      <c r="O8098" t="s">
        <v>24274</v>
      </c>
    </row>
    <row r="8099" spans="1:15" x14ac:dyDescent="0.45">
      <c r="A8099" t="s">
        <v>24275</v>
      </c>
      <c r="B8099" s="2">
        <v>9.9644004912973791</v>
      </c>
      <c r="C8099" s="2">
        <v>2.8015519807451899</v>
      </c>
      <c r="D8099" s="2">
        <v>4.1935355498850004</v>
      </c>
      <c r="E8099" s="2">
        <v>2.8650250887831001</v>
      </c>
      <c r="F8099" s="2">
        <v>0</v>
      </c>
      <c r="G8099" s="2">
        <v>1.54005344408362</v>
      </c>
      <c r="H8099" s="2">
        <v>2.1482249699040898</v>
      </c>
      <c r="I8099" s="2">
        <v>0</v>
      </c>
      <c r="J8099" s="2">
        <f>AVERAGE(F8099:I8099)</f>
        <v>0.92206960349692746</v>
      </c>
      <c r="K8099" s="2">
        <f>AVERAGE(B8099:E8099)</f>
        <v>4.9561282776776672</v>
      </c>
      <c r="L8099" s="3">
        <v>2.2918566389324599</v>
      </c>
      <c r="M8099" s="4">
        <v>0.10980462717266901</v>
      </c>
      <c r="N8099" t="s">
        <v>24276</v>
      </c>
      <c r="O8099" t="s">
        <v>24277</v>
      </c>
    </row>
    <row r="8100" spans="1:15" x14ac:dyDescent="0.45">
      <c r="A8100" t="s">
        <v>24278</v>
      </c>
      <c r="B8100" s="2">
        <v>36.536135134757103</v>
      </c>
      <c r="C8100" s="2">
        <v>15.408535894098501</v>
      </c>
      <c r="D8100" s="2">
        <v>24.1128294118387</v>
      </c>
      <c r="E8100" s="2">
        <v>25.7852257990479</v>
      </c>
      <c r="F8100" s="2">
        <v>46.750026986844198</v>
      </c>
      <c r="G8100" s="2">
        <v>36.191255935965103</v>
      </c>
      <c r="H8100" s="2">
        <v>25.778699638849101</v>
      </c>
      <c r="I8100" s="2">
        <v>68.753095062836394</v>
      </c>
      <c r="J8100" s="2">
        <f>AVERAGE(F8100:I8100)</f>
        <v>44.368269406123702</v>
      </c>
      <c r="K8100" s="2">
        <f>AVERAGE(B8100:E8100)</f>
        <v>25.460681559935551</v>
      </c>
      <c r="L8100" s="3">
        <v>-0.77509627213167298</v>
      </c>
      <c r="M8100" s="4">
        <v>0.109826804118194</v>
      </c>
      <c r="N8100" t="s">
        <v>24279</v>
      </c>
      <c r="O8100" t="s">
        <v>24280</v>
      </c>
    </row>
    <row r="8101" spans="1:15" x14ac:dyDescent="0.45">
      <c r="A8101" t="s">
        <v>24281</v>
      </c>
      <c r="B8101" s="2">
        <v>96.3225380825413</v>
      </c>
      <c r="C8101" s="2">
        <v>65.836471547512005</v>
      </c>
      <c r="D8101" s="2">
        <v>78.6287915603437</v>
      </c>
      <c r="E8101" s="2">
        <v>75.445660671288195</v>
      </c>
      <c r="F8101" s="2">
        <v>124.355071785006</v>
      </c>
      <c r="G8101" s="2">
        <v>91.633179922975401</v>
      </c>
      <c r="H8101" s="2">
        <v>93.805823685812101</v>
      </c>
      <c r="I8101" s="2">
        <v>111.42742992942399</v>
      </c>
      <c r="J8101" s="2">
        <f>AVERAGE(F8101:I8101)</f>
        <v>105.30537633080436</v>
      </c>
      <c r="K8101" s="2">
        <f>AVERAGE(B8101:E8101)</f>
        <v>79.058365465421303</v>
      </c>
      <c r="L8101" s="3">
        <v>-0.40357562814703801</v>
      </c>
      <c r="M8101" s="4">
        <v>0.10983524807635101</v>
      </c>
      <c r="N8101" t="s">
        <v>24282</v>
      </c>
      <c r="O8101" t="s">
        <v>24283</v>
      </c>
    </row>
    <row r="8102" spans="1:15" x14ac:dyDescent="0.45">
      <c r="A8102" t="s">
        <v>24284</v>
      </c>
      <c r="B8102" s="2">
        <v>39.857601965189502</v>
      </c>
      <c r="C8102" s="2">
        <v>18.210087874843701</v>
      </c>
      <c r="D8102" s="2">
        <v>26.209597186781199</v>
      </c>
      <c r="E8102" s="2">
        <v>15.2801338068432</v>
      </c>
      <c r="F8102" s="2">
        <v>16.830009715263898</v>
      </c>
      <c r="G8102" s="2">
        <v>14.6305077187944</v>
      </c>
      <c r="H8102" s="2">
        <v>14.3214997993606</v>
      </c>
      <c r="I8102" s="2">
        <v>4.7415927629542303</v>
      </c>
      <c r="J8102" s="2">
        <f>AVERAGE(F8102:I8102)</f>
        <v>12.630902499093281</v>
      </c>
      <c r="K8102" s="2">
        <f>AVERAGE(B8102:E8102)</f>
        <v>24.889355208414401</v>
      </c>
      <c r="L8102" s="3">
        <v>0.95552924029577102</v>
      </c>
      <c r="M8102" s="4">
        <v>0.109860900995945</v>
      </c>
      <c r="N8102" t="s">
        <v>24285</v>
      </c>
      <c r="O8102" t="s">
        <v>24286</v>
      </c>
    </row>
    <row r="8103" spans="1:15" x14ac:dyDescent="0.45">
      <c r="A8103" t="s">
        <v>24287</v>
      </c>
      <c r="B8103" s="2">
        <v>4.4286224405766097</v>
      </c>
      <c r="C8103" s="2">
        <v>1.4007759903726</v>
      </c>
      <c r="D8103" s="2">
        <v>5.2419194373562501</v>
      </c>
      <c r="E8103" s="2">
        <v>3.8200334517107901</v>
      </c>
      <c r="F8103" s="2">
        <v>0.93500053973688302</v>
      </c>
      <c r="G8103" s="2">
        <v>0.77002672204181</v>
      </c>
      <c r="H8103" s="2">
        <v>0</v>
      </c>
      <c r="I8103" s="2">
        <v>1.18539819073856</v>
      </c>
      <c r="J8103" s="2">
        <f>AVERAGE(F8103:I8103)</f>
        <v>0.72260636312931326</v>
      </c>
      <c r="K8103" s="2">
        <f>AVERAGE(B8103:E8103)</f>
        <v>3.7228378300040625</v>
      </c>
      <c r="L8103" s="3">
        <v>2.48508172439234</v>
      </c>
      <c r="M8103" s="4">
        <v>0.10986134703186599</v>
      </c>
      <c r="N8103" t="s">
        <v>24288</v>
      </c>
      <c r="O8103" t="s">
        <v>24289</v>
      </c>
    </row>
    <row r="8104" spans="1:15" x14ac:dyDescent="0.45">
      <c r="A8104" t="s">
        <v>24290</v>
      </c>
      <c r="B8104" s="2">
        <v>8.8572448811532194</v>
      </c>
      <c r="C8104" s="2">
        <v>1.4007759903726</v>
      </c>
      <c r="D8104" s="2">
        <v>7.3386872122987397</v>
      </c>
      <c r="E8104" s="2">
        <v>3.8200334517107901</v>
      </c>
      <c r="F8104" s="2">
        <v>2.8050016192106502</v>
      </c>
      <c r="G8104" s="2">
        <v>1.54005344408362</v>
      </c>
      <c r="H8104" s="2">
        <v>0</v>
      </c>
      <c r="I8104" s="2">
        <v>0</v>
      </c>
      <c r="J8104" s="2">
        <f>AVERAGE(F8104:I8104)</f>
        <v>1.0862637658235674</v>
      </c>
      <c r="K8104" s="2">
        <f>AVERAGE(B8104:E8104)</f>
        <v>5.3541853838838378</v>
      </c>
      <c r="L8104" s="3">
        <v>2.3051911348424898</v>
      </c>
      <c r="M8104" s="4">
        <v>0.10986134703186599</v>
      </c>
      <c r="N8104" t="s">
        <v>24291</v>
      </c>
      <c r="O8104" t="s">
        <v>24292</v>
      </c>
    </row>
    <row r="8105" spans="1:15" x14ac:dyDescent="0.45">
      <c r="A8105" t="s">
        <v>24293</v>
      </c>
      <c r="B8105" s="2">
        <v>1785.8419991625201</v>
      </c>
      <c r="C8105" s="2">
        <v>2402.3308234890001</v>
      </c>
      <c r="D8105" s="2">
        <v>2365.1540501351401</v>
      </c>
      <c r="E8105" s="2">
        <v>2306.34519647039</v>
      </c>
      <c r="F8105" s="2">
        <v>1745.6460076887599</v>
      </c>
      <c r="G8105" s="2">
        <v>1627.83649039639</v>
      </c>
      <c r="H8105" s="2">
        <v>1763.6927002912601</v>
      </c>
      <c r="I8105" s="2">
        <v>2216.6946166810999</v>
      </c>
      <c r="J8105" s="2">
        <f>AVERAGE(F8105:I8105)</f>
        <v>1838.4674537643773</v>
      </c>
      <c r="K8105" s="2">
        <f>AVERAGE(B8105:E8105)</f>
        <v>2214.9180173142627</v>
      </c>
      <c r="L8105" s="3">
        <v>0.26952104006396399</v>
      </c>
      <c r="M8105" s="4">
        <v>0.109892609165806</v>
      </c>
      <c r="N8105" t="s">
        <v>24294</v>
      </c>
      <c r="O8105" t="s">
        <v>24295</v>
      </c>
    </row>
    <row r="8106" spans="1:15" x14ac:dyDescent="0.45">
      <c r="A8106" t="s">
        <v>24296</v>
      </c>
      <c r="B8106" s="2">
        <v>1792.4849328233799</v>
      </c>
      <c r="C8106" s="2">
        <v>2195.01597691386</v>
      </c>
      <c r="D8106" s="2">
        <v>1923.78443350974</v>
      </c>
      <c r="E8106" s="2">
        <v>1963.4971941793499</v>
      </c>
      <c r="F8106" s="2">
        <v>1711.98598825823</v>
      </c>
      <c r="G8106" s="2">
        <v>1646.31713172539</v>
      </c>
      <c r="H8106" s="2">
        <v>1622.62592726756</v>
      </c>
      <c r="I8106" s="2">
        <v>1908.4910870890801</v>
      </c>
      <c r="J8106" s="2">
        <f>AVERAGE(F8106:I8106)</f>
        <v>1722.355033585065</v>
      </c>
      <c r="K8106" s="2">
        <f>AVERAGE(B8106:E8106)</f>
        <v>1968.6956343565826</v>
      </c>
      <c r="L8106" s="3">
        <v>0.19324516379899501</v>
      </c>
      <c r="M8106" s="4">
        <v>0.109892609165806</v>
      </c>
      <c r="N8106" t="s">
        <v>24297</v>
      </c>
      <c r="O8106" t="s">
        <v>24298</v>
      </c>
    </row>
    <row r="8107" spans="1:15" x14ac:dyDescent="0.45">
      <c r="A8107" t="s">
        <v>24299</v>
      </c>
      <c r="B8107" s="2">
        <v>5.5357780507207703</v>
      </c>
      <c r="C8107" s="2">
        <v>0</v>
      </c>
      <c r="D8107" s="2">
        <v>2.0967677749425002</v>
      </c>
      <c r="E8107" s="2">
        <v>0.95500836292769797</v>
      </c>
      <c r="F8107" s="2">
        <v>3.7400021589475299</v>
      </c>
      <c r="G8107" s="2">
        <v>6.93024049837629</v>
      </c>
      <c r="H8107" s="2">
        <v>6.4446749097122797</v>
      </c>
      <c r="I8107" s="2">
        <v>14.2247782888627</v>
      </c>
      <c r="J8107" s="2">
        <f>AVERAGE(F8107:I8107)</f>
        <v>7.8349239639747008</v>
      </c>
      <c r="K8107" s="2">
        <f>AVERAGE(B8107:E8107)</f>
        <v>2.1468885471477419</v>
      </c>
      <c r="L8107" s="3">
        <v>-1.81953269395394</v>
      </c>
      <c r="M8107" s="4">
        <v>0.109957146803088</v>
      </c>
      <c r="N8107" t="s">
        <v>24300</v>
      </c>
      <c r="O8107" t="s">
        <v>24301</v>
      </c>
    </row>
    <row r="8108" spans="1:15" x14ac:dyDescent="0.45">
      <c r="A8108" t="s">
        <v>24302</v>
      </c>
      <c r="B8108" s="2">
        <v>2.2143112202883102</v>
      </c>
      <c r="C8108" s="2">
        <v>2.8015519807451899</v>
      </c>
      <c r="D8108" s="2">
        <v>4.1935355498850004</v>
      </c>
      <c r="E8108" s="2">
        <v>5.7300501775661896</v>
      </c>
      <c r="F8108" s="2">
        <v>0.93500053973688302</v>
      </c>
      <c r="G8108" s="2">
        <v>0</v>
      </c>
      <c r="H8108" s="2">
        <v>1.43214997993606</v>
      </c>
      <c r="I8108" s="2">
        <v>0</v>
      </c>
      <c r="J8108" s="2">
        <f>AVERAGE(F8108:I8108)</f>
        <v>0.59178762991823575</v>
      </c>
      <c r="K8108" s="2">
        <f>AVERAGE(B8108:E8108)</f>
        <v>3.7348622321211726</v>
      </c>
      <c r="L8108" s="3">
        <v>2.57803615562915</v>
      </c>
      <c r="M8108" s="4">
        <v>0.110014411295528</v>
      </c>
      <c r="N8108" t="s">
        <v>24303</v>
      </c>
      <c r="O8108" t="s">
        <v>24304</v>
      </c>
    </row>
    <row r="8109" spans="1:15" x14ac:dyDescent="0.45">
      <c r="A8109" t="s">
        <v>24305</v>
      </c>
      <c r="B8109" s="2">
        <v>3.3214668304324602</v>
      </c>
      <c r="C8109" s="2">
        <v>1.4007759903726</v>
      </c>
      <c r="D8109" s="2">
        <v>4.1935355498850004</v>
      </c>
      <c r="E8109" s="2">
        <v>1.9100167258553999</v>
      </c>
      <c r="F8109" s="2">
        <v>7.4800043178950704</v>
      </c>
      <c r="G8109" s="2">
        <v>4.62016033225086</v>
      </c>
      <c r="H8109" s="2">
        <v>7.8768248896483497</v>
      </c>
      <c r="I8109" s="2">
        <v>11.853981907385601</v>
      </c>
      <c r="J8109" s="2">
        <f>AVERAGE(F8109:I8109)</f>
        <v>7.957742861794971</v>
      </c>
      <c r="K8109" s="2">
        <f>AVERAGE(B8109:E8109)</f>
        <v>2.7064487741363648</v>
      </c>
      <c r="L8109" s="3">
        <v>-1.5137134271400901</v>
      </c>
      <c r="M8109" s="4">
        <v>0.110026596336047</v>
      </c>
      <c r="N8109" t="s">
        <v>24306</v>
      </c>
      <c r="O8109" t="s">
        <v>24307</v>
      </c>
    </row>
    <row r="8110" spans="1:15" x14ac:dyDescent="0.45">
      <c r="A8110" t="s">
        <v>24308</v>
      </c>
      <c r="B8110" s="2">
        <v>2443.4924315881499</v>
      </c>
      <c r="C8110" s="2">
        <v>1972.2925944446099</v>
      </c>
      <c r="D8110" s="2">
        <v>1747.6559404145701</v>
      </c>
      <c r="E8110" s="2">
        <v>2187.9241594673599</v>
      </c>
      <c r="F8110" s="2">
        <v>1970.04613722561</v>
      </c>
      <c r="G8110" s="2">
        <v>1798.01239596763</v>
      </c>
      <c r="H8110" s="2">
        <v>1682.7762264248699</v>
      </c>
      <c r="I8110" s="2">
        <v>1562.35481539342</v>
      </c>
      <c r="J8110" s="2">
        <f>AVERAGE(F8110:I8110)</f>
        <v>1753.2973937528825</v>
      </c>
      <c r="K8110" s="2">
        <f>AVERAGE(B8110:E8110)</f>
        <v>2087.8412814786725</v>
      </c>
      <c r="L8110" s="3">
        <v>0.251793637252965</v>
      </c>
      <c r="M8110" s="4">
        <v>0.110216815116182</v>
      </c>
      <c r="N8110" t="s">
        <v>24309</v>
      </c>
      <c r="O8110" t="s">
        <v>24310</v>
      </c>
    </row>
    <row r="8111" spans="1:15" x14ac:dyDescent="0.45">
      <c r="A8111" t="s">
        <v>24311</v>
      </c>
      <c r="B8111" s="2">
        <v>1474.73127271201</v>
      </c>
      <c r="C8111" s="2">
        <v>1662.72110057227</v>
      </c>
      <c r="D8111" s="2">
        <v>1661.68846164193</v>
      </c>
      <c r="E8111" s="2">
        <v>1603.45904135561</v>
      </c>
      <c r="F8111" s="2">
        <v>1414.6558166218999</v>
      </c>
      <c r="G8111" s="2">
        <v>1380.6579126209599</v>
      </c>
      <c r="H8111" s="2">
        <v>1475.11447933414</v>
      </c>
      <c r="I8111" s="2">
        <v>1482.93313661394</v>
      </c>
      <c r="J8111" s="2">
        <f>AVERAGE(F8111:I8111)</f>
        <v>1438.3403362977351</v>
      </c>
      <c r="K8111" s="2">
        <f>AVERAGE(B8111:E8111)</f>
        <v>1600.649969070455</v>
      </c>
      <c r="L8111" s="3">
        <v>0.15429287338807399</v>
      </c>
      <c r="M8111" s="4">
        <v>0.110216815116182</v>
      </c>
      <c r="N8111" t="s">
        <v>24312</v>
      </c>
      <c r="O8111" t="s">
        <v>24313</v>
      </c>
    </row>
    <row r="8112" spans="1:15" x14ac:dyDescent="0.45">
      <c r="A8112" t="s">
        <v>24314</v>
      </c>
      <c r="B8112" s="2">
        <v>2997.07023666022</v>
      </c>
      <c r="C8112" s="2">
        <v>3347.8546169904998</v>
      </c>
      <c r="D8112" s="2">
        <v>3087.4905486028301</v>
      </c>
      <c r="E8112" s="2">
        <v>2961.4809334387901</v>
      </c>
      <c r="F8112" s="2">
        <v>2814.3516246080198</v>
      </c>
      <c r="G8112" s="2">
        <v>2740.5251037468001</v>
      </c>
      <c r="H8112" s="2">
        <v>2940.9199837987098</v>
      </c>
      <c r="I8112" s="2">
        <v>2287.8185081254201</v>
      </c>
      <c r="J8112" s="2">
        <f>AVERAGE(F8112:I8112)</f>
        <v>2695.9038050697372</v>
      </c>
      <c r="K8112" s="2">
        <f>AVERAGE(B8112:E8112)</f>
        <v>3098.4740839230853</v>
      </c>
      <c r="L8112" s="3">
        <v>0.19955127422135599</v>
      </c>
      <c r="M8112" s="4">
        <v>0.110226818178066</v>
      </c>
      <c r="N8112" t="s">
        <v>24315</v>
      </c>
      <c r="O8112" t="s">
        <v>24316</v>
      </c>
    </row>
    <row r="8113" spans="1:15" x14ac:dyDescent="0.45">
      <c r="A8113" t="s">
        <v>24317</v>
      </c>
      <c r="B8113" s="2">
        <v>244.68138984185799</v>
      </c>
      <c r="C8113" s="2">
        <v>287.15907802638202</v>
      </c>
      <c r="D8113" s="2">
        <v>239.03152634344499</v>
      </c>
      <c r="E8113" s="2">
        <v>245.437149272418</v>
      </c>
      <c r="F8113" s="2">
        <v>216.920125218957</v>
      </c>
      <c r="G8113" s="2">
        <v>234.08812350071</v>
      </c>
      <c r="H8113" s="2">
        <v>185.46342240172001</v>
      </c>
      <c r="I8113" s="2">
        <v>205.07388699777101</v>
      </c>
      <c r="J8113" s="2">
        <f>AVERAGE(F8113:I8113)</f>
        <v>210.38638952978948</v>
      </c>
      <c r="K8113" s="2">
        <f>AVERAGE(B8113:E8113)</f>
        <v>254.07728587102574</v>
      </c>
      <c r="L8113" s="3">
        <v>0.26869251637428399</v>
      </c>
      <c r="M8113" s="4">
        <v>0.110236185222963</v>
      </c>
      <c r="N8113" t="s">
        <v>24318</v>
      </c>
      <c r="O8113" t="s">
        <v>24319</v>
      </c>
    </row>
    <row r="8114" spans="1:15" x14ac:dyDescent="0.45">
      <c r="A8114" t="s">
        <v>24320</v>
      </c>
      <c r="B8114" s="2">
        <v>596.75687386769903</v>
      </c>
      <c r="C8114" s="2">
        <v>729.80429098412196</v>
      </c>
      <c r="D8114" s="2">
        <v>708.70750793056402</v>
      </c>
      <c r="E8114" s="2">
        <v>660.86578714596703</v>
      </c>
      <c r="F8114" s="2">
        <v>755.48043610740206</v>
      </c>
      <c r="G8114" s="2">
        <v>785.42725648264604</v>
      </c>
      <c r="H8114" s="2">
        <v>789.11463894477095</v>
      </c>
      <c r="I8114" s="2">
        <v>742.05926740233804</v>
      </c>
      <c r="J8114" s="2">
        <f>AVERAGE(F8114:I8114)</f>
        <v>768.02039973428919</v>
      </c>
      <c r="K8114" s="2">
        <f>AVERAGE(B8114:E8114)</f>
        <v>674.03361498208801</v>
      </c>
      <c r="L8114" s="3">
        <v>-0.19075491537716399</v>
      </c>
      <c r="M8114" s="4">
        <v>0.110236185222963</v>
      </c>
      <c r="N8114" t="s">
        <v>24321</v>
      </c>
      <c r="O8114" t="s">
        <v>24322</v>
      </c>
    </row>
    <row r="8115" spans="1:15" x14ac:dyDescent="0.45">
      <c r="A8115" t="s">
        <v>24323</v>
      </c>
      <c r="B8115" s="2">
        <v>1142.5845896687699</v>
      </c>
      <c r="C8115" s="2">
        <v>1206.0681277107999</v>
      </c>
      <c r="D8115" s="2">
        <v>1135.39975013136</v>
      </c>
      <c r="E8115" s="2">
        <v>1029.4990152360599</v>
      </c>
      <c r="F8115" s="2">
        <v>1042.52560180662</v>
      </c>
      <c r="G8115" s="2">
        <v>1039.53607475644</v>
      </c>
      <c r="H8115" s="2">
        <v>985.31918619601095</v>
      </c>
      <c r="I8115" s="2">
        <v>880.75085571874899</v>
      </c>
      <c r="J8115" s="2">
        <f>AVERAGE(F8115:I8115)</f>
        <v>987.03292961945499</v>
      </c>
      <c r="K8115" s="2">
        <f>AVERAGE(B8115:E8115)</f>
        <v>1128.3878706867474</v>
      </c>
      <c r="L8115" s="3">
        <v>0.19038379040967801</v>
      </c>
      <c r="M8115" s="4">
        <v>0.11031613674106699</v>
      </c>
      <c r="N8115" t="s">
        <v>24324</v>
      </c>
      <c r="O8115" t="s">
        <v>24325</v>
      </c>
    </row>
    <row r="8116" spans="1:15" x14ac:dyDescent="0.45">
      <c r="A8116" t="s">
        <v>24326</v>
      </c>
      <c r="B8116" s="2">
        <v>35.428979524612899</v>
      </c>
      <c r="C8116" s="2">
        <v>63.034919566766803</v>
      </c>
      <c r="D8116" s="2">
        <v>47.177274936206203</v>
      </c>
      <c r="E8116" s="2">
        <v>54.4354766868788</v>
      </c>
      <c r="F8116" s="2">
        <v>67.320038861055593</v>
      </c>
      <c r="G8116" s="2">
        <v>61.6021377633448</v>
      </c>
      <c r="H8116" s="2">
        <v>65.162824087090897</v>
      </c>
      <c r="I8116" s="2">
        <v>88.904864305391897</v>
      </c>
      <c r="J8116" s="2">
        <f>AVERAGE(F8116:I8116)</f>
        <v>70.747466254220797</v>
      </c>
      <c r="K8116" s="2">
        <f>AVERAGE(B8116:E8116)</f>
        <v>50.019162678616183</v>
      </c>
      <c r="L8116" s="3">
        <v>-0.497531809352599</v>
      </c>
      <c r="M8116" s="4">
        <v>0.110404354728693</v>
      </c>
      <c r="N8116" t="s">
        <v>24327</v>
      </c>
      <c r="O8116" t="s">
        <v>24328</v>
      </c>
    </row>
    <row r="8117" spans="1:15" x14ac:dyDescent="0.45">
      <c r="A8117" t="s">
        <v>24329</v>
      </c>
      <c r="B8117" s="2">
        <v>24.357423423171401</v>
      </c>
      <c r="C8117" s="2">
        <v>21.0116398555889</v>
      </c>
      <c r="D8117" s="2">
        <v>15.725758312068701</v>
      </c>
      <c r="E8117" s="2">
        <v>16.235142169770899</v>
      </c>
      <c r="F8117" s="2">
        <v>18.7000107947377</v>
      </c>
      <c r="G8117" s="2">
        <v>26.950935271463301</v>
      </c>
      <c r="H8117" s="2">
        <v>55.8538492175065</v>
      </c>
      <c r="I8117" s="2">
        <v>34.376547531418197</v>
      </c>
      <c r="J8117" s="2">
        <f>AVERAGE(F8117:I8117)</f>
        <v>33.970335703781423</v>
      </c>
      <c r="K8117" s="2">
        <f>AVERAGE(B8117:E8117)</f>
        <v>19.332490940149974</v>
      </c>
      <c r="L8117" s="3">
        <v>-0.82747723935794104</v>
      </c>
      <c r="M8117" s="4">
        <v>0.110404354728693</v>
      </c>
      <c r="N8117" t="s">
        <v>24330</v>
      </c>
      <c r="O8117" t="s">
        <v>24331</v>
      </c>
    </row>
    <row r="8118" spans="1:15" x14ac:dyDescent="0.45">
      <c r="A8118" t="s">
        <v>24332</v>
      </c>
      <c r="B8118" s="2">
        <v>3.3214668304324602</v>
      </c>
      <c r="C8118" s="2">
        <v>12.6069839133534</v>
      </c>
      <c r="D8118" s="2">
        <v>10.4838388747125</v>
      </c>
      <c r="E8118" s="2">
        <v>0</v>
      </c>
      <c r="F8118" s="2">
        <v>1.87000107947377</v>
      </c>
      <c r="G8118" s="2">
        <v>0</v>
      </c>
      <c r="H8118" s="2">
        <v>0.71607498996803098</v>
      </c>
      <c r="I8118" s="2">
        <v>2.37079638147712</v>
      </c>
      <c r="J8118" s="2">
        <f>AVERAGE(F8118:I8118)</f>
        <v>1.2392181127297301</v>
      </c>
      <c r="K8118" s="2">
        <f>AVERAGE(B8118:E8118)</f>
        <v>6.6030724046245899</v>
      </c>
      <c r="L8118" s="3">
        <v>2.4801148319816901</v>
      </c>
      <c r="M8118" s="4">
        <v>0.11040446342989001</v>
      </c>
      <c r="N8118" t="s">
        <v>24333</v>
      </c>
      <c r="O8118" t="s">
        <v>24334</v>
      </c>
    </row>
    <row r="8119" spans="1:15" x14ac:dyDescent="0.45">
      <c r="A8119" t="s">
        <v>24335</v>
      </c>
      <c r="B8119" s="2">
        <v>18.8216453724506</v>
      </c>
      <c r="C8119" s="2">
        <v>19.610863865216299</v>
      </c>
      <c r="D8119" s="2">
        <v>14.677374424597501</v>
      </c>
      <c r="E8119" s="2">
        <v>32.470284339541699</v>
      </c>
      <c r="F8119" s="2">
        <v>58.905034003423701</v>
      </c>
      <c r="G8119" s="2">
        <v>33.881175769839601</v>
      </c>
      <c r="H8119" s="2">
        <v>37.9519744683057</v>
      </c>
      <c r="I8119" s="2">
        <v>20.151769242555499</v>
      </c>
      <c r="J8119" s="2">
        <f>AVERAGE(F8119:I8119)</f>
        <v>37.722488371031126</v>
      </c>
      <c r="K8119" s="2">
        <f>AVERAGE(B8119:E8119)</f>
        <v>21.395042000451525</v>
      </c>
      <c r="L8119" s="3">
        <v>-0.81595095444964005</v>
      </c>
      <c r="M8119" s="4">
        <v>0.110573521982198</v>
      </c>
      <c r="N8119" t="s">
        <v>24336</v>
      </c>
      <c r="O8119" t="s">
        <v>24337</v>
      </c>
    </row>
    <row r="8120" spans="1:15" x14ac:dyDescent="0.45">
      <c r="A8120" t="s">
        <v>24338</v>
      </c>
      <c r="B8120" s="2">
        <v>649.90034315461799</v>
      </c>
      <c r="C8120" s="2">
        <v>694.78489122480698</v>
      </c>
      <c r="D8120" s="2">
        <v>647.901242457232</v>
      </c>
      <c r="E8120" s="2">
        <v>597.83523519273899</v>
      </c>
      <c r="F8120" s="2">
        <v>779.79045014056101</v>
      </c>
      <c r="G8120" s="2">
        <v>637.58212585061801</v>
      </c>
      <c r="H8120" s="2">
        <v>918.72421212898405</v>
      </c>
      <c r="I8120" s="2">
        <v>752.72785111898497</v>
      </c>
      <c r="J8120" s="2">
        <f>AVERAGE(F8120:I8120)</f>
        <v>772.2061598097871</v>
      </c>
      <c r="K8120" s="2">
        <f>AVERAGE(B8120:E8120)</f>
        <v>647.60542800734902</v>
      </c>
      <c r="L8120" s="3">
        <v>-0.25562879488183399</v>
      </c>
      <c r="M8120" s="4">
        <v>0.11060020604896501</v>
      </c>
      <c r="N8120" t="s">
        <v>24339</v>
      </c>
      <c r="O8120" t="s">
        <v>24340</v>
      </c>
    </row>
    <row r="8121" spans="1:15" x14ac:dyDescent="0.45">
      <c r="A8121" t="s">
        <v>24341</v>
      </c>
      <c r="B8121" s="2">
        <v>124.001428336145</v>
      </c>
      <c r="C8121" s="2">
        <v>86.848111403100901</v>
      </c>
      <c r="D8121" s="2">
        <v>56.612729923447503</v>
      </c>
      <c r="E8121" s="2">
        <v>73.535643945432795</v>
      </c>
      <c r="F8121" s="2">
        <v>101.91505883132</v>
      </c>
      <c r="G8121" s="2">
        <v>116.27403502831299</v>
      </c>
      <c r="H8121" s="2">
        <v>128.177423204278</v>
      </c>
      <c r="I8121" s="2">
        <v>130.39380098124099</v>
      </c>
      <c r="J8121" s="2">
        <f>AVERAGE(F8121:I8121)</f>
        <v>119.19007951128799</v>
      </c>
      <c r="K8121" s="2">
        <f>AVERAGE(B8121:E8121)</f>
        <v>85.249478402031556</v>
      </c>
      <c r="L8121" s="3">
        <v>-0.48636162802548699</v>
      </c>
      <c r="M8121" s="4">
        <v>0.110647321442116</v>
      </c>
      <c r="N8121" t="s">
        <v>24342</v>
      </c>
      <c r="O8121" t="s">
        <v>24343</v>
      </c>
    </row>
    <row r="8122" spans="1:15" x14ac:dyDescent="0.45">
      <c r="A8122" t="s">
        <v>24344</v>
      </c>
      <c r="B8122" s="2">
        <v>424.04059868521102</v>
      </c>
      <c r="C8122" s="2">
        <v>563.11194812978295</v>
      </c>
      <c r="D8122" s="2">
        <v>564.03053145953197</v>
      </c>
      <c r="E8122" s="2">
        <v>652.27071187961803</v>
      </c>
      <c r="F8122" s="2">
        <v>317.90018351053999</v>
      </c>
      <c r="G8122" s="2">
        <v>298.77036815222198</v>
      </c>
      <c r="H8122" s="2">
        <v>363.76609490376001</v>
      </c>
      <c r="I8122" s="2">
        <v>622.33405013774302</v>
      </c>
      <c r="J8122" s="2">
        <f>AVERAGE(F8122:I8122)</f>
        <v>400.69267417606625</v>
      </c>
      <c r="K8122" s="2">
        <f>AVERAGE(B8122:E8122)</f>
        <v>550.86344753853598</v>
      </c>
      <c r="L8122" s="3">
        <v>0.46304331954102401</v>
      </c>
      <c r="M8122" s="4">
        <v>0.110796435476509</v>
      </c>
      <c r="N8122" t="s">
        <v>24345</v>
      </c>
      <c r="O8122" t="s">
        <v>24346</v>
      </c>
    </row>
    <row r="8123" spans="1:15" x14ac:dyDescent="0.45">
      <c r="A8123" t="s">
        <v>24347</v>
      </c>
      <c r="B8123" s="2">
        <v>0</v>
      </c>
      <c r="C8123" s="2">
        <v>0</v>
      </c>
      <c r="D8123" s="2">
        <v>0</v>
      </c>
      <c r="E8123" s="2">
        <v>1.9100167258553999</v>
      </c>
      <c r="F8123" s="2">
        <v>5.6100032384213003</v>
      </c>
      <c r="G8123" s="2">
        <v>0.77002672204181</v>
      </c>
      <c r="H8123" s="2">
        <v>2.8642999598721302</v>
      </c>
      <c r="I8123" s="2">
        <v>8.2977873351699092</v>
      </c>
      <c r="J8123" s="2">
        <f>AVERAGE(F8123:I8123)</f>
        <v>4.3855293138762867</v>
      </c>
      <c r="K8123" s="2">
        <f>AVERAGE(B8123:E8123)</f>
        <v>0.47750418146384999</v>
      </c>
      <c r="L8123" s="3">
        <v>-2.9894245941949902</v>
      </c>
      <c r="M8123" s="4">
        <v>0.11083606539768801</v>
      </c>
      <c r="N8123" t="s">
        <v>24348</v>
      </c>
      <c r="O8123" t="s">
        <v>24349</v>
      </c>
    </row>
    <row r="8124" spans="1:15" x14ac:dyDescent="0.45">
      <c r="A8124" t="s">
        <v>24350</v>
      </c>
      <c r="B8124" s="2">
        <v>769.47314905018698</v>
      </c>
      <c r="C8124" s="2">
        <v>665.36859542698301</v>
      </c>
      <c r="D8124" s="2">
        <v>732.82033734240304</v>
      </c>
      <c r="E8124" s="2">
        <v>974.10853018625198</v>
      </c>
      <c r="F8124" s="2">
        <v>448.80025907370401</v>
      </c>
      <c r="G8124" s="2">
        <v>714.58479805479897</v>
      </c>
      <c r="H8124" s="2">
        <v>498.38819301774998</v>
      </c>
      <c r="I8124" s="2">
        <v>753.91324930972303</v>
      </c>
      <c r="J8124" s="2">
        <f>AVERAGE(F8124:I8124)</f>
        <v>603.921624863994</v>
      </c>
      <c r="K8124" s="2">
        <f>AVERAGE(B8124:E8124)</f>
        <v>785.44265300145616</v>
      </c>
      <c r="L8124" s="3">
        <v>0.381385759649081</v>
      </c>
      <c r="M8124" s="4">
        <v>0.111015846974796</v>
      </c>
      <c r="N8124" t="s">
        <v>24351</v>
      </c>
      <c r="O8124" t="s">
        <v>24352</v>
      </c>
    </row>
    <row r="8125" spans="1:15" x14ac:dyDescent="0.45">
      <c r="A8125" t="s">
        <v>24353</v>
      </c>
      <c r="B8125" s="2">
        <v>4.4286224405766097</v>
      </c>
      <c r="C8125" s="2">
        <v>2.8015519807451899</v>
      </c>
      <c r="D8125" s="2">
        <v>7.3386872122987397</v>
      </c>
      <c r="E8125" s="2">
        <v>3.8200334517107901</v>
      </c>
      <c r="F8125" s="2">
        <v>0.93500053973688302</v>
      </c>
      <c r="G8125" s="2">
        <v>2.31008016612543</v>
      </c>
      <c r="H8125" s="2">
        <v>0.71607498996803098</v>
      </c>
      <c r="I8125" s="2">
        <v>0</v>
      </c>
      <c r="J8125" s="2">
        <f>AVERAGE(F8125:I8125)</f>
        <v>0.99028892395758605</v>
      </c>
      <c r="K8125" s="2">
        <f>AVERAGE(B8125:E8125)</f>
        <v>4.5972237713328319</v>
      </c>
      <c r="L8125" s="3">
        <v>2.1387366582776699</v>
      </c>
      <c r="M8125" s="4">
        <v>0.111030451355141</v>
      </c>
      <c r="N8125" t="s">
        <v>24354</v>
      </c>
      <c r="O8125" t="s">
        <v>24355</v>
      </c>
    </row>
    <row r="8126" spans="1:15" x14ac:dyDescent="0.45">
      <c r="A8126" t="s">
        <v>24356</v>
      </c>
      <c r="B8126" s="2">
        <v>2534.2791916199699</v>
      </c>
      <c r="C8126" s="2">
        <v>3392.6794486824301</v>
      </c>
      <c r="D8126" s="2">
        <v>3209.1030795494898</v>
      </c>
      <c r="E8126" s="2">
        <v>3094.2270958857398</v>
      </c>
      <c r="F8126" s="2">
        <v>2448.7664135709001</v>
      </c>
      <c r="G8126" s="2">
        <v>2477.1759648084999</v>
      </c>
      <c r="H8126" s="2">
        <v>2351.5902670550199</v>
      </c>
      <c r="I8126" s="2">
        <v>3036.9901646721901</v>
      </c>
      <c r="J8126" s="2">
        <f>AVERAGE(F8126:I8126)</f>
        <v>2578.6307025266524</v>
      </c>
      <c r="K8126" s="2">
        <f>AVERAGE(B8126:E8126)</f>
        <v>3057.5722039344073</v>
      </c>
      <c r="L8126" s="3">
        <v>0.24624162989623499</v>
      </c>
      <c r="M8126" s="4">
        <v>0.111030451355141</v>
      </c>
      <c r="N8126" t="s">
        <v>24357</v>
      </c>
      <c r="O8126" t="s">
        <v>24358</v>
      </c>
    </row>
    <row r="8127" spans="1:15" x14ac:dyDescent="0.45">
      <c r="A8127" t="s">
        <v>24359</v>
      </c>
      <c r="B8127" s="2">
        <v>97.429693692685504</v>
      </c>
      <c r="C8127" s="2">
        <v>96.653543335709102</v>
      </c>
      <c r="D8127" s="2">
        <v>112.177075959424</v>
      </c>
      <c r="E8127" s="2">
        <v>66.850585404938897</v>
      </c>
      <c r="F8127" s="2">
        <v>117.810068006847</v>
      </c>
      <c r="G8127" s="2">
        <v>111.653874696062</v>
      </c>
      <c r="H8127" s="2">
        <v>109.55947346510899</v>
      </c>
      <c r="I8127" s="2">
        <v>178.99512680152199</v>
      </c>
      <c r="J8127" s="2">
        <f>AVERAGE(F8127:I8127)</f>
        <v>129.50463574238501</v>
      </c>
      <c r="K8127" s="2">
        <f>AVERAGE(B8127:E8127)</f>
        <v>93.277724598189366</v>
      </c>
      <c r="L8127" s="3">
        <v>-0.46796433403346899</v>
      </c>
      <c r="M8127" s="4">
        <v>0.111030451355141</v>
      </c>
      <c r="N8127" t="s">
        <v>24360</v>
      </c>
      <c r="O8127" t="s">
        <v>24361</v>
      </c>
    </row>
    <row r="8128" spans="1:15" x14ac:dyDescent="0.45">
      <c r="A8128" t="s">
        <v>24362</v>
      </c>
      <c r="B8128" s="2">
        <v>37.643290744901201</v>
      </c>
      <c r="C8128" s="2">
        <v>54.630263624531203</v>
      </c>
      <c r="D8128" s="2">
        <v>24.1128294118387</v>
      </c>
      <c r="E8128" s="2">
        <v>33.425292702469399</v>
      </c>
      <c r="F8128" s="2">
        <v>64.515037241844993</v>
      </c>
      <c r="G8128" s="2">
        <v>53.131843820884903</v>
      </c>
      <c r="H8128" s="2">
        <v>55.8538492175065</v>
      </c>
      <c r="I8128" s="2">
        <v>46.230529438803799</v>
      </c>
      <c r="J8128" s="2">
        <f>AVERAGE(F8128:I8128)</f>
        <v>54.932814929760056</v>
      </c>
      <c r="K8128" s="2">
        <f>AVERAGE(B8128:E8128)</f>
        <v>37.452919120935128</v>
      </c>
      <c r="L8128" s="3">
        <v>-0.57462200091940097</v>
      </c>
      <c r="M8128" s="4">
        <v>0.111030451355141</v>
      </c>
      <c r="N8128" t="s">
        <v>24363</v>
      </c>
      <c r="O8128" t="s">
        <v>24364</v>
      </c>
    </row>
    <row r="8129" spans="1:15" x14ac:dyDescent="0.45">
      <c r="A8129" t="s">
        <v>24365</v>
      </c>
      <c r="B8129" s="2">
        <v>1520.12465272792</v>
      </c>
      <c r="C8129" s="2">
        <v>1944.27707463716</v>
      </c>
      <c r="D8129" s="2">
        <v>1869.26847136124</v>
      </c>
      <c r="E8129" s="2">
        <v>1889.96155023391</v>
      </c>
      <c r="F8129" s="2">
        <v>1484.7808571021701</v>
      </c>
      <c r="G8129" s="2">
        <v>1489.23168042886</v>
      </c>
      <c r="H8129" s="2">
        <v>1546.00590334098</v>
      </c>
      <c r="I8129" s="2">
        <v>1721.19817295239</v>
      </c>
      <c r="J8129" s="2">
        <f>AVERAGE(F8129:I8129)</f>
        <v>1560.3041534560998</v>
      </c>
      <c r="K8129" s="2">
        <f>AVERAGE(B8129:E8129)</f>
        <v>1805.9079372400574</v>
      </c>
      <c r="L8129" s="3">
        <v>0.21141868339413999</v>
      </c>
      <c r="M8129" s="4">
        <v>0.11104171829892499</v>
      </c>
      <c r="N8129" t="s">
        <v>24366</v>
      </c>
      <c r="O8129" t="s">
        <v>24367</v>
      </c>
    </row>
    <row r="8130" spans="1:15" x14ac:dyDescent="0.45">
      <c r="A8130" t="s">
        <v>24368</v>
      </c>
      <c r="B8130" s="2">
        <v>507.077269446022</v>
      </c>
      <c r="C8130" s="2">
        <v>582.72281199500003</v>
      </c>
      <c r="D8130" s="2">
        <v>557.74022813470503</v>
      </c>
      <c r="E8130" s="2">
        <v>564.40994249027005</v>
      </c>
      <c r="F8130" s="2">
        <v>641.41037025950197</v>
      </c>
      <c r="G8130" s="2">
        <v>636.042072406535</v>
      </c>
      <c r="H8130" s="2">
        <v>690.29629032918206</v>
      </c>
      <c r="I8130" s="2">
        <v>570.17652974524697</v>
      </c>
      <c r="J8130" s="2">
        <f>AVERAGE(F8130:I8130)</f>
        <v>634.48131568511644</v>
      </c>
      <c r="K8130" s="2">
        <f>AVERAGE(B8130:E8130)</f>
        <v>552.98756301649928</v>
      </c>
      <c r="L8130" s="3">
        <v>-0.201765655393772</v>
      </c>
      <c r="M8130" s="4">
        <v>0.11107518641240501</v>
      </c>
      <c r="N8130" t="s">
        <v>24369</v>
      </c>
      <c r="O8130" t="s">
        <v>24370</v>
      </c>
    </row>
    <row r="8131" spans="1:15" x14ac:dyDescent="0.45">
      <c r="A8131" t="s">
        <v>24371</v>
      </c>
      <c r="B8131" s="2">
        <v>279.003213756327</v>
      </c>
      <c r="C8131" s="2">
        <v>275.95287010340098</v>
      </c>
      <c r="D8131" s="2">
        <v>299.83779181677698</v>
      </c>
      <c r="E8131" s="2">
        <v>300.82763432222498</v>
      </c>
      <c r="F8131" s="2">
        <v>232.81513439448401</v>
      </c>
      <c r="G8131" s="2">
        <v>266.429245826466</v>
      </c>
      <c r="H8131" s="2">
        <v>238.45297165935401</v>
      </c>
      <c r="I8131" s="2">
        <v>250.119018245836</v>
      </c>
      <c r="J8131" s="2">
        <f>AVERAGE(F8131:I8131)</f>
        <v>246.95409253153503</v>
      </c>
      <c r="K8131" s="2">
        <f>AVERAGE(B8131:E8131)</f>
        <v>288.90537749968246</v>
      </c>
      <c r="L8131" s="3">
        <v>0.22816128863514301</v>
      </c>
      <c r="M8131" s="4">
        <v>0.111108997202977</v>
      </c>
      <c r="N8131" t="s">
        <v>24372</v>
      </c>
      <c r="O8131" t="s">
        <v>24373</v>
      </c>
    </row>
    <row r="8132" spans="1:15" x14ac:dyDescent="0.45">
      <c r="A8132" t="s">
        <v>24374</v>
      </c>
      <c r="B8132" s="2">
        <v>74.179425879658297</v>
      </c>
      <c r="C8132" s="2">
        <v>46.225607682295603</v>
      </c>
      <c r="D8132" s="2">
        <v>79.677175447814903</v>
      </c>
      <c r="E8132" s="2">
        <v>80.220702485926694</v>
      </c>
      <c r="F8132" s="2">
        <v>120.615069626058</v>
      </c>
      <c r="G8132" s="2">
        <v>146.30507718794399</v>
      </c>
      <c r="H8132" s="2">
        <v>108.12732348517299</v>
      </c>
      <c r="I8132" s="2">
        <v>53.342918583235097</v>
      </c>
      <c r="J8132" s="2">
        <f>AVERAGE(F8132:I8132)</f>
        <v>107.09759722060252</v>
      </c>
      <c r="K8132" s="2">
        <f>AVERAGE(B8132:E8132)</f>
        <v>70.075727873923881</v>
      </c>
      <c r="L8132" s="3">
        <v>-0.61219414781929204</v>
      </c>
      <c r="M8132" s="4">
        <v>0.11111847980270401</v>
      </c>
      <c r="N8132" t="s">
        <v>24375</v>
      </c>
      <c r="O8132" t="s">
        <v>24376</v>
      </c>
    </row>
    <row r="8133" spans="1:15" x14ac:dyDescent="0.45">
      <c r="A8133" t="s">
        <v>24377</v>
      </c>
      <c r="B8133" s="2">
        <v>11328.416202995</v>
      </c>
      <c r="C8133" s="2">
        <v>17420.050216273601</v>
      </c>
      <c r="D8133" s="2">
        <v>18140.186404914999</v>
      </c>
      <c r="E8133" s="2">
        <v>17516.763392819801</v>
      </c>
      <c r="F8133" s="2">
        <v>12539.292238411301</v>
      </c>
      <c r="G8133" s="2">
        <v>11115.3357326735</v>
      </c>
      <c r="H8133" s="2">
        <v>11417.8157150403</v>
      </c>
      <c r="I8133" s="2">
        <v>15927.0100907633</v>
      </c>
      <c r="J8133" s="2">
        <f>AVERAGE(F8133:I8133)</f>
        <v>12749.863444222101</v>
      </c>
      <c r="K8133" s="2">
        <f>AVERAGE(B8133:E8133)</f>
        <v>16101.354054250853</v>
      </c>
      <c r="L8133" s="3">
        <v>0.33680957420475899</v>
      </c>
      <c r="M8133" s="4">
        <v>0.11120607302680301</v>
      </c>
      <c r="N8133" t="s">
        <v>24378</v>
      </c>
      <c r="O8133" t="s">
        <v>24379</v>
      </c>
    </row>
    <row r="8134" spans="1:15" x14ac:dyDescent="0.45">
      <c r="A8134" t="s">
        <v>24380</v>
      </c>
      <c r="B8134" s="2">
        <v>32.1075126941804</v>
      </c>
      <c r="C8134" s="2">
        <v>23.813191836334099</v>
      </c>
      <c r="D8134" s="2">
        <v>18.870909974482501</v>
      </c>
      <c r="E8134" s="2">
        <v>30.5602676136863</v>
      </c>
      <c r="F8134" s="2">
        <v>37.400021589475301</v>
      </c>
      <c r="G8134" s="2">
        <v>42.351469712299497</v>
      </c>
      <c r="H8134" s="2">
        <v>44.396649378017898</v>
      </c>
      <c r="I8134" s="2">
        <v>34.376547531418197</v>
      </c>
      <c r="J8134" s="2">
        <f>AVERAGE(F8134:I8134)</f>
        <v>39.631172052802725</v>
      </c>
      <c r="K8134" s="2">
        <f>AVERAGE(B8134:E8134)</f>
        <v>26.337970529670827</v>
      </c>
      <c r="L8134" s="3">
        <v>-0.59296360885980604</v>
      </c>
      <c r="M8134" s="4">
        <v>0.11120607302680301</v>
      </c>
      <c r="N8134" t="s">
        <v>24381</v>
      </c>
      <c r="O8134" t="s">
        <v>24382</v>
      </c>
    </row>
    <row r="8135" spans="1:15" x14ac:dyDescent="0.45">
      <c r="A8135" t="s">
        <v>24383</v>
      </c>
      <c r="B8135" s="2">
        <v>16.607334152162299</v>
      </c>
      <c r="C8135" s="2">
        <v>35.019399759314901</v>
      </c>
      <c r="D8135" s="2">
        <v>50.322426598619998</v>
      </c>
      <c r="E8135" s="2">
        <v>16.235142169770899</v>
      </c>
      <c r="F8135" s="2">
        <v>16.830009715263898</v>
      </c>
      <c r="G8135" s="2">
        <v>15.4005344408362</v>
      </c>
      <c r="H8135" s="2">
        <v>19.3340247291368</v>
      </c>
      <c r="I8135" s="2">
        <v>9.4831855259084694</v>
      </c>
      <c r="J8135" s="2">
        <f>AVERAGE(F8135:I8135)</f>
        <v>15.261938602786341</v>
      </c>
      <c r="K8135" s="2">
        <f>AVERAGE(B8135:E8135)</f>
        <v>29.546075669967024</v>
      </c>
      <c r="L8135" s="3">
        <v>0.93193921611712605</v>
      </c>
      <c r="M8135" s="4">
        <v>0.111496951932509</v>
      </c>
      <c r="N8135" t="s">
        <v>24384</v>
      </c>
      <c r="O8135" t="s">
        <v>24385</v>
      </c>
    </row>
    <row r="8136" spans="1:15" x14ac:dyDescent="0.45">
      <c r="A8136" t="s">
        <v>24386</v>
      </c>
      <c r="B8136" s="2">
        <v>39.857601965189502</v>
      </c>
      <c r="C8136" s="2">
        <v>28.015519807451899</v>
      </c>
      <c r="D8136" s="2">
        <v>33.548284399080003</v>
      </c>
      <c r="E8136" s="2">
        <v>41.065359605890997</v>
      </c>
      <c r="F8136" s="2">
        <v>70.125040480266307</v>
      </c>
      <c r="G8136" s="2">
        <v>41.581442990257699</v>
      </c>
      <c r="H8136" s="2">
        <v>42.248424408113898</v>
      </c>
      <c r="I8136" s="2">
        <v>61.640705918404997</v>
      </c>
      <c r="J8136" s="2">
        <f>AVERAGE(F8136:I8136)</f>
        <v>53.898903449260722</v>
      </c>
      <c r="K8136" s="2">
        <f>AVERAGE(B8136:E8136)</f>
        <v>35.621691444403098</v>
      </c>
      <c r="L8136" s="3">
        <v>-0.57688644613805895</v>
      </c>
      <c r="M8136" s="4">
        <v>0.11154649223082</v>
      </c>
      <c r="N8136" t="s">
        <v>24387</v>
      </c>
      <c r="O8136" t="s">
        <v>24388</v>
      </c>
    </row>
    <row r="8137" spans="1:15" x14ac:dyDescent="0.45">
      <c r="A8137" t="s">
        <v>24389</v>
      </c>
      <c r="B8137" s="2">
        <v>198.18085421580301</v>
      </c>
      <c r="C8137" s="2">
        <v>75.641903480120106</v>
      </c>
      <c r="D8137" s="2">
        <v>63.951417135746198</v>
      </c>
      <c r="E8137" s="2">
        <v>104.095911559119</v>
      </c>
      <c r="F8137" s="2">
        <v>56.100032384213002</v>
      </c>
      <c r="G8137" s="2">
        <v>69.302404983762898</v>
      </c>
      <c r="H8137" s="2">
        <v>96.6701236456842</v>
      </c>
      <c r="I8137" s="2">
        <v>36.747343912895303</v>
      </c>
      <c r="J8137" s="2">
        <f>AVERAGE(F8137:I8137)</f>
        <v>64.704976231638852</v>
      </c>
      <c r="K8137" s="2">
        <f>AVERAGE(B8137:E8137)</f>
        <v>110.46752159769707</v>
      </c>
      <c r="L8137" s="3">
        <v>0.76411918394741796</v>
      </c>
      <c r="M8137" s="4">
        <v>0.11157580853184799</v>
      </c>
      <c r="N8137" t="s">
        <v>24390</v>
      </c>
      <c r="O8137" t="s">
        <v>24391</v>
      </c>
    </row>
    <row r="8138" spans="1:15" x14ac:dyDescent="0.45">
      <c r="A8138" t="s">
        <v>24392</v>
      </c>
      <c r="B8138" s="2">
        <v>8.8572448811532194</v>
      </c>
      <c r="C8138" s="2">
        <v>8.4046559422355696</v>
      </c>
      <c r="D8138" s="2">
        <v>4.1935355498850004</v>
      </c>
      <c r="E8138" s="2">
        <v>0.95500836292769797</v>
      </c>
      <c r="F8138" s="2">
        <v>9.3500053973688306</v>
      </c>
      <c r="G8138" s="2">
        <v>14.6305077187944</v>
      </c>
      <c r="H8138" s="2">
        <v>10.741124849520499</v>
      </c>
      <c r="I8138" s="2">
        <v>17.7809728610784</v>
      </c>
      <c r="J8138" s="2">
        <f>AVERAGE(F8138:I8138)</f>
        <v>13.125652706690531</v>
      </c>
      <c r="K8138" s="2">
        <f>AVERAGE(B8138:E8138)</f>
        <v>5.6026111840503727</v>
      </c>
      <c r="L8138" s="3">
        <v>-1.2616599740368</v>
      </c>
      <c r="M8138" s="4">
        <v>0.11159063059001199</v>
      </c>
      <c r="N8138" t="s">
        <v>24393</v>
      </c>
      <c r="O8138" t="s">
        <v>24394</v>
      </c>
    </row>
    <row r="8139" spans="1:15" x14ac:dyDescent="0.45">
      <c r="A8139" t="s">
        <v>24395</v>
      </c>
      <c r="B8139" s="2">
        <v>1.10715561014415</v>
      </c>
      <c r="C8139" s="2">
        <v>8.4046559422355696</v>
      </c>
      <c r="D8139" s="2">
        <v>6.2903033248274998</v>
      </c>
      <c r="E8139" s="2">
        <v>6.6850585404938903</v>
      </c>
      <c r="F8139" s="2">
        <v>18.7000107947377</v>
      </c>
      <c r="G8139" s="2">
        <v>11.550400830627099</v>
      </c>
      <c r="H8139" s="2">
        <v>12.8893498194246</v>
      </c>
      <c r="I8139" s="2">
        <v>8.2977873351699092</v>
      </c>
      <c r="J8139" s="2">
        <f>AVERAGE(F8139:I8139)</f>
        <v>12.859387194989827</v>
      </c>
      <c r="K8139" s="2">
        <f>AVERAGE(B8139:E8139)</f>
        <v>5.6217933544252769</v>
      </c>
      <c r="L8139" s="3">
        <v>-1.21445090016343</v>
      </c>
      <c r="M8139" s="4">
        <v>0.11171169204027399</v>
      </c>
      <c r="N8139" t="s">
        <v>24396</v>
      </c>
      <c r="O8139" t="s">
        <v>24397</v>
      </c>
    </row>
    <row r="8140" spans="1:15" x14ac:dyDescent="0.45">
      <c r="A8140" t="s">
        <v>24398</v>
      </c>
      <c r="B8140" s="2">
        <v>1432.6593595265299</v>
      </c>
      <c r="C8140" s="2">
        <v>1795.7948196576699</v>
      </c>
      <c r="D8140" s="2">
        <v>1846.20402583687</v>
      </c>
      <c r="E8140" s="2">
        <v>1913.83675930711</v>
      </c>
      <c r="F8140" s="2">
        <v>1274.40573566137</v>
      </c>
      <c r="G8140" s="2">
        <v>1270.5440913689899</v>
      </c>
      <c r="H8140" s="2">
        <v>1592.5507776889001</v>
      </c>
      <c r="I8140" s="2">
        <v>1663.1136616061999</v>
      </c>
      <c r="J8140" s="2">
        <f>AVERAGE(F8140:I8140)</f>
        <v>1450.1535665813649</v>
      </c>
      <c r="K8140" s="2">
        <f>AVERAGE(B8140:E8140)</f>
        <v>1747.1237410820449</v>
      </c>
      <c r="L8140" s="3">
        <v>0.26940369979552098</v>
      </c>
      <c r="M8140" s="4">
        <v>0.1117236955922</v>
      </c>
      <c r="N8140" t="s">
        <v>24399</v>
      </c>
      <c r="O8140" t="s">
        <v>24400</v>
      </c>
    </row>
    <row r="8141" spans="1:15" x14ac:dyDescent="0.45">
      <c r="A8141" t="s">
        <v>24401</v>
      </c>
      <c r="B8141" s="2">
        <v>7369.22774111948</v>
      </c>
      <c r="C8141" s="2">
        <v>9126.0555772774605</v>
      </c>
      <c r="D8141" s="2">
        <v>9074.8109299511307</v>
      </c>
      <c r="E8141" s="2">
        <v>8916.9130846559201</v>
      </c>
      <c r="F8141" s="2">
        <v>7662.3294231437603</v>
      </c>
      <c r="G8141" s="2">
        <v>7362.9955161637799</v>
      </c>
      <c r="H8141" s="2">
        <v>7411.3761461691302</v>
      </c>
      <c r="I8141" s="2">
        <v>7975.3590272890197</v>
      </c>
      <c r="J8141" s="2">
        <f>AVERAGE(F8141:I8141)</f>
        <v>7603.015028191423</v>
      </c>
      <c r="K8141" s="2">
        <f>AVERAGE(B8141:E8141)</f>
        <v>8621.7518332509972</v>
      </c>
      <c r="L8141" s="3">
        <v>0.18150184515353099</v>
      </c>
      <c r="M8141" s="4">
        <v>0.1117236955922</v>
      </c>
      <c r="N8141" t="s">
        <v>24402</v>
      </c>
      <c r="O8141" t="s">
        <v>24403</v>
      </c>
    </row>
    <row r="8142" spans="1:15" x14ac:dyDescent="0.45">
      <c r="A8142" t="s">
        <v>24404</v>
      </c>
      <c r="B8142" s="2">
        <v>90.786760031820606</v>
      </c>
      <c r="C8142" s="2">
        <v>86.848111403100901</v>
      </c>
      <c r="D8142" s="2">
        <v>102.74162097218201</v>
      </c>
      <c r="E8142" s="2">
        <v>90.725794478131306</v>
      </c>
      <c r="F8142" s="2">
        <v>83.215048036582601</v>
      </c>
      <c r="G8142" s="2">
        <v>70.842458427846495</v>
      </c>
      <c r="H8142" s="2">
        <v>49.409174307794203</v>
      </c>
      <c r="I8142" s="2">
        <v>74.680086016529202</v>
      </c>
      <c r="J8142" s="2">
        <f>AVERAGE(F8142:I8142)</f>
        <v>69.536691697188132</v>
      </c>
      <c r="K8142" s="2">
        <f>AVERAGE(B8142:E8142)</f>
        <v>92.775571721308708</v>
      </c>
      <c r="L8142" s="3">
        <v>0.42738870940523599</v>
      </c>
      <c r="M8142" s="4">
        <v>0.111758034527193</v>
      </c>
      <c r="N8142" t="s">
        <v>24405</v>
      </c>
      <c r="O8142" t="s">
        <v>24406</v>
      </c>
    </row>
    <row r="8143" spans="1:15" x14ac:dyDescent="0.45">
      <c r="A8143" t="s">
        <v>24407</v>
      </c>
      <c r="B8143" s="2">
        <v>12.1787117115857</v>
      </c>
      <c r="C8143" s="2">
        <v>7.00387995186298</v>
      </c>
      <c r="D8143" s="2">
        <v>15.725758312068701</v>
      </c>
      <c r="E8143" s="2">
        <v>3.8200334517107901</v>
      </c>
      <c r="F8143" s="2">
        <v>18.7000107947377</v>
      </c>
      <c r="G8143" s="2">
        <v>17.710614606961599</v>
      </c>
      <c r="H8143" s="2">
        <v>2.1482249699040898</v>
      </c>
      <c r="I8143" s="2">
        <v>82.977873351699102</v>
      </c>
      <c r="J8143" s="2">
        <f>AVERAGE(F8143:I8143)</f>
        <v>30.384180930825622</v>
      </c>
      <c r="K8143" s="2">
        <f>AVERAGE(B8143:E8143)</f>
        <v>9.6820958568070434</v>
      </c>
      <c r="L8143" s="3">
        <v>-1.6345094059428</v>
      </c>
      <c r="M8143" s="4">
        <v>0.111831910719785</v>
      </c>
      <c r="N8143" t="s">
        <v>24408</v>
      </c>
      <c r="O8143" t="s">
        <v>24409</v>
      </c>
    </row>
    <row r="8144" spans="1:15" x14ac:dyDescent="0.45">
      <c r="A8144" t="s">
        <v>24410</v>
      </c>
      <c r="B8144" s="2">
        <v>39041.628280513301</v>
      </c>
      <c r="C8144" s="2">
        <v>41943.435479726599</v>
      </c>
      <c r="D8144" s="2">
        <v>38388.672807534698</v>
      </c>
      <c r="E8144" s="2">
        <v>35615.126878662697</v>
      </c>
      <c r="F8144" s="2">
        <v>46139.471634396003</v>
      </c>
      <c r="G8144" s="2">
        <v>45207.498824352602</v>
      </c>
      <c r="H8144" s="2">
        <v>44544.876900941301</v>
      </c>
      <c r="I8144" s="2">
        <v>38943.886760333902</v>
      </c>
      <c r="J8144" s="2">
        <f>AVERAGE(F8144:I8144)</f>
        <v>43708.933530005954</v>
      </c>
      <c r="K8144" s="2">
        <f>AVERAGE(B8144:E8144)</f>
        <v>38747.215861609322</v>
      </c>
      <c r="L8144" s="3">
        <v>-0.173926358460611</v>
      </c>
      <c r="M8144" s="4">
        <v>0.111914908490082</v>
      </c>
      <c r="N8144" t="s">
        <v>24411</v>
      </c>
      <c r="O8144" t="s">
        <v>24412</v>
      </c>
    </row>
    <row r="8145" spans="1:15" x14ac:dyDescent="0.45">
      <c r="A8145" t="s">
        <v>24413</v>
      </c>
      <c r="B8145" s="2">
        <v>2.2143112202883102</v>
      </c>
      <c r="C8145" s="2">
        <v>0</v>
      </c>
      <c r="D8145" s="2">
        <v>0</v>
      </c>
      <c r="E8145" s="2">
        <v>0</v>
      </c>
      <c r="F8145" s="2">
        <v>2.8050016192106502</v>
      </c>
      <c r="G8145" s="2">
        <v>6.16021377633448</v>
      </c>
      <c r="H8145" s="2">
        <v>4.2964499398081903</v>
      </c>
      <c r="I8145" s="2">
        <v>2.37079638147712</v>
      </c>
      <c r="J8145" s="2">
        <f>AVERAGE(F8145:I8145)</f>
        <v>3.9081154292076103</v>
      </c>
      <c r="K8145" s="2">
        <f>AVERAGE(B8145:E8145)</f>
        <v>0.55357780507207754</v>
      </c>
      <c r="L8145" s="3">
        <v>-2.8086217496169499</v>
      </c>
      <c r="M8145" s="4">
        <v>0.11194308888920999</v>
      </c>
      <c r="N8145" t="s">
        <v>24414</v>
      </c>
      <c r="O8145" t="s">
        <v>24415</v>
      </c>
    </row>
    <row r="8146" spans="1:15" x14ac:dyDescent="0.45">
      <c r="A8146" t="s">
        <v>24416</v>
      </c>
      <c r="B8146" s="2">
        <v>1.10715561014415</v>
      </c>
      <c r="C8146" s="2">
        <v>7.00387995186298</v>
      </c>
      <c r="D8146" s="2">
        <v>14.677374424597501</v>
      </c>
      <c r="E8146" s="2">
        <v>3.8200334517107901</v>
      </c>
      <c r="F8146" s="2">
        <v>2.8050016192106502</v>
      </c>
      <c r="G8146" s="2">
        <v>1.54005344408362</v>
      </c>
      <c r="H8146" s="2">
        <v>1.43214997993606</v>
      </c>
      <c r="I8146" s="2">
        <v>1.18539819073856</v>
      </c>
      <c r="J8146" s="2">
        <f>AVERAGE(F8146:I8146)</f>
        <v>1.7406508084922225</v>
      </c>
      <c r="K8146" s="2">
        <f>AVERAGE(B8146:E8146)</f>
        <v>6.6521108595788547</v>
      </c>
      <c r="L8146" s="3">
        <v>1.9323608596520601</v>
      </c>
      <c r="M8146" s="4">
        <v>0.111946139091293</v>
      </c>
      <c r="N8146" t="s">
        <v>24417</v>
      </c>
      <c r="O8146" t="s">
        <v>24418</v>
      </c>
    </row>
    <row r="8147" spans="1:15" x14ac:dyDescent="0.45">
      <c r="A8147" t="s">
        <v>24419</v>
      </c>
      <c r="B8147" s="2">
        <v>514.82735871703096</v>
      </c>
      <c r="C8147" s="2">
        <v>676.57480334996296</v>
      </c>
      <c r="D8147" s="2">
        <v>609.11103862079597</v>
      </c>
      <c r="E8147" s="2">
        <v>617.89041081422101</v>
      </c>
      <c r="F8147" s="2">
        <v>421.68524342133401</v>
      </c>
      <c r="G8147" s="2">
        <v>502.05742277126001</v>
      </c>
      <c r="H8147" s="2">
        <v>436.80574388049899</v>
      </c>
      <c r="I8147" s="2">
        <v>614.03626280257299</v>
      </c>
      <c r="J8147" s="2">
        <f>AVERAGE(F8147:I8147)</f>
        <v>493.6461682189165</v>
      </c>
      <c r="K8147" s="2">
        <f>AVERAGE(B8147:E8147)</f>
        <v>604.6009028755027</v>
      </c>
      <c r="L8147" s="3">
        <v>0.29454390794853302</v>
      </c>
      <c r="M8147" s="4">
        <v>0.111967819607261</v>
      </c>
      <c r="N8147" t="s">
        <v>24420</v>
      </c>
      <c r="O8147" t="s">
        <v>24421</v>
      </c>
    </row>
    <row r="8148" spans="1:15" x14ac:dyDescent="0.45">
      <c r="A8148" t="s">
        <v>24422</v>
      </c>
      <c r="B8148" s="2">
        <v>23.2502678130272</v>
      </c>
      <c r="C8148" s="2">
        <v>9.8054319326081707</v>
      </c>
      <c r="D8148" s="2">
        <v>16.774142199540002</v>
      </c>
      <c r="E8148" s="2">
        <v>10.505091992204701</v>
      </c>
      <c r="F8148" s="2">
        <v>28.985016731843402</v>
      </c>
      <c r="G8148" s="2">
        <v>30.031042159630601</v>
      </c>
      <c r="H8148" s="2">
        <v>32.939449538529402</v>
      </c>
      <c r="I8148" s="2">
        <v>15.410176479601301</v>
      </c>
      <c r="J8148" s="2">
        <f>AVERAGE(F8148:I8148)</f>
        <v>26.841421227401177</v>
      </c>
      <c r="K8148" s="2">
        <f>AVERAGE(B8148:E8148)</f>
        <v>15.083733484345018</v>
      </c>
      <c r="L8148" s="3">
        <v>-0.84024391542954902</v>
      </c>
      <c r="M8148" s="4">
        <v>0.112033147679008</v>
      </c>
      <c r="N8148" t="s">
        <v>24423</v>
      </c>
      <c r="O8148" t="s">
        <v>24424</v>
      </c>
    </row>
    <row r="8149" spans="1:15" x14ac:dyDescent="0.45">
      <c r="A8149" t="s">
        <v>24425</v>
      </c>
      <c r="B8149" s="2">
        <v>18.8216453724506</v>
      </c>
      <c r="C8149" s="2">
        <v>7.00387995186298</v>
      </c>
      <c r="D8149" s="2">
        <v>14.677374424597501</v>
      </c>
      <c r="E8149" s="2">
        <v>17.190150532698599</v>
      </c>
      <c r="F8149" s="2">
        <v>22.440012953685201</v>
      </c>
      <c r="G8149" s="2">
        <v>30.8010688816724</v>
      </c>
      <c r="H8149" s="2">
        <v>20.766174709072899</v>
      </c>
      <c r="I8149" s="2">
        <v>27.2641583869868</v>
      </c>
      <c r="J8149" s="2">
        <f>AVERAGE(F8149:I8149)</f>
        <v>25.317853732854324</v>
      </c>
      <c r="K8149" s="2">
        <f>AVERAGE(B8149:E8149)</f>
        <v>14.423262570402422</v>
      </c>
      <c r="L8149" s="3">
        <v>-0.78463869292369004</v>
      </c>
      <c r="M8149" s="4">
        <v>0.112053965164972</v>
      </c>
      <c r="N8149" t="s">
        <v>24426</v>
      </c>
      <c r="O8149" t="s">
        <v>24427</v>
      </c>
    </row>
    <row r="8150" spans="1:15" x14ac:dyDescent="0.45">
      <c r="A8150" t="s">
        <v>24428</v>
      </c>
      <c r="B8150" s="2">
        <v>900.11751104719701</v>
      </c>
      <c r="C8150" s="2">
        <v>719.99885905151405</v>
      </c>
      <c r="D8150" s="2">
        <v>755.88478286677105</v>
      </c>
      <c r="E8150" s="2">
        <v>778.331815786074</v>
      </c>
      <c r="F8150" s="2">
        <v>682.55039400792498</v>
      </c>
      <c r="G8150" s="2">
        <v>663.76303440004006</v>
      </c>
      <c r="H8150" s="2">
        <v>751.87873946643299</v>
      </c>
      <c r="I8150" s="2">
        <v>528.68759306939705</v>
      </c>
      <c r="J8150" s="2">
        <f>AVERAGE(F8150:I8150)</f>
        <v>656.7199402359488</v>
      </c>
      <c r="K8150" s="2">
        <f>AVERAGE(B8150:E8150)</f>
        <v>788.58324218788903</v>
      </c>
      <c r="L8150" s="3">
        <v>0.26181924704211001</v>
      </c>
      <c r="M8150" s="4">
        <v>0.112113297828294</v>
      </c>
      <c r="N8150" t="s">
        <v>24429</v>
      </c>
      <c r="O8150" t="s">
        <v>24430</v>
      </c>
    </row>
    <row r="8151" spans="1:15" x14ac:dyDescent="0.45">
      <c r="A8151" t="s">
        <v>24431</v>
      </c>
      <c r="B8151" s="2">
        <v>3.3214668304324602</v>
      </c>
      <c r="C8151" s="2">
        <v>0</v>
      </c>
      <c r="D8151" s="2">
        <v>0</v>
      </c>
      <c r="E8151" s="2">
        <v>2.8650250887831001</v>
      </c>
      <c r="F8151" s="2">
        <v>7.4800043178950704</v>
      </c>
      <c r="G8151" s="2">
        <v>6.93024049837629</v>
      </c>
      <c r="H8151" s="2">
        <v>4.2964499398081903</v>
      </c>
      <c r="I8151" s="2">
        <v>5.9269909536927896</v>
      </c>
      <c r="J8151" s="2">
        <f>AVERAGE(F8151:I8151)</f>
        <v>6.1584214274430851</v>
      </c>
      <c r="K8151" s="2">
        <f>AVERAGE(B8151:E8151)</f>
        <v>1.5466229798038902</v>
      </c>
      <c r="L8151" s="3">
        <v>-1.92594082019874</v>
      </c>
      <c r="M8151" s="4">
        <v>0.112116736898692</v>
      </c>
      <c r="N8151" t="s">
        <v>24432</v>
      </c>
      <c r="O8151" t="s">
        <v>24433</v>
      </c>
    </row>
    <row r="8152" spans="1:15" x14ac:dyDescent="0.45">
      <c r="A8152" t="s">
        <v>24434</v>
      </c>
      <c r="B8152" s="2">
        <v>421.82628746492202</v>
      </c>
      <c r="C8152" s="2">
        <v>324.98002976644199</v>
      </c>
      <c r="D8152" s="2">
        <v>357.49890562769599</v>
      </c>
      <c r="E8152" s="2">
        <v>347.62304410568203</v>
      </c>
      <c r="F8152" s="2">
        <v>297.330171636329</v>
      </c>
      <c r="G8152" s="2">
        <v>260.26903205013201</v>
      </c>
      <c r="H8152" s="2">
        <v>347.29637013449502</v>
      </c>
      <c r="I8152" s="2">
        <v>295.16414949390099</v>
      </c>
      <c r="J8152" s="2">
        <f>AVERAGE(F8152:I8152)</f>
        <v>300.01493082871428</v>
      </c>
      <c r="K8152" s="2">
        <f>AVERAGE(B8152:E8152)</f>
        <v>362.98206674118552</v>
      </c>
      <c r="L8152" s="3">
        <v>0.274935811853039</v>
      </c>
      <c r="M8152" s="4">
        <v>0.112266174179516</v>
      </c>
      <c r="N8152" t="s">
        <v>24435</v>
      </c>
      <c r="O8152" t="s">
        <v>24436</v>
      </c>
    </row>
    <row r="8153" spans="1:15" x14ac:dyDescent="0.45">
      <c r="A8153" t="s">
        <v>24437</v>
      </c>
      <c r="B8153" s="2">
        <v>8.8572448811532194</v>
      </c>
      <c r="C8153" s="2">
        <v>16.8093118844711</v>
      </c>
      <c r="D8153" s="2">
        <v>0</v>
      </c>
      <c r="E8153" s="2">
        <v>14.3251254439155</v>
      </c>
      <c r="F8153" s="2">
        <v>2.8050016192106502</v>
      </c>
      <c r="G8153" s="2">
        <v>2.31008016612543</v>
      </c>
      <c r="H8153" s="2">
        <v>4.2964499398081903</v>
      </c>
      <c r="I8153" s="2">
        <v>0</v>
      </c>
      <c r="J8153" s="2">
        <f>AVERAGE(F8153:I8153)</f>
        <v>2.352882931286068</v>
      </c>
      <c r="K8153" s="2">
        <f>AVERAGE(B8153:E8153)</f>
        <v>9.9979205523849544</v>
      </c>
      <c r="L8153" s="3">
        <v>2.0253578877538398</v>
      </c>
      <c r="M8153" s="4">
        <v>0.112332141959039</v>
      </c>
      <c r="N8153" t="s">
        <v>24438</v>
      </c>
      <c r="O8153" t="s">
        <v>24439</v>
      </c>
    </row>
    <row r="8154" spans="1:15" x14ac:dyDescent="0.45">
      <c r="A8154" t="s">
        <v>24440</v>
      </c>
      <c r="B8154" s="2">
        <v>3.3214668304324602</v>
      </c>
      <c r="C8154" s="2">
        <v>12.6069839133534</v>
      </c>
      <c r="D8154" s="2">
        <v>11.5322227621837</v>
      </c>
      <c r="E8154" s="2">
        <v>21.010183984409402</v>
      </c>
      <c r="F8154" s="2">
        <v>1.87000107947377</v>
      </c>
      <c r="G8154" s="2">
        <v>4.62016033225086</v>
      </c>
      <c r="H8154" s="2">
        <v>0.71607498996803098</v>
      </c>
      <c r="I8154" s="2">
        <v>9.4831855259084694</v>
      </c>
      <c r="J8154" s="2">
        <f>AVERAGE(F8154:I8154)</f>
        <v>4.1723554819002828</v>
      </c>
      <c r="K8154" s="2">
        <f>AVERAGE(B8154:E8154)</f>
        <v>12.11771437259474</v>
      </c>
      <c r="L8154" s="3">
        <v>1.6054935774383099</v>
      </c>
      <c r="M8154" s="4">
        <v>0.11245294626965401</v>
      </c>
      <c r="N8154" t="s">
        <v>24441</v>
      </c>
      <c r="O8154" t="s">
        <v>24442</v>
      </c>
    </row>
    <row r="8155" spans="1:15" x14ac:dyDescent="0.45">
      <c r="A8155" t="s">
        <v>24443</v>
      </c>
      <c r="B8155" s="2">
        <v>2302.8836690998401</v>
      </c>
      <c r="C8155" s="2">
        <v>2388.3230635852701</v>
      </c>
      <c r="D8155" s="2">
        <v>2214.18677033928</v>
      </c>
      <c r="E8155" s="2">
        <v>2120.1185656994899</v>
      </c>
      <c r="F8155" s="2">
        <v>2595.5614983095902</v>
      </c>
      <c r="G8155" s="2">
        <v>2611.9306411658199</v>
      </c>
      <c r="H8155" s="2">
        <v>2654.4899878114902</v>
      </c>
      <c r="I8155" s="2">
        <v>2267.66673888286</v>
      </c>
      <c r="J8155" s="2">
        <f>AVERAGE(F8155:I8155)</f>
        <v>2532.4122165424401</v>
      </c>
      <c r="K8155" s="2">
        <f>AVERAGE(B8155:E8155)</f>
        <v>2256.3780171809699</v>
      </c>
      <c r="L8155" s="3">
        <v>-0.16803721046881501</v>
      </c>
      <c r="M8155" s="4">
        <v>0.112456553388983</v>
      </c>
      <c r="N8155" t="s">
        <v>24444</v>
      </c>
      <c r="O8155" t="s">
        <v>24445</v>
      </c>
    </row>
    <row r="8156" spans="1:15" x14ac:dyDescent="0.45">
      <c r="A8156" t="s">
        <v>24446</v>
      </c>
      <c r="B8156" s="2">
        <v>137.28729565787501</v>
      </c>
      <c r="C8156" s="2">
        <v>71.439575509002395</v>
      </c>
      <c r="D8156" s="2">
        <v>115.322227621837</v>
      </c>
      <c r="E8156" s="2">
        <v>111.735978462541</v>
      </c>
      <c r="F8156" s="2">
        <v>72.930042099476907</v>
      </c>
      <c r="G8156" s="2">
        <v>72.382511871930106</v>
      </c>
      <c r="H8156" s="2">
        <v>73.755723966707194</v>
      </c>
      <c r="I8156" s="2">
        <v>100.758846212777</v>
      </c>
      <c r="J8156" s="2">
        <f>AVERAGE(F8156:I8156)</f>
        <v>79.956781037722806</v>
      </c>
      <c r="K8156" s="2">
        <f>AVERAGE(B8156:E8156)</f>
        <v>108.94626931281385</v>
      </c>
      <c r="L8156" s="3">
        <v>0.46148321716879898</v>
      </c>
      <c r="M8156" s="4">
        <v>0.112458424481131</v>
      </c>
      <c r="N8156" t="s">
        <v>24447</v>
      </c>
      <c r="O8156" t="s">
        <v>24448</v>
      </c>
    </row>
    <row r="8157" spans="1:15" x14ac:dyDescent="0.45">
      <c r="A8157" t="s">
        <v>24449</v>
      </c>
      <c r="B8157" s="2">
        <v>1528.9818976090801</v>
      </c>
      <c r="C8157" s="2">
        <v>1997.50656227132</v>
      </c>
      <c r="D8157" s="2">
        <v>1848.3007936118099</v>
      </c>
      <c r="E8157" s="2">
        <v>1771.5405132308799</v>
      </c>
      <c r="F8157" s="2">
        <v>1484.7808571021701</v>
      </c>
      <c r="G8157" s="2">
        <v>1344.4666566850001</v>
      </c>
      <c r="H8157" s="2">
        <v>1656.99752678602</v>
      </c>
      <c r="I8157" s="2">
        <v>1623.9955213118301</v>
      </c>
      <c r="J8157" s="2">
        <f>AVERAGE(F8157:I8157)</f>
        <v>1527.5601404712552</v>
      </c>
      <c r="K8157" s="2">
        <f>AVERAGE(B8157:E8157)</f>
        <v>1786.5824416807725</v>
      </c>
      <c r="L8157" s="3">
        <v>0.22574181824985201</v>
      </c>
      <c r="M8157" s="4">
        <v>0.112504215193416</v>
      </c>
      <c r="N8157" t="s">
        <v>24450</v>
      </c>
      <c r="O8157" t="s">
        <v>24451</v>
      </c>
    </row>
    <row r="8158" spans="1:15" x14ac:dyDescent="0.45">
      <c r="A8158" t="s">
        <v>24452</v>
      </c>
      <c r="B8158" s="2">
        <v>1874.4144479740501</v>
      </c>
      <c r="C8158" s="2">
        <v>1822.40956347475</v>
      </c>
      <c r="D8158" s="2">
        <v>1942.6553434842201</v>
      </c>
      <c r="E8158" s="2">
        <v>1765.8104630533101</v>
      </c>
      <c r="F8158" s="2">
        <v>2038.3011766264101</v>
      </c>
      <c r="G8158" s="2">
        <v>2064.4416417940902</v>
      </c>
      <c r="H8158" s="2">
        <v>2323.6633424462598</v>
      </c>
      <c r="I8158" s="2">
        <v>1916.78887442425</v>
      </c>
      <c r="J8158" s="2">
        <f>AVERAGE(F8158:I8158)</f>
        <v>2085.7987588227525</v>
      </c>
      <c r="K8158" s="2">
        <f>AVERAGE(B8158:E8158)</f>
        <v>1851.3224544965824</v>
      </c>
      <c r="L8158" s="3">
        <v>-0.17310041923199199</v>
      </c>
      <c r="M8158" s="4">
        <v>0.112544027537579</v>
      </c>
      <c r="N8158" t="s">
        <v>24453</v>
      </c>
      <c r="O8158" t="s">
        <v>24454</v>
      </c>
    </row>
    <row r="8159" spans="1:15" x14ac:dyDescent="0.45">
      <c r="A8159" t="s">
        <v>24455</v>
      </c>
      <c r="B8159" s="2">
        <v>195.966542995515</v>
      </c>
      <c r="C8159" s="2">
        <v>168.093118844711</v>
      </c>
      <c r="D8159" s="2">
        <v>146.773744245975</v>
      </c>
      <c r="E8159" s="2">
        <v>195.77671440017801</v>
      </c>
      <c r="F8159" s="2">
        <v>200.090115503693</v>
      </c>
      <c r="G8159" s="2">
        <v>208.67724167333</v>
      </c>
      <c r="H8159" s="2">
        <v>239.88512163929099</v>
      </c>
      <c r="I8159" s="2">
        <v>219.298665286633</v>
      </c>
      <c r="J8159" s="2">
        <f>AVERAGE(F8159:I8159)</f>
        <v>216.98778602573674</v>
      </c>
      <c r="K8159" s="2">
        <f>AVERAGE(B8159:E8159)</f>
        <v>176.65253012159474</v>
      </c>
      <c r="L8159" s="3">
        <v>-0.29606254205493898</v>
      </c>
      <c r="M8159" s="4">
        <v>0.112582069262103</v>
      </c>
      <c r="N8159" t="s">
        <v>24456</v>
      </c>
      <c r="O8159" t="s">
        <v>24457</v>
      </c>
    </row>
    <row r="8160" spans="1:15" x14ac:dyDescent="0.45">
      <c r="A8160" t="s">
        <v>24458</v>
      </c>
      <c r="B8160" s="2">
        <v>668.72198852706902</v>
      </c>
      <c r="C8160" s="2">
        <v>493.07314861115299</v>
      </c>
      <c r="D8160" s="2">
        <v>642.65932301987596</v>
      </c>
      <c r="E8160" s="2">
        <v>644.63064497619598</v>
      </c>
      <c r="F8160" s="2">
        <v>546.04031520633998</v>
      </c>
      <c r="G8160" s="2">
        <v>498.20728916105099</v>
      </c>
      <c r="H8160" s="2">
        <v>489.07921814816501</v>
      </c>
      <c r="I8160" s="2">
        <v>545.283167739737</v>
      </c>
      <c r="J8160" s="2">
        <f>AVERAGE(F8160:I8160)</f>
        <v>519.6524975638232</v>
      </c>
      <c r="K8160" s="2">
        <f>AVERAGE(B8160:E8160)</f>
        <v>612.27127628357346</v>
      </c>
      <c r="L8160" s="3">
        <v>0.241051297598809</v>
      </c>
      <c r="M8160" s="4">
        <v>0.1126530719787</v>
      </c>
      <c r="N8160" t="s">
        <v>24459</v>
      </c>
      <c r="O8160" t="s">
        <v>24460</v>
      </c>
    </row>
    <row r="8161" spans="1:15" x14ac:dyDescent="0.45">
      <c r="A8161" t="s">
        <v>24461</v>
      </c>
      <c r="B8161" s="2">
        <v>545.82771580106703</v>
      </c>
      <c r="C8161" s="2">
        <v>508.48168450525202</v>
      </c>
      <c r="D8161" s="2">
        <v>539.91770204769296</v>
      </c>
      <c r="E8161" s="2">
        <v>580.64508466004099</v>
      </c>
      <c r="F8161" s="2">
        <v>643.28037133897601</v>
      </c>
      <c r="G8161" s="2">
        <v>599.08078974852799</v>
      </c>
      <c r="H8161" s="2">
        <v>615.82449137250705</v>
      </c>
      <c r="I8161" s="2">
        <v>605.73847546740296</v>
      </c>
      <c r="J8161" s="2">
        <f>AVERAGE(F8161:I8161)</f>
        <v>615.98103198185356</v>
      </c>
      <c r="K8161" s="2">
        <f>AVERAGE(B8161:E8161)</f>
        <v>543.71804675351325</v>
      </c>
      <c r="L8161" s="3">
        <v>-0.17756459780640599</v>
      </c>
      <c r="M8161" s="4">
        <v>0.1126530719787</v>
      </c>
      <c r="N8161" t="s">
        <v>24462</v>
      </c>
      <c r="O8161" t="s">
        <v>24463</v>
      </c>
    </row>
    <row r="8162" spans="1:15" x14ac:dyDescent="0.45">
      <c r="A8162" t="s">
        <v>24464</v>
      </c>
      <c r="B8162" s="2">
        <v>337.68246109396699</v>
      </c>
      <c r="C8162" s="2">
        <v>310.97226986271602</v>
      </c>
      <c r="D8162" s="2">
        <v>300.88617570424901</v>
      </c>
      <c r="E8162" s="2">
        <v>239.707099094852</v>
      </c>
      <c r="F8162" s="2">
        <v>369.325213196069</v>
      </c>
      <c r="G8162" s="2">
        <v>388.86349463111401</v>
      </c>
      <c r="H8162" s="2">
        <v>368.06254484356799</v>
      </c>
      <c r="I8162" s="2">
        <v>311.75972416424099</v>
      </c>
      <c r="J8162" s="2">
        <f>AVERAGE(F8162:I8162)</f>
        <v>359.50274420874803</v>
      </c>
      <c r="K8162" s="2">
        <f>AVERAGE(B8162:E8162)</f>
        <v>297.31200143894603</v>
      </c>
      <c r="L8162" s="3">
        <v>-0.27954216366207202</v>
      </c>
      <c r="M8162" s="4">
        <v>0.1126530719787</v>
      </c>
      <c r="N8162" t="s">
        <v>24465</v>
      </c>
      <c r="O8162" t="s">
        <v>24466</v>
      </c>
    </row>
    <row r="8163" spans="1:15" x14ac:dyDescent="0.45">
      <c r="A8163" t="s">
        <v>24467</v>
      </c>
      <c r="B8163" s="2">
        <v>15.5001785420181</v>
      </c>
      <c r="C8163" s="2">
        <v>1.4007759903726</v>
      </c>
      <c r="D8163" s="2">
        <v>2.0967677749425002</v>
      </c>
      <c r="E8163" s="2">
        <v>6.6850585404938903</v>
      </c>
      <c r="F8163" s="2">
        <v>18.7000107947377</v>
      </c>
      <c r="G8163" s="2">
        <v>16.170561162877998</v>
      </c>
      <c r="H8163" s="2">
        <v>16.469724769264701</v>
      </c>
      <c r="I8163" s="2">
        <v>11.853981907385601</v>
      </c>
      <c r="J8163" s="2">
        <f>AVERAGE(F8163:I8163)</f>
        <v>15.7985696585665</v>
      </c>
      <c r="K8163" s="2">
        <f>AVERAGE(B8163:E8163)</f>
        <v>6.4206952119567724</v>
      </c>
      <c r="L8163" s="3">
        <v>-1.2823621824173499</v>
      </c>
      <c r="M8163" s="4">
        <v>0.1126530719787</v>
      </c>
      <c r="N8163" t="s">
        <v>24468</v>
      </c>
      <c r="O8163" t="s">
        <v>24469</v>
      </c>
    </row>
    <row r="8164" spans="1:15" x14ac:dyDescent="0.45">
      <c r="A8164" t="s">
        <v>24470</v>
      </c>
      <c r="B8164" s="2">
        <v>270.14596887517303</v>
      </c>
      <c r="C8164" s="2">
        <v>260.54433420930297</v>
      </c>
      <c r="D8164" s="2">
        <v>234.83799079356001</v>
      </c>
      <c r="E8164" s="2">
        <v>208.19182311823801</v>
      </c>
      <c r="F8164" s="2">
        <v>250.58014464948499</v>
      </c>
      <c r="G8164" s="2">
        <v>281.059753545261</v>
      </c>
      <c r="H8164" s="2">
        <v>324.381970455518</v>
      </c>
      <c r="I8164" s="2">
        <v>336.65308616975102</v>
      </c>
      <c r="J8164" s="2">
        <f>AVERAGE(F8164:I8164)</f>
        <v>298.16873870500376</v>
      </c>
      <c r="K8164" s="2">
        <f>AVERAGE(B8164:E8164)</f>
        <v>243.43002924906853</v>
      </c>
      <c r="L8164" s="3">
        <v>-0.294460573127933</v>
      </c>
      <c r="M8164" s="4">
        <v>0.11269443205926501</v>
      </c>
      <c r="N8164" t="s">
        <v>24471</v>
      </c>
      <c r="O8164" t="s">
        <v>24472</v>
      </c>
    </row>
    <row r="8165" spans="1:15" x14ac:dyDescent="0.45">
      <c r="A8165" t="s">
        <v>24473</v>
      </c>
      <c r="B8165" s="2">
        <v>5212.48861255867</v>
      </c>
      <c r="C8165" s="2">
        <v>4390.0319538277099</v>
      </c>
      <c r="D8165" s="2">
        <v>4451.43798620292</v>
      </c>
      <c r="E8165" s="2">
        <v>3964.2397145128798</v>
      </c>
      <c r="F8165" s="2">
        <v>3884.92724260675</v>
      </c>
      <c r="G8165" s="2">
        <v>4117.3328827575597</v>
      </c>
      <c r="H8165" s="2">
        <v>3901.1765453458402</v>
      </c>
      <c r="I8165" s="2">
        <v>2403.9875308177998</v>
      </c>
      <c r="J8165" s="2">
        <f>AVERAGE(F8165:I8165)</f>
        <v>3576.8560503819876</v>
      </c>
      <c r="K8165" s="2">
        <f>AVERAGE(B8165:E8165)</f>
        <v>4504.5495667755449</v>
      </c>
      <c r="L8165" s="3">
        <v>0.33216960036839299</v>
      </c>
      <c r="M8165" s="4">
        <v>0.11275004855319699</v>
      </c>
      <c r="N8165" t="s">
        <v>24474</v>
      </c>
      <c r="O8165" t="s">
        <v>24475</v>
      </c>
    </row>
    <row r="8166" spans="1:15" x14ac:dyDescent="0.45">
      <c r="A8166" t="s">
        <v>24476</v>
      </c>
      <c r="B8166" s="2">
        <v>19.928800982594801</v>
      </c>
      <c r="C8166" s="2">
        <v>26.614743817079301</v>
      </c>
      <c r="D8166" s="2">
        <v>18.870909974482501</v>
      </c>
      <c r="E8166" s="2">
        <v>62.075543590300398</v>
      </c>
      <c r="F8166" s="2">
        <v>43.945025367633498</v>
      </c>
      <c r="G8166" s="2">
        <v>93.173233367058998</v>
      </c>
      <c r="H8166" s="2">
        <v>46.544874347921997</v>
      </c>
      <c r="I8166" s="2">
        <v>48.601325820280898</v>
      </c>
      <c r="J8166" s="2">
        <f>AVERAGE(F8166:I8166)</f>
        <v>58.066114725723843</v>
      </c>
      <c r="K8166" s="2">
        <f>AVERAGE(B8166:E8166)</f>
        <v>31.872499591114252</v>
      </c>
      <c r="L8166" s="3">
        <v>-0.85865338349350995</v>
      </c>
      <c r="M8166" s="4">
        <v>0.11279884921687899</v>
      </c>
      <c r="N8166" t="s">
        <v>24477</v>
      </c>
      <c r="O8166" t="s">
        <v>24478</v>
      </c>
    </row>
    <row r="8167" spans="1:15" x14ac:dyDescent="0.45">
      <c r="A8167" t="s">
        <v>24479</v>
      </c>
      <c r="B8167" s="2">
        <v>140.60876248830701</v>
      </c>
      <c r="C8167" s="2">
        <v>175.09699879657401</v>
      </c>
      <c r="D8167" s="2">
        <v>193.951019182181</v>
      </c>
      <c r="E8167" s="2">
        <v>205.32679802945501</v>
      </c>
      <c r="F8167" s="2">
        <v>244.970141411063</v>
      </c>
      <c r="G8167" s="2">
        <v>213.29740200558101</v>
      </c>
      <c r="H8167" s="2">
        <v>197.63669723117701</v>
      </c>
      <c r="I8167" s="2">
        <v>239.45043452918901</v>
      </c>
      <c r="J8167" s="2">
        <f>AVERAGE(F8167:I8167)</f>
        <v>223.8386687942525</v>
      </c>
      <c r="K8167" s="2">
        <f>AVERAGE(B8167:E8167)</f>
        <v>178.74589462412928</v>
      </c>
      <c r="L8167" s="3">
        <v>-0.31825352406952701</v>
      </c>
      <c r="M8167" s="4">
        <v>0.112880536089233</v>
      </c>
      <c r="N8167" t="s">
        <v>24480</v>
      </c>
      <c r="O8167" t="s">
        <v>24481</v>
      </c>
    </row>
    <row r="8168" spans="1:15" x14ac:dyDescent="0.45">
      <c r="A8168" t="s">
        <v>24482</v>
      </c>
      <c r="B8168" s="2">
        <v>2.2143112202883102</v>
      </c>
      <c r="C8168" s="2">
        <v>0</v>
      </c>
      <c r="D8168" s="2">
        <v>1.0483838874712501</v>
      </c>
      <c r="E8168" s="2">
        <v>0.95500836292769797</v>
      </c>
      <c r="F8168" s="2">
        <v>2.8050016192106502</v>
      </c>
      <c r="G8168" s="2">
        <v>1.54005344408362</v>
      </c>
      <c r="H8168" s="2">
        <v>6.4446749097122797</v>
      </c>
      <c r="I8168" s="2">
        <v>10.668583716646999</v>
      </c>
      <c r="J8168" s="2">
        <f>AVERAGE(F8168:I8168)</f>
        <v>5.3645784224133877</v>
      </c>
      <c r="K8168" s="2">
        <f>AVERAGE(B8168:E8168)</f>
        <v>1.0544258676718146</v>
      </c>
      <c r="L8168" s="3">
        <v>-2.2741836119491801</v>
      </c>
      <c r="M8168" s="4">
        <v>0.112880536089233</v>
      </c>
      <c r="N8168" t="s">
        <v>24483</v>
      </c>
      <c r="O8168" t="s">
        <v>24484</v>
      </c>
    </row>
    <row r="8169" spans="1:15" x14ac:dyDescent="0.45">
      <c r="A8169" t="s">
        <v>24485</v>
      </c>
      <c r="B8169" s="2">
        <v>569.07798361409505</v>
      </c>
      <c r="C8169" s="2">
        <v>345.991669622031</v>
      </c>
      <c r="D8169" s="2">
        <v>468.62759769964799</v>
      </c>
      <c r="E8169" s="2">
        <v>465.089072745789</v>
      </c>
      <c r="F8169" s="2">
        <v>432.90524989817698</v>
      </c>
      <c r="G8169" s="2">
        <v>328.03138358981101</v>
      </c>
      <c r="H8169" s="2">
        <v>390.26086953257698</v>
      </c>
      <c r="I8169" s="2">
        <v>303.46193682907102</v>
      </c>
      <c r="J8169" s="2">
        <f>AVERAGE(F8169:I8169)</f>
        <v>363.66485996240897</v>
      </c>
      <c r="K8169" s="2">
        <f>AVERAGE(B8169:E8169)</f>
        <v>462.19658092039077</v>
      </c>
      <c r="L8169" s="3">
        <v>0.34652962717512298</v>
      </c>
      <c r="M8169" s="4">
        <v>0.112928709160814</v>
      </c>
      <c r="N8169" t="s">
        <v>24486</v>
      </c>
      <c r="O8169" t="s">
        <v>24487</v>
      </c>
    </row>
    <row r="8170" spans="1:15" x14ac:dyDescent="0.45">
      <c r="A8170" t="s">
        <v>24488</v>
      </c>
      <c r="B8170" s="2">
        <v>356.504106466417</v>
      </c>
      <c r="C8170" s="2">
        <v>487.47004464966301</v>
      </c>
      <c r="D8170" s="2">
        <v>594.43366419619804</v>
      </c>
      <c r="E8170" s="2">
        <v>568.22997594198102</v>
      </c>
      <c r="F8170" s="2">
        <v>616.16535568660595</v>
      </c>
      <c r="G8170" s="2">
        <v>582.91022858564997</v>
      </c>
      <c r="H8170" s="2">
        <v>585.03326680388204</v>
      </c>
      <c r="I8170" s="2">
        <v>759.84024026341604</v>
      </c>
      <c r="J8170" s="2">
        <f>AVERAGE(F8170:I8170)</f>
        <v>635.98727283488847</v>
      </c>
      <c r="K8170" s="2">
        <f>AVERAGE(B8170:E8170)</f>
        <v>501.65944781356484</v>
      </c>
      <c r="L8170" s="3">
        <v>-0.33960522074078803</v>
      </c>
      <c r="M8170" s="4">
        <v>0.112947551652198</v>
      </c>
      <c r="N8170" t="s">
        <v>24489</v>
      </c>
      <c r="O8170" t="s">
        <v>24490</v>
      </c>
    </row>
    <row r="8171" spans="1:15" x14ac:dyDescent="0.45">
      <c r="A8171" t="s">
        <v>24491</v>
      </c>
      <c r="B8171" s="2">
        <v>24.357423423171401</v>
      </c>
      <c r="C8171" s="2">
        <v>28.015519807451899</v>
      </c>
      <c r="D8171" s="2">
        <v>35.645052174022503</v>
      </c>
      <c r="E8171" s="2">
        <v>27.6952425249033</v>
      </c>
      <c r="F8171" s="2">
        <v>41.140023748422898</v>
      </c>
      <c r="G8171" s="2">
        <v>50.051736932717603</v>
      </c>
      <c r="H8171" s="2">
        <v>45.828799357953997</v>
      </c>
      <c r="I8171" s="2">
        <v>33.191149340679601</v>
      </c>
      <c r="J8171" s="2">
        <f>AVERAGE(F8171:I8171)</f>
        <v>42.552927344943527</v>
      </c>
      <c r="K8171" s="2">
        <f>AVERAGE(B8171:E8171)</f>
        <v>28.928309482387277</v>
      </c>
      <c r="L8171" s="3">
        <v>-0.56650193023874795</v>
      </c>
      <c r="M8171" s="4">
        <v>0.11312750806750101</v>
      </c>
      <c r="N8171" t="s">
        <v>24492</v>
      </c>
      <c r="O8171" t="s">
        <v>24493</v>
      </c>
    </row>
    <row r="8172" spans="1:15" x14ac:dyDescent="0.45">
      <c r="A8172" t="s">
        <v>24494</v>
      </c>
      <c r="B8172" s="2">
        <v>8.8572448811532194</v>
      </c>
      <c r="C8172" s="2">
        <v>21.0116398555889</v>
      </c>
      <c r="D8172" s="2">
        <v>19.919293861953701</v>
      </c>
      <c r="E8172" s="2">
        <v>30.5602676136863</v>
      </c>
      <c r="F8172" s="2">
        <v>24.310014033159</v>
      </c>
      <c r="G8172" s="2">
        <v>23.100801661254302</v>
      </c>
      <c r="H8172" s="2">
        <v>72.323573986771194</v>
      </c>
      <c r="I8172" s="2">
        <v>36.747343912895303</v>
      </c>
      <c r="J8172" s="2">
        <f>AVERAGE(F8172:I8172)</f>
        <v>39.12043339851995</v>
      </c>
      <c r="K8172" s="2">
        <f>AVERAGE(B8172:E8172)</f>
        <v>20.087111553095532</v>
      </c>
      <c r="L8172" s="3">
        <v>-0.96251851531309396</v>
      </c>
      <c r="M8172" s="4">
        <v>0.11312750806750101</v>
      </c>
      <c r="N8172" t="s">
        <v>24495</v>
      </c>
      <c r="O8172" t="s">
        <v>24496</v>
      </c>
    </row>
    <row r="8173" spans="1:15" x14ac:dyDescent="0.45">
      <c r="A8173" t="s">
        <v>24497</v>
      </c>
      <c r="B8173" s="2">
        <v>1283.19335215707</v>
      </c>
      <c r="C8173" s="2">
        <v>1355.95115868067</v>
      </c>
      <c r="D8173" s="2">
        <v>1436.28592583561</v>
      </c>
      <c r="E8173" s="2">
        <v>1380.94209279345</v>
      </c>
      <c r="F8173" s="2">
        <v>1696.09097908271</v>
      </c>
      <c r="G8173" s="2">
        <v>1530.04309669708</v>
      </c>
      <c r="H8173" s="2">
        <v>1337.6280812602799</v>
      </c>
      <c r="I8173" s="2">
        <v>1785.20967525227</v>
      </c>
      <c r="J8173" s="2">
        <f>AVERAGE(F8173:I8173)</f>
        <v>1587.242958073085</v>
      </c>
      <c r="K8173" s="2">
        <f>AVERAGE(B8173:E8173)</f>
        <v>1364.0931323667</v>
      </c>
      <c r="L8173" s="3">
        <v>-0.216960493372512</v>
      </c>
      <c r="M8173" s="4">
        <v>0.113128795518357</v>
      </c>
      <c r="N8173" t="s">
        <v>24498</v>
      </c>
      <c r="O8173" t="s">
        <v>24499</v>
      </c>
    </row>
    <row r="8174" spans="1:15" x14ac:dyDescent="0.45">
      <c r="A8174" t="s">
        <v>24500</v>
      </c>
      <c r="B8174" s="2">
        <v>944.40373545296302</v>
      </c>
      <c r="C8174" s="2">
        <v>725.60196301300402</v>
      </c>
      <c r="D8174" s="2">
        <v>798.86852225309201</v>
      </c>
      <c r="E8174" s="2">
        <v>794.56695795584506</v>
      </c>
      <c r="F8174" s="2">
        <v>1030.3705947900501</v>
      </c>
      <c r="G8174" s="2">
        <v>1462.2807451573999</v>
      </c>
      <c r="H8174" s="2">
        <v>920.87243709888799</v>
      </c>
      <c r="I8174" s="2">
        <v>785.91900045966395</v>
      </c>
      <c r="J8174" s="2">
        <f>AVERAGE(F8174:I8174)</f>
        <v>1049.8606943765003</v>
      </c>
      <c r="K8174" s="2">
        <f>AVERAGE(B8174:E8174)</f>
        <v>815.86029466872606</v>
      </c>
      <c r="L8174" s="3">
        <v>-0.36452658735268501</v>
      </c>
      <c r="M8174" s="4">
        <v>0.113128795518357</v>
      </c>
      <c r="N8174" t="s">
        <v>24501</v>
      </c>
      <c r="O8174" t="s">
        <v>24502</v>
      </c>
    </row>
    <row r="8175" spans="1:15" x14ac:dyDescent="0.45">
      <c r="A8175" t="s">
        <v>24503</v>
      </c>
      <c r="B8175" s="2">
        <v>46.5005356260544</v>
      </c>
      <c r="C8175" s="2">
        <v>64.435695557139397</v>
      </c>
      <c r="D8175" s="2">
        <v>103.790004859654</v>
      </c>
      <c r="E8175" s="2">
        <v>94.545827929842105</v>
      </c>
      <c r="F8175" s="2">
        <v>70.125040480266307</v>
      </c>
      <c r="G8175" s="2">
        <v>105.493660919728</v>
      </c>
      <c r="H8175" s="2">
        <v>383.816194622865</v>
      </c>
      <c r="I8175" s="2">
        <v>142.247782888627</v>
      </c>
      <c r="J8175" s="2">
        <f>AVERAGE(F8175:I8175)</f>
        <v>175.4206697278716</v>
      </c>
      <c r="K8175" s="2">
        <f>AVERAGE(B8175:E8175)</f>
        <v>77.31801599317248</v>
      </c>
      <c r="L8175" s="3">
        <v>-1.18203804901829</v>
      </c>
      <c r="M8175" s="4">
        <v>0.113128795518357</v>
      </c>
      <c r="N8175" t="s">
        <v>24504</v>
      </c>
      <c r="O8175" t="s">
        <v>24505</v>
      </c>
    </row>
    <row r="8176" spans="1:15" x14ac:dyDescent="0.45">
      <c r="A8176" t="s">
        <v>24506</v>
      </c>
      <c r="B8176" s="2">
        <v>1706.12679523214</v>
      </c>
      <c r="C8176" s="2">
        <v>2274.8602083650899</v>
      </c>
      <c r="D8176" s="2">
        <v>2342.08960461077</v>
      </c>
      <c r="E8176" s="2">
        <v>2332.1304222694398</v>
      </c>
      <c r="F8176" s="2">
        <v>1813.90104708955</v>
      </c>
      <c r="G8176" s="2">
        <v>1675.57814716298</v>
      </c>
      <c r="H8176" s="2">
        <v>1624.0580772475</v>
      </c>
      <c r="I8176" s="2">
        <v>2099.34019579799</v>
      </c>
      <c r="J8176" s="2">
        <f>AVERAGE(F8176:I8176)</f>
        <v>1803.219366824505</v>
      </c>
      <c r="K8176" s="2">
        <f>AVERAGE(B8176:E8176)</f>
        <v>2163.8017576193597</v>
      </c>
      <c r="L8176" s="3">
        <v>0.26390654470983999</v>
      </c>
      <c r="M8176" s="4">
        <v>0.11313683379832799</v>
      </c>
      <c r="N8176" t="s">
        <v>24507</v>
      </c>
      <c r="O8176" t="s">
        <v>24508</v>
      </c>
    </row>
    <row r="8177" spans="1:15" x14ac:dyDescent="0.45">
      <c r="A8177" t="s">
        <v>24509</v>
      </c>
      <c r="B8177" s="2">
        <v>1836.77115722915</v>
      </c>
      <c r="C8177" s="2">
        <v>2183.80976899088</v>
      </c>
      <c r="D8177" s="2">
        <v>2099.9129266049099</v>
      </c>
      <c r="E8177" s="2">
        <v>2270.0548786791401</v>
      </c>
      <c r="F8177" s="2">
        <v>1856.91107191745</v>
      </c>
      <c r="G8177" s="2">
        <v>1800.3224761337499</v>
      </c>
      <c r="H8177" s="2">
        <v>1913.35237319458</v>
      </c>
      <c r="I8177" s="2">
        <v>1859.8897612687999</v>
      </c>
      <c r="J8177" s="2">
        <f>AVERAGE(F8177:I8177)</f>
        <v>1857.6189206286449</v>
      </c>
      <c r="K8177" s="2">
        <f>AVERAGE(B8177:E8177)</f>
        <v>2097.6371828760202</v>
      </c>
      <c r="L8177" s="3">
        <v>0.17529827827049599</v>
      </c>
      <c r="M8177" s="4">
        <v>0.113152230468255</v>
      </c>
      <c r="N8177" t="s">
        <v>24510</v>
      </c>
      <c r="O8177" t="s">
        <v>24511</v>
      </c>
    </row>
    <row r="8178" spans="1:15" x14ac:dyDescent="0.45">
      <c r="A8178" t="s">
        <v>24512</v>
      </c>
      <c r="B8178" s="2">
        <v>80.822359540523195</v>
      </c>
      <c r="C8178" s="2">
        <v>68.638023528257193</v>
      </c>
      <c r="D8178" s="2">
        <v>71.290104348044906</v>
      </c>
      <c r="E8178" s="2">
        <v>61.120535227372699</v>
      </c>
      <c r="F8178" s="2">
        <v>83.215048036582601</v>
      </c>
      <c r="G8178" s="2">
        <v>96.253340255226206</v>
      </c>
      <c r="H8178" s="2">
        <v>106.69517350523699</v>
      </c>
      <c r="I8178" s="2">
        <v>81.792475160960507</v>
      </c>
      <c r="J8178" s="2">
        <f>AVERAGE(F8178:I8178)</f>
        <v>91.989009239501584</v>
      </c>
      <c r="K8178" s="2">
        <f>AVERAGE(B8178:E8178)</f>
        <v>70.467755661049495</v>
      </c>
      <c r="L8178" s="3">
        <v>-0.39421218480737402</v>
      </c>
      <c r="M8178" s="4">
        <v>0.113223131772028</v>
      </c>
      <c r="N8178" t="s">
        <v>24513</v>
      </c>
      <c r="O8178" t="s">
        <v>24514</v>
      </c>
    </row>
    <row r="8179" spans="1:15" x14ac:dyDescent="0.45">
      <c r="A8179" t="s">
        <v>24515</v>
      </c>
      <c r="B8179" s="2">
        <v>14.393022931874</v>
      </c>
      <c r="C8179" s="2">
        <v>16.8093118844711</v>
      </c>
      <c r="D8179" s="2">
        <v>15.725758312068701</v>
      </c>
      <c r="E8179" s="2">
        <v>24.830217436120201</v>
      </c>
      <c r="F8179" s="2">
        <v>5.6100032384213003</v>
      </c>
      <c r="G8179" s="2">
        <v>10.780374108585301</v>
      </c>
      <c r="H8179" s="2">
        <v>14.3214997993606</v>
      </c>
      <c r="I8179" s="2">
        <v>3.5561945722156798</v>
      </c>
      <c r="J8179" s="2">
        <f>AVERAGE(F8179:I8179)</f>
        <v>8.5670179296457203</v>
      </c>
      <c r="K8179" s="2">
        <f>AVERAGE(B8179:E8179)</f>
        <v>17.9395776411335</v>
      </c>
      <c r="L8179" s="3">
        <v>1.0237877712646</v>
      </c>
      <c r="M8179" s="4">
        <v>0.113280567152735</v>
      </c>
      <c r="N8179" t="s">
        <v>24516</v>
      </c>
      <c r="O8179" t="s">
        <v>24517</v>
      </c>
    </row>
    <row r="8180" spans="1:15" x14ac:dyDescent="0.45">
      <c r="A8180" t="s">
        <v>24518</v>
      </c>
      <c r="B8180" s="2">
        <v>148.35885175931699</v>
      </c>
      <c r="C8180" s="2">
        <v>89.649663383846104</v>
      </c>
      <c r="D8180" s="2">
        <v>154.11243145827399</v>
      </c>
      <c r="E8180" s="2">
        <v>180.49658059333501</v>
      </c>
      <c r="F8180" s="2">
        <v>244.970141411063</v>
      </c>
      <c r="G8180" s="2">
        <v>190.19660034432701</v>
      </c>
      <c r="H8180" s="2">
        <v>185.46342240172001</v>
      </c>
      <c r="I8180" s="2">
        <v>160.028755749705</v>
      </c>
      <c r="J8180" s="2">
        <f>AVERAGE(F8180:I8180)</f>
        <v>195.16472997670377</v>
      </c>
      <c r="K8180" s="2">
        <f>AVERAGE(B8180:E8180)</f>
        <v>143.15438179869301</v>
      </c>
      <c r="L8180" s="3">
        <v>-0.44040292224835598</v>
      </c>
      <c r="M8180" s="4">
        <v>0.11330933056975299</v>
      </c>
      <c r="N8180" t="s">
        <v>24519</v>
      </c>
      <c r="O8180" t="s">
        <v>24520</v>
      </c>
    </row>
    <row r="8181" spans="1:15" x14ac:dyDescent="0.45">
      <c r="A8181" t="s">
        <v>24521</v>
      </c>
      <c r="B8181" s="2">
        <v>9.9644004912973791</v>
      </c>
      <c r="C8181" s="2">
        <v>11.2062079229808</v>
      </c>
      <c r="D8181" s="2">
        <v>13.628990537126199</v>
      </c>
      <c r="E8181" s="2">
        <v>14.3251254439155</v>
      </c>
      <c r="F8181" s="2">
        <v>19.635011334474601</v>
      </c>
      <c r="G8181" s="2">
        <v>23.100801661254302</v>
      </c>
      <c r="H8181" s="2">
        <v>27.2108496187852</v>
      </c>
      <c r="I8181" s="2">
        <v>15.410176479601301</v>
      </c>
      <c r="J8181" s="2">
        <f>AVERAGE(F8181:I8181)</f>
        <v>21.339209773528854</v>
      </c>
      <c r="K8181" s="2">
        <f>AVERAGE(B8181:E8181)</f>
        <v>12.281181098829968</v>
      </c>
      <c r="L8181" s="3">
        <v>-0.80553406090102997</v>
      </c>
      <c r="M8181" s="4">
        <v>0.11340304295116101</v>
      </c>
      <c r="N8181" t="s">
        <v>24522</v>
      </c>
      <c r="O8181" t="s">
        <v>24523</v>
      </c>
    </row>
    <row r="8182" spans="1:15" x14ac:dyDescent="0.45">
      <c r="A8182" t="s">
        <v>24524</v>
      </c>
      <c r="B8182" s="2">
        <v>20064.981122642501</v>
      </c>
      <c r="C8182" s="2">
        <v>26455.055354176799</v>
      </c>
      <c r="D8182" s="2">
        <v>24487.102459665999</v>
      </c>
      <c r="E8182" s="2">
        <v>26191.104353292099</v>
      </c>
      <c r="F8182" s="2">
        <v>21325.492310318801</v>
      </c>
      <c r="G8182" s="2">
        <v>19319.970456029001</v>
      </c>
      <c r="H8182" s="2">
        <v>21911.178618031801</v>
      </c>
      <c r="I8182" s="2">
        <v>21496.010790853001</v>
      </c>
      <c r="J8182" s="2">
        <f>AVERAGE(F8182:I8182)</f>
        <v>21013.163043808152</v>
      </c>
      <c r="K8182" s="2">
        <f>AVERAGE(B8182:E8182)</f>
        <v>24299.560822444349</v>
      </c>
      <c r="L8182" s="3">
        <v>0.209633263082636</v>
      </c>
      <c r="M8182" s="4">
        <v>0.113437599982761</v>
      </c>
      <c r="N8182" t="s">
        <v>24525</v>
      </c>
      <c r="O8182" t="s">
        <v>24526</v>
      </c>
    </row>
    <row r="8183" spans="1:15" x14ac:dyDescent="0.45">
      <c r="A8183" t="s">
        <v>24527</v>
      </c>
      <c r="B8183" s="2">
        <v>127.32289516657799</v>
      </c>
      <c r="C8183" s="2">
        <v>56.031039614903797</v>
      </c>
      <c r="D8183" s="2">
        <v>55.5643460359762</v>
      </c>
      <c r="E8183" s="2">
        <v>65.895577042011197</v>
      </c>
      <c r="F8183" s="2">
        <v>121.55007016579501</v>
      </c>
      <c r="G8183" s="2">
        <v>126.28438241485701</v>
      </c>
      <c r="H8183" s="2">
        <v>126.02919823437399</v>
      </c>
      <c r="I8183" s="2">
        <v>81.792475160960507</v>
      </c>
      <c r="J8183" s="2">
        <f>AVERAGE(F8183:I8183)</f>
        <v>113.91403149399663</v>
      </c>
      <c r="K8183" s="2">
        <f>AVERAGE(B8183:E8183)</f>
        <v>76.203464464867295</v>
      </c>
      <c r="L8183" s="3">
        <v>-0.58238934704487899</v>
      </c>
      <c r="M8183" s="4">
        <v>0.113437599982761</v>
      </c>
      <c r="N8183" t="s">
        <v>24528</v>
      </c>
      <c r="O8183" t="s">
        <v>24529</v>
      </c>
    </row>
    <row r="8184" spans="1:15" x14ac:dyDescent="0.45">
      <c r="A8184" t="s">
        <v>24530</v>
      </c>
      <c r="B8184" s="2">
        <v>295.61054790848902</v>
      </c>
      <c r="C8184" s="2">
        <v>470.66073276519199</v>
      </c>
      <c r="D8184" s="2">
        <v>472.82113324953298</v>
      </c>
      <c r="E8184" s="2">
        <v>382.95835353400702</v>
      </c>
      <c r="F8184" s="2">
        <v>577.83033355739406</v>
      </c>
      <c r="G8184" s="2">
        <v>398.10381529561602</v>
      </c>
      <c r="H8184" s="2">
        <v>531.32764255627899</v>
      </c>
      <c r="I8184" s="2">
        <v>574.91812250820101</v>
      </c>
      <c r="J8184" s="2">
        <f>AVERAGE(F8184:I8184)</f>
        <v>520.5449784793725</v>
      </c>
      <c r="K8184" s="2">
        <f>AVERAGE(B8184:E8184)</f>
        <v>405.51269186430528</v>
      </c>
      <c r="L8184" s="3">
        <v>-0.36017913878542301</v>
      </c>
      <c r="M8184" s="4">
        <v>0.113451119882636</v>
      </c>
      <c r="N8184" t="s">
        <v>24531</v>
      </c>
      <c r="O8184" t="s">
        <v>24532</v>
      </c>
    </row>
    <row r="8185" spans="1:15" x14ac:dyDescent="0.45">
      <c r="A8185" t="s">
        <v>24533</v>
      </c>
      <c r="B8185" s="2">
        <v>17.7144897623064</v>
      </c>
      <c r="C8185" s="2">
        <v>5.6031039614903797</v>
      </c>
      <c r="D8185" s="2">
        <v>10.4838388747125</v>
      </c>
      <c r="E8185" s="2">
        <v>10.505091992204701</v>
      </c>
      <c r="F8185" s="2">
        <v>2.8050016192106502</v>
      </c>
      <c r="G8185" s="2">
        <v>7.7002672204181</v>
      </c>
      <c r="H8185" s="2">
        <v>4.2964499398081903</v>
      </c>
      <c r="I8185" s="2">
        <v>3.5561945722156798</v>
      </c>
      <c r="J8185" s="2">
        <f>AVERAGE(F8185:I8185)</f>
        <v>4.589478337913155</v>
      </c>
      <c r="K8185" s="2">
        <f>AVERAGE(B8185:E8185)</f>
        <v>11.076631147678494</v>
      </c>
      <c r="L8185" s="3">
        <v>1.2561502556336801</v>
      </c>
      <c r="M8185" s="4">
        <v>0.11346727016029801</v>
      </c>
      <c r="N8185" t="s">
        <v>24534</v>
      </c>
      <c r="O8185" t="s">
        <v>24535</v>
      </c>
    </row>
    <row r="8186" spans="1:15" x14ac:dyDescent="0.45">
      <c r="A8186" t="s">
        <v>24536</v>
      </c>
      <c r="B8186" s="2">
        <v>1149.22752332963</v>
      </c>
      <c r="C8186" s="2">
        <v>1344.74495075769</v>
      </c>
      <c r="D8186" s="2">
        <v>1233.9478355536601</v>
      </c>
      <c r="E8186" s="2">
        <v>1280.6662146860399</v>
      </c>
      <c r="F8186" s="2">
        <v>1117.3256449855801</v>
      </c>
      <c r="G8186" s="2">
        <v>1063.4069031397401</v>
      </c>
      <c r="H8186" s="2">
        <v>1149.3003588986901</v>
      </c>
      <c r="I8186" s="2">
        <v>1137.9822631090201</v>
      </c>
      <c r="J8186" s="2">
        <f>AVERAGE(F8186:I8186)</f>
        <v>1117.0037925332576</v>
      </c>
      <c r="K8186" s="2">
        <f>AVERAGE(B8186:E8186)</f>
        <v>1252.146631081755</v>
      </c>
      <c r="L8186" s="3">
        <v>0.164259964678627</v>
      </c>
      <c r="M8186" s="4">
        <v>0.11346727016029801</v>
      </c>
      <c r="N8186" t="s">
        <v>24537</v>
      </c>
      <c r="O8186" t="s">
        <v>24538</v>
      </c>
    </row>
    <row r="8187" spans="1:15" x14ac:dyDescent="0.45">
      <c r="A8187" t="s">
        <v>24539</v>
      </c>
      <c r="B8187" s="2">
        <v>24.357423423171401</v>
      </c>
      <c r="C8187" s="2">
        <v>11.2062079229808</v>
      </c>
      <c r="D8187" s="2">
        <v>14.677374424597501</v>
      </c>
      <c r="E8187" s="2">
        <v>12.4151087180601</v>
      </c>
      <c r="F8187" s="2">
        <v>9.3500053973688306</v>
      </c>
      <c r="G8187" s="2">
        <v>9.24032066450172</v>
      </c>
      <c r="H8187" s="2">
        <v>7.1607498996803098</v>
      </c>
      <c r="I8187" s="2">
        <v>5.9269909536927896</v>
      </c>
      <c r="J8187" s="2">
        <f>AVERAGE(F8187:I8187)</f>
        <v>7.9195167288109127</v>
      </c>
      <c r="K8187" s="2">
        <f>AVERAGE(B8187:E8187)</f>
        <v>15.664028622202451</v>
      </c>
      <c r="L8187" s="3">
        <v>0.97758185751773197</v>
      </c>
      <c r="M8187" s="4">
        <v>0.11346977655309699</v>
      </c>
      <c r="N8187" t="s">
        <v>24540</v>
      </c>
      <c r="O8187" t="s">
        <v>24541</v>
      </c>
    </row>
    <row r="8188" spans="1:15" x14ac:dyDescent="0.45">
      <c r="A8188" t="s">
        <v>24542</v>
      </c>
      <c r="B8188" s="2">
        <v>19.928800982594801</v>
      </c>
      <c r="C8188" s="2">
        <v>23.813191836334099</v>
      </c>
      <c r="D8188" s="2">
        <v>3.1451516624137499</v>
      </c>
      <c r="E8188" s="2">
        <v>44.885393057601803</v>
      </c>
      <c r="F8188" s="2">
        <v>1.87000107947377</v>
      </c>
      <c r="G8188" s="2">
        <v>7.7002672204181</v>
      </c>
      <c r="H8188" s="2">
        <v>3.5803749498401598</v>
      </c>
      <c r="I8188" s="2">
        <v>18.9663710518169</v>
      </c>
      <c r="J8188" s="2">
        <f>AVERAGE(F8188:I8188)</f>
        <v>8.0292535753872318</v>
      </c>
      <c r="K8188" s="2">
        <f>AVERAGE(B8188:E8188)</f>
        <v>22.943134384736112</v>
      </c>
      <c r="L8188" s="3">
        <v>1.5516889296769001</v>
      </c>
      <c r="M8188" s="4">
        <v>0.11355396298817499</v>
      </c>
      <c r="N8188" t="s">
        <v>24543</v>
      </c>
      <c r="O8188" t="s">
        <v>24544</v>
      </c>
    </row>
    <row r="8189" spans="1:15" x14ac:dyDescent="0.45">
      <c r="A8189" t="s">
        <v>24545</v>
      </c>
      <c r="B8189" s="2">
        <v>6.6429336608649203</v>
      </c>
      <c r="C8189" s="2">
        <v>4.2023279711177901</v>
      </c>
      <c r="D8189" s="2">
        <v>3.1451516624137499</v>
      </c>
      <c r="E8189" s="2">
        <v>8.5950752663492906</v>
      </c>
      <c r="F8189" s="2">
        <v>7.4800043178950704</v>
      </c>
      <c r="G8189" s="2">
        <v>6.93024049837629</v>
      </c>
      <c r="H8189" s="2">
        <v>35.087674508433501</v>
      </c>
      <c r="I8189" s="2">
        <v>10.668583716646999</v>
      </c>
      <c r="J8189" s="2">
        <f>AVERAGE(F8189:I8189)</f>
        <v>15.041625760337965</v>
      </c>
      <c r="K8189" s="2">
        <f>AVERAGE(B8189:E8189)</f>
        <v>5.646372140186438</v>
      </c>
      <c r="L8189" s="3">
        <v>-1.4149712427444701</v>
      </c>
      <c r="M8189" s="4">
        <v>0.11355396298817499</v>
      </c>
      <c r="N8189" t="s">
        <v>24546</v>
      </c>
      <c r="O8189" t="s">
        <v>24547</v>
      </c>
    </row>
    <row r="8190" spans="1:15" x14ac:dyDescent="0.45">
      <c r="A8190" t="s">
        <v>24548</v>
      </c>
      <c r="B8190" s="2">
        <v>593.43540703726603</v>
      </c>
      <c r="C8190" s="2">
        <v>602.33367586021598</v>
      </c>
      <c r="D8190" s="2">
        <v>639.51417135746203</v>
      </c>
      <c r="E8190" s="2">
        <v>668.50585404938897</v>
      </c>
      <c r="F8190" s="2">
        <v>526.40530387186504</v>
      </c>
      <c r="G8190" s="2">
        <v>595.23065613831898</v>
      </c>
      <c r="H8190" s="2">
        <v>548.51344231551195</v>
      </c>
      <c r="I8190" s="2">
        <v>526.31679668792003</v>
      </c>
      <c r="J8190" s="2">
        <f>AVERAGE(F8190:I8190)</f>
        <v>549.116549753404</v>
      </c>
      <c r="K8190" s="2">
        <f>AVERAGE(B8190:E8190)</f>
        <v>625.94727707608331</v>
      </c>
      <c r="L8190" s="3">
        <v>0.18860657045295201</v>
      </c>
      <c r="M8190" s="4">
        <v>0.11358604905724699</v>
      </c>
      <c r="N8190" t="s">
        <v>24549</v>
      </c>
      <c r="O8190" t="s">
        <v>24550</v>
      </c>
    </row>
    <row r="8191" spans="1:15" x14ac:dyDescent="0.45">
      <c r="A8191" t="s">
        <v>24551</v>
      </c>
      <c r="B8191" s="2">
        <v>314.43219328093898</v>
      </c>
      <c r="C8191" s="2">
        <v>323.57925377606898</v>
      </c>
      <c r="D8191" s="2">
        <v>391.04719002677598</v>
      </c>
      <c r="E8191" s="2">
        <v>221.561940199226</v>
      </c>
      <c r="F8191" s="2">
        <v>313.22518081185598</v>
      </c>
      <c r="G8191" s="2">
        <v>246.408551053379</v>
      </c>
      <c r="H8191" s="2">
        <v>98.102273625620299</v>
      </c>
      <c r="I8191" s="2">
        <v>162.39955213118299</v>
      </c>
      <c r="J8191" s="2">
        <f>AVERAGE(F8191:I8191)</f>
        <v>205.03388940550957</v>
      </c>
      <c r="K8191" s="2">
        <f>AVERAGE(B8191:E8191)</f>
        <v>312.65514432075247</v>
      </c>
      <c r="L8191" s="3">
        <v>0.60878873047358795</v>
      </c>
      <c r="M8191" s="4">
        <v>0.11363208618020799</v>
      </c>
      <c r="N8191" t="s">
        <v>24552</v>
      </c>
      <c r="O8191" t="s">
        <v>24553</v>
      </c>
    </row>
    <row r="8192" spans="1:15" x14ac:dyDescent="0.45">
      <c r="A8192" t="s">
        <v>24554</v>
      </c>
      <c r="B8192" s="2">
        <v>35.428979524612899</v>
      </c>
      <c r="C8192" s="2">
        <v>43.4240557015505</v>
      </c>
      <c r="D8192" s="2">
        <v>67.096568798160007</v>
      </c>
      <c r="E8192" s="2">
        <v>36.290317791252498</v>
      </c>
      <c r="F8192" s="2">
        <v>75.735043718687606</v>
      </c>
      <c r="G8192" s="2">
        <v>52.361817098843098</v>
      </c>
      <c r="H8192" s="2">
        <v>62.298524127218698</v>
      </c>
      <c r="I8192" s="2">
        <v>79.4216787794834</v>
      </c>
      <c r="J8192" s="2">
        <f>AVERAGE(F8192:I8192)</f>
        <v>67.454265931058202</v>
      </c>
      <c r="K8192" s="2">
        <f>AVERAGE(B8192:E8192)</f>
        <v>45.559980453893978</v>
      </c>
      <c r="L8192" s="3">
        <v>-0.55773765801263298</v>
      </c>
      <c r="M8192" s="4">
        <v>0.113659857954057</v>
      </c>
      <c r="N8192" t="s">
        <v>24555</v>
      </c>
      <c r="O8192" t="s">
        <v>24556</v>
      </c>
    </row>
    <row r="8193" spans="1:15" x14ac:dyDescent="0.45">
      <c r="A8193" t="s">
        <v>24557</v>
      </c>
      <c r="B8193" s="2">
        <v>53.143469286919398</v>
      </c>
      <c r="C8193" s="2">
        <v>44.824831691923002</v>
      </c>
      <c r="D8193" s="2">
        <v>44.0321232737925</v>
      </c>
      <c r="E8193" s="2">
        <v>40.110351242963297</v>
      </c>
      <c r="F8193" s="2">
        <v>52.360030225265497</v>
      </c>
      <c r="G8193" s="2">
        <v>55.441923987010298</v>
      </c>
      <c r="H8193" s="2">
        <v>69.459274026899095</v>
      </c>
      <c r="I8193" s="2">
        <v>77.050882398006294</v>
      </c>
      <c r="J8193" s="2">
        <f>AVERAGE(F8193:I8193)</f>
        <v>63.578027659295302</v>
      </c>
      <c r="K8193" s="2">
        <f>AVERAGE(B8193:E8193)</f>
        <v>45.527693873899551</v>
      </c>
      <c r="L8193" s="3">
        <v>-0.478487975187319</v>
      </c>
      <c r="M8193" s="4">
        <v>0.113743888718414</v>
      </c>
      <c r="N8193" t="s">
        <v>24558</v>
      </c>
      <c r="O8193" t="s">
        <v>24559</v>
      </c>
    </row>
    <row r="8194" spans="1:15" x14ac:dyDescent="0.45">
      <c r="A8194" t="s">
        <v>24560</v>
      </c>
      <c r="B8194" s="2">
        <v>14.393022931874</v>
      </c>
      <c r="C8194" s="2">
        <v>26.614743817079301</v>
      </c>
      <c r="D8194" s="2">
        <v>26.209597186781199</v>
      </c>
      <c r="E8194" s="2">
        <v>21.965192347337101</v>
      </c>
      <c r="F8194" s="2">
        <v>14.9600086357901</v>
      </c>
      <c r="G8194" s="2">
        <v>11.550400830627099</v>
      </c>
      <c r="H8194" s="2">
        <v>10.0250498595524</v>
      </c>
      <c r="I8194" s="2">
        <v>15.410176479601301</v>
      </c>
      <c r="J8194" s="2">
        <f>AVERAGE(F8194:I8194)</f>
        <v>12.986408951392725</v>
      </c>
      <c r="K8194" s="2">
        <f>AVERAGE(B8194:E8194)</f>
        <v>22.295639070767898</v>
      </c>
      <c r="L8194" s="3">
        <v>0.79444368379459895</v>
      </c>
      <c r="M8194" s="4">
        <v>0.11396925794095</v>
      </c>
      <c r="N8194" t="s">
        <v>24561</v>
      </c>
      <c r="O8194" t="s">
        <v>24562</v>
      </c>
    </row>
    <row r="8195" spans="1:15" x14ac:dyDescent="0.45">
      <c r="A8195" t="s">
        <v>24563</v>
      </c>
      <c r="B8195" s="2">
        <v>0</v>
      </c>
      <c r="C8195" s="2">
        <v>12.6069839133534</v>
      </c>
      <c r="D8195" s="2">
        <v>5.2419194373562501</v>
      </c>
      <c r="E8195" s="2">
        <v>7.64006690342159</v>
      </c>
      <c r="F8195" s="2">
        <v>0</v>
      </c>
      <c r="G8195" s="2">
        <v>1.54005344408362</v>
      </c>
      <c r="H8195" s="2">
        <v>1.43214997993606</v>
      </c>
      <c r="I8195" s="2">
        <v>2.37079638147712</v>
      </c>
      <c r="J8195" s="2">
        <f>AVERAGE(F8195:I8195)</f>
        <v>1.3357499513742002</v>
      </c>
      <c r="K8195" s="2">
        <f>AVERAGE(B8195:E8195)</f>
        <v>6.3722425635328097</v>
      </c>
      <c r="L8195" s="3">
        <v>2.2618201905047499</v>
      </c>
      <c r="M8195" s="4">
        <v>0.114008548537405</v>
      </c>
      <c r="N8195" t="s">
        <v>24564</v>
      </c>
      <c r="O8195" t="s">
        <v>24565</v>
      </c>
    </row>
    <row r="8196" spans="1:15" x14ac:dyDescent="0.45">
      <c r="A8196" t="s">
        <v>24566</v>
      </c>
      <c r="B8196" s="2">
        <v>9.9644004912973791</v>
      </c>
      <c r="C8196" s="2">
        <v>7.00387995186298</v>
      </c>
      <c r="D8196" s="2">
        <v>10.4838388747125</v>
      </c>
      <c r="E8196" s="2">
        <v>6.6850585404938903</v>
      </c>
      <c r="F8196" s="2">
        <v>19.635011334474601</v>
      </c>
      <c r="G8196" s="2">
        <v>15.4005344408362</v>
      </c>
      <c r="H8196" s="2">
        <v>10.741124849520499</v>
      </c>
      <c r="I8196" s="2">
        <v>21.337167433294098</v>
      </c>
      <c r="J8196" s="2">
        <f>AVERAGE(F8196:I8196)</f>
        <v>16.778459514531349</v>
      </c>
      <c r="K8196" s="2">
        <f>AVERAGE(B8196:E8196)</f>
        <v>8.5342944645916869</v>
      </c>
      <c r="L8196" s="3">
        <v>-0.95185283692267597</v>
      </c>
      <c r="M8196" s="4">
        <v>0.114008548537405</v>
      </c>
      <c r="N8196" t="s">
        <v>24567</v>
      </c>
      <c r="O8196" t="s">
        <v>24568</v>
      </c>
    </row>
    <row r="8197" spans="1:15" x14ac:dyDescent="0.45">
      <c r="A8197" t="s">
        <v>24569</v>
      </c>
      <c r="B8197" s="2">
        <v>178.25205323320901</v>
      </c>
      <c r="C8197" s="2">
        <v>107.85975125869</v>
      </c>
      <c r="D8197" s="2">
        <v>68.144952685631196</v>
      </c>
      <c r="E8197" s="2">
        <v>112.690986825468</v>
      </c>
      <c r="F8197" s="2">
        <v>68.255039400792498</v>
      </c>
      <c r="G8197" s="2">
        <v>77.772698926222802</v>
      </c>
      <c r="H8197" s="2">
        <v>93.805823685812101</v>
      </c>
      <c r="I8197" s="2">
        <v>78.236280588744805</v>
      </c>
      <c r="J8197" s="2">
        <f>AVERAGE(F8197:I8197)</f>
        <v>79.517460650393048</v>
      </c>
      <c r="K8197" s="2">
        <f>AVERAGE(B8197:E8197)</f>
        <v>116.73693600074955</v>
      </c>
      <c r="L8197" s="3">
        <v>0.55106627695883703</v>
      </c>
      <c r="M8197" s="4">
        <v>0.114076949139645</v>
      </c>
      <c r="N8197" t="s">
        <v>24570</v>
      </c>
      <c r="O8197" t="s">
        <v>24571</v>
      </c>
    </row>
    <row r="8198" spans="1:15" x14ac:dyDescent="0.45">
      <c r="A8198" t="s">
        <v>24572</v>
      </c>
      <c r="B8198" s="2">
        <v>8.8572448811532194</v>
      </c>
      <c r="C8198" s="2">
        <v>29.4162957978245</v>
      </c>
      <c r="D8198" s="2">
        <v>25.161213299309999</v>
      </c>
      <c r="E8198" s="2">
        <v>18.145158895626299</v>
      </c>
      <c r="F8198" s="2">
        <v>31.790018351054002</v>
      </c>
      <c r="G8198" s="2">
        <v>28.490988715547001</v>
      </c>
      <c r="H8198" s="2">
        <v>26.494774628817201</v>
      </c>
      <c r="I8198" s="2">
        <v>61.640705918404997</v>
      </c>
      <c r="J8198" s="2">
        <f>AVERAGE(F8198:I8198)</f>
        <v>37.104121903455798</v>
      </c>
      <c r="K8198" s="2">
        <f>AVERAGE(B8198:E8198)</f>
        <v>20.394978218478503</v>
      </c>
      <c r="L8198" s="3">
        <v>-0.859097829082069</v>
      </c>
      <c r="M8198" s="4">
        <v>0.114076949139645</v>
      </c>
      <c r="N8198" t="s">
        <v>24573</v>
      </c>
      <c r="O8198" t="s">
        <v>24574</v>
      </c>
    </row>
    <row r="8199" spans="1:15" x14ac:dyDescent="0.45">
      <c r="A8199" t="s">
        <v>24575</v>
      </c>
      <c r="B8199" s="2">
        <v>1597.62554543801</v>
      </c>
      <c r="C8199" s="2">
        <v>1549.2582453520899</v>
      </c>
      <c r="D8199" s="2">
        <v>1528.54370793308</v>
      </c>
      <c r="E8199" s="2">
        <v>1664.5795765829801</v>
      </c>
      <c r="F8199" s="2">
        <v>1539.01088840691</v>
      </c>
      <c r="G8199" s="2">
        <v>1459.20063826923</v>
      </c>
      <c r="H8199" s="2">
        <v>1293.23143188226</v>
      </c>
      <c r="I8199" s="2">
        <v>1328.8313718179199</v>
      </c>
      <c r="J8199" s="2">
        <f>AVERAGE(F8199:I8199)</f>
        <v>1405.06858259408</v>
      </c>
      <c r="K8199" s="2">
        <f>AVERAGE(B8199:E8199)</f>
        <v>1585.00176882654</v>
      </c>
      <c r="L8199" s="3">
        <v>0.17415408258373999</v>
      </c>
      <c r="M8199" s="4">
        <v>0.11419067920013</v>
      </c>
      <c r="N8199" t="s">
        <v>24576</v>
      </c>
      <c r="O8199" t="s">
        <v>24577</v>
      </c>
    </row>
    <row r="8200" spans="1:15" x14ac:dyDescent="0.45">
      <c r="A8200" t="s">
        <v>24578</v>
      </c>
      <c r="B8200" s="2">
        <v>545.82771580106703</v>
      </c>
      <c r="C8200" s="2">
        <v>697.58644320555197</v>
      </c>
      <c r="D8200" s="2">
        <v>684.59467851872603</v>
      </c>
      <c r="E8200" s="2">
        <v>616.93540245129304</v>
      </c>
      <c r="F8200" s="2">
        <v>712.47041127950502</v>
      </c>
      <c r="G8200" s="2">
        <v>769.25669531976803</v>
      </c>
      <c r="H8200" s="2">
        <v>676.69086551979001</v>
      </c>
      <c r="I8200" s="2">
        <v>836.89112266142195</v>
      </c>
      <c r="J8200" s="2">
        <f>AVERAGE(F8200:I8200)</f>
        <v>748.82727369512122</v>
      </c>
      <c r="K8200" s="2">
        <f>AVERAGE(B8200:E8200)</f>
        <v>636.23605999415952</v>
      </c>
      <c r="L8200" s="3">
        <v>-0.23454163310304199</v>
      </c>
      <c r="M8200" s="4">
        <v>0.11424503399848999</v>
      </c>
      <c r="N8200" t="s">
        <v>24579</v>
      </c>
      <c r="O8200" t="s">
        <v>24580</v>
      </c>
    </row>
    <row r="8201" spans="1:15" x14ac:dyDescent="0.45">
      <c r="A8201" t="s">
        <v>24581</v>
      </c>
      <c r="B8201" s="2">
        <v>1861.1285806523199</v>
      </c>
      <c r="C8201" s="2">
        <v>2238.44003261541</v>
      </c>
      <c r="D8201" s="2">
        <v>2207.8964670144501</v>
      </c>
      <c r="E8201" s="2">
        <v>2398.0259993114501</v>
      </c>
      <c r="F8201" s="2">
        <v>2140.2162354577299</v>
      </c>
      <c r="G8201" s="2">
        <v>1824.9633312390899</v>
      </c>
      <c r="H8201" s="2">
        <v>1664.8743516756699</v>
      </c>
      <c r="I8201" s="2">
        <v>1808.91763906704</v>
      </c>
      <c r="J8201" s="2">
        <f>AVERAGE(F8201:I8201)</f>
        <v>1859.7428893598826</v>
      </c>
      <c r="K8201" s="2">
        <f>AVERAGE(B8201:E8201)</f>
        <v>2176.3727698984076</v>
      </c>
      <c r="L8201" s="3">
        <v>0.227236250025387</v>
      </c>
      <c r="M8201" s="4">
        <v>0.11432755496666901</v>
      </c>
      <c r="N8201" t="s">
        <v>24582</v>
      </c>
      <c r="O8201" t="s">
        <v>24583</v>
      </c>
    </row>
    <row r="8202" spans="1:15" x14ac:dyDescent="0.45">
      <c r="A8202" t="s">
        <v>24584</v>
      </c>
      <c r="B8202" s="2">
        <v>13.2858673217298</v>
      </c>
      <c r="C8202" s="2">
        <v>18.210087874843701</v>
      </c>
      <c r="D8202" s="2">
        <v>5.2419194373562501</v>
      </c>
      <c r="E8202" s="2">
        <v>20.055175621481698</v>
      </c>
      <c r="F8202" s="2">
        <v>10.2850059371057</v>
      </c>
      <c r="G8202" s="2">
        <v>0.77002672204181</v>
      </c>
      <c r="H8202" s="2">
        <v>7.1607498996803098</v>
      </c>
      <c r="I8202" s="2">
        <v>2.37079638147712</v>
      </c>
      <c r="J8202" s="2">
        <f>AVERAGE(F8202:I8202)</f>
        <v>5.1466447350762348</v>
      </c>
      <c r="K8202" s="2">
        <f>AVERAGE(B8202:E8202)</f>
        <v>14.198262563852861</v>
      </c>
      <c r="L8202" s="3">
        <v>1.4527679973008401</v>
      </c>
      <c r="M8202" s="4">
        <v>0.114350218382683</v>
      </c>
      <c r="N8202" t="s">
        <v>24585</v>
      </c>
      <c r="O8202" t="s">
        <v>24586</v>
      </c>
    </row>
    <row r="8203" spans="1:15" x14ac:dyDescent="0.45">
      <c r="A8203" t="s">
        <v>24587</v>
      </c>
      <c r="B8203" s="2">
        <v>32.1075126941804</v>
      </c>
      <c r="C8203" s="2">
        <v>15.408535894098501</v>
      </c>
      <c r="D8203" s="2">
        <v>13.628990537126199</v>
      </c>
      <c r="E8203" s="2">
        <v>19.100167258553999</v>
      </c>
      <c r="F8203" s="2">
        <v>34.595019970264701</v>
      </c>
      <c r="G8203" s="2">
        <v>36.961282658006901</v>
      </c>
      <c r="H8203" s="2">
        <v>25.062624648881101</v>
      </c>
      <c r="I8203" s="2">
        <v>36.747343912895303</v>
      </c>
      <c r="J8203" s="2">
        <f>AVERAGE(F8203:I8203)</f>
        <v>33.341567797511999</v>
      </c>
      <c r="K8203" s="2">
        <f>AVERAGE(B8203:E8203)</f>
        <v>20.061301595989775</v>
      </c>
      <c r="L8203" s="3">
        <v>-0.72238266953706998</v>
      </c>
      <c r="M8203" s="4">
        <v>0.114350218382683</v>
      </c>
      <c r="N8203" t="s">
        <v>24588</v>
      </c>
      <c r="O8203" t="s">
        <v>24589</v>
      </c>
    </row>
    <row r="8204" spans="1:15" x14ac:dyDescent="0.45">
      <c r="A8204" t="s">
        <v>24590</v>
      </c>
      <c r="B8204" s="2">
        <v>12.1787117115857</v>
      </c>
      <c r="C8204" s="2">
        <v>7.00387995186298</v>
      </c>
      <c r="D8204" s="2">
        <v>14.677374424597501</v>
      </c>
      <c r="E8204" s="2">
        <v>7.64006690342159</v>
      </c>
      <c r="F8204" s="2">
        <v>21.5050124139483</v>
      </c>
      <c r="G8204" s="2">
        <v>23.8708283832961</v>
      </c>
      <c r="H8204" s="2">
        <v>17.1857997592328</v>
      </c>
      <c r="I8204" s="2">
        <v>14.2247782888627</v>
      </c>
      <c r="J8204" s="2">
        <f>AVERAGE(F8204:I8204)</f>
        <v>19.196604711334974</v>
      </c>
      <c r="K8204" s="2">
        <f>AVERAGE(B8204:E8204)</f>
        <v>10.375008247866942</v>
      </c>
      <c r="L8204" s="3">
        <v>-0.88609275490899897</v>
      </c>
      <c r="M8204" s="4">
        <v>0.114350218382683</v>
      </c>
      <c r="N8204" t="s">
        <v>24591</v>
      </c>
      <c r="O8204" t="s">
        <v>24592</v>
      </c>
    </row>
    <row r="8205" spans="1:15" x14ac:dyDescent="0.45">
      <c r="A8205" t="s">
        <v>24593</v>
      </c>
      <c r="B8205" s="2">
        <v>18.8216453724506</v>
      </c>
      <c r="C8205" s="2">
        <v>15.408535894098501</v>
      </c>
      <c r="D8205" s="2">
        <v>12.580606649655</v>
      </c>
      <c r="E8205" s="2">
        <v>19.100167258553999</v>
      </c>
      <c r="F8205" s="2">
        <v>13.090007556316399</v>
      </c>
      <c r="G8205" s="2">
        <v>9.24032066450172</v>
      </c>
      <c r="H8205" s="2">
        <v>5.0125249297762204</v>
      </c>
      <c r="I8205" s="2">
        <v>0</v>
      </c>
      <c r="J8205" s="2">
        <f>AVERAGE(F8205:I8205)</f>
        <v>6.8357132876485842</v>
      </c>
      <c r="K8205" s="2">
        <f>AVERAGE(B8205:E8205)</f>
        <v>16.477738793689525</v>
      </c>
      <c r="L8205" s="3">
        <v>1.2429261531726199</v>
      </c>
      <c r="M8205" s="4">
        <v>0.11437084477077999</v>
      </c>
      <c r="N8205" t="s">
        <v>24594</v>
      </c>
      <c r="O8205" t="s">
        <v>24595</v>
      </c>
    </row>
    <row r="8206" spans="1:15" x14ac:dyDescent="0.45">
      <c r="A8206" t="s">
        <v>24596</v>
      </c>
      <c r="B8206" s="2">
        <v>1024.1189393833399</v>
      </c>
      <c r="C8206" s="2">
        <v>1273.3053752486901</v>
      </c>
      <c r="D8206" s="2">
        <v>1352.4152148379101</v>
      </c>
      <c r="E8206" s="2">
        <v>1125.95485989176</v>
      </c>
      <c r="F8206" s="2">
        <v>1024.7605915516201</v>
      </c>
      <c r="G8206" s="2">
        <v>970.23366977267995</v>
      </c>
      <c r="H8206" s="2">
        <v>882.92046263058296</v>
      </c>
      <c r="I8206" s="2">
        <v>1149.8362450164</v>
      </c>
      <c r="J8206" s="2">
        <f>AVERAGE(F8206:I8206)</f>
        <v>1006.9377422428207</v>
      </c>
      <c r="K8206" s="2">
        <f>AVERAGE(B8206:E8206)</f>
        <v>1193.9485973404251</v>
      </c>
      <c r="L8206" s="3">
        <v>0.24702090708722901</v>
      </c>
      <c r="M8206" s="4">
        <v>0.11437084477077999</v>
      </c>
      <c r="N8206" t="s">
        <v>24597</v>
      </c>
      <c r="O8206" t="s">
        <v>24598</v>
      </c>
    </row>
    <row r="8207" spans="1:15" x14ac:dyDescent="0.45">
      <c r="A8207" t="s">
        <v>24599</v>
      </c>
      <c r="B8207" s="2">
        <v>368.682818178003</v>
      </c>
      <c r="C8207" s="2">
        <v>427.23667706364103</v>
      </c>
      <c r="D8207" s="2">
        <v>459.19214271240702</v>
      </c>
      <c r="E8207" s="2">
        <v>325.65785175834498</v>
      </c>
      <c r="F8207" s="2">
        <v>558.195322222919</v>
      </c>
      <c r="G8207" s="2">
        <v>472.79640733367103</v>
      </c>
      <c r="H8207" s="2">
        <v>433.22536893065899</v>
      </c>
      <c r="I8207" s="2">
        <v>458.74909981582198</v>
      </c>
      <c r="J8207" s="2">
        <f>AVERAGE(F8207:I8207)</f>
        <v>480.74154957576775</v>
      </c>
      <c r="K8207" s="2">
        <f>AVERAGE(B8207:E8207)</f>
        <v>395.19237242809902</v>
      </c>
      <c r="L8207" s="3">
        <v>-0.28404265271372803</v>
      </c>
      <c r="M8207" s="4">
        <v>0.11437084477077999</v>
      </c>
      <c r="N8207" t="s">
        <v>24600</v>
      </c>
      <c r="O8207" t="s">
        <v>24601</v>
      </c>
    </row>
    <row r="8208" spans="1:15" x14ac:dyDescent="0.45">
      <c r="A8208" t="s">
        <v>24602</v>
      </c>
      <c r="B8208" s="2">
        <v>26.571734643459699</v>
      </c>
      <c r="C8208" s="2">
        <v>11.2062079229808</v>
      </c>
      <c r="D8208" s="2">
        <v>20.967677749425</v>
      </c>
      <c r="E8208" s="2">
        <v>31.515275976613999</v>
      </c>
      <c r="F8208" s="2">
        <v>44.880025907370403</v>
      </c>
      <c r="G8208" s="2">
        <v>37.7313093800487</v>
      </c>
      <c r="H8208" s="2">
        <v>55.137774227538401</v>
      </c>
      <c r="I8208" s="2">
        <v>20.151769242555499</v>
      </c>
      <c r="J8208" s="2">
        <f>AVERAGE(F8208:I8208)</f>
        <v>39.475219689378257</v>
      </c>
      <c r="K8208" s="2">
        <f>AVERAGE(B8208:E8208)</f>
        <v>22.565224073119875</v>
      </c>
      <c r="L8208" s="3">
        <v>-0.80100797600491602</v>
      </c>
      <c r="M8208" s="4">
        <v>0.11437084477077999</v>
      </c>
      <c r="N8208" t="s">
        <v>24603</v>
      </c>
      <c r="O8208" t="s">
        <v>24604</v>
      </c>
    </row>
    <row r="8209" spans="1:15" x14ac:dyDescent="0.45">
      <c r="A8209" t="s">
        <v>24605</v>
      </c>
      <c r="B8209" s="2">
        <v>3.3214668304324602</v>
      </c>
      <c r="C8209" s="2">
        <v>0</v>
      </c>
      <c r="D8209" s="2">
        <v>1.0483838874712501</v>
      </c>
      <c r="E8209" s="2">
        <v>2.8650250887831001</v>
      </c>
      <c r="F8209" s="2">
        <v>8.4150048576319492</v>
      </c>
      <c r="G8209" s="2">
        <v>3.08010688816724</v>
      </c>
      <c r="H8209" s="2">
        <v>5.0125249297762204</v>
      </c>
      <c r="I8209" s="2">
        <v>10.668583716646999</v>
      </c>
      <c r="J8209" s="2">
        <f>AVERAGE(F8209:I8209)</f>
        <v>6.794055098055602</v>
      </c>
      <c r="K8209" s="2">
        <f>AVERAGE(B8209:E8209)</f>
        <v>1.8087189516717026</v>
      </c>
      <c r="L8209" s="3">
        <v>-1.82217608038865</v>
      </c>
      <c r="M8209" s="4">
        <v>0.11437084477077999</v>
      </c>
      <c r="N8209" t="s">
        <v>24606</v>
      </c>
      <c r="O8209" t="s">
        <v>24607</v>
      </c>
    </row>
    <row r="8210" spans="1:15" x14ac:dyDescent="0.45">
      <c r="A8210" t="s">
        <v>24608</v>
      </c>
      <c r="B8210" s="2">
        <v>1.10715561014415</v>
      </c>
      <c r="C8210" s="2">
        <v>4.2023279711177901</v>
      </c>
      <c r="D8210" s="2">
        <v>2.0967677749425002</v>
      </c>
      <c r="E8210" s="2">
        <v>0.95500836292769797</v>
      </c>
      <c r="F8210" s="2">
        <v>1.87000107947377</v>
      </c>
      <c r="G8210" s="2">
        <v>8.4702939424599109</v>
      </c>
      <c r="H8210" s="2">
        <v>2.8642999598721302</v>
      </c>
      <c r="I8210" s="2">
        <v>18.9663710518169</v>
      </c>
      <c r="J8210" s="2">
        <f>AVERAGE(F8210:I8210)</f>
        <v>8.0427415084056779</v>
      </c>
      <c r="K8210" s="2">
        <f>AVERAGE(B8210:E8210)</f>
        <v>2.0903149297830348</v>
      </c>
      <c r="L8210" s="3">
        <v>-1.9704762211553499</v>
      </c>
      <c r="M8210" s="4">
        <v>0.11437084477077999</v>
      </c>
      <c r="N8210" t="s">
        <v>24609</v>
      </c>
      <c r="O8210" t="s">
        <v>24610</v>
      </c>
    </row>
    <row r="8211" spans="1:15" x14ac:dyDescent="0.45">
      <c r="A8211" t="s">
        <v>24611</v>
      </c>
      <c r="B8211" s="2">
        <v>0</v>
      </c>
      <c r="C8211" s="2">
        <v>0</v>
      </c>
      <c r="D8211" s="2">
        <v>0</v>
      </c>
      <c r="E8211" s="2">
        <v>0.95500836292769797</v>
      </c>
      <c r="F8211" s="2">
        <v>0</v>
      </c>
      <c r="G8211" s="2">
        <v>3.08010688816724</v>
      </c>
      <c r="H8211" s="2">
        <v>1.43214997993606</v>
      </c>
      <c r="I8211" s="2">
        <v>10.668583716646999</v>
      </c>
      <c r="J8211" s="2">
        <f>AVERAGE(F8211:I8211)</f>
        <v>3.7952101461875749</v>
      </c>
      <c r="K8211" s="2">
        <f>AVERAGE(B8211:E8211)</f>
        <v>0.23875209073192449</v>
      </c>
      <c r="L8211" s="3">
        <v>-3.45702421725293</v>
      </c>
      <c r="M8211" s="4">
        <v>0.11437084477077999</v>
      </c>
      <c r="N8211" t="s">
        <v>24612</v>
      </c>
      <c r="O8211" t="s">
        <v>24613</v>
      </c>
    </row>
    <row r="8212" spans="1:15" x14ac:dyDescent="0.45">
      <c r="A8212" t="s">
        <v>24614</v>
      </c>
      <c r="B8212" s="2">
        <v>348.75401719540798</v>
      </c>
      <c r="C8212" s="2">
        <v>392.21727730432701</v>
      </c>
      <c r="D8212" s="2">
        <v>403.62779667643099</v>
      </c>
      <c r="E8212" s="2">
        <v>386.77838698571799</v>
      </c>
      <c r="F8212" s="2">
        <v>471.24027202738898</v>
      </c>
      <c r="G8212" s="2">
        <v>403.49400234990799</v>
      </c>
      <c r="H8212" s="2">
        <v>429.64499398081898</v>
      </c>
      <c r="I8212" s="2">
        <v>480.08626724911602</v>
      </c>
      <c r="J8212" s="2">
        <f>AVERAGE(F8212:I8212)</f>
        <v>446.11638390180798</v>
      </c>
      <c r="K8212" s="2">
        <f>AVERAGE(B8212:E8212)</f>
        <v>382.84436954047101</v>
      </c>
      <c r="L8212" s="3">
        <v>-0.21767827876819401</v>
      </c>
      <c r="M8212" s="4">
        <v>0.11438046561307499</v>
      </c>
      <c r="N8212" t="s">
        <v>24615</v>
      </c>
      <c r="O8212" t="s">
        <v>24616</v>
      </c>
    </row>
    <row r="8213" spans="1:15" x14ac:dyDescent="0.45">
      <c r="A8213" t="s">
        <v>24617</v>
      </c>
      <c r="B8213" s="2">
        <v>459.46957820982402</v>
      </c>
      <c r="C8213" s="2">
        <v>568.71505209127395</v>
      </c>
      <c r="D8213" s="2">
        <v>489.59527544907297</v>
      </c>
      <c r="E8213" s="2">
        <v>473.684148012138</v>
      </c>
      <c r="F8213" s="2">
        <v>386.155222911333</v>
      </c>
      <c r="G8213" s="2">
        <v>438.14520484179002</v>
      </c>
      <c r="H8213" s="2">
        <v>433.94144392062702</v>
      </c>
      <c r="I8213" s="2">
        <v>448.08051609917499</v>
      </c>
      <c r="J8213" s="2">
        <f>AVERAGE(F8213:I8213)</f>
        <v>426.58059694323123</v>
      </c>
      <c r="K8213" s="2">
        <f>AVERAGE(B8213:E8213)</f>
        <v>497.86601344057721</v>
      </c>
      <c r="L8213" s="3">
        <v>0.22017274290173999</v>
      </c>
      <c r="M8213" s="4">
        <v>0.114385319706431</v>
      </c>
      <c r="N8213" t="s">
        <v>24618</v>
      </c>
      <c r="O8213" t="s">
        <v>24619</v>
      </c>
    </row>
    <row r="8214" spans="1:15" x14ac:dyDescent="0.45">
      <c r="A8214" t="s">
        <v>24620</v>
      </c>
      <c r="B8214" s="2">
        <v>651.00749876476198</v>
      </c>
      <c r="C8214" s="2">
        <v>736.808170935985</v>
      </c>
      <c r="D8214" s="2">
        <v>768.46538951642594</v>
      </c>
      <c r="E8214" s="2">
        <v>655.13573696840103</v>
      </c>
      <c r="F8214" s="2">
        <v>782.59545175977098</v>
      </c>
      <c r="G8214" s="2">
        <v>823.15856586269501</v>
      </c>
      <c r="H8214" s="2">
        <v>781.23781405512204</v>
      </c>
      <c r="I8214" s="2">
        <v>804.88537151148103</v>
      </c>
      <c r="J8214" s="2">
        <f>AVERAGE(F8214:I8214)</f>
        <v>797.96930079726735</v>
      </c>
      <c r="K8214" s="2">
        <f>AVERAGE(B8214:E8214)</f>
        <v>702.85419904639355</v>
      </c>
      <c r="L8214" s="3">
        <v>-0.18416760227881701</v>
      </c>
      <c r="M8214" s="4">
        <v>0.114420029789828</v>
      </c>
      <c r="N8214" t="s">
        <v>24621</v>
      </c>
      <c r="O8214" t="s">
        <v>24622</v>
      </c>
    </row>
    <row r="8215" spans="1:15" x14ac:dyDescent="0.45">
      <c r="A8215" t="s">
        <v>24623</v>
      </c>
      <c r="B8215" s="2">
        <v>2.2143112202883102</v>
      </c>
      <c r="C8215" s="2">
        <v>0</v>
      </c>
      <c r="D8215" s="2">
        <v>2.0967677749425002</v>
      </c>
      <c r="E8215" s="2">
        <v>0</v>
      </c>
      <c r="F8215" s="2">
        <v>5.6100032384213003</v>
      </c>
      <c r="G8215" s="2">
        <v>3.08010688816724</v>
      </c>
      <c r="H8215" s="2">
        <v>3.5803749498401598</v>
      </c>
      <c r="I8215" s="2">
        <v>8.2977873351699092</v>
      </c>
      <c r="J8215" s="2">
        <f>AVERAGE(F8215:I8215)</f>
        <v>5.1420681028996515</v>
      </c>
      <c r="K8215" s="2">
        <f>AVERAGE(B8215:E8215)</f>
        <v>1.0777697488077025</v>
      </c>
      <c r="L8215" s="3">
        <v>-2.19801949592732</v>
      </c>
      <c r="M8215" s="4">
        <v>0.114534537293441</v>
      </c>
      <c r="N8215" t="s">
        <v>24624</v>
      </c>
      <c r="O8215" t="s">
        <v>24625</v>
      </c>
    </row>
    <row r="8216" spans="1:15" x14ac:dyDescent="0.45">
      <c r="A8216" t="s">
        <v>24626</v>
      </c>
      <c r="B8216" s="2">
        <v>2.2143112202883102</v>
      </c>
      <c r="C8216" s="2">
        <v>11.2062079229808</v>
      </c>
      <c r="D8216" s="2">
        <v>4.1935355498850004</v>
      </c>
      <c r="E8216" s="2">
        <v>9.5500836292769797</v>
      </c>
      <c r="F8216" s="2">
        <v>0.93500053973688302</v>
      </c>
      <c r="G8216" s="2">
        <v>0.77002672204181</v>
      </c>
      <c r="H8216" s="2">
        <v>3.5803749498401598</v>
      </c>
      <c r="I8216" s="2">
        <v>2.37079638147712</v>
      </c>
      <c r="J8216" s="2">
        <f>AVERAGE(F8216:I8216)</f>
        <v>1.914049648273993</v>
      </c>
      <c r="K8216" s="2">
        <f>AVERAGE(B8216:E8216)</f>
        <v>6.7910345806077723</v>
      </c>
      <c r="L8216" s="3">
        <v>1.8048452633650101</v>
      </c>
      <c r="M8216" s="4">
        <v>0.114811301962901</v>
      </c>
      <c r="N8216" t="s">
        <v>24627</v>
      </c>
      <c r="O8216" t="s">
        <v>24628</v>
      </c>
    </row>
    <row r="8217" spans="1:15" x14ac:dyDescent="0.45">
      <c r="A8217" t="s">
        <v>24629</v>
      </c>
      <c r="B8217" s="2">
        <v>24.357423423171401</v>
      </c>
      <c r="C8217" s="2">
        <v>23.813191836334099</v>
      </c>
      <c r="D8217" s="2">
        <v>19.919293861953701</v>
      </c>
      <c r="E8217" s="2">
        <v>33.425292702469399</v>
      </c>
      <c r="F8217" s="2">
        <v>35.530020510001599</v>
      </c>
      <c r="G8217" s="2">
        <v>26.950935271463301</v>
      </c>
      <c r="H8217" s="2">
        <v>45.112724367985997</v>
      </c>
      <c r="I8217" s="2">
        <v>55.713714964712203</v>
      </c>
      <c r="J8217" s="2">
        <f>AVERAGE(F8217:I8217)</f>
        <v>40.826848778540779</v>
      </c>
      <c r="K8217" s="2">
        <f>AVERAGE(B8217:E8217)</f>
        <v>25.378800455982152</v>
      </c>
      <c r="L8217" s="3">
        <v>-0.66848463106077904</v>
      </c>
      <c r="M8217" s="4">
        <v>0.114814087355344</v>
      </c>
      <c r="N8217" t="s">
        <v>24630</v>
      </c>
      <c r="O8217" t="s">
        <v>24631</v>
      </c>
    </row>
    <row r="8218" spans="1:15" x14ac:dyDescent="0.45">
      <c r="A8218" t="s">
        <v>24632</v>
      </c>
      <c r="B8218" s="2">
        <v>24.357423423171401</v>
      </c>
      <c r="C8218" s="2">
        <v>46.225607682295603</v>
      </c>
      <c r="D8218" s="2">
        <v>16.774142199540002</v>
      </c>
      <c r="E8218" s="2">
        <v>40.110351242963297</v>
      </c>
      <c r="F8218" s="2">
        <v>15.895009175527001</v>
      </c>
      <c r="G8218" s="2">
        <v>20.020694773087101</v>
      </c>
      <c r="H8218" s="2">
        <v>13.6054248093926</v>
      </c>
      <c r="I8218" s="2">
        <v>23.707963814771201</v>
      </c>
      <c r="J8218" s="2">
        <f>AVERAGE(F8218:I8218)</f>
        <v>18.307273143194475</v>
      </c>
      <c r="K8218" s="2">
        <f>AVERAGE(B8218:E8218)</f>
        <v>31.866881136992575</v>
      </c>
      <c r="L8218" s="3">
        <v>0.80440887116856097</v>
      </c>
      <c r="M8218" s="4">
        <v>0.11491616035578101</v>
      </c>
      <c r="N8218" t="s">
        <v>24633</v>
      </c>
      <c r="O8218" t="s">
        <v>24634</v>
      </c>
    </row>
    <row r="8219" spans="1:15" x14ac:dyDescent="0.45">
      <c r="A8219" t="s">
        <v>24635</v>
      </c>
      <c r="B8219" s="2">
        <v>1170.2634799223699</v>
      </c>
      <c r="C8219" s="2">
        <v>1390.9705584399901</v>
      </c>
      <c r="D8219" s="2">
        <v>1410.07632864883</v>
      </c>
      <c r="E8219" s="2">
        <v>1359.9319088090399</v>
      </c>
      <c r="F8219" s="2">
        <v>1495.06586303928</v>
      </c>
      <c r="G8219" s="2">
        <v>1639.38689122701</v>
      </c>
      <c r="H8219" s="2">
        <v>1371.99968077875</v>
      </c>
      <c r="I8219" s="2">
        <v>1619.2539285488699</v>
      </c>
      <c r="J8219" s="2">
        <f>AVERAGE(F8219:I8219)</f>
        <v>1531.4265908984776</v>
      </c>
      <c r="K8219" s="2">
        <f>AVERAGE(B8219:E8219)</f>
        <v>1332.8105689550575</v>
      </c>
      <c r="L8219" s="3">
        <v>-0.199941051724424</v>
      </c>
      <c r="M8219" s="4">
        <v>0.11491616035578101</v>
      </c>
      <c r="N8219" t="s">
        <v>24636</v>
      </c>
      <c r="O8219" t="s">
        <v>24637</v>
      </c>
    </row>
    <row r="8220" spans="1:15" x14ac:dyDescent="0.45">
      <c r="A8220" t="s">
        <v>24638</v>
      </c>
      <c r="B8220" s="2">
        <v>170.50196396219999</v>
      </c>
      <c r="C8220" s="2">
        <v>239.53269435371399</v>
      </c>
      <c r="D8220" s="2">
        <v>159.35435089563001</v>
      </c>
      <c r="E8220" s="2">
        <v>236.842074006069</v>
      </c>
      <c r="F8220" s="2">
        <v>126.225072864479</v>
      </c>
      <c r="G8220" s="2">
        <v>148.615157354069</v>
      </c>
      <c r="H8220" s="2">
        <v>164.69724769264701</v>
      </c>
      <c r="I8220" s="2">
        <v>180.18052499226101</v>
      </c>
      <c r="J8220" s="2">
        <f>AVERAGE(F8220:I8220)</f>
        <v>154.92950072586402</v>
      </c>
      <c r="K8220" s="2">
        <f>AVERAGE(B8220:E8220)</f>
        <v>201.55777080440325</v>
      </c>
      <c r="L8220" s="3">
        <v>0.37967409378920602</v>
      </c>
      <c r="M8220" s="4">
        <v>0.114986191002378</v>
      </c>
      <c r="N8220" t="s">
        <v>24639</v>
      </c>
      <c r="O8220" t="s">
        <v>24640</v>
      </c>
    </row>
    <row r="8221" spans="1:15" x14ac:dyDescent="0.45">
      <c r="A8221" t="s">
        <v>24641</v>
      </c>
      <c r="B8221" s="2">
        <v>654.32896559519497</v>
      </c>
      <c r="C8221" s="2">
        <v>362.80098150650201</v>
      </c>
      <c r="D8221" s="2">
        <v>365.88597672746602</v>
      </c>
      <c r="E8221" s="2">
        <v>318.97279321785101</v>
      </c>
      <c r="F8221" s="2">
        <v>651.69537619660798</v>
      </c>
      <c r="G8221" s="2">
        <v>706.88453083438105</v>
      </c>
      <c r="H8221" s="2">
        <v>575.72429193429696</v>
      </c>
      <c r="I8221" s="2">
        <v>418.44556133071097</v>
      </c>
      <c r="J8221" s="2">
        <f>AVERAGE(F8221:I8221)</f>
        <v>588.18744007399926</v>
      </c>
      <c r="K8221" s="2">
        <f>AVERAGE(B8221:E8221)</f>
        <v>425.4971792617535</v>
      </c>
      <c r="L8221" s="3">
        <v>-0.46836299412202598</v>
      </c>
      <c r="M8221" s="4">
        <v>0.11508446533630499</v>
      </c>
      <c r="N8221" t="s">
        <v>24642</v>
      </c>
      <c r="O8221" t="s">
        <v>24643</v>
      </c>
    </row>
    <row r="8222" spans="1:15" x14ac:dyDescent="0.45">
      <c r="A8222" t="s">
        <v>24644</v>
      </c>
      <c r="B8222" s="2">
        <v>301.14632595921</v>
      </c>
      <c r="C8222" s="2">
        <v>236.731142372969</v>
      </c>
      <c r="D8222" s="2">
        <v>306.128095141605</v>
      </c>
      <c r="E8222" s="2">
        <v>260.71728307926202</v>
      </c>
      <c r="F8222" s="2">
        <v>331.92519160659401</v>
      </c>
      <c r="G8222" s="2">
        <v>354.21229213923198</v>
      </c>
      <c r="H8222" s="2">
        <v>367.34646985360001</v>
      </c>
      <c r="I8222" s="2">
        <v>282.12476939577698</v>
      </c>
      <c r="J8222" s="2">
        <f>AVERAGE(F8222:I8222)</f>
        <v>333.90218074880079</v>
      </c>
      <c r="K8222" s="2">
        <f>AVERAGE(B8222:E8222)</f>
        <v>276.18071163826147</v>
      </c>
      <c r="L8222" s="3">
        <v>-0.27547592686602401</v>
      </c>
      <c r="M8222" s="4">
        <v>0.115090371155951</v>
      </c>
      <c r="N8222" t="s">
        <v>24645</v>
      </c>
      <c r="O8222" t="s">
        <v>24646</v>
      </c>
    </row>
    <row r="8223" spans="1:15" x14ac:dyDescent="0.45">
      <c r="A8223" t="s">
        <v>24647</v>
      </c>
      <c r="B8223" s="2">
        <v>346.53970597512</v>
      </c>
      <c r="C8223" s="2">
        <v>315.17459783383401</v>
      </c>
      <c r="D8223" s="2">
        <v>393.14395780171799</v>
      </c>
      <c r="E8223" s="2">
        <v>304.64766777393601</v>
      </c>
      <c r="F8223" s="2">
        <v>420.75024288159801</v>
      </c>
      <c r="G8223" s="2">
        <v>370.38285330211102</v>
      </c>
      <c r="H8223" s="2">
        <v>437.52181887046697</v>
      </c>
      <c r="I8223" s="2">
        <v>385.25441199003097</v>
      </c>
      <c r="J8223" s="2">
        <f>AVERAGE(F8223:I8223)</f>
        <v>403.47733176105174</v>
      </c>
      <c r="K8223" s="2">
        <f>AVERAGE(B8223:E8223)</f>
        <v>339.87648234615199</v>
      </c>
      <c r="L8223" s="3">
        <v>-0.24755039621423899</v>
      </c>
      <c r="M8223" s="4">
        <v>0.115230276557239</v>
      </c>
      <c r="N8223" t="s">
        <v>24648</v>
      </c>
      <c r="O8223" t="s">
        <v>24649</v>
      </c>
    </row>
    <row r="8224" spans="1:15" x14ac:dyDescent="0.45">
      <c r="A8224" t="s">
        <v>24650</v>
      </c>
      <c r="B8224" s="2">
        <v>918.93915641964702</v>
      </c>
      <c r="C8224" s="2">
        <v>802.64464248349702</v>
      </c>
      <c r="D8224" s="2">
        <v>569.27245089688802</v>
      </c>
      <c r="E8224" s="2">
        <v>832.76729247295305</v>
      </c>
      <c r="F8224" s="2">
        <v>516.12029793475995</v>
      </c>
      <c r="G8224" s="2">
        <v>56.211950709052097</v>
      </c>
      <c r="H8224" s="2">
        <v>407.44666929181</v>
      </c>
      <c r="I8224" s="2">
        <v>372.21503189190702</v>
      </c>
      <c r="J8224" s="2">
        <f>AVERAGE(F8224:I8224)</f>
        <v>337.99848745688229</v>
      </c>
      <c r="K8224" s="2">
        <f>AVERAGE(B8224:E8224)</f>
        <v>780.90588556824628</v>
      </c>
      <c r="L8224" s="3">
        <v>1.20846806441375</v>
      </c>
      <c r="M8224" s="4">
        <v>0.115348150641871</v>
      </c>
      <c r="N8224" t="s">
        <v>24651</v>
      </c>
      <c r="O8224" t="s">
        <v>24652</v>
      </c>
    </row>
    <row r="8225" spans="1:15" x14ac:dyDescent="0.45">
      <c r="A8225" t="s">
        <v>24653</v>
      </c>
      <c r="B8225" s="2">
        <v>3159.8221113514101</v>
      </c>
      <c r="C8225" s="2">
        <v>3800.3052618808501</v>
      </c>
      <c r="D8225" s="2">
        <v>3745.8756299347701</v>
      </c>
      <c r="E8225" s="2">
        <v>3983.3398817714301</v>
      </c>
      <c r="F8225" s="2">
        <v>3983.10229927912</v>
      </c>
      <c r="G8225" s="2">
        <v>4225.90665056545</v>
      </c>
      <c r="H8225" s="2">
        <v>4010.0199438209802</v>
      </c>
      <c r="I8225" s="2">
        <v>4576.8224144415699</v>
      </c>
      <c r="J8225" s="2">
        <f>AVERAGE(F8225:I8225)</f>
        <v>4198.9628270267804</v>
      </c>
      <c r="K8225" s="2">
        <f>AVERAGE(B8225:E8225)</f>
        <v>3672.335721234615</v>
      </c>
      <c r="L8225" s="3">
        <v>-0.19299200668880701</v>
      </c>
      <c r="M8225" s="4">
        <v>0.115352842279802</v>
      </c>
      <c r="N8225" t="s">
        <v>24654</v>
      </c>
      <c r="O8225" t="s">
        <v>24655</v>
      </c>
    </row>
    <row r="8226" spans="1:15" x14ac:dyDescent="0.45">
      <c r="A8226" t="s">
        <v>24656</v>
      </c>
      <c r="B8226" s="2">
        <v>195.966542995515</v>
      </c>
      <c r="C8226" s="2">
        <v>215.71950251737999</v>
      </c>
      <c r="D8226" s="2">
        <v>232.74122301861701</v>
      </c>
      <c r="E8226" s="2">
        <v>231.112023828503</v>
      </c>
      <c r="F8226" s="2">
        <v>201.96011658316701</v>
      </c>
      <c r="G8226" s="2">
        <v>179.41622623574199</v>
      </c>
      <c r="H8226" s="2">
        <v>186.17949739168799</v>
      </c>
      <c r="I8226" s="2">
        <v>152.91636660527399</v>
      </c>
      <c r="J8226" s="2">
        <f>AVERAGE(F8226:I8226)</f>
        <v>180.11805170396775</v>
      </c>
      <c r="K8226" s="2">
        <f>AVERAGE(B8226:E8226)</f>
        <v>218.88482309000375</v>
      </c>
      <c r="L8226" s="3">
        <v>0.27825615804653397</v>
      </c>
      <c r="M8226" s="4">
        <v>0.115391405920393</v>
      </c>
      <c r="N8226" t="s">
        <v>24657</v>
      </c>
      <c r="O8226" t="s">
        <v>24658</v>
      </c>
    </row>
    <row r="8227" spans="1:15" x14ac:dyDescent="0.45">
      <c r="A8227" t="s">
        <v>24659</v>
      </c>
      <c r="B8227" s="2">
        <v>3.3214668304324602</v>
      </c>
      <c r="C8227" s="2">
        <v>7.00387995186298</v>
      </c>
      <c r="D8227" s="2">
        <v>0</v>
      </c>
      <c r="E8227" s="2">
        <v>8.5950752663492906</v>
      </c>
      <c r="F8227" s="2">
        <v>0</v>
      </c>
      <c r="G8227" s="2">
        <v>1.54005344408362</v>
      </c>
      <c r="H8227" s="2">
        <v>0</v>
      </c>
      <c r="I8227" s="2">
        <v>1.18539819073856</v>
      </c>
      <c r="J8227" s="2">
        <f>AVERAGE(F8227:I8227)</f>
        <v>0.68136290870554506</v>
      </c>
      <c r="K8227" s="2">
        <f>AVERAGE(B8227:E8227)</f>
        <v>4.7301055121611828</v>
      </c>
      <c r="L8227" s="3">
        <v>2.8297331819203602</v>
      </c>
      <c r="M8227" s="4">
        <v>0.115500136348758</v>
      </c>
      <c r="N8227" t="s">
        <v>24660</v>
      </c>
      <c r="O8227" t="s">
        <v>24661</v>
      </c>
    </row>
    <row r="8228" spans="1:15" x14ac:dyDescent="0.45">
      <c r="A8228" t="s">
        <v>24662</v>
      </c>
      <c r="B8228" s="2">
        <v>2201.0253529665802</v>
      </c>
      <c r="C8228" s="2">
        <v>2580.2293742663201</v>
      </c>
      <c r="D8228" s="2">
        <v>2560.1534532047899</v>
      </c>
      <c r="E8228" s="2">
        <v>2419.9911916587898</v>
      </c>
      <c r="F8228" s="2">
        <v>2132.7362311398301</v>
      </c>
      <c r="G8228" s="2">
        <v>1825.73335796113</v>
      </c>
      <c r="H8228" s="2">
        <v>2206.9431190814698</v>
      </c>
      <c r="I8228" s="2">
        <v>2321.0096574661002</v>
      </c>
      <c r="J8228" s="2">
        <f>AVERAGE(F8228:I8228)</f>
        <v>2121.6055914121325</v>
      </c>
      <c r="K8228" s="2">
        <f>AVERAGE(B8228:E8228)</f>
        <v>2440.3498430241198</v>
      </c>
      <c r="L8228" s="3">
        <v>0.20235231424743999</v>
      </c>
      <c r="M8228" s="4">
        <v>0.115521606145216</v>
      </c>
      <c r="N8228" t="s">
        <v>24663</v>
      </c>
      <c r="O8228" t="s">
        <v>24664</v>
      </c>
    </row>
    <row r="8229" spans="1:15" x14ac:dyDescent="0.45">
      <c r="A8229" t="s">
        <v>24665</v>
      </c>
      <c r="B8229" s="2">
        <v>160.537563470902</v>
      </c>
      <c r="C8229" s="2">
        <v>107.85975125869</v>
      </c>
      <c r="D8229" s="2">
        <v>117.41899539678001</v>
      </c>
      <c r="E8229" s="2">
        <v>135.611187535733</v>
      </c>
      <c r="F8229" s="2">
        <v>219.72512683816799</v>
      </c>
      <c r="G8229" s="2">
        <v>177.10614606961599</v>
      </c>
      <c r="H8229" s="2">
        <v>184.031272421784</v>
      </c>
      <c r="I8229" s="2">
        <v>118.53981907385599</v>
      </c>
      <c r="J8229" s="2">
        <f>AVERAGE(F8229:I8229)</f>
        <v>174.85059110085598</v>
      </c>
      <c r="K8229" s="2">
        <f>AVERAGE(B8229:E8229)</f>
        <v>130.35687441552625</v>
      </c>
      <c r="L8229" s="3">
        <v>-0.42514524807570098</v>
      </c>
      <c r="M8229" s="4">
        <v>0.115521606145216</v>
      </c>
      <c r="N8229" t="s">
        <v>24666</v>
      </c>
      <c r="O8229" t="s">
        <v>24667</v>
      </c>
    </row>
    <row r="8230" spans="1:15" x14ac:dyDescent="0.45">
      <c r="A8230" t="s">
        <v>24668</v>
      </c>
      <c r="B8230" s="2">
        <v>34.321823914468801</v>
      </c>
      <c r="C8230" s="2">
        <v>26.614743817079301</v>
      </c>
      <c r="D8230" s="2">
        <v>46.128891048734999</v>
      </c>
      <c r="E8230" s="2">
        <v>32.470284339541699</v>
      </c>
      <c r="F8230" s="2">
        <v>41.140023748422898</v>
      </c>
      <c r="G8230" s="2">
        <v>40.041389546174102</v>
      </c>
      <c r="H8230" s="2">
        <v>64.446749097122805</v>
      </c>
      <c r="I8230" s="2">
        <v>67.567696872097798</v>
      </c>
      <c r="J8230" s="2">
        <f>AVERAGE(F8230:I8230)</f>
        <v>53.298964815954399</v>
      </c>
      <c r="K8230" s="2">
        <f>AVERAGE(B8230:E8230)</f>
        <v>34.883935779956204</v>
      </c>
      <c r="L8230" s="3">
        <v>-0.59874644394522802</v>
      </c>
      <c r="M8230" s="4">
        <v>0.115521606145216</v>
      </c>
      <c r="N8230" t="s">
        <v>24669</v>
      </c>
      <c r="O8230" t="s">
        <v>24670</v>
      </c>
    </row>
    <row r="8231" spans="1:15" x14ac:dyDescent="0.45">
      <c r="A8231" t="s">
        <v>24671</v>
      </c>
      <c r="B8231" s="2">
        <v>1441.51660440769</v>
      </c>
      <c r="C8231" s="2">
        <v>1304.12244703689</v>
      </c>
      <c r="D8231" s="2">
        <v>1510.7211818460701</v>
      </c>
      <c r="E8231" s="2">
        <v>1312.1814906626601</v>
      </c>
      <c r="F8231" s="2">
        <v>1481.04085494322</v>
      </c>
      <c r="G8231" s="2">
        <v>1701.7590557123999</v>
      </c>
      <c r="H8231" s="2">
        <v>1414.96418017683</v>
      </c>
      <c r="I8231" s="2">
        <v>2293.7454990791098</v>
      </c>
      <c r="J8231" s="2">
        <f>AVERAGE(F8231:I8231)</f>
        <v>1722.8773974778901</v>
      </c>
      <c r="K8231" s="2">
        <f>AVERAGE(B8231:E8231)</f>
        <v>1392.1354309883277</v>
      </c>
      <c r="L8231" s="3">
        <v>-0.30620230868493098</v>
      </c>
      <c r="M8231" s="4">
        <v>0.115575208056897</v>
      </c>
      <c r="N8231" t="s">
        <v>24672</v>
      </c>
      <c r="O8231" t="s">
        <v>24673</v>
      </c>
    </row>
    <row r="8232" spans="1:15" x14ac:dyDescent="0.45">
      <c r="A8232" t="s">
        <v>24674</v>
      </c>
      <c r="B8232" s="2">
        <v>79.715203930379005</v>
      </c>
      <c r="C8232" s="2">
        <v>36.420175749687502</v>
      </c>
      <c r="D8232" s="2">
        <v>66.048184910688704</v>
      </c>
      <c r="E8232" s="2">
        <v>41.065359605890997</v>
      </c>
      <c r="F8232" s="2">
        <v>77.605044798161302</v>
      </c>
      <c r="G8232" s="2">
        <v>84.702939424599094</v>
      </c>
      <c r="H8232" s="2">
        <v>92.373673705876101</v>
      </c>
      <c r="I8232" s="2">
        <v>69.938493253574904</v>
      </c>
      <c r="J8232" s="2">
        <f>AVERAGE(F8232:I8232)</f>
        <v>81.155037795552857</v>
      </c>
      <c r="K8232" s="2">
        <f>AVERAGE(B8232:E8232)</f>
        <v>55.812231049161554</v>
      </c>
      <c r="L8232" s="3">
        <v>-0.53929225886305499</v>
      </c>
      <c r="M8232" s="4">
        <v>0.115814439098125</v>
      </c>
      <c r="N8232" t="s">
        <v>24675</v>
      </c>
      <c r="O8232" t="s">
        <v>24676</v>
      </c>
    </row>
    <row r="8233" spans="1:15" x14ac:dyDescent="0.45">
      <c r="A8233" t="s">
        <v>24677</v>
      </c>
      <c r="B8233" s="2">
        <v>3240.6444708919398</v>
      </c>
      <c r="C8233" s="2">
        <v>3321.2398731734202</v>
      </c>
      <c r="D8233" s="2">
        <v>3069.6680225158202</v>
      </c>
      <c r="E8233" s="2">
        <v>2715.0887758034501</v>
      </c>
      <c r="F8233" s="2">
        <v>2755.4465906045998</v>
      </c>
      <c r="G8233" s="2">
        <v>2740.5251037468001</v>
      </c>
      <c r="H8233" s="2">
        <v>2799.8532107750002</v>
      </c>
      <c r="I8233" s="2">
        <v>1853.96277031511</v>
      </c>
      <c r="J8233" s="2">
        <f>AVERAGE(F8233:I8233)</f>
        <v>2537.4469188603771</v>
      </c>
      <c r="K8233" s="2">
        <f>AVERAGE(B8233:E8233)</f>
        <v>3086.6602855961573</v>
      </c>
      <c r="L8233" s="3">
        <v>0.28165676180650101</v>
      </c>
      <c r="M8233" s="4">
        <v>0.115847583438351</v>
      </c>
      <c r="N8233" t="s">
        <v>24678</v>
      </c>
      <c r="O8233" t="s">
        <v>24679</v>
      </c>
    </row>
    <row r="8234" spans="1:15" x14ac:dyDescent="0.45">
      <c r="A8234" t="s">
        <v>24680</v>
      </c>
      <c r="B8234" s="2">
        <v>53.143469286919398</v>
      </c>
      <c r="C8234" s="2">
        <v>40.622503720805298</v>
      </c>
      <c r="D8234" s="2">
        <v>58.709497698390003</v>
      </c>
      <c r="E8234" s="2">
        <v>63.985560316155798</v>
      </c>
      <c r="F8234" s="2">
        <v>76.670044258424397</v>
      </c>
      <c r="G8234" s="2">
        <v>70.072431705804703</v>
      </c>
      <c r="H8234" s="2">
        <v>76.620023926579407</v>
      </c>
      <c r="I8234" s="2">
        <v>69.938493253574904</v>
      </c>
      <c r="J8234" s="2">
        <f>AVERAGE(F8234:I8234)</f>
        <v>73.325248286095857</v>
      </c>
      <c r="K8234" s="2">
        <f>AVERAGE(B8234:E8234)</f>
        <v>54.115257755567626</v>
      </c>
      <c r="L8234" s="3">
        <v>-0.426058269537405</v>
      </c>
      <c r="M8234" s="4">
        <v>0.115858036749016</v>
      </c>
      <c r="N8234" t="s">
        <v>24681</v>
      </c>
      <c r="O8234" t="s">
        <v>24682</v>
      </c>
    </row>
    <row r="8235" spans="1:15" x14ac:dyDescent="0.45">
      <c r="A8235" t="s">
        <v>24683</v>
      </c>
      <c r="B8235" s="2">
        <v>1573.2681220148399</v>
      </c>
      <c r="C8235" s="2">
        <v>1721.55369216792</v>
      </c>
      <c r="D8235" s="2">
        <v>1696.28512992848</v>
      </c>
      <c r="E8235" s="2">
        <v>1618.73917516245</v>
      </c>
      <c r="F8235" s="2">
        <v>1524.98588031086</v>
      </c>
      <c r="G8235" s="2">
        <v>1423.77940905531</v>
      </c>
      <c r="H8235" s="2">
        <v>1446.47147973542</v>
      </c>
      <c r="I8235" s="2">
        <v>1570.65260272859</v>
      </c>
      <c r="J8235" s="2">
        <f>AVERAGE(F8235:I8235)</f>
        <v>1491.4723429575449</v>
      </c>
      <c r="K8235" s="2">
        <f>AVERAGE(B8235:E8235)</f>
        <v>1652.4615298184226</v>
      </c>
      <c r="L8235" s="3">
        <v>0.14856723959086299</v>
      </c>
      <c r="M8235" s="4">
        <v>0.11590473187061701</v>
      </c>
      <c r="N8235" t="s">
        <v>24684</v>
      </c>
      <c r="O8235" t="s">
        <v>24685</v>
      </c>
    </row>
    <row r="8236" spans="1:15" x14ac:dyDescent="0.45">
      <c r="A8236" t="s">
        <v>24686</v>
      </c>
      <c r="B8236" s="2">
        <v>106.286938573839</v>
      </c>
      <c r="C8236" s="2">
        <v>46.225607682295603</v>
      </c>
      <c r="D8236" s="2">
        <v>58.709497698390003</v>
      </c>
      <c r="E8236" s="2">
        <v>45.840401420529503</v>
      </c>
      <c r="F8236" s="2">
        <v>100.98005829158301</v>
      </c>
      <c r="G8236" s="2">
        <v>103.95360747564401</v>
      </c>
      <c r="H8236" s="2">
        <v>92.373673705876101</v>
      </c>
      <c r="I8236" s="2">
        <v>81.792475160960507</v>
      </c>
      <c r="J8236" s="2">
        <f>AVERAGE(F8236:I8236)</f>
        <v>94.774953658515912</v>
      </c>
      <c r="K8236" s="2">
        <f>AVERAGE(B8236:E8236)</f>
        <v>64.265611343763538</v>
      </c>
      <c r="L8236" s="3">
        <v>-0.56077641166301695</v>
      </c>
      <c r="M8236" s="4">
        <v>0.115918029217979</v>
      </c>
      <c r="N8236" t="s">
        <v>24687</v>
      </c>
      <c r="O8236" t="s">
        <v>24688</v>
      </c>
    </row>
    <row r="8237" spans="1:15" x14ac:dyDescent="0.45">
      <c r="A8237" t="s">
        <v>24689</v>
      </c>
      <c r="B8237" s="2">
        <v>132.85867321729799</v>
      </c>
      <c r="C8237" s="2">
        <v>89.649663383846104</v>
      </c>
      <c r="D8237" s="2">
        <v>93.306165984941202</v>
      </c>
      <c r="E8237" s="2">
        <v>102.185894833264</v>
      </c>
      <c r="F8237" s="2">
        <v>155.210089596323</v>
      </c>
      <c r="G8237" s="2">
        <v>124.744328970773</v>
      </c>
      <c r="H8237" s="2">
        <v>140.35069803373401</v>
      </c>
      <c r="I8237" s="2">
        <v>119.72521726459399</v>
      </c>
      <c r="J8237" s="2">
        <f>AVERAGE(F8237:I8237)</f>
        <v>135.00758346635601</v>
      </c>
      <c r="K8237" s="2">
        <f>AVERAGE(B8237:E8237)</f>
        <v>104.50009935483732</v>
      </c>
      <c r="L8237" s="3">
        <v>-0.36862375448151102</v>
      </c>
      <c r="M8237" s="4">
        <v>0.11596145042968301</v>
      </c>
      <c r="N8237" t="s">
        <v>24690</v>
      </c>
      <c r="O8237" t="s">
        <v>24691</v>
      </c>
    </row>
    <row r="8238" spans="1:15" x14ac:dyDescent="0.45">
      <c r="A8238" t="s">
        <v>24692</v>
      </c>
      <c r="B8238" s="2">
        <v>5030.91509249503</v>
      </c>
      <c r="C8238" s="2">
        <v>3172.7576181939298</v>
      </c>
      <c r="D8238" s="2">
        <v>4461.9218250776403</v>
      </c>
      <c r="E8238" s="2">
        <v>5255.4110211911202</v>
      </c>
      <c r="F8238" s="2">
        <v>2567.5114821174802</v>
      </c>
      <c r="G8238" s="2">
        <v>4333.7103916513097</v>
      </c>
      <c r="H8238" s="2">
        <v>4034.3664934798899</v>
      </c>
      <c r="I8238" s="2">
        <v>2469.1844313084198</v>
      </c>
      <c r="J8238" s="2">
        <f>AVERAGE(F8238:I8238)</f>
        <v>3351.193199639275</v>
      </c>
      <c r="K8238" s="2">
        <f>AVERAGE(B8238:E8238)</f>
        <v>4480.25138923943</v>
      </c>
      <c r="L8238" s="3">
        <v>0.41871371579570399</v>
      </c>
      <c r="M8238" s="4">
        <v>0.11603315809841901</v>
      </c>
      <c r="N8238" t="s">
        <v>24693</v>
      </c>
      <c r="O8238" t="s">
        <v>24694</v>
      </c>
    </row>
    <row r="8239" spans="1:15" x14ac:dyDescent="0.45">
      <c r="A8239" t="s">
        <v>24695</v>
      </c>
      <c r="B8239" s="2">
        <v>18.8216453724506</v>
      </c>
      <c r="C8239" s="2">
        <v>16.8093118844711</v>
      </c>
      <c r="D8239" s="2">
        <v>7.3386872122987397</v>
      </c>
      <c r="E8239" s="2">
        <v>15.2801338068432</v>
      </c>
      <c r="F8239" s="2">
        <v>9.3500053973688306</v>
      </c>
      <c r="G8239" s="2">
        <v>6.16021377633448</v>
      </c>
      <c r="H8239" s="2">
        <v>7.1607498996803098</v>
      </c>
      <c r="I8239" s="2">
        <v>5.9269909536927896</v>
      </c>
      <c r="J8239" s="2">
        <f>AVERAGE(F8239:I8239)</f>
        <v>7.1494900067691027</v>
      </c>
      <c r="K8239" s="2">
        <f>AVERAGE(B8239:E8239)</f>
        <v>14.562444569015909</v>
      </c>
      <c r="L8239" s="3">
        <v>1.01694341670467</v>
      </c>
      <c r="M8239" s="4">
        <v>0.11616485759216</v>
      </c>
      <c r="N8239" t="s">
        <v>24696</v>
      </c>
      <c r="O8239" t="s">
        <v>24697</v>
      </c>
    </row>
    <row r="8240" spans="1:15" x14ac:dyDescent="0.45">
      <c r="A8240" t="s">
        <v>24698</v>
      </c>
      <c r="B8240" s="2">
        <v>782.759016371916</v>
      </c>
      <c r="C8240" s="2">
        <v>705.99109914778796</v>
      </c>
      <c r="D8240" s="2">
        <v>757.98155064171306</v>
      </c>
      <c r="E8240" s="2">
        <v>853.77747645736201</v>
      </c>
      <c r="F8240" s="2">
        <v>949.960548372674</v>
      </c>
      <c r="G8240" s="2">
        <v>834.70896669332205</v>
      </c>
      <c r="H8240" s="2">
        <v>877.907937700807</v>
      </c>
      <c r="I8240" s="2">
        <v>874.82386476505599</v>
      </c>
      <c r="J8240" s="2">
        <f>AVERAGE(F8240:I8240)</f>
        <v>884.35032938296479</v>
      </c>
      <c r="K8240" s="2">
        <f>AVERAGE(B8240:E8240)</f>
        <v>775.12728565469467</v>
      </c>
      <c r="L8240" s="3">
        <v>-0.18765972878967799</v>
      </c>
      <c r="M8240" s="4">
        <v>0.116302001790224</v>
      </c>
      <c r="N8240" t="s">
        <v>24699</v>
      </c>
      <c r="O8240" t="s">
        <v>24700</v>
      </c>
    </row>
    <row r="8241" spans="1:15" x14ac:dyDescent="0.45">
      <c r="A8241" t="s">
        <v>24701</v>
      </c>
      <c r="B8241" s="2">
        <v>282.32468058675897</v>
      </c>
      <c r="C8241" s="2">
        <v>301.16683793010799</v>
      </c>
      <c r="D8241" s="2">
        <v>312.418398466432</v>
      </c>
      <c r="E8241" s="2">
        <v>317.06277649199598</v>
      </c>
      <c r="F8241" s="2">
        <v>358.10520671922598</v>
      </c>
      <c r="G8241" s="2">
        <v>394.253681685407</v>
      </c>
      <c r="H8241" s="2">
        <v>382.38404464292898</v>
      </c>
      <c r="I8241" s="2">
        <v>299.90574225685498</v>
      </c>
      <c r="J8241" s="2">
        <f>AVERAGE(F8241:I8241)</f>
        <v>358.66216882610422</v>
      </c>
      <c r="K8241" s="2">
        <f>AVERAGE(B8241:E8241)</f>
        <v>303.24317336882376</v>
      </c>
      <c r="L8241" s="3">
        <v>-0.24627648977793201</v>
      </c>
      <c r="M8241" s="4">
        <v>0.116302001790224</v>
      </c>
      <c r="N8241" t="s">
        <v>24702</v>
      </c>
      <c r="O8241" t="s">
        <v>24703</v>
      </c>
    </row>
    <row r="8242" spans="1:15" x14ac:dyDescent="0.45">
      <c r="A8242" t="s">
        <v>24704</v>
      </c>
      <c r="B8242" s="2">
        <v>1147.01321210934</v>
      </c>
      <c r="C8242" s="2">
        <v>799.84309050275203</v>
      </c>
      <c r="D8242" s="2">
        <v>819.83620000251699</v>
      </c>
      <c r="E8242" s="2">
        <v>953.09834620184301</v>
      </c>
      <c r="F8242" s="2">
        <v>1078.05562231663</v>
      </c>
      <c r="G8242" s="2">
        <v>1309.0454274710801</v>
      </c>
      <c r="H8242" s="2">
        <v>1224.48823284533</v>
      </c>
      <c r="I8242" s="2">
        <v>949.50395078158499</v>
      </c>
      <c r="J8242" s="2">
        <f>AVERAGE(F8242:I8242)</f>
        <v>1140.2733083536564</v>
      </c>
      <c r="K8242" s="2">
        <f>AVERAGE(B8242:E8242)</f>
        <v>929.94771220411303</v>
      </c>
      <c r="L8242" s="3">
        <v>-0.29472193523205598</v>
      </c>
      <c r="M8242" s="4">
        <v>0.116302001790224</v>
      </c>
      <c r="N8242" t="s">
        <v>24705</v>
      </c>
      <c r="O8242" t="s">
        <v>24706</v>
      </c>
    </row>
    <row r="8243" spans="1:15" x14ac:dyDescent="0.45">
      <c r="A8243" t="s">
        <v>24707</v>
      </c>
      <c r="B8243" s="2">
        <v>745.11572562701497</v>
      </c>
      <c r="C8243" s="2">
        <v>707.39187513816103</v>
      </c>
      <c r="D8243" s="2">
        <v>848.14256496424105</v>
      </c>
      <c r="E8243" s="2">
        <v>739.17647290603804</v>
      </c>
      <c r="F8243" s="2">
        <v>594.660343272658</v>
      </c>
      <c r="G8243" s="2">
        <v>521.30809082230496</v>
      </c>
      <c r="H8243" s="2">
        <v>686.71591537934205</v>
      </c>
      <c r="I8243" s="2">
        <v>740.87386921159896</v>
      </c>
      <c r="J8243" s="2">
        <f>AVERAGE(F8243:I8243)</f>
        <v>635.88955467147593</v>
      </c>
      <c r="K8243" s="2">
        <f>AVERAGE(B8243:E8243)</f>
        <v>759.95665965886383</v>
      </c>
      <c r="L8243" s="3">
        <v>0.25961959331158402</v>
      </c>
      <c r="M8243" s="4">
        <v>0.116307391847552</v>
      </c>
      <c r="N8243" t="s">
        <v>24708</v>
      </c>
      <c r="O8243" t="s">
        <v>24709</v>
      </c>
    </row>
    <row r="8244" spans="1:15" x14ac:dyDescent="0.45">
      <c r="A8244" t="s">
        <v>24710</v>
      </c>
      <c r="B8244" s="2">
        <v>1681.7693718089699</v>
      </c>
      <c r="C8244" s="2">
        <v>2349.1013358548398</v>
      </c>
      <c r="D8244" s="2">
        <v>2221.5254575515801</v>
      </c>
      <c r="E8244" s="2">
        <v>2153.5438584019598</v>
      </c>
      <c r="F8244" s="2">
        <v>1781.1760281987599</v>
      </c>
      <c r="G8244" s="2">
        <v>1691.74870832586</v>
      </c>
      <c r="H8244" s="2">
        <v>1528.10402859178</v>
      </c>
      <c r="I8244" s="2">
        <v>2024.6601097814601</v>
      </c>
      <c r="J8244" s="2">
        <f>AVERAGE(F8244:I8244)</f>
        <v>1756.422218724465</v>
      </c>
      <c r="K8244" s="2">
        <f>AVERAGE(B8244:E8244)</f>
        <v>2101.4850059043374</v>
      </c>
      <c r="L8244" s="3">
        <v>0.259398215003037</v>
      </c>
      <c r="M8244" s="4">
        <v>0.116383738755188</v>
      </c>
      <c r="N8244" t="s">
        <v>24711</v>
      </c>
      <c r="O8244" t="s">
        <v>24712</v>
      </c>
    </row>
    <row r="8245" spans="1:15" x14ac:dyDescent="0.45">
      <c r="A8245" t="s">
        <v>24713</v>
      </c>
      <c r="B8245" s="2">
        <v>4962.2714446660902</v>
      </c>
      <c r="C8245" s="2">
        <v>5143.6494366481702</v>
      </c>
      <c r="D8245" s="2">
        <v>4975.62992993855</v>
      </c>
      <c r="E8245" s="2">
        <v>4538.1997406324199</v>
      </c>
      <c r="F8245" s="2">
        <v>5300.5180597683902</v>
      </c>
      <c r="G8245" s="2">
        <v>5276.9931261525198</v>
      </c>
      <c r="H8245" s="2">
        <v>5475.82544828554</v>
      </c>
      <c r="I8245" s="2">
        <v>5437.4215009177697</v>
      </c>
      <c r="J8245" s="2">
        <f>AVERAGE(F8245:I8245)</f>
        <v>5372.6895337810547</v>
      </c>
      <c r="K8245" s="2">
        <f>AVERAGE(B8245:E8245)</f>
        <v>4904.9376379713076</v>
      </c>
      <c r="L8245" s="3">
        <v>-0.131811746238192</v>
      </c>
      <c r="M8245" s="4">
        <v>0.116383738755188</v>
      </c>
      <c r="N8245" t="s">
        <v>24714</v>
      </c>
      <c r="O8245" t="s">
        <v>24715</v>
      </c>
    </row>
    <row r="8246" spans="1:15" x14ac:dyDescent="0.45">
      <c r="A8246" t="s">
        <v>24716</v>
      </c>
      <c r="B8246" s="2">
        <v>9.9644004912973791</v>
      </c>
      <c r="C8246" s="2">
        <v>8.4046559422355696</v>
      </c>
      <c r="D8246" s="2">
        <v>13.628990537126199</v>
      </c>
      <c r="E8246" s="2">
        <v>9.5500836292769797</v>
      </c>
      <c r="F8246" s="2">
        <v>14.9600086357901</v>
      </c>
      <c r="G8246" s="2">
        <v>3.08010688816724</v>
      </c>
      <c r="H8246" s="2">
        <v>15.753649779296699</v>
      </c>
      <c r="I8246" s="2">
        <v>87.719466114653301</v>
      </c>
      <c r="J8246" s="2">
        <f>AVERAGE(F8246:I8246)</f>
        <v>30.378307854476837</v>
      </c>
      <c r="K8246" s="2">
        <f>AVERAGE(B8246:E8246)</f>
        <v>10.387032649984032</v>
      </c>
      <c r="L8246" s="3">
        <v>-1.5283685491211501</v>
      </c>
      <c r="M8246" s="4">
        <v>0.116388521150385</v>
      </c>
      <c r="N8246" t="s">
        <v>24717</v>
      </c>
      <c r="O8246" t="s">
        <v>24718</v>
      </c>
    </row>
    <row r="8247" spans="1:15" x14ac:dyDescent="0.45">
      <c r="A8247" t="s">
        <v>24719</v>
      </c>
      <c r="B8247" s="2">
        <v>193.75223177522699</v>
      </c>
      <c r="C8247" s="2">
        <v>110.661303239435</v>
      </c>
      <c r="D8247" s="2">
        <v>132.09636982137701</v>
      </c>
      <c r="E8247" s="2">
        <v>127.97112063231199</v>
      </c>
      <c r="F8247" s="2">
        <v>172.97509985132299</v>
      </c>
      <c r="G8247" s="2">
        <v>225.61782955825001</v>
      </c>
      <c r="H8247" s="2">
        <v>199.784922201081</v>
      </c>
      <c r="I8247" s="2">
        <v>151.730968414535</v>
      </c>
      <c r="J8247" s="2">
        <f>AVERAGE(F8247:I8247)</f>
        <v>187.52720500629727</v>
      </c>
      <c r="K8247" s="2">
        <f>AVERAGE(B8247:E8247)</f>
        <v>141.12025636708776</v>
      </c>
      <c r="L8247" s="3">
        <v>-0.41221188951487198</v>
      </c>
      <c r="M8247" s="4">
        <v>0.116395687884964</v>
      </c>
      <c r="N8247" t="s">
        <v>24720</v>
      </c>
      <c r="O8247" t="s">
        <v>24721</v>
      </c>
    </row>
    <row r="8248" spans="1:15" x14ac:dyDescent="0.45">
      <c r="A8248" t="s">
        <v>24722</v>
      </c>
      <c r="B8248" s="2">
        <v>81.929515150667299</v>
      </c>
      <c r="C8248" s="2">
        <v>121.86751116241599</v>
      </c>
      <c r="D8248" s="2">
        <v>136.28990537126199</v>
      </c>
      <c r="E8248" s="2">
        <v>107.91594501083</v>
      </c>
      <c r="F8248" s="2">
        <v>205.700118742114</v>
      </c>
      <c r="G8248" s="2">
        <v>122.43424880464801</v>
      </c>
      <c r="H8248" s="2">
        <v>114.571998394885</v>
      </c>
      <c r="I8248" s="2">
        <v>187.29291413669199</v>
      </c>
      <c r="J8248" s="2">
        <f>AVERAGE(F8248:I8248)</f>
        <v>157.49982001958475</v>
      </c>
      <c r="K8248" s="2">
        <f>AVERAGE(B8248:E8248)</f>
        <v>112.00071917379381</v>
      </c>
      <c r="L8248" s="3">
        <v>-0.48681970519925699</v>
      </c>
      <c r="M8248" s="4">
        <v>0.11644032774926</v>
      </c>
      <c r="N8248" t="s">
        <v>24723</v>
      </c>
      <c r="O8248" t="s">
        <v>24724</v>
      </c>
    </row>
    <row r="8249" spans="1:15" x14ac:dyDescent="0.45">
      <c r="A8249" t="s">
        <v>24725</v>
      </c>
      <c r="B8249" s="2">
        <v>1.10715561014415</v>
      </c>
      <c r="C8249" s="2">
        <v>4.2023279711177901</v>
      </c>
      <c r="D8249" s="2">
        <v>1.0483838874712501</v>
      </c>
      <c r="E8249" s="2">
        <v>1.9100167258553999</v>
      </c>
      <c r="F8249" s="2">
        <v>7.4800043178950704</v>
      </c>
      <c r="G8249" s="2">
        <v>7.7002672204181</v>
      </c>
      <c r="H8249" s="2">
        <v>4.2964499398081903</v>
      </c>
      <c r="I8249" s="2">
        <v>5.9269909536927896</v>
      </c>
      <c r="J8249" s="2">
        <f>AVERAGE(F8249:I8249)</f>
        <v>6.3509281079535382</v>
      </c>
      <c r="K8249" s="2">
        <f>AVERAGE(B8249:E8249)</f>
        <v>2.0669710486471473</v>
      </c>
      <c r="L8249" s="3">
        <v>-1.6801009845549999</v>
      </c>
      <c r="M8249" s="4">
        <v>0.11646600054676</v>
      </c>
      <c r="N8249" t="s">
        <v>24726</v>
      </c>
      <c r="O8249" t="s">
        <v>24727</v>
      </c>
    </row>
    <row r="8250" spans="1:15" x14ac:dyDescent="0.45">
      <c r="A8250" t="s">
        <v>24728</v>
      </c>
      <c r="B8250" s="2">
        <v>1211.2282374977001</v>
      </c>
      <c r="C8250" s="2">
        <v>1494.6279817275599</v>
      </c>
      <c r="D8250" s="2">
        <v>1395.39895422423</v>
      </c>
      <c r="E8250" s="2">
        <v>1308.36145721095</v>
      </c>
      <c r="F8250" s="2">
        <v>1195.8656903234701</v>
      </c>
      <c r="G8250" s="2">
        <v>1118.0788004047099</v>
      </c>
      <c r="H8250" s="2">
        <v>1178.6594334873801</v>
      </c>
      <c r="I8250" s="2">
        <v>1263.6344713272999</v>
      </c>
      <c r="J8250" s="2">
        <f>AVERAGE(F8250:I8250)</f>
        <v>1189.0595988857151</v>
      </c>
      <c r="K8250" s="2">
        <f>AVERAGE(B8250:E8250)</f>
        <v>1352.40415766511</v>
      </c>
      <c r="L8250" s="3">
        <v>0.18563350432338799</v>
      </c>
      <c r="M8250" s="4">
        <v>0.116565079024421</v>
      </c>
      <c r="N8250" t="s">
        <v>24729</v>
      </c>
      <c r="O8250" t="s">
        <v>24730</v>
      </c>
    </row>
    <row r="8251" spans="1:15" x14ac:dyDescent="0.45">
      <c r="A8251" t="s">
        <v>24731</v>
      </c>
      <c r="B8251" s="2">
        <v>3.3214668304324602</v>
      </c>
      <c r="C8251" s="2">
        <v>1.4007759903726</v>
      </c>
      <c r="D8251" s="2">
        <v>3.1451516624137499</v>
      </c>
      <c r="E8251" s="2">
        <v>6.6850585404938903</v>
      </c>
      <c r="F8251" s="2">
        <v>3.7400021589475299</v>
      </c>
      <c r="G8251" s="2">
        <v>11.550400830627099</v>
      </c>
      <c r="H8251" s="2">
        <v>7.8768248896483497</v>
      </c>
      <c r="I8251" s="2">
        <v>18.9663710518169</v>
      </c>
      <c r="J8251" s="2">
        <f>AVERAGE(F8251:I8251)</f>
        <v>10.533399732759969</v>
      </c>
      <c r="K8251" s="2">
        <f>AVERAGE(B8251:E8251)</f>
        <v>3.6381132559281752</v>
      </c>
      <c r="L8251" s="3">
        <v>-1.4710972549869901</v>
      </c>
      <c r="M8251" s="4">
        <v>0.116565079024421</v>
      </c>
      <c r="N8251" t="s">
        <v>24732</v>
      </c>
      <c r="O8251" t="s">
        <v>24733</v>
      </c>
    </row>
    <row r="8252" spans="1:15" x14ac:dyDescent="0.45">
      <c r="A8252" t="s">
        <v>24734</v>
      </c>
      <c r="B8252" s="2">
        <v>77.500892710090696</v>
      </c>
      <c r="C8252" s="2">
        <v>102.256647297199</v>
      </c>
      <c r="D8252" s="2">
        <v>124.757682609079</v>
      </c>
      <c r="E8252" s="2">
        <v>118.421037003035</v>
      </c>
      <c r="F8252" s="2">
        <v>72.930042099476907</v>
      </c>
      <c r="G8252" s="2">
        <v>63.912217929470202</v>
      </c>
      <c r="H8252" s="2">
        <v>42.964499398081898</v>
      </c>
      <c r="I8252" s="2">
        <v>109.056633547947</v>
      </c>
      <c r="J8252" s="2">
        <f>AVERAGE(F8252:I8252)</f>
        <v>72.215848243744006</v>
      </c>
      <c r="K8252" s="2">
        <f>AVERAGE(B8252:E8252)</f>
        <v>105.73406490485092</v>
      </c>
      <c r="L8252" s="3">
        <v>0.56662206498669598</v>
      </c>
      <c r="M8252" s="4">
        <v>0.116586296157247</v>
      </c>
      <c r="N8252" t="s">
        <v>24735</v>
      </c>
      <c r="O8252" t="s">
        <v>24736</v>
      </c>
    </row>
    <row r="8253" spans="1:15" x14ac:dyDescent="0.45">
      <c r="A8253" t="s">
        <v>24737</v>
      </c>
      <c r="B8253" s="2">
        <v>186.002142504218</v>
      </c>
      <c r="C8253" s="2">
        <v>106.458975268317</v>
      </c>
      <c r="D8253" s="2">
        <v>160.40273478310101</v>
      </c>
      <c r="E8253" s="2">
        <v>179.54157223040701</v>
      </c>
      <c r="F8253" s="2">
        <v>236.55513655343199</v>
      </c>
      <c r="G8253" s="2">
        <v>187.11649345615999</v>
      </c>
      <c r="H8253" s="2">
        <v>196.204547251241</v>
      </c>
      <c r="I8253" s="2">
        <v>201.517692425555</v>
      </c>
      <c r="J8253" s="2">
        <f>AVERAGE(F8253:I8253)</f>
        <v>205.34846742159698</v>
      </c>
      <c r="K8253" s="2">
        <f>AVERAGE(B8253:E8253)</f>
        <v>158.10135619651075</v>
      </c>
      <c r="L8253" s="3">
        <v>-0.368587206825293</v>
      </c>
      <c r="M8253" s="4">
        <v>0.116617807718997</v>
      </c>
      <c r="N8253" t="s">
        <v>24738</v>
      </c>
      <c r="O8253" t="s">
        <v>24739</v>
      </c>
    </row>
    <row r="8254" spans="1:15" x14ac:dyDescent="0.45">
      <c r="A8254" t="s">
        <v>24740</v>
      </c>
      <c r="B8254" s="2">
        <v>105.179782963695</v>
      </c>
      <c r="C8254" s="2">
        <v>107.85975125869</v>
      </c>
      <c r="D8254" s="2">
        <v>106.935156522067</v>
      </c>
      <c r="E8254" s="2">
        <v>109.825961736685</v>
      </c>
      <c r="F8254" s="2">
        <v>80.410046417372001</v>
      </c>
      <c r="G8254" s="2">
        <v>75.462618760097399</v>
      </c>
      <c r="H8254" s="2">
        <v>83.064698836291697</v>
      </c>
      <c r="I8254" s="2">
        <v>101.944244403516</v>
      </c>
      <c r="J8254" s="2">
        <f>AVERAGE(F8254:I8254)</f>
        <v>85.220402104319277</v>
      </c>
      <c r="K8254" s="2">
        <f>AVERAGE(B8254:E8254)</f>
        <v>107.45016312028426</v>
      </c>
      <c r="L8254" s="3">
        <v>0.34477313863895698</v>
      </c>
      <c r="M8254" s="4">
        <v>0.116698962282608</v>
      </c>
      <c r="N8254" t="s">
        <v>24741</v>
      </c>
      <c r="O8254" t="s">
        <v>24742</v>
      </c>
    </row>
    <row r="8255" spans="1:15" x14ac:dyDescent="0.45">
      <c r="A8255" t="s">
        <v>24743</v>
      </c>
      <c r="B8255" s="2">
        <v>357.61126207656201</v>
      </c>
      <c r="C8255" s="2">
        <v>344.59089363165799</v>
      </c>
      <c r="D8255" s="2">
        <v>370.079512277351</v>
      </c>
      <c r="E8255" s="2">
        <v>344.75801901689903</v>
      </c>
      <c r="F8255" s="2">
        <v>496.48528660028501</v>
      </c>
      <c r="G8255" s="2">
        <v>394.253681685407</v>
      </c>
      <c r="H8255" s="2">
        <v>422.48424408113902</v>
      </c>
      <c r="I8255" s="2">
        <v>365.10264274747601</v>
      </c>
      <c r="J8255" s="2">
        <f>AVERAGE(F8255:I8255)</f>
        <v>419.58146377857673</v>
      </c>
      <c r="K8255" s="2">
        <f>AVERAGE(B8255:E8255)</f>
        <v>354.25992175061748</v>
      </c>
      <c r="L8255" s="3">
        <v>-0.24508976854957301</v>
      </c>
      <c r="M8255" s="4">
        <v>0.116698962282608</v>
      </c>
      <c r="N8255" t="s">
        <v>24744</v>
      </c>
      <c r="O8255" t="s">
        <v>24745</v>
      </c>
    </row>
    <row r="8256" spans="1:15" x14ac:dyDescent="0.45">
      <c r="A8256" t="s">
        <v>24746</v>
      </c>
      <c r="B8256" s="2">
        <v>12.1787117115857</v>
      </c>
      <c r="C8256" s="2">
        <v>2.8015519807451899</v>
      </c>
      <c r="D8256" s="2">
        <v>2.0967677749425002</v>
      </c>
      <c r="E8256" s="2">
        <v>3.8200334517107901</v>
      </c>
      <c r="F8256" s="2">
        <v>17.765010255000799</v>
      </c>
      <c r="G8256" s="2">
        <v>17.710614606961599</v>
      </c>
      <c r="H8256" s="2">
        <v>10.0250498595524</v>
      </c>
      <c r="I8256" s="2">
        <v>7.1123891444313498</v>
      </c>
      <c r="J8256" s="2">
        <f>AVERAGE(F8256:I8256)</f>
        <v>13.153265966486536</v>
      </c>
      <c r="K8256" s="2">
        <f>AVERAGE(B8256:E8256)</f>
        <v>5.2242662297460445</v>
      </c>
      <c r="L8256" s="3">
        <v>-1.3346788318045399</v>
      </c>
      <c r="M8256" s="4">
        <v>0.116698962282608</v>
      </c>
      <c r="N8256" t="s">
        <v>24747</v>
      </c>
      <c r="O8256" t="s">
        <v>24748</v>
      </c>
    </row>
    <row r="8257" spans="1:15" x14ac:dyDescent="0.45">
      <c r="A8257" t="s">
        <v>24749</v>
      </c>
      <c r="B8257" s="2">
        <v>1857.80711382189</v>
      </c>
      <c r="C8257" s="2">
        <v>1316.7294309502399</v>
      </c>
      <c r="D8257" s="2">
        <v>1336.6894565258399</v>
      </c>
      <c r="E8257" s="2">
        <v>1476.4429290862199</v>
      </c>
      <c r="F8257" s="2">
        <v>1383.8007988105901</v>
      </c>
      <c r="G8257" s="2">
        <v>1198.1615794970601</v>
      </c>
      <c r="H8257" s="2">
        <v>1322.59050647095</v>
      </c>
      <c r="I8257" s="2">
        <v>930.53757972976803</v>
      </c>
      <c r="J8257" s="2">
        <f>AVERAGE(F8257:I8257)</f>
        <v>1208.7726161270921</v>
      </c>
      <c r="K8257" s="2">
        <f>AVERAGE(B8257:E8257)</f>
        <v>1496.9172325960474</v>
      </c>
      <c r="L8257" s="3">
        <v>0.307742466956344</v>
      </c>
      <c r="M8257" s="4">
        <v>0.116833303804663</v>
      </c>
      <c r="N8257" t="s">
        <v>24750</v>
      </c>
      <c r="O8257" t="s">
        <v>24751</v>
      </c>
    </row>
    <row r="8258" spans="1:15" x14ac:dyDescent="0.45">
      <c r="A8258" t="s">
        <v>24752</v>
      </c>
      <c r="B8258" s="2">
        <v>996662.58740737697</v>
      </c>
      <c r="C8258" s="2">
        <v>1184120.7694936499</v>
      </c>
      <c r="D8258" s="2">
        <v>1187632.33217296</v>
      </c>
      <c r="E8258" s="2">
        <v>994751.99095929705</v>
      </c>
      <c r="F8258" s="2">
        <v>1013091.78481571</v>
      </c>
      <c r="G8258" s="2">
        <v>984990.46187388897</v>
      </c>
      <c r="H8258" s="2">
        <v>879424.58452955901</v>
      </c>
      <c r="I8258" s="2">
        <v>953297.22499194904</v>
      </c>
      <c r="J8258" s="2">
        <f>AVERAGE(F8258:I8258)</f>
        <v>957701.01405277685</v>
      </c>
      <c r="K8258" s="2">
        <f>AVERAGE(B8258:E8258)</f>
        <v>1090791.9200083211</v>
      </c>
      <c r="L8258" s="3">
        <v>0.18772783664977399</v>
      </c>
      <c r="M8258" s="4">
        <v>0.116833303804663</v>
      </c>
      <c r="N8258" t="s">
        <v>24753</v>
      </c>
      <c r="O8258" t="s">
        <v>24754</v>
      </c>
    </row>
    <row r="8259" spans="1:15" x14ac:dyDescent="0.45">
      <c r="A8259" t="s">
        <v>24755</v>
      </c>
      <c r="B8259" s="2">
        <v>2096.95272561303</v>
      </c>
      <c r="C8259" s="2">
        <v>1299.92011906577</v>
      </c>
      <c r="D8259" s="2">
        <v>1394.35057033676</v>
      </c>
      <c r="E8259" s="2">
        <v>1201.4005205630399</v>
      </c>
      <c r="F8259" s="2">
        <v>2162.6562484114102</v>
      </c>
      <c r="G8259" s="2">
        <v>2303.9199523490902</v>
      </c>
      <c r="H8259" s="2">
        <v>2008.5903468603301</v>
      </c>
      <c r="I8259" s="2">
        <v>1395.2136704992799</v>
      </c>
      <c r="J8259" s="2">
        <f>AVERAGE(F8259:I8259)</f>
        <v>1967.5950545300277</v>
      </c>
      <c r="K8259" s="2">
        <f>AVERAGE(B8259:E8259)</f>
        <v>1498.15598389465</v>
      </c>
      <c r="L8259" s="3">
        <v>-0.393732280696167</v>
      </c>
      <c r="M8259" s="4">
        <v>0.11694200261932999</v>
      </c>
      <c r="N8259" t="s">
        <v>24756</v>
      </c>
      <c r="O8259" t="s">
        <v>24757</v>
      </c>
    </row>
    <row r="8260" spans="1:15" x14ac:dyDescent="0.45">
      <c r="A8260" t="s">
        <v>24758</v>
      </c>
      <c r="B8260" s="2">
        <v>389.71877477074202</v>
      </c>
      <c r="C8260" s="2">
        <v>368.40408546799301</v>
      </c>
      <c r="D8260" s="2">
        <v>421.45032276344199</v>
      </c>
      <c r="E8260" s="2">
        <v>414.47362951062098</v>
      </c>
      <c r="F8260" s="2">
        <v>479.65527688502101</v>
      </c>
      <c r="G8260" s="2">
        <v>472.02638061162901</v>
      </c>
      <c r="H8260" s="2">
        <v>481.918468248485</v>
      </c>
      <c r="I8260" s="2">
        <v>408.962375804803</v>
      </c>
      <c r="J8260" s="2">
        <f>AVERAGE(F8260:I8260)</f>
        <v>460.64062538748453</v>
      </c>
      <c r="K8260" s="2">
        <f>AVERAGE(B8260:E8260)</f>
        <v>398.51170312819954</v>
      </c>
      <c r="L8260" s="3">
        <v>-0.20963225933845001</v>
      </c>
      <c r="M8260" s="4">
        <v>0.11705623143755101</v>
      </c>
      <c r="N8260" t="s">
        <v>24759</v>
      </c>
      <c r="O8260" t="s">
        <v>24760</v>
      </c>
    </row>
    <row r="8261" spans="1:15" x14ac:dyDescent="0.45">
      <c r="A8261" t="s">
        <v>24761</v>
      </c>
      <c r="B8261" s="2">
        <v>1366.23002291788</v>
      </c>
      <c r="C8261" s="2">
        <v>2046.5337219343601</v>
      </c>
      <c r="D8261" s="2">
        <v>1488.70512020917</v>
      </c>
      <c r="E8261" s="2">
        <v>2055.1779970204102</v>
      </c>
      <c r="F8261" s="2">
        <v>1298.7157496945299</v>
      </c>
      <c r="G8261" s="2">
        <v>1170.4406175035499</v>
      </c>
      <c r="H8261" s="2">
        <v>1485.1395291936999</v>
      </c>
      <c r="I8261" s="2">
        <v>1609.77074302296</v>
      </c>
      <c r="J8261" s="2">
        <f>AVERAGE(F8261:I8261)</f>
        <v>1391.016659853685</v>
      </c>
      <c r="K8261" s="2">
        <f>AVERAGE(B8261:E8261)</f>
        <v>1739.1617155204549</v>
      </c>
      <c r="L8261" s="3">
        <v>0.32250404532504801</v>
      </c>
      <c r="M8261" s="4">
        <v>0.117064416746416</v>
      </c>
      <c r="N8261" t="s">
        <v>24762</v>
      </c>
      <c r="O8261" t="s">
        <v>24763</v>
      </c>
    </row>
    <row r="8262" spans="1:15" x14ac:dyDescent="0.45">
      <c r="A8262" t="s">
        <v>24764</v>
      </c>
      <c r="B8262" s="2">
        <v>679.79354462850995</v>
      </c>
      <c r="C8262" s="2">
        <v>259.14355821893002</v>
      </c>
      <c r="D8262" s="2">
        <v>363.78920895252298</v>
      </c>
      <c r="E8262" s="2">
        <v>297.00760087051401</v>
      </c>
      <c r="F8262" s="2">
        <v>526.40530387186504</v>
      </c>
      <c r="G8262" s="2">
        <v>644.51236634899499</v>
      </c>
      <c r="H8262" s="2">
        <v>476.189868328741</v>
      </c>
      <c r="I8262" s="2">
        <v>651.96900490620703</v>
      </c>
      <c r="J8262" s="2">
        <f>AVERAGE(F8262:I8262)</f>
        <v>574.76913586395199</v>
      </c>
      <c r="K8262" s="2">
        <f>AVERAGE(B8262:E8262)</f>
        <v>399.93347816761923</v>
      </c>
      <c r="L8262" s="3">
        <v>-0.52195916530643105</v>
      </c>
      <c r="M8262" s="4">
        <v>0.117230592987489</v>
      </c>
      <c r="N8262" t="s">
        <v>24765</v>
      </c>
      <c r="O8262" t="s">
        <v>24766</v>
      </c>
    </row>
    <row r="8263" spans="1:15" x14ac:dyDescent="0.45">
      <c r="A8263" t="s">
        <v>24767</v>
      </c>
      <c r="B8263" s="2">
        <v>88.572448811532297</v>
      </c>
      <c r="C8263" s="2">
        <v>84.046559422355699</v>
      </c>
      <c r="D8263" s="2">
        <v>78.6287915603437</v>
      </c>
      <c r="E8263" s="2">
        <v>75.445660671288195</v>
      </c>
      <c r="F8263" s="2">
        <v>96.305055592898995</v>
      </c>
      <c r="G8263" s="2">
        <v>90.093126478891705</v>
      </c>
      <c r="H8263" s="2">
        <v>116.004148374821</v>
      </c>
      <c r="I8263" s="2">
        <v>118.53981907385599</v>
      </c>
      <c r="J8263" s="2">
        <f>AVERAGE(F8263:I8263)</f>
        <v>105.23553738011692</v>
      </c>
      <c r="K8263" s="2">
        <f>AVERAGE(B8263:E8263)</f>
        <v>81.673365116379969</v>
      </c>
      <c r="L8263" s="3">
        <v>-0.36511404281614002</v>
      </c>
      <c r="M8263" s="4">
        <v>0.117239644901709</v>
      </c>
      <c r="N8263" t="s">
        <v>24768</v>
      </c>
      <c r="O8263" t="s">
        <v>24769</v>
      </c>
    </row>
    <row r="8264" spans="1:15" x14ac:dyDescent="0.45">
      <c r="A8264" t="s">
        <v>24770</v>
      </c>
      <c r="B8264" s="2">
        <v>744.00857001687098</v>
      </c>
      <c r="C8264" s="2">
        <v>843.26714620430198</v>
      </c>
      <c r="D8264" s="2">
        <v>836.61034220205704</v>
      </c>
      <c r="E8264" s="2">
        <v>1023.76896505849</v>
      </c>
      <c r="F8264" s="2">
        <v>678.81039184897702</v>
      </c>
      <c r="G8264" s="2">
        <v>709.96463772254901</v>
      </c>
      <c r="H8264" s="2">
        <v>770.49668920560202</v>
      </c>
      <c r="I8264" s="2">
        <v>774.06501855227896</v>
      </c>
      <c r="J8264" s="2">
        <f>AVERAGE(F8264:I8264)</f>
        <v>733.3341843323517</v>
      </c>
      <c r="K8264" s="2">
        <f>AVERAGE(B8264:E8264)</f>
        <v>861.9137558704299</v>
      </c>
      <c r="L8264" s="3">
        <v>0.23439413479309601</v>
      </c>
      <c r="M8264" s="4">
        <v>0.117357216148957</v>
      </c>
      <c r="N8264" t="s">
        <v>24771</v>
      </c>
      <c r="O8264" t="s">
        <v>24772</v>
      </c>
    </row>
    <row r="8265" spans="1:15" x14ac:dyDescent="0.45">
      <c r="A8265" t="s">
        <v>24773</v>
      </c>
      <c r="B8265" s="2">
        <v>53.143469286919398</v>
      </c>
      <c r="C8265" s="2">
        <v>68.638023528257193</v>
      </c>
      <c r="D8265" s="2">
        <v>47.177274936206203</v>
      </c>
      <c r="E8265" s="2">
        <v>68.760602130794297</v>
      </c>
      <c r="F8265" s="2">
        <v>45.8150264471073</v>
      </c>
      <c r="G8265" s="2">
        <v>40.811416268215901</v>
      </c>
      <c r="H8265" s="2">
        <v>42.248424408113898</v>
      </c>
      <c r="I8265" s="2">
        <v>42.674334866588097</v>
      </c>
      <c r="J8265" s="2">
        <f>AVERAGE(F8265:I8265)</f>
        <v>42.887300497506303</v>
      </c>
      <c r="K8265" s="2">
        <f>AVERAGE(B8265:E8265)</f>
        <v>59.429842470544273</v>
      </c>
      <c r="L8265" s="3">
        <v>0.46891879240124601</v>
      </c>
      <c r="M8265" s="4">
        <v>0.11738552115739399</v>
      </c>
      <c r="N8265" t="s">
        <v>24774</v>
      </c>
      <c r="O8265" t="s">
        <v>24775</v>
      </c>
    </row>
    <row r="8266" spans="1:15" x14ac:dyDescent="0.45">
      <c r="A8266" t="s">
        <v>24776</v>
      </c>
      <c r="B8266" s="2">
        <v>23.2502678130272</v>
      </c>
      <c r="C8266" s="2">
        <v>33.6186237689423</v>
      </c>
      <c r="D8266" s="2">
        <v>22.0160616368962</v>
      </c>
      <c r="E8266" s="2">
        <v>19.100167258553999</v>
      </c>
      <c r="F8266" s="2">
        <v>11.220006476842601</v>
      </c>
      <c r="G8266" s="2">
        <v>4.62016033225086</v>
      </c>
      <c r="H8266" s="2">
        <v>24.346549658913101</v>
      </c>
      <c r="I8266" s="2">
        <v>4.7415927629542303</v>
      </c>
      <c r="J8266" s="2">
        <f>AVERAGE(F8266:I8266)</f>
        <v>11.232077307740198</v>
      </c>
      <c r="K8266" s="2">
        <f>AVERAGE(B8266:E8266)</f>
        <v>24.496280119354925</v>
      </c>
      <c r="L8266" s="3">
        <v>1.0863590676363699</v>
      </c>
      <c r="M8266" s="4">
        <v>0.117407362499934</v>
      </c>
      <c r="N8266" t="s">
        <v>24777</v>
      </c>
      <c r="O8266" t="s">
        <v>24778</v>
      </c>
    </row>
    <row r="8267" spans="1:15" x14ac:dyDescent="0.45">
      <c r="A8267" t="s">
        <v>24779</v>
      </c>
      <c r="B8267" s="2">
        <v>2517.6718574677998</v>
      </c>
      <c r="C8267" s="2">
        <v>3151.7459783383401</v>
      </c>
      <c r="D8267" s="2">
        <v>2976.3618565308798</v>
      </c>
      <c r="E8267" s="2">
        <v>3112.37225478137</v>
      </c>
      <c r="F8267" s="2">
        <v>2646.05152745538</v>
      </c>
      <c r="G8267" s="2">
        <v>2450.22502953704</v>
      </c>
      <c r="H8267" s="2">
        <v>2527.0286395971798</v>
      </c>
      <c r="I8267" s="2">
        <v>2708.6348658376101</v>
      </c>
      <c r="J8267" s="2">
        <f>AVERAGE(F8267:I8267)</f>
        <v>2582.9850156068023</v>
      </c>
      <c r="K8267" s="2">
        <f>AVERAGE(B8267:E8267)</f>
        <v>2939.5379867795973</v>
      </c>
      <c r="L8267" s="3">
        <v>0.186804984930417</v>
      </c>
      <c r="M8267" s="4">
        <v>0.117407362499934</v>
      </c>
      <c r="N8267" t="s">
        <v>24780</v>
      </c>
      <c r="O8267" t="s">
        <v>24781</v>
      </c>
    </row>
    <row r="8268" spans="1:15" x14ac:dyDescent="0.45">
      <c r="A8268" t="s">
        <v>24782</v>
      </c>
      <c r="B8268" s="2">
        <v>2426.8850974359798</v>
      </c>
      <c r="C8268" s="2">
        <v>1906.4561228970999</v>
      </c>
      <c r="D8268" s="2">
        <v>1804.26867033802</v>
      </c>
      <c r="E8268" s="2">
        <v>1995.01247015596</v>
      </c>
      <c r="F8268" s="2">
        <v>1866.2610773148201</v>
      </c>
      <c r="G8268" s="2">
        <v>1781.8418348047501</v>
      </c>
      <c r="H8268" s="2">
        <v>1757.9641003715201</v>
      </c>
      <c r="I8268" s="2">
        <v>1493.6017203305801</v>
      </c>
      <c r="J8268" s="2">
        <f>AVERAGE(F8268:I8268)</f>
        <v>1724.9171832054176</v>
      </c>
      <c r="K8268" s="2">
        <f>AVERAGE(B8268:E8268)</f>
        <v>2033.1555902067648</v>
      </c>
      <c r="L8268" s="3">
        <v>0.236648836268879</v>
      </c>
      <c r="M8268" s="4">
        <v>0.11754055189189</v>
      </c>
      <c r="N8268" t="s">
        <v>24783</v>
      </c>
      <c r="O8268" t="s">
        <v>24784</v>
      </c>
    </row>
    <row r="8269" spans="1:15" x14ac:dyDescent="0.45">
      <c r="A8269" t="s">
        <v>24785</v>
      </c>
      <c r="B8269" s="2">
        <v>29810.164803131302</v>
      </c>
      <c r="C8269" s="2">
        <v>19372.731946853</v>
      </c>
      <c r="D8269" s="2">
        <v>19477.9242453283</v>
      </c>
      <c r="E8269" s="2">
        <v>19614.916766171998</v>
      </c>
      <c r="F8269" s="2">
        <v>19662.126350126899</v>
      </c>
      <c r="G8269" s="2">
        <v>18431.359618792801</v>
      </c>
      <c r="H8269" s="2">
        <v>18358.014517810399</v>
      </c>
      <c r="I8269" s="2">
        <v>11340.704490795801</v>
      </c>
      <c r="J8269" s="2">
        <f>AVERAGE(F8269:I8269)</f>
        <v>16948.051244381477</v>
      </c>
      <c r="K8269" s="2">
        <f>AVERAGE(B8269:E8269)</f>
        <v>22068.934440371148</v>
      </c>
      <c r="L8269" s="3">
        <v>0.38083339700880697</v>
      </c>
      <c r="M8269" s="4">
        <v>0.117810746937691</v>
      </c>
      <c r="N8269" t="s">
        <v>24786</v>
      </c>
      <c r="O8269" t="s">
        <v>24787</v>
      </c>
    </row>
    <row r="8270" spans="1:15" x14ac:dyDescent="0.45">
      <c r="A8270" t="s">
        <v>24788</v>
      </c>
      <c r="B8270" s="2">
        <v>36.536135134757103</v>
      </c>
      <c r="C8270" s="2">
        <v>25.2139678267067</v>
      </c>
      <c r="D8270" s="2">
        <v>42.983739386321197</v>
      </c>
      <c r="E8270" s="2">
        <v>38.200334517107898</v>
      </c>
      <c r="F8270" s="2">
        <v>38.335022129212199</v>
      </c>
      <c r="G8270" s="2">
        <v>59.292057597219298</v>
      </c>
      <c r="H8270" s="2">
        <v>40.100199438209799</v>
      </c>
      <c r="I8270" s="2">
        <v>96.017253449823201</v>
      </c>
      <c r="J8270" s="2">
        <f>AVERAGE(F8270:I8270)</f>
        <v>58.436133153616126</v>
      </c>
      <c r="K8270" s="2">
        <f>AVERAGE(B8270:E8270)</f>
        <v>35.733544216223223</v>
      </c>
      <c r="L8270" s="3">
        <v>-0.68827735531457002</v>
      </c>
      <c r="M8270" s="4">
        <v>0.117968148032623</v>
      </c>
      <c r="N8270" t="s">
        <v>24789</v>
      </c>
      <c r="O8270" t="s">
        <v>24790</v>
      </c>
    </row>
    <row r="8271" spans="1:15" x14ac:dyDescent="0.45">
      <c r="A8271" t="s">
        <v>24791</v>
      </c>
      <c r="B8271" s="2">
        <v>6.6429336608649203</v>
      </c>
      <c r="C8271" s="2">
        <v>5.6031039614903797</v>
      </c>
      <c r="D8271" s="2">
        <v>1.0483838874712501</v>
      </c>
      <c r="E8271" s="2">
        <v>3.8200334517107901</v>
      </c>
      <c r="F8271" s="2">
        <v>14.9600086357901</v>
      </c>
      <c r="G8271" s="2">
        <v>10.780374108585301</v>
      </c>
      <c r="H8271" s="2">
        <v>8.5928998796163807</v>
      </c>
      <c r="I8271" s="2">
        <v>7.1123891444313498</v>
      </c>
      <c r="J8271" s="2">
        <f>AVERAGE(F8271:I8271)</f>
        <v>10.361417942105783</v>
      </c>
      <c r="K8271" s="2">
        <f>AVERAGE(B8271:E8271)</f>
        <v>4.2786137403843352</v>
      </c>
      <c r="L8271" s="3">
        <v>-1.3048602301022401</v>
      </c>
      <c r="M8271" s="4">
        <v>0.117982263626043</v>
      </c>
      <c r="N8271" t="s">
        <v>24792</v>
      </c>
      <c r="O8271" t="s">
        <v>24793</v>
      </c>
    </row>
    <row r="8272" spans="1:15" x14ac:dyDescent="0.45">
      <c r="A8272" t="s">
        <v>24794</v>
      </c>
      <c r="B8272" s="2">
        <v>17.7144897623064</v>
      </c>
      <c r="C8272" s="2">
        <v>29.4162957978245</v>
      </c>
      <c r="D8272" s="2">
        <v>22.0160616368962</v>
      </c>
      <c r="E8272" s="2">
        <v>22.920200710264801</v>
      </c>
      <c r="F8272" s="2">
        <v>37.400021589475301</v>
      </c>
      <c r="G8272" s="2">
        <v>40.811416268215901</v>
      </c>
      <c r="H8272" s="2">
        <v>29.3590745886893</v>
      </c>
      <c r="I8272" s="2">
        <v>32.005751149941098</v>
      </c>
      <c r="J8272" s="2">
        <f>AVERAGE(F8272:I8272)</f>
        <v>34.894065899080402</v>
      </c>
      <c r="K8272" s="2">
        <f>AVERAGE(B8272:E8272)</f>
        <v>23.016761976822977</v>
      </c>
      <c r="L8272" s="3">
        <v>-0.61339473465979799</v>
      </c>
      <c r="M8272" s="4">
        <v>0.11827210036718599</v>
      </c>
      <c r="N8272" t="s">
        <v>24795</v>
      </c>
      <c r="O8272" t="s">
        <v>24796</v>
      </c>
    </row>
    <row r="8273" spans="1:15" x14ac:dyDescent="0.45">
      <c r="A8273" t="s">
        <v>24797</v>
      </c>
      <c r="B8273" s="2">
        <v>449.505177718526</v>
      </c>
      <c r="C8273" s="2">
        <v>359.99942952575702</v>
      </c>
      <c r="D8273" s="2">
        <v>363.78920895252298</v>
      </c>
      <c r="E8273" s="2">
        <v>417.33865459940398</v>
      </c>
      <c r="F8273" s="2">
        <v>575.02533193818294</v>
      </c>
      <c r="G8273" s="2">
        <v>478.18659438796402</v>
      </c>
      <c r="H8273" s="2">
        <v>494.80781806790998</v>
      </c>
      <c r="I8273" s="2">
        <v>388.81060656224702</v>
      </c>
      <c r="J8273" s="2">
        <f>AVERAGE(F8273:I8273)</f>
        <v>484.20758773907596</v>
      </c>
      <c r="K8273" s="2">
        <f>AVERAGE(B8273:E8273)</f>
        <v>397.65811769905253</v>
      </c>
      <c r="L8273" s="3">
        <v>-0.28471838956857198</v>
      </c>
      <c r="M8273" s="4">
        <v>0.11833942011379001</v>
      </c>
      <c r="N8273" t="s">
        <v>24798</v>
      </c>
      <c r="O8273" t="s">
        <v>24799</v>
      </c>
    </row>
    <row r="8274" spans="1:15" x14ac:dyDescent="0.45">
      <c r="A8274" t="s">
        <v>24800</v>
      </c>
      <c r="B8274" s="2">
        <v>53.143469286919398</v>
      </c>
      <c r="C8274" s="2">
        <v>32.217847778569698</v>
      </c>
      <c r="D8274" s="2">
        <v>37.741819948965002</v>
      </c>
      <c r="E8274" s="2">
        <v>32.470284339541699</v>
      </c>
      <c r="F8274" s="2">
        <v>42.075024288159803</v>
      </c>
      <c r="G8274" s="2">
        <v>58.522030875177499</v>
      </c>
      <c r="H8274" s="2">
        <v>52.273474267666302</v>
      </c>
      <c r="I8274" s="2">
        <v>81.792475160960507</v>
      </c>
      <c r="J8274" s="2">
        <f>AVERAGE(F8274:I8274)</f>
        <v>58.665751147991031</v>
      </c>
      <c r="K8274" s="2">
        <f>AVERAGE(B8274:E8274)</f>
        <v>38.893355338498949</v>
      </c>
      <c r="L8274" s="3">
        <v>-0.58152248654216199</v>
      </c>
      <c r="M8274" s="4">
        <v>0.11833942011379001</v>
      </c>
      <c r="N8274" t="s">
        <v>24801</v>
      </c>
      <c r="O8274" t="s">
        <v>24802</v>
      </c>
    </row>
    <row r="8275" spans="1:15" x14ac:dyDescent="0.45">
      <c r="A8275" t="s">
        <v>24803</v>
      </c>
      <c r="B8275" s="2">
        <v>11.0715561014415</v>
      </c>
      <c r="C8275" s="2">
        <v>4.2023279711177901</v>
      </c>
      <c r="D8275" s="2">
        <v>5.2419194373562501</v>
      </c>
      <c r="E8275" s="2">
        <v>4.7750418146384899</v>
      </c>
      <c r="F8275" s="2">
        <v>11.220006476842601</v>
      </c>
      <c r="G8275" s="2">
        <v>22.3307749392125</v>
      </c>
      <c r="H8275" s="2">
        <v>13.6054248093926</v>
      </c>
      <c r="I8275" s="2">
        <v>8.2977873351699092</v>
      </c>
      <c r="J8275" s="2">
        <f>AVERAGE(F8275:I8275)</f>
        <v>13.863498390154403</v>
      </c>
      <c r="K8275" s="2">
        <f>AVERAGE(B8275:E8275)</f>
        <v>6.3227113311385086</v>
      </c>
      <c r="L8275" s="3">
        <v>-1.1453916443132099</v>
      </c>
      <c r="M8275" s="4">
        <v>0.11850167749653701</v>
      </c>
      <c r="N8275" t="s">
        <v>24804</v>
      </c>
      <c r="O8275" t="s">
        <v>24805</v>
      </c>
    </row>
    <row r="8276" spans="1:15" x14ac:dyDescent="0.45">
      <c r="A8276" t="s">
        <v>24806</v>
      </c>
      <c r="B8276" s="2">
        <v>594.54256264741002</v>
      </c>
      <c r="C8276" s="2">
        <v>833.46171427169395</v>
      </c>
      <c r="D8276" s="2">
        <v>817.73943222757396</v>
      </c>
      <c r="E8276" s="2">
        <v>461.26903929407803</v>
      </c>
      <c r="F8276" s="2">
        <v>470.30527148765202</v>
      </c>
      <c r="G8276" s="2">
        <v>520.538064100263</v>
      </c>
      <c r="H8276" s="2">
        <v>469.74519341902902</v>
      </c>
      <c r="I8276" s="2">
        <v>619.963253756266</v>
      </c>
      <c r="J8276" s="2">
        <f>AVERAGE(F8276:I8276)</f>
        <v>520.13794569080255</v>
      </c>
      <c r="K8276" s="2">
        <f>AVERAGE(B8276:E8276)</f>
        <v>676.75318711018906</v>
      </c>
      <c r="L8276" s="3">
        <v>0.37950942643359298</v>
      </c>
      <c r="M8276" s="4">
        <v>0.118534107819775</v>
      </c>
      <c r="N8276" t="s">
        <v>24807</v>
      </c>
      <c r="O8276" t="s">
        <v>24808</v>
      </c>
    </row>
    <row r="8277" spans="1:15" x14ac:dyDescent="0.45">
      <c r="A8277" t="s">
        <v>24809</v>
      </c>
      <c r="B8277" s="2">
        <v>704.15096805168105</v>
      </c>
      <c r="C8277" s="2">
        <v>575.71893204313699</v>
      </c>
      <c r="D8277" s="2">
        <v>599.67558363355499</v>
      </c>
      <c r="E8277" s="2">
        <v>640.81061152448603</v>
      </c>
      <c r="F8277" s="2">
        <v>733.97542369345399</v>
      </c>
      <c r="G8277" s="2">
        <v>749.236000546681</v>
      </c>
      <c r="H8277" s="2">
        <v>660.937215740493</v>
      </c>
      <c r="I8277" s="2">
        <v>759.84024026341604</v>
      </c>
      <c r="J8277" s="2">
        <f>AVERAGE(F8277:I8277)</f>
        <v>725.99722006101103</v>
      </c>
      <c r="K8277" s="2">
        <f>AVERAGE(B8277:E8277)</f>
        <v>630.08902381321479</v>
      </c>
      <c r="L8277" s="3">
        <v>-0.20173169725965501</v>
      </c>
      <c r="M8277" s="4">
        <v>0.118534107819775</v>
      </c>
      <c r="N8277" t="s">
        <v>24810</v>
      </c>
      <c r="O8277" t="s">
        <v>24811</v>
      </c>
    </row>
    <row r="8278" spans="1:15" x14ac:dyDescent="0.45">
      <c r="A8278" t="s">
        <v>24812</v>
      </c>
      <c r="B8278" s="2">
        <v>409.64757575333698</v>
      </c>
      <c r="C8278" s="2">
        <v>324.98002976644199</v>
      </c>
      <c r="D8278" s="2">
        <v>367.98274450240802</v>
      </c>
      <c r="E8278" s="2">
        <v>315.15275976613998</v>
      </c>
      <c r="F8278" s="2">
        <v>439.45025367633502</v>
      </c>
      <c r="G8278" s="2">
        <v>391.17357479723898</v>
      </c>
      <c r="H8278" s="2">
        <v>471.89341838893301</v>
      </c>
      <c r="I8278" s="2">
        <v>388.81060656224702</v>
      </c>
      <c r="J8278" s="2">
        <f>AVERAGE(F8278:I8278)</f>
        <v>422.83196335618845</v>
      </c>
      <c r="K8278" s="2">
        <f>AVERAGE(B8278:E8278)</f>
        <v>354.44077744708176</v>
      </c>
      <c r="L8278" s="3">
        <v>-0.25582703061273299</v>
      </c>
      <c r="M8278" s="4">
        <v>0.118625453001757</v>
      </c>
      <c r="N8278" t="s">
        <v>24813</v>
      </c>
      <c r="O8278" t="s">
        <v>24814</v>
      </c>
    </row>
    <row r="8279" spans="1:15" x14ac:dyDescent="0.45">
      <c r="A8279" t="s">
        <v>24815</v>
      </c>
      <c r="B8279" s="2">
        <v>5435.0268901976497</v>
      </c>
      <c r="C8279" s="2">
        <v>5713.76526472982</v>
      </c>
      <c r="D8279" s="2">
        <v>5279.6612573052098</v>
      </c>
      <c r="E8279" s="2">
        <v>5188.5604357861803</v>
      </c>
      <c r="F8279" s="2">
        <v>5908.2684105973703</v>
      </c>
      <c r="G8279" s="2">
        <v>6061.6503559131297</v>
      </c>
      <c r="H8279" s="2">
        <v>6622.2615072243598</v>
      </c>
      <c r="I8279" s="2">
        <v>5531.0679579861098</v>
      </c>
      <c r="J8279" s="2">
        <f>AVERAGE(F8279:I8279)</f>
        <v>6030.8120579302422</v>
      </c>
      <c r="K8279" s="2">
        <f>AVERAGE(B8279:E8279)</f>
        <v>5404.2534620047154</v>
      </c>
      <c r="L8279" s="3">
        <v>-0.15893405347079201</v>
      </c>
      <c r="M8279" s="4">
        <v>0.118686789871375</v>
      </c>
      <c r="N8279" t="s">
        <v>24816</v>
      </c>
      <c r="O8279" t="s">
        <v>24817</v>
      </c>
    </row>
    <row r="8280" spans="1:15" x14ac:dyDescent="0.45">
      <c r="A8280" t="s">
        <v>24818</v>
      </c>
      <c r="B8280" s="2">
        <v>652.11465437490597</v>
      </c>
      <c r="C8280" s="2">
        <v>655.56316349437498</v>
      </c>
      <c r="D8280" s="2">
        <v>584.99820920895695</v>
      </c>
      <c r="E8280" s="2">
        <v>541.48974178000503</v>
      </c>
      <c r="F8280" s="2">
        <v>656.37037889529199</v>
      </c>
      <c r="G8280" s="2">
        <v>674.54340850862502</v>
      </c>
      <c r="H8280" s="2">
        <v>714.64283998809503</v>
      </c>
      <c r="I8280" s="2">
        <v>758.65484207267696</v>
      </c>
      <c r="J8280" s="2">
        <f>AVERAGE(F8280:I8280)</f>
        <v>701.05286736617222</v>
      </c>
      <c r="K8280" s="2">
        <f>AVERAGE(B8280:E8280)</f>
        <v>608.54144221456067</v>
      </c>
      <c r="L8280" s="3">
        <v>-0.205374300027721</v>
      </c>
      <c r="M8280" s="4">
        <v>0.11870576519744</v>
      </c>
      <c r="N8280" t="s">
        <v>24819</v>
      </c>
      <c r="O8280" t="s">
        <v>24820</v>
      </c>
    </row>
    <row r="8281" spans="1:15" x14ac:dyDescent="0.45">
      <c r="A8281" t="s">
        <v>24821</v>
      </c>
      <c r="B8281" s="2">
        <v>3887.2233472161201</v>
      </c>
      <c r="C8281" s="2">
        <v>7059.9109914778801</v>
      </c>
      <c r="D8281" s="2">
        <v>6137.23927725669</v>
      </c>
      <c r="E8281" s="2">
        <v>6664.0483565094801</v>
      </c>
      <c r="F8281" s="2">
        <v>3774.5971789178002</v>
      </c>
      <c r="G8281" s="2">
        <v>4225.90665056545</v>
      </c>
      <c r="H8281" s="2">
        <v>4643.0302349527201</v>
      </c>
      <c r="I8281" s="2">
        <v>5727.8440576487101</v>
      </c>
      <c r="J8281" s="2">
        <f>AVERAGE(F8281:I8281)</f>
        <v>4592.8445305211699</v>
      </c>
      <c r="K8281" s="2">
        <f>AVERAGE(B8281:E8281)</f>
        <v>5937.1054931150429</v>
      </c>
      <c r="L8281" s="3">
        <v>0.370478140975187</v>
      </c>
      <c r="M8281" s="4">
        <v>0.118724136545345</v>
      </c>
      <c r="N8281" t="s">
        <v>24822</v>
      </c>
      <c r="O8281" t="s">
        <v>24823</v>
      </c>
    </row>
    <row r="8282" spans="1:15" x14ac:dyDescent="0.45">
      <c r="A8282" t="s">
        <v>24824</v>
      </c>
      <c r="B8282" s="2">
        <v>1369.5514897483199</v>
      </c>
      <c r="C8282" s="2">
        <v>1274.7061512390601</v>
      </c>
      <c r="D8282" s="2">
        <v>1308.3830915641199</v>
      </c>
      <c r="E8282" s="2">
        <v>1289.2612899523899</v>
      </c>
      <c r="F8282" s="2">
        <v>1435.2258284961199</v>
      </c>
      <c r="G8282" s="2">
        <v>1457.66058482515</v>
      </c>
      <c r="H8282" s="2">
        <v>1660.57790173586</v>
      </c>
      <c r="I8282" s="2">
        <v>1360.8371229678701</v>
      </c>
      <c r="J8282" s="2">
        <f>AVERAGE(F8282:I8282)</f>
        <v>1478.5753595062502</v>
      </c>
      <c r="K8282" s="2">
        <f>AVERAGE(B8282:E8282)</f>
        <v>1310.4755056259726</v>
      </c>
      <c r="L8282" s="3">
        <v>-0.17538796549705099</v>
      </c>
      <c r="M8282" s="4">
        <v>0.118734086989426</v>
      </c>
      <c r="N8282" t="s">
        <v>24825</v>
      </c>
      <c r="O8282" t="s">
        <v>24826</v>
      </c>
    </row>
    <row r="8283" spans="1:15" x14ac:dyDescent="0.45">
      <c r="A8283" t="s">
        <v>24827</v>
      </c>
      <c r="B8283" s="2">
        <v>96.3225380825413</v>
      </c>
      <c r="C8283" s="2">
        <v>50.4279356534134</v>
      </c>
      <c r="D8283" s="2">
        <v>60.806265473332502</v>
      </c>
      <c r="E8283" s="2">
        <v>72.580635582505096</v>
      </c>
      <c r="F8283" s="2">
        <v>114.0700658479</v>
      </c>
      <c r="G8283" s="2">
        <v>111.653874696062</v>
      </c>
      <c r="H8283" s="2">
        <v>114.571998394885</v>
      </c>
      <c r="I8283" s="2">
        <v>62.8261041091436</v>
      </c>
      <c r="J8283" s="2">
        <f>AVERAGE(F8283:I8283)</f>
        <v>100.78051076199765</v>
      </c>
      <c r="K8283" s="2">
        <f>AVERAGE(B8283:E8283)</f>
        <v>70.034343697948074</v>
      </c>
      <c r="L8283" s="3">
        <v>-0.52726991137333601</v>
      </c>
      <c r="M8283" s="4">
        <v>0.118739615063265</v>
      </c>
      <c r="N8283" t="s">
        <v>24828</v>
      </c>
      <c r="O8283" t="s">
        <v>24829</v>
      </c>
    </row>
    <row r="8284" spans="1:15" x14ac:dyDescent="0.45">
      <c r="A8284" t="s">
        <v>24830</v>
      </c>
      <c r="B8284" s="2">
        <v>26.571734643459699</v>
      </c>
      <c r="C8284" s="2">
        <v>23.813191836334099</v>
      </c>
      <c r="D8284" s="2">
        <v>17.822526087011202</v>
      </c>
      <c r="E8284" s="2">
        <v>23.875209073192501</v>
      </c>
      <c r="F8284" s="2">
        <v>4.6750026986844198</v>
      </c>
      <c r="G8284" s="2">
        <v>11.550400830627099</v>
      </c>
      <c r="H8284" s="2">
        <v>12.8893498194246</v>
      </c>
      <c r="I8284" s="2">
        <v>21.337167433294098</v>
      </c>
      <c r="J8284" s="2">
        <f>AVERAGE(F8284:I8284)</f>
        <v>12.612980195507555</v>
      </c>
      <c r="K8284" s="2">
        <f>AVERAGE(B8284:E8284)</f>
        <v>23.020665409999374</v>
      </c>
      <c r="L8284" s="3">
        <v>0.88961398983940698</v>
      </c>
      <c r="M8284" s="4">
        <v>0.118750701477986</v>
      </c>
      <c r="N8284" t="s">
        <v>24831</v>
      </c>
      <c r="O8284" t="s">
        <v>24832</v>
      </c>
    </row>
    <row r="8285" spans="1:15" x14ac:dyDescent="0.45">
      <c r="A8285" t="s">
        <v>24833</v>
      </c>
      <c r="B8285" s="2">
        <v>9.9644004912973791</v>
      </c>
      <c r="C8285" s="2">
        <v>7.00387995186298</v>
      </c>
      <c r="D8285" s="2">
        <v>5.2419194373562501</v>
      </c>
      <c r="E8285" s="2">
        <v>6.6850585404938903</v>
      </c>
      <c r="F8285" s="2">
        <v>11.220006476842601</v>
      </c>
      <c r="G8285" s="2">
        <v>17.710614606961599</v>
      </c>
      <c r="H8285" s="2">
        <v>13.6054248093926</v>
      </c>
      <c r="I8285" s="2">
        <v>14.2247782888627</v>
      </c>
      <c r="J8285" s="2">
        <f>AVERAGE(F8285:I8285)</f>
        <v>14.190206045514875</v>
      </c>
      <c r="K8285" s="2">
        <f>AVERAGE(B8285:E8285)</f>
        <v>7.2238146052526258</v>
      </c>
      <c r="L8285" s="3">
        <v>-0.98209837638943998</v>
      </c>
      <c r="M8285" s="4">
        <v>0.11893862665572601</v>
      </c>
      <c r="N8285" t="s">
        <v>24834</v>
      </c>
      <c r="O8285" t="s">
        <v>24835</v>
      </c>
    </row>
    <row r="8286" spans="1:15" x14ac:dyDescent="0.45">
      <c r="A8286" t="s">
        <v>24836</v>
      </c>
      <c r="B8286" s="2">
        <v>29.893201473892098</v>
      </c>
      <c r="C8286" s="2">
        <v>11.2062079229808</v>
      </c>
      <c r="D8286" s="2">
        <v>31.451516624137501</v>
      </c>
      <c r="E8286" s="2">
        <v>24.830217436120201</v>
      </c>
      <c r="F8286" s="2">
        <v>54.2300313047392</v>
      </c>
      <c r="G8286" s="2">
        <v>44.661549878424999</v>
      </c>
      <c r="H8286" s="2">
        <v>40.816274428177799</v>
      </c>
      <c r="I8286" s="2">
        <v>23.707963814771201</v>
      </c>
      <c r="J8286" s="2">
        <f>AVERAGE(F8286:I8286)</f>
        <v>40.853954856528297</v>
      </c>
      <c r="K8286" s="2">
        <f>AVERAGE(B8286:E8286)</f>
        <v>24.345285864282651</v>
      </c>
      <c r="L8286" s="3">
        <v>-0.73818585944612902</v>
      </c>
      <c r="M8286" s="4">
        <v>0.119011981820692</v>
      </c>
      <c r="N8286" t="s">
        <v>24837</v>
      </c>
      <c r="O8286" t="s">
        <v>24838</v>
      </c>
    </row>
    <row r="8287" spans="1:15" x14ac:dyDescent="0.45">
      <c r="A8287" t="s">
        <v>24839</v>
      </c>
      <c r="B8287" s="2">
        <v>1527.8747419989299</v>
      </c>
      <c r="C8287" s="2">
        <v>1652.91566863966</v>
      </c>
      <c r="D8287" s="2">
        <v>1571.5274473193999</v>
      </c>
      <c r="E8287" s="2">
        <v>1621.6042002512299</v>
      </c>
      <c r="F8287" s="2">
        <v>1396.8908063669001</v>
      </c>
      <c r="G8287" s="2">
        <v>1331.37620241029</v>
      </c>
      <c r="H8287" s="2">
        <v>1319.7262065110799</v>
      </c>
      <c r="I8287" s="2">
        <v>1597.9167611155799</v>
      </c>
      <c r="J8287" s="2">
        <f>AVERAGE(F8287:I8287)</f>
        <v>1411.4774941009625</v>
      </c>
      <c r="K8287" s="2">
        <f>AVERAGE(B8287:E8287)</f>
        <v>1593.4805145523051</v>
      </c>
      <c r="L8287" s="3">
        <v>0.17659797552300999</v>
      </c>
      <c r="M8287" s="4">
        <v>0.119063559915679</v>
      </c>
      <c r="N8287" t="s">
        <v>24840</v>
      </c>
      <c r="O8287" t="s">
        <v>24841</v>
      </c>
    </row>
    <row r="8288" spans="1:15" x14ac:dyDescent="0.45">
      <c r="A8288" t="s">
        <v>24842</v>
      </c>
      <c r="B8288" s="2">
        <v>2607.3514618894801</v>
      </c>
      <c r="C8288" s="2">
        <v>3041.0846750988999</v>
      </c>
      <c r="D8288" s="2">
        <v>2647.1693158649</v>
      </c>
      <c r="E8288" s="2">
        <v>2749.4690768688401</v>
      </c>
      <c r="F8288" s="2">
        <v>2413.2363930608999</v>
      </c>
      <c r="G8288" s="2">
        <v>2513.3672207444702</v>
      </c>
      <c r="H8288" s="2">
        <v>2481.9159152292</v>
      </c>
      <c r="I8288" s="2">
        <v>2539.1229245619902</v>
      </c>
      <c r="J8288" s="2">
        <f>AVERAGE(F8288:I8288)</f>
        <v>2486.9106133991399</v>
      </c>
      <c r="K8288" s="2">
        <f>AVERAGE(B8288:E8288)</f>
        <v>2761.26863243053</v>
      </c>
      <c r="L8288" s="3">
        <v>0.15031648124108901</v>
      </c>
      <c r="M8288" s="4">
        <v>0.119138392688595</v>
      </c>
      <c r="N8288" t="s">
        <v>24843</v>
      </c>
      <c r="O8288" t="s">
        <v>24844</v>
      </c>
    </row>
    <row r="8289" spans="1:15" x14ac:dyDescent="0.45">
      <c r="A8289" t="s">
        <v>24845</v>
      </c>
      <c r="B8289" s="2">
        <v>1905.41480505809</v>
      </c>
      <c r="C8289" s="2">
        <v>1973.6933704349899</v>
      </c>
      <c r="D8289" s="2">
        <v>1987.73585064549</v>
      </c>
      <c r="E8289" s="2">
        <v>1945.3520352837199</v>
      </c>
      <c r="F8289" s="2">
        <v>1749.3860098477101</v>
      </c>
      <c r="G8289" s="2">
        <v>1658.6375592780601</v>
      </c>
      <c r="H8289" s="2">
        <v>1899.7469483851901</v>
      </c>
      <c r="I8289" s="2">
        <v>1760.31631324676</v>
      </c>
      <c r="J8289" s="2">
        <f>AVERAGE(F8289:I8289)</f>
        <v>1767.0217076894301</v>
      </c>
      <c r="K8289" s="2">
        <f>AVERAGE(B8289:E8289)</f>
        <v>1953.0490153555725</v>
      </c>
      <c r="L8289" s="3">
        <v>0.14401610179584701</v>
      </c>
      <c r="M8289" s="4">
        <v>0.119184599379213</v>
      </c>
      <c r="N8289" t="s">
        <v>24846</v>
      </c>
      <c r="O8289" t="s">
        <v>24847</v>
      </c>
    </row>
    <row r="8290" spans="1:15" x14ac:dyDescent="0.45">
      <c r="A8290" t="s">
        <v>24848</v>
      </c>
      <c r="B8290" s="2">
        <v>1297.58637508895</v>
      </c>
      <c r="C8290" s="2">
        <v>1414.78375027632</v>
      </c>
      <c r="D8290" s="2">
        <v>1347.1732954005599</v>
      </c>
      <c r="E8290" s="2">
        <v>1300.7213903075301</v>
      </c>
      <c r="F8290" s="2">
        <v>1150.05066387637</v>
      </c>
      <c r="G8290" s="2">
        <v>1125.0090409030799</v>
      </c>
      <c r="H8290" s="2">
        <v>1341.9245312000901</v>
      </c>
      <c r="I8290" s="2">
        <v>1085.8247427165199</v>
      </c>
      <c r="J8290" s="2">
        <f>AVERAGE(F8290:I8290)</f>
        <v>1175.702244674015</v>
      </c>
      <c r="K8290" s="2">
        <f>AVERAGE(B8290:E8290)</f>
        <v>1340.06620276834</v>
      </c>
      <c r="L8290" s="3">
        <v>0.18660636883807599</v>
      </c>
      <c r="M8290" s="4">
        <v>0.119228425559329</v>
      </c>
      <c r="N8290" t="s">
        <v>24849</v>
      </c>
      <c r="O8290" t="s">
        <v>24850</v>
      </c>
    </row>
    <row r="8291" spans="1:15" x14ac:dyDescent="0.45">
      <c r="A8291" t="s">
        <v>24851</v>
      </c>
      <c r="B8291" s="2">
        <v>491.57709090400402</v>
      </c>
      <c r="C8291" s="2">
        <v>453.85142088072098</v>
      </c>
      <c r="D8291" s="2">
        <v>494.83719488642998</v>
      </c>
      <c r="E8291" s="2">
        <v>487.05426509312599</v>
      </c>
      <c r="F8291" s="2">
        <v>450.67026015317799</v>
      </c>
      <c r="G8291" s="2">
        <v>365.76269296985998</v>
      </c>
      <c r="H8291" s="2">
        <v>437.52181887046697</v>
      </c>
      <c r="I8291" s="2">
        <v>414.88936675849499</v>
      </c>
      <c r="J8291" s="2">
        <f>AVERAGE(F8291:I8291)</f>
        <v>417.21103468799998</v>
      </c>
      <c r="K8291" s="2">
        <f>AVERAGE(B8291:E8291)</f>
        <v>481.82999294107026</v>
      </c>
      <c r="L8291" s="3">
        <v>0.209771429482527</v>
      </c>
      <c r="M8291" s="4">
        <v>0.11924018647247001</v>
      </c>
      <c r="N8291" t="s">
        <v>24852</v>
      </c>
      <c r="O8291" t="s">
        <v>24853</v>
      </c>
    </row>
    <row r="8292" spans="1:15" x14ac:dyDescent="0.45">
      <c r="A8292" t="s">
        <v>24854</v>
      </c>
      <c r="B8292" s="2">
        <v>2210.9897534578699</v>
      </c>
      <c r="C8292" s="2">
        <v>2420.5409113638402</v>
      </c>
      <c r="D8292" s="2">
        <v>2384.0249601096202</v>
      </c>
      <c r="E8292" s="2">
        <v>2175.5090507493001</v>
      </c>
      <c r="F8292" s="2">
        <v>2767.6015976211802</v>
      </c>
      <c r="G8292" s="2">
        <v>2426.3542011537402</v>
      </c>
      <c r="H8292" s="2">
        <v>2502.6820899382701</v>
      </c>
      <c r="I8292" s="2">
        <v>2542.6791191342099</v>
      </c>
      <c r="J8292" s="2">
        <f>AVERAGE(F8292:I8292)</f>
        <v>2559.8292519618499</v>
      </c>
      <c r="K8292" s="2">
        <f>AVERAGE(B8292:E8292)</f>
        <v>2297.7661689201577</v>
      </c>
      <c r="L8292" s="3">
        <v>-0.15608608472483301</v>
      </c>
      <c r="M8292" s="4">
        <v>0.11924018647247001</v>
      </c>
      <c r="N8292" t="s">
        <v>24855</v>
      </c>
      <c r="O8292" t="s">
        <v>24856</v>
      </c>
    </row>
    <row r="8293" spans="1:15" x14ac:dyDescent="0.45">
      <c r="A8293" t="s">
        <v>24857</v>
      </c>
      <c r="B8293" s="2">
        <v>114.037027844848</v>
      </c>
      <c r="C8293" s="2">
        <v>95.252767345336494</v>
      </c>
      <c r="D8293" s="2">
        <v>115.322227621837</v>
      </c>
      <c r="E8293" s="2">
        <v>115.556011914251</v>
      </c>
      <c r="F8293" s="2">
        <v>93.500053973688395</v>
      </c>
      <c r="G8293" s="2">
        <v>79.312752370306399</v>
      </c>
      <c r="H8293" s="2">
        <v>89.509373746003902</v>
      </c>
      <c r="I8293" s="2">
        <v>88.904864305391897</v>
      </c>
      <c r="J8293" s="2">
        <f>AVERAGE(F8293:I8293)</f>
        <v>87.806761098847659</v>
      </c>
      <c r="K8293" s="2">
        <f>AVERAGE(B8293:E8293)</f>
        <v>110.04200868156812</v>
      </c>
      <c r="L8293" s="3">
        <v>0.33350512005483302</v>
      </c>
      <c r="M8293" s="4">
        <v>0.11928082719788299</v>
      </c>
      <c r="N8293" t="s">
        <v>24858</v>
      </c>
      <c r="O8293" t="s">
        <v>24859</v>
      </c>
    </row>
    <row r="8294" spans="1:15" x14ac:dyDescent="0.45">
      <c r="A8294" t="s">
        <v>24860</v>
      </c>
      <c r="B8294" s="2">
        <v>2475.5999442823299</v>
      </c>
      <c r="C8294" s="2">
        <v>5859.4459677285604</v>
      </c>
      <c r="D8294" s="2">
        <v>5907.6432059004901</v>
      </c>
      <c r="E8294" s="2">
        <v>5639.3243830880601</v>
      </c>
      <c r="F8294" s="2">
        <v>2023.3411679906201</v>
      </c>
      <c r="G8294" s="2">
        <v>2119.8835657811001</v>
      </c>
      <c r="H8294" s="2">
        <v>2393.1226164731602</v>
      </c>
      <c r="I8294" s="2">
        <v>4771.2277177226997</v>
      </c>
      <c r="J8294" s="2">
        <f>AVERAGE(F8294:I8294)</f>
        <v>2826.8937669918951</v>
      </c>
      <c r="K8294" s="2">
        <f>AVERAGE(B8294:E8294)</f>
        <v>4970.5033752498603</v>
      </c>
      <c r="L8294" s="3">
        <v>0.814357292956293</v>
      </c>
      <c r="M8294" s="4">
        <v>0.119310322807816</v>
      </c>
      <c r="N8294" t="s">
        <v>24861</v>
      </c>
      <c r="O8294" t="s">
        <v>24862</v>
      </c>
    </row>
    <row r="8295" spans="1:15" x14ac:dyDescent="0.45">
      <c r="A8295" t="s">
        <v>24863</v>
      </c>
      <c r="B8295" s="2">
        <v>7.7500892710090703</v>
      </c>
      <c r="C8295" s="2">
        <v>5.6031039614903797</v>
      </c>
      <c r="D8295" s="2">
        <v>7.3386872122987397</v>
      </c>
      <c r="E8295" s="2">
        <v>2.8650250887831001</v>
      </c>
      <c r="F8295" s="2">
        <v>11.220006476842601</v>
      </c>
      <c r="G8295" s="2">
        <v>19.250668051045199</v>
      </c>
      <c r="H8295" s="2">
        <v>13.6054248093926</v>
      </c>
      <c r="I8295" s="2">
        <v>7.1123891444313498</v>
      </c>
      <c r="J8295" s="2">
        <f>AVERAGE(F8295:I8295)</f>
        <v>12.797122120427938</v>
      </c>
      <c r="K8295" s="2">
        <f>AVERAGE(B8295:E8295)</f>
        <v>5.8892263833953225</v>
      </c>
      <c r="L8295" s="3">
        <v>-1.1497835944638799</v>
      </c>
      <c r="M8295" s="4">
        <v>0.119310322807816</v>
      </c>
      <c r="N8295" t="s">
        <v>24864</v>
      </c>
      <c r="O8295" t="s">
        <v>24865</v>
      </c>
    </row>
    <row r="8296" spans="1:15" x14ac:dyDescent="0.45">
      <c r="A8296" t="s">
        <v>24866</v>
      </c>
      <c r="B8296" s="2">
        <v>153.894629810037</v>
      </c>
      <c r="C8296" s="2">
        <v>138.67682304688699</v>
      </c>
      <c r="D8296" s="2">
        <v>168.78980588287101</v>
      </c>
      <c r="E8296" s="2">
        <v>132.74616244695</v>
      </c>
      <c r="F8296" s="2">
        <v>120.615069626058</v>
      </c>
      <c r="G8296" s="2">
        <v>120.894195360564</v>
      </c>
      <c r="H8296" s="2">
        <v>108.843398475141</v>
      </c>
      <c r="I8296" s="2">
        <v>131.57919917198001</v>
      </c>
      <c r="J8296" s="2">
        <f>AVERAGE(F8296:I8296)</f>
        <v>120.48296565843575</v>
      </c>
      <c r="K8296" s="2">
        <f>AVERAGE(B8296:E8296)</f>
        <v>148.52685529668625</v>
      </c>
      <c r="L8296" s="3">
        <v>0.30830302995513598</v>
      </c>
      <c r="M8296" s="4">
        <v>0.11946211512756</v>
      </c>
      <c r="N8296" t="s">
        <v>24867</v>
      </c>
      <c r="O8296" t="s">
        <v>24868</v>
      </c>
    </row>
    <row r="8297" spans="1:15" x14ac:dyDescent="0.45">
      <c r="A8297" t="s">
        <v>24869</v>
      </c>
      <c r="B8297" s="2">
        <v>17.7144897623064</v>
      </c>
      <c r="C8297" s="2">
        <v>8.4046559422355696</v>
      </c>
      <c r="D8297" s="2">
        <v>2.0967677749425002</v>
      </c>
      <c r="E8297" s="2">
        <v>4.7750418146384899</v>
      </c>
      <c r="F8297" s="2">
        <v>1.87000107947377</v>
      </c>
      <c r="G8297" s="2">
        <v>3.08010688816724</v>
      </c>
      <c r="H8297" s="2">
        <v>2.1482249699040898</v>
      </c>
      <c r="I8297" s="2">
        <v>3.5561945722156798</v>
      </c>
      <c r="J8297" s="2">
        <f>AVERAGE(F8297:I8297)</f>
        <v>2.6636318774401948</v>
      </c>
      <c r="K8297" s="2">
        <f>AVERAGE(B8297:E8297)</f>
        <v>8.2477388235307405</v>
      </c>
      <c r="L8297" s="3">
        <v>1.6376687899008699</v>
      </c>
      <c r="M8297" s="4">
        <v>0.119507193025039</v>
      </c>
      <c r="N8297" t="s">
        <v>24870</v>
      </c>
      <c r="O8297" t="s">
        <v>24871</v>
      </c>
    </row>
    <row r="8298" spans="1:15" x14ac:dyDescent="0.45">
      <c r="A8298" t="s">
        <v>24872</v>
      </c>
      <c r="B8298" s="2">
        <v>19.928800982594801</v>
      </c>
      <c r="C8298" s="2">
        <v>28.015519807451899</v>
      </c>
      <c r="D8298" s="2">
        <v>35.645052174022503</v>
      </c>
      <c r="E8298" s="2">
        <v>35.335309428324798</v>
      </c>
      <c r="F8298" s="2">
        <v>19.635011334474601</v>
      </c>
      <c r="G8298" s="2">
        <v>23.100801661254302</v>
      </c>
      <c r="H8298" s="2">
        <v>17.9018747492008</v>
      </c>
      <c r="I8298" s="2">
        <v>10.668583716646999</v>
      </c>
      <c r="J8298" s="2">
        <f>AVERAGE(F8298:I8298)</f>
        <v>17.826567865394175</v>
      </c>
      <c r="K8298" s="2">
        <f>AVERAGE(B8298:E8298)</f>
        <v>29.731170598098501</v>
      </c>
      <c r="L8298" s="3">
        <v>0.72310619621553696</v>
      </c>
      <c r="M8298" s="4">
        <v>0.119528352340967</v>
      </c>
      <c r="N8298" t="s">
        <v>24873</v>
      </c>
      <c r="O8298" t="s">
        <v>24874</v>
      </c>
    </row>
    <row r="8299" spans="1:15" x14ac:dyDescent="0.45">
      <c r="A8299" t="s">
        <v>24875</v>
      </c>
      <c r="B8299" s="2">
        <v>2421.3493193852601</v>
      </c>
      <c r="C8299" s="2">
        <v>3235.7925377606898</v>
      </c>
      <c r="D8299" s="2">
        <v>3157.7322690634001</v>
      </c>
      <c r="E8299" s="2">
        <v>2345.5005393504298</v>
      </c>
      <c r="F8299" s="2">
        <v>2246.8062969877301</v>
      </c>
      <c r="G8299" s="2">
        <v>2252.3281619722902</v>
      </c>
      <c r="H8299" s="2">
        <v>2543.49836436645</v>
      </c>
      <c r="I8299" s="2">
        <v>2335.23443575496</v>
      </c>
      <c r="J8299" s="2">
        <f>AVERAGE(F8299:I8299)</f>
        <v>2344.4668147703578</v>
      </c>
      <c r="K8299" s="2">
        <f>AVERAGE(B8299:E8299)</f>
        <v>2790.0936663899447</v>
      </c>
      <c r="L8299" s="3">
        <v>0.250392216343723</v>
      </c>
      <c r="M8299" s="4">
        <v>0.119596774170402</v>
      </c>
      <c r="N8299" t="s">
        <v>24876</v>
      </c>
      <c r="O8299" t="s">
        <v>24877</v>
      </c>
    </row>
    <row r="8300" spans="1:15" x14ac:dyDescent="0.45">
      <c r="A8300" t="s">
        <v>24878</v>
      </c>
      <c r="B8300" s="2">
        <v>4.4286224405766097</v>
      </c>
      <c r="C8300" s="2">
        <v>1.4007759903726</v>
      </c>
      <c r="D8300" s="2">
        <v>2.0967677749425002</v>
      </c>
      <c r="E8300" s="2">
        <v>4.7750418146384899</v>
      </c>
      <c r="F8300" s="2">
        <v>8.4150048576319492</v>
      </c>
      <c r="G8300" s="2">
        <v>6.93024049837629</v>
      </c>
      <c r="H8300" s="2">
        <v>12.8893498194246</v>
      </c>
      <c r="I8300" s="2">
        <v>5.9269909536927896</v>
      </c>
      <c r="J8300" s="2">
        <f>AVERAGE(F8300:I8300)</f>
        <v>8.5403965322814059</v>
      </c>
      <c r="K8300" s="2">
        <f>AVERAGE(B8300:E8300)</f>
        <v>3.1753020051325498</v>
      </c>
      <c r="L8300" s="3">
        <v>-1.40748364901499</v>
      </c>
      <c r="M8300" s="4">
        <v>0.11962507772190201</v>
      </c>
      <c r="N8300" t="s">
        <v>24879</v>
      </c>
      <c r="O8300" t="s">
        <v>24880</v>
      </c>
    </row>
    <row r="8301" spans="1:15" x14ac:dyDescent="0.45">
      <c r="A8301" t="s">
        <v>24881</v>
      </c>
      <c r="B8301" s="2">
        <v>354.28979524612902</v>
      </c>
      <c r="C8301" s="2">
        <v>378.20951740060099</v>
      </c>
      <c r="D8301" s="2">
        <v>347.01506675298401</v>
      </c>
      <c r="E8301" s="2">
        <v>360.99316118667002</v>
      </c>
      <c r="F8301" s="2">
        <v>346.88520024238397</v>
      </c>
      <c r="G8301" s="2">
        <v>277.20961993505102</v>
      </c>
      <c r="H8301" s="2">
        <v>301.46757077654098</v>
      </c>
      <c r="I8301" s="2">
        <v>309.38892778276397</v>
      </c>
      <c r="J8301" s="2">
        <f>AVERAGE(F8301:I8301)</f>
        <v>308.73782968418493</v>
      </c>
      <c r="K8301" s="2">
        <f>AVERAGE(B8301:E8301)</f>
        <v>360.12688514659601</v>
      </c>
      <c r="L8301" s="3">
        <v>0.223072806524936</v>
      </c>
      <c r="M8301" s="4">
        <v>0.119738291762101</v>
      </c>
      <c r="N8301" t="s">
        <v>24882</v>
      </c>
      <c r="O8301" t="s">
        <v>24883</v>
      </c>
    </row>
    <row r="8302" spans="1:15" x14ac:dyDescent="0.45">
      <c r="A8302" t="s">
        <v>24884</v>
      </c>
      <c r="B8302" s="2">
        <v>841.43826370955605</v>
      </c>
      <c r="C8302" s="2">
        <v>819.45395436796798</v>
      </c>
      <c r="D8302" s="2">
        <v>870.15862660113703</v>
      </c>
      <c r="E8302" s="2">
        <v>798.38699140755602</v>
      </c>
      <c r="F8302" s="2">
        <v>687.22539670660899</v>
      </c>
      <c r="G8302" s="2">
        <v>783.88720303856201</v>
      </c>
      <c r="H8302" s="2">
        <v>779.80566407518597</v>
      </c>
      <c r="I8302" s="2">
        <v>681.60395967467105</v>
      </c>
      <c r="J8302" s="2">
        <f>AVERAGE(F8302:I8302)</f>
        <v>733.13055587375698</v>
      </c>
      <c r="K8302" s="2">
        <f>AVERAGE(B8302:E8302)</f>
        <v>832.35945902155413</v>
      </c>
      <c r="L8302" s="3">
        <v>0.18055053021643</v>
      </c>
      <c r="M8302" s="4">
        <v>0.11975343981893399</v>
      </c>
      <c r="N8302" t="s">
        <v>24885</v>
      </c>
      <c r="O8302" t="s">
        <v>24886</v>
      </c>
    </row>
    <row r="8303" spans="1:15" x14ac:dyDescent="0.45">
      <c r="A8303" t="s">
        <v>24887</v>
      </c>
      <c r="B8303" s="2">
        <v>1138.1559672281901</v>
      </c>
      <c r="C8303" s="2">
        <v>1012.76104103939</v>
      </c>
      <c r="D8303" s="2">
        <v>979.19055089814697</v>
      </c>
      <c r="E8303" s="2">
        <v>918.71804513644599</v>
      </c>
      <c r="F8303" s="2">
        <v>1189.3206865453201</v>
      </c>
      <c r="G8303" s="2">
        <v>1197.39155277501</v>
      </c>
      <c r="H8303" s="2">
        <v>1199.42560819645</v>
      </c>
      <c r="I8303" s="2">
        <v>1044.3358060406699</v>
      </c>
      <c r="J8303" s="2">
        <f>AVERAGE(F8303:I8303)</f>
        <v>1157.6184133893626</v>
      </c>
      <c r="K8303" s="2">
        <f>AVERAGE(B8303:E8303)</f>
        <v>1012.2064010755433</v>
      </c>
      <c r="L8303" s="3">
        <v>-0.19553157886863801</v>
      </c>
      <c r="M8303" s="4">
        <v>0.11975343981893399</v>
      </c>
      <c r="N8303" t="s">
        <v>24888</v>
      </c>
      <c r="O8303" t="s">
        <v>24889</v>
      </c>
    </row>
    <row r="8304" spans="1:15" x14ac:dyDescent="0.45">
      <c r="A8304" t="s">
        <v>24890</v>
      </c>
      <c r="B8304" s="2">
        <v>12.1787117115857</v>
      </c>
      <c r="C8304" s="2">
        <v>2.8015519807451899</v>
      </c>
      <c r="D8304" s="2">
        <v>20.967677749425</v>
      </c>
      <c r="E8304" s="2">
        <v>9.5500836292769797</v>
      </c>
      <c r="F8304" s="2">
        <v>5.6100032384213003</v>
      </c>
      <c r="G8304" s="2">
        <v>4.62016033225086</v>
      </c>
      <c r="H8304" s="2">
        <v>2.1482249699040898</v>
      </c>
      <c r="I8304" s="2">
        <v>5.9269909536927896</v>
      </c>
      <c r="J8304" s="2">
        <f>AVERAGE(F8304:I8304)</f>
        <v>4.5763448735672601</v>
      </c>
      <c r="K8304" s="2">
        <f>AVERAGE(B8304:E8304)</f>
        <v>11.374506267758218</v>
      </c>
      <c r="L8304" s="3">
        <v>1.36130760574363</v>
      </c>
      <c r="M8304" s="4">
        <v>0.119790166573169</v>
      </c>
      <c r="N8304" t="s">
        <v>24891</v>
      </c>
      <c r="O8304" t="s">
        <v>24892</v>
      </c>
    </row>
    <row r="8305" spans="1:15" x14ac:dyDescent="0.45">
      <c r="A8305" t="s">
        <v>24893</v>
      </c>
      <c r="B8305" s="2">
        <v>179.359208843353</v>
      </c>
      <c r="C8305" s="2">
        <v>229.72726242110599</v>
      </c>
      <c r="D8305" s="2">
        <v>253.70890076804201</v>
      </c>
      <c r="E8305" s="2">
        <v>239.707099094852</v>
      </c>
      <c r="F8305" s="2">
        <v>274.89015868264403</v>
      </c>
      <c r="G8305" s="2">
        <v>220.997669225999</v>
      </c>
      <c r="H8305" s="2">
        <v>312.20869562606202</v>
      </c>
      <c r="I8305" s="2">
        <v>336.65308616975102</v>
      </c>
      <c r="J8305" s="2">
        <f>AVERAGE(F8305:I8305)</f>
        <v>286.18740242611403</v>
      </c>
      <c r="K8305" s="2">
        <f>AVERAGE(B8305:E8305)</f>
        <v>225.62561778183823</v>
      </c>
      <c r="L8305" s="3">
        <v>-0.33960534635670198</v>
      </c>
      <c r="M8305" s="4">
        <v>0.119795365751818</v>
      </c>
      <c r="N8305" t="s">
        <v>24894</v>
      </c>
      <c r="O8305" t="s">
        <v>24895</v>
      </c>
    </row>
    <row r="8306" spans="1:15" x14ac:dyDescent="0.45">
      <c r="A8306" t="s">
        <v>24896</v>
      </c>
      <c r="B8306" s="2">
        <v>201.50232104623601</v>
      </c>
      <c r="C8306" s="2">
        <v>207.314846575144</v>
      </c>
      <c r="D8306" s="2">
        <v>175.080109207699</v>
      </c>
      <c r="E8306" s="2">
        <v>149.93631297964899</v>
      </c>
      <c r="F8306" s="2">
        <v>238.42513763290501</v>
      </c>
      <c r="G8306" s="2">
        <v>254.108818273797</v>
      </c>
      <c r="H8306" s="2">
        <v>240.60119662925899</v>
      </c>
      <c r="I8306" s="2">
        <v>180.18052499226101</v>
      </c>
      <c r="J8306" s="2">
        <f>AVERAGE(F8306:I8306)</f>
        <v>228.32891938205549</v>
      </c>
      <c r="K8306" s="2">
        <f>AVERAGE(B8306:E8306)</f>
        <v>183.458397452182</v>
      </c>
      <c r="L8306" s="3">
        <v>-0.32567425457472599</v>
      </c>
      <c r="M8306" s="4">
        <v>0.119821893708575</v>
      </c>
      <c r="N8306" t="s">
        <v>24897</v>
      </c>
      <c r="O8306" t="s">
        <v>24898</v>
      </c>
    </row>
    <row r="8307" spans="1:15" x14ac:dyDescent="0.45">
      <c r="A8307" t="s">
        <v>24899</v>
      </c>
      <c r="B8307" s="2">
        <v>39.857601965189502</v>
      </c>
      <c r="C8307" s="2">
        <v>32.217847778569698</v>
      </c>
      <c r="D8307" s="2">
        <v>46.128891048734999</v>
      </c>
      <c r="E8307" s="2">
        <v>37.245326154180198</v>
      </c>
      <c r="F8307" s="2">
        <v>46.750026986844198</v>
      </c>
      <c r="G8307" s="2">
        <v>64.682244651511994</v>
      </c>
      <c r="H8307" s="2">
        <v>50.841324287730203</v>
      </c>
      <c r="I8307" s="2">
        <v>56.899113155450799</v>
      </c>
      <c r="J8307" s="2">
        <f>AVERAGE(F8307:I8307)</f>
        <v>54.793177270384298</v>
      </c>
      <c r="K8307" s="2">
        <f>AVERAGE(B8307:E8307)</f>
        <v>38.8624167366686</v>
      </c>
      <c r="L8307" s="3">
        <v>-0.489238192754057</v>
      </c>
      <c r="M8307" s="4">
        <v>0.119821893708575</v>
      </c>
      <c r="N8307" t="s">
        <v>24900</v>
      </c>
      <c r="O8307" t="s">
        <v>24901</v>
      </c>
    </row>
    <row r="8308" spans="1:15" x14ac:dyDescent="0.45">
      <c r="A8308" t="s">
        <v>24902</v>
      </c>
      <c r="B8308" s="2">
        <v>181.57352006364101</v>
      </c>
      <c r="C8308" s="2">
        <v>263.34588619004802</v>
      </c>
      <c r="D8308" s="2">
        <v>214.91869693160601</v>
      </c>
      <c r="E8308" s="2">
        <v>206.281806392383</v>
      </c>
      <c r="F8308" s="2">
        <v>246.840142490537</v>
      </c>
      <c r="G8308" s="2">
        <v>258.72897860604797</v>
      </c>
      <c r="H8308" s="2">
        <v>269.96027121794799</v>
      </c>
      <c r="I8308" s="2">
        <v>267.899991106914</v>
      </c>
      <c r="J8308" s="2">
        <f>AVERAGE(F8308:I8308)</f>
        <v>260.85734585536176</v>
      </c>
      <c r="K8308" s="2">
        <f>AVERAGE(B8308:E8308)</f>
        <v>216.52997739441952</v>
      </c>
      <c r="L8308" s="3">
        <v>-0.27454428104088802</v>
      </c>
      <c r="M8308" s="4">
        <v>0.119917605056496</v>
      </c>
      <c r="N8308" t="s">
        <v>24903</v>
      </c>
      <c r="O8308" t="s">
        <v>24904</v>
      </c>
    </row>
    <row r="8309" spans="1:15" x14ac:dyDescent="0.45">
      <c r="A8309" t="s">
        <v>24905</v>
      </c>
      <c r="B8309" s="2">
        <v>972.082625706567</v>
      </c>
      <c r="C8309" s="2">
        <v>1159.8425200285101</v>
      </c>
      <c r="D8309" s="2">
        <v>1139.5932856812501</v>
      </c>
      <c r="E8309" s="2">
        <v>1244.37589689479</v>
      </c>
      <c r="F8309" s="2">
        <v>962.11555538925302</v>
      </c>
      <c r="G8309" s="2">
        <v>973.313776660847</v>
      </c>
      <c r="H8309" s="2">
        <v>1046.18556034329</v>
      </c>
      <c r="I8309" s="2">
        <v>962.54333087970895</v>
      </c>
      <c r="J8309" s="2">
        <f>AVERAGE(F8309:I8309)</f>
        <v>986.03955581827472</v>
      </c>
      <c r="K8309" s="2">
        <f>AVERAGE(B8309:E8309)</f>
        <v>1128.9735820777792</v>
      </c>
      <c r="L8309" s="3">
        <v>0.19491096506640301</v>
      </c>
      <c r="M8309" s="4">
        <v>0.120306506514355</v>
      </c>
      <c r="N8309" t="s">
        <v>24906</v>
      </c>
      <c r="O8309" t="s">
        <v>24907</v>
      </c>
    </row>
    <row r="8310" spans="1:15" x14ac:dyDescent="0.45">
      <c r="A8310" t="s">
        <v>24908</v>
      </c>
      <c r="B8310" s="2">
        <v>2.2143112202883102</v>
      </c>
      <c r="C8310" s="2">
        <v>4.2023279711177901</v>
      </c>
      <c r="D8310" s="2">
        <v>5.2419194373562501</v>
      </c>
      <c r="E8310" s="2">
        <v>5.7300501775661896</v>
      </c>
      <c r="F8310" s="2">
        <v>8.4150048576319492</v>
      </c>
      <c r="G8310" s="2">
        <v>14.6305077187944</v>
      </c>
      <c r="H8310" s="2">
        <v>12.173274829456499</v>
      </c>
      <c r="I8310" s="2">
        <v>5.9269909536927896</v>
      </c>
      <c r="J8310" s="2">
        <f>AVERAGE(F8310:I8310)</f>
        <v>10.286444589893909</v>
      </c>
      <c r="K8310" s="2">
        <f>AVERAGE(B8310:E8310)</f>
        <v>4.3471522015821353</v>
      </c>
      <c r="L8310" s="3">
        <v>-1.2534160067470199</v>
      </c>
      <c r="M8310" s="4">
        <v>0.120345191621267</v>
      </c>
      <c r="N8310" t="s">
        <v>24909</v>
      </c>
      <c r="O8310" t="s">
        <v>24910</v>
      </c>
    </row>
    <row r="8311" spans="1:15" x14ac:dyDescent="0.45">
      <c r="A8311" t="s">
        <v>24911</v>
      </c>
      <c r="B8311" s="2">
        <v>1843.4140908900199</v>
      </c>
      <c r="C8311" s="2">
        <v>1850.4250832821999</v>
      </c>
      <c r="D8311" s="2">
        <v>1849.3491774992799</v>
      </c>
      <c r="E8311" s="2">
        <v>2246.17966960595</v>
      </c>
      <c r="F8311" s="2">
        <v>1705.44098448008</v>
      </c>
      <c r="G8311" s="2">
        <v>1733.33015131611</v>
      </c>
      <c r="H8311" s="2">
        <v>1800.21252477963</v>
      </c>
      <c r="I8311" s="2">
        <v>1593.1751683526199</v>
      </c>
      <c r="J8311" s="2">
        <f>AVERAGE(F8311:I8311)</f>
        <v>1708.03970723211</v>
      </c>
      <c r="K8311" s="2">
        <f>AVERAGE(B8311:E8311)</f>
        <v>1947.3420053193624</v>
      </c>
      <c r="L8311" s="3">
        <v>0.18915690246256001</v>
      </c>
      <c r="M8311" s="4">
        <v>0.120447603838459</v>
      </c>
      <c r="N8311" t="s">
        <v>24912</v>
      </c>
      <c r="O8311" t="s">
        <v>24913</v>
      </c>
    </row>
    <row r="8312" spans="1:15" x14ac:dyDescent="0.45">
      <c r="A8312" t="s">
        <v>24914</v>
      </c>
      <c r="B8312" s="2">
        <v>24.357423423171401</v>
      </c>
      <c r="C8312" s="2">
        <v>37.820951740060103</v>
      </c>
      <c r="D8312" s="2">
        <v>27.257981074252498</v>
      </c>
      <c r="E8312" s="2">
        <v>43.930384694674103</v>
      </c>
      <c r="F8312" s="2">
        <v>43.010024827896601</v>
      </c>
      <c r="G8312" s="2">
        <v>43.121496434341303</v>
      </c>
      <c r="H8312" s="2">
        <v>55.137774227538401</v>
      </c>
      <c r="I8312" s="2">
        <v>55.713714964712203</v>
      </c>
      <c r="J8312" s="2">
        <f>AVERAGE(F8312:I8312)</f>
        <v>49.24575261362213</v>
      </c>
      <c r="K8312" s="2">
        <f>AVERAGE(B8312:E8312)</f>
        <v>33.341685233039527</v>
      </c>
      <c r="L8312" s="3">
        <v>-0.55961302289527104</v>
      </c>
      <c r="M8312" s="4">
        <v>0.120447603838459</v>
      </c>
      <c r="N8312" t="s">
        <v>24915</v>
      </c>
      <c r="O8312" t="s">
        <v>24916</v>
      </c>
    </row>
    <row r="8313" spans="1:15" x14ac:dyDescent="0.45">
      <c r="A8313" t="s">
        <v>24917</v>
      </c>
      <c r="B8313" s="2">
        <v>32.1075126941804</v>
      </c>
      <c r="C8313" s="2">
        <v>29.4162957978245</v>
      </c>
      <c r="D8313" s="2">
        <v>25.161213299309999</v>
      </c>
      <c r="E8313" s="2">
        <v>39.155342880035597</v>
      </c>
      <c r="F8313" s="2">
        <v>58.905034003423701</v>
      </c>
      <c r="G8313" s="2">
        <v>47.7416567665922</v>
      </c>
      <c r="H8313" s="2">
        <v>46.544874347921997</v>
      </c>
      <c r="I8313" s="2">
        <v>33.191149340679601</v>
      </c>
      <c r="J8313" s="2">
        <f>AVERAGE(F8313:I8313)</f>
        <v>46.595678614654375</v>
      </c>
      <c r="K8313" s="2">
        <f>AVERAGE(B8313:E8313)</f>
        <v>31.460091167837625</v>
      </c>
      <c r="L8313" s="3">
        <v>-0.56828586719392604</v>
      </c>
      <c r="M8313" s="4">
        <v>0.120447603838459</v>
      </c>
      <c r="N8313" t="s">
        <v>24918</v>
      </c>
      <c r="O8313" t="s">
        <v>24919</v>
      </c>
    </row>
    <row r="8314" spans="1:15" x14ac:dyDescent="0.45">
      <c r="A8314" t="s">
        <v>24920</v>
      </c>
      <c r="B8314" s="2">
        <v>142.82307370859601</v>
      </c>
      <c r="C8314" s="2">
        <v>344.59089363165799</v>
      </c>
      <c r="D8314" s="2">
        <v>304.03132736666203</v>
      </c>
      <c r="E8314" s="2">
        <v>65.895577042011197</v>
      </c>
      <c r="F8314" s="2">
        <v>13.090007556316399</v>
      </c>
      <c r="G8314" s="2">
        <v>13.860480996752599</v>
      </c>
      <c r="H8314" s="2">
        <v>13.6054248093926</v>
      </c>
      <c r="I8314" s="2">
        <v>170.69733946635199</v>
      </c>
      <c r="J8314" s="2">
        <f>AVERAGE(F8314:I8314)</f>
        <v>52.8133132072034</v>
      </c>
      <c r="K8314" s="2">
        <f>AVERAGE(B8314:E8314)</f>
        <v>214.33521793723179</v>
      </c>
      <c r="L8314" s="3">
        <v>2.0261155116782499</v>
      </c>
      <c r="M8314" s="4">
        <v>0.12079874878782999</v>
      </c>
      <c r="N8314" t="s">
        <v>24921</v>
      </c>
      <c r="O8314" t="s">
        <v>24922</v>
      </c>
    </row>
    <row r="8315" spans="1:15" x14ac:dyDescent="0.45">
      <c r="A8315" t="s">
        <v>24923</v>
      </c>
      <c r="B8315" s="2">
        <v>21.035956592738899</v>
      </c>
      <c r="C8315" s="2">
        <v>19.610863865216299</v>
      </c>
      <c r="D8315" s="2">
        <v>13.628990537126199</v>
      </c>
      <c r="E8315" s="2">
        <v>84.040735937637507</v>
      </c>
      <c r="F8315" s="2">
        <v>3.7400021589475299</v>
      </c>
      <c r="G8315" s="2">
        <v>19.250668051045199</v>
      </c>
      <c r="H8315" s="2">
        <v>5.0125249297762204</v>
      </c>
      <c r="I8315" s="2">
        <v>26.0787601962483</v>
      </c>
      <c r="J8315" s="2">
        <f>AVERAGE(F8315:I8315)</f>
        <v>13.520488834004311</v>
      </c>
      <c r="K8315" s="2">
        <f>AVERAGE(B8315:E8315)</f>
        <v>34.579136733179723</v>
      </c>
      <c r="L8315" s="3">
        <v>1.37808922410477</v>
      </c>
      <c r="M8315" s="4">
        <v>0.12079874878782999</v>
      </c>
      <c r="N8315" t="s">
        <v>24924</v>
      </c>
      <c r="O8315" t="s">
        <v>24925</v>
      </c>
    </row>
    <row r="8316" spans="1:15" x14ac:dyDescent="0.45">
      <c r="A8316" t="s">
        <v>24926</v>
      </c>
      <c r="B8316" s="2">
        <v>57.572091727496002</v>
      </c>
      <c r="C8316" s="2">
        <v>91.050439374218698</v>
      </c>
      <c r="D8316" s="2">
        <v>115.322227621837</v>
      </c>
      <c r="E8316" s="2">
        <v>46.795409783457202</v>
      </c>
      <c r="F8316" s="2">
        <v>169.235097692376</v>
      </c>
      <c r="G8316" s="2">
        <v>112.42390141810399</v>
      </c>
      <c r="H8316" s="2">
        <v>104.546948535333</v>
      </c>
      <c r="I8316" s="2">
        <v>86.534067923914805</v>
      </c>
      <c r="J8316" s="2">
        <f>AVERAGE(F8316:I8316)</f>
        <v>118.18500389243195</v>
      </c>
      <c r="K8316" s="2">
        <f>AVERAGE(B8316:E8316)</f>
        <v>77.685042126752222</v>
      </c>
      <c r="L8316" s="3">
        <v>-0.61041691070194404</v>
      </c>
      <c r="M8316" s="4">
        <v>0.120898586499364</v>
      </c>
      <c r="N8316" t="s">
        <v>24927</v>
      </c>
      <c r="O8316" t="s">
        <v>24928</v>
      </c>
    </row>
    <row r="8317" spans="1:15" x14ac:dyDescent="0.45">
      <c r="A8317" t="s">
        <v>24929</v>
      </c>
      <c r="B8317" s="2">
        <v>2.2143112202883102</v>
      </c>
      <c r="C8317" s="2">
        <v>4.2023279711177901</v>
      </c>
      <c r="D8317" s="2">
        <v>1.0483838874712501</v>
      </c>
      <c r="E8317" s="2">
        <v>7.64006690342159</v>
      </c>
      <c r="F8317" s="2">
        <v>0</v>
      </c>
      <c r="G8317" s="2">
        <v>0.77002672204181</v>
      </c>
      <c r="H8317" s="2">
        <v>0.71607498996803098</v>
      </c>
      <c r="I8317" s="2">
        <v>1.18539819073856</v>
      </c>
      <c r="J8317" s="2">
        <f>AVERAGE(F8317:I8317)</f>
        <v>0.6678749756871003</v>
      </c>
      <c r="K8317" s="2">
        <f>AVERAGE(B8317:E8317)</f>
        <v>3.7762724955747347</v>
      </c>
      <c r="L8317" s="3">
        <v>2.5358897011594101</v>
      </c>
      <c r="M8317" s="4">
        <v>0.121086288474742</v>
      </c>
      <c r="N8317" t="s">
        <v>24930</v>
      </c>
      <c r="O8317" t="s">
        <v>24931</v>
      </c>
    </row>
    <row r="8318" spans="1:15" x14ac:dyDescent="0.45">
      <c r="A8318" t="s">
        <v>24932</v>
      </c>
      <c r="B8318" s="2">
        <v>1320.83664290197</v>
      </c>
      <c r="C8318" s="2">
        <v>1096.8076004617401</v>
      </c>
      <c r="D8318" s="2">
        <v>1057.8193424584899</v>
      </c>
      <c r="E8318" s="2">
        <v>1002.75878107408</v>
      </c>
      <c r="F8318" s="2">
        <v>996.71057535951797</v>
      </c>
      <c r="G8318" s="2">
        <v>1022.5954868715201</v>
      </c>
      <c r="H8318" s="2">
        <v>942.35468679792905</v>
      </c>
      <c r="I8318" s="2">
        <v>884.30705029096498</v>
      </c>
      <c r="J8318" s="2">
        <f>AVERAGE(F8318:I8318)</f>
        <v>961.49194982998301</v>
      </c>
      <c r="K8318" s="2">
        <f>AVERAGE(B8318:E8318)</f>
        <v>1119.5555917240699</v>
      </c>
      <c r="L8318" s="3">
        <v>0.21839272041594299</v>
      </c>
      <c r="M8318" s="4">
        <v>0.121086288474742</v>
      </c>
      <c r="N8318" t="s">
        <v>24933</v>
      </c>
      <c r="O8318" t="s">
        <v>24934</v>
      </c>
    </row>
    <row r="8319" spans="1:15" x14ac:dyDescent="0.45">
      <c r="A8319" t="s">
        <v>24935</v>
      </c>
      <c r="B8319" s="2">
        <v>2640.5661301938098</v>
      </c>
      <c r="C8319" s="2">
        <v>3429.09962443211</v>
      </c>
      <c r="D8319" s="2">
        <v>3279.3448000100698</v>
      </c>
      <c r="E8319" s="2">
        <v>3240.34337541368</v>
      </c>
      <c r="F8319" s="2">
        <v>2586.2114929122199</v>
      </c>
      <c r="G8319" s="2">
        <v>2489.4963923611699</v>
      </c>
      <c r="H8319" s="2">
        <v>2876.4732347015802</v>
      </c>
      <c r="I8319" s="2">
        <v>2925.5627347427599</v>
      </c>
      <c r="J8319" s="2">
        <f>AVERAGE(F8319:I8319)</f>
        <v>2719.4359636794325</v>
      </c>
      <c r="K8319" s="2">
        <f>AVERAGE(B8319:E8319)</f>
        <v>3147.3384825124172</v>
      </c>
      <c r="L8319" s="3">
        <v>0.210868328873698</v>
      </c>
      <c r="M8319" s="4">
        <v>0.121086288474742</v>
      </c>
      <c r="N8319" t="s">
        <v>24936</v>
      </c>
      <c r="O8319" t="s">
        <v>24937</v>
      </c>
    </row>
    <row r="8320" spans="1:15" x14ac:dyDescent="0.45">
      <c r="A8320" t="s">
        <v>24938</v>
      </c>
      <c r="B8320" s="2">
        <v>724.07976903427596</v>
      </c>
      <c r="C8320" s="2">
        <v>1060.38742471205</v>
      </c>
      <c r="D8320" s="2">
        <v>993.86792532274399</v>
      </c>
      <c r="E8320" s="2">
        <v>965.51345491990298</v>
      </c>
      <c r="F8320" s="2">
        <v>709.66540966029504</v>
      </c>
      <c r="G8320" s="2">
        <v>722.28506527521802</v>
      </c>
      <c r="H8320" s="2">
        <v>738.98938964700801</v>
      </c>
      <c r="I8320" s="2">
        <v>915.12740325016705</v>
      </c>
      <c r="J8320" s="2">
        <f>AVERAGE(F8320:I8320)</f>
        <v>771.51681695817206</v>
      </c>
      <c r="K8320" s="2">
        <f>AVERAGE(B8320:E8320)</f>
        <v>935.96214349724323</v>
      </c>
      <c r="L8320" s="3">
        <v>0.27974252590460402</v>
      </c>
      <c r="M8320" s="4">
        <v>0.121090072858243</v>
      </c>
      <c r="N8320" t="s">
        <v>24939</v>
      </c>
      <c r="O8320" t="s">
        <v>24940</v>
      </c>
    </row>
    <row r="8321" spans="1:15" x14ac:dyDescent="0.45">
      <c r="A8321" t="s">
        <v>24941</v>
      </c>
      <c r="B8321" s="2">
        <v>2430.2065642664202</v>
      </c>
      <c r="C8321" s="2">
        <v>2511.5913507380601</v>
      </c>
      <c r="D8321" s="2">
        <v>2389.2668795469799</v>
      </c>
      <c r="E8321" s="2">
        <v>2544.1422788393902</v>
      </c>
      <c r="F8321" s="2">
        <v>2268.3113094016799</v>
      </c>
      <c r="G8321" s="2">
        <v>2273.8889101894601</v>
      </c>
      <c r="H8321" s="2">
        <v>2322.23119246633</v>
      </c>
      <c r="I8321" s="2">
        <v>2208.3968293459302</v>
      </c>
      <c r="J8321" s="2">
        <f>AVERAGE(F8321:I8321)</f>
        <v>2268.20706035085</v>
      </c>
      <c r="K8321" s="2">
        <f>AVERAGE(B8321:E8321)</f>
        <v>2468.8017683477128</v>
      </c>
      <c r="L8321" s="3">
        <v>0.12164639007829101</v>
      </c>
      <c r="M8321" s="4">
        <v>0.121212551077356</v>
      </c>
      <c r="N8321" t="s">
        <v>24942</v>
      </c>
      <c r="O8321" t="s">
        <v>24943</v>
      </c>
    </row>
    <row r="8322" spans="1:15" x14ac:dyDescent="0.45">
      <c r="A8322" t="s">
        <v>24944</v>
      </c>
      <c r="B8322" s="2">
        <v>269.03881326502898</v>
      </c>
      <c r="C8322" s="2">
        <v>231.128038411478</v>
      </c>
      <c r="D8322" s="2">
        <v>273.62819462999602</v>
      </c>
      <c r="E8322" s="2">
        <v>307.51269286271901</v>
      </c>
      <c r="F8322" s="2">
        <v>248.71014357001101</v>
      </c>
      <c r="G8322" s="2">
        <v>204.82710806312099</v>
      </c>
      <c r="H8322" s="2">
        <v>242.03334660919501</v>
      </c>
      <c r="I8322" s="2">
        <v>193.219905090385</v>
      </c>
      <c r="J8322" s="2">
        <f>AVERAGE(F8322:I8322)</f>
        <v>222.19762583317799</v>
      </c>
      <c r="K8322" s="2">
        <f>AVERAGE(B8322:E8322)</f>
        <v>270.32693479230551</v>
      </c>
      <c r="L8322" s="3">
        <v>0.28400061268642102</v>
      </c>
      <c r="M8322" s="4">
        <v>0.121297060430828</v>
      </c>
      <c r="N8322" t="s">
        <v>24945</v>
      </c>
      <c r="O8322" t="s">
        <v>24946</v>
      </c>
    </row>
    <row r="8323" spans="1:15" x14ac:dyDescent="0.45">
      <c r="A8323" t="s">
        <v>24947</v>
      </c>
      <c r="B8323" s="2">
        <v>334.360994263534</v>
      </c>
      <c r="C8323" s="2">
        <v>568.71505209127395</v>
      </c>
      <c r="D8323" s="2">
        <v>593.38528030872703</v>
      </c>
      <c r="E8323" s="2">
        <v>510.92947416631898</v>
      </c>
      <c r="F8323" s="2">
        <v>555.39032060370903</v>
      </c>
      <c r="G8323" s="2">
        <v>601.39086991465297</v>
      </c>
      <c r="H8323" s="2">
        <v>676.69086551979001</v>
      </c>
      <c r="I8323" s="2">
        <v>724.27829454125902</v>
      </c>
      <c r="J8323" s="2">
        <f>AVERAGE(F8323:I8323)</f>
        <v>639.43758764485278</v>
      </c>
      <c r="K8323" s="2">
        <f>AVERAGE(B8323:E8323)</f>
        <v>501.8477002074635</v>
      </c>
      <c r="L8323" s="3">
        <v>-0.34957657573811801</v>
      </c>
      <c r="M8323" s="4">
        <v>0.121324243086952</v>
      </c>
      <c r="N8323" t="s">
        <v>24948</v>
      </c>
      <c r="O8323" t="s">
        <v>24949</v>
      </c>
    </row>
    <row r="8324" spans="1:15" x14ac:dyDescent="0.45">
      <c r="A8324" t="s">
        <v>24950</v>
      </c>
      <c r="B8324" s="2">
        <v>68.643647828937503</v>
      </c>
      <c r="C8324" s="2">
        <v>51.828711643786001</v>
      </c>
      <c r="D8324" s="2">
        <v>30.403132736666201</v>
      </c>
      <c r="E8324" s="2">
        <v>40.110351242963297</v>
      </c>
      <c r="F8324" s="2">
        <v>27.1150156523696</v>
      </c>
      <c r="G8324" s="2">
        <v>22.3307749392125</v>
      </c>
      <c r="H8324" s="2">
        <v>39.3841244482417</v>
      </c>
      <c r="I8324" s="2">
        <v>32.005751149941098</v>
      </c>
      <c r="J8324" s="2">
        <f>AVERAGE(F8324:I8324)</f>
        <v>30.20891654744122</v>
      </c>
      <c r="K8324" s="2">
        <f>AVERAGE(B8324:E8324)</f>
        <v>47.746460863088252</v>
      </c>
      <c r="L8324" s="3">
        <v>0.653908327721206</v>
      </c>
      <c r="M8324" s="4">
        <v>0.121377133158888</v>
      </c>
      <c r="N8324" t="s">
        <v>24951</v>
      </c>
      <c r="O8324" t="s">
        <v>24952</v>
      </c>
    </row>
    <row r="8325" spans="1:15" x14ac:dyDescent="0.45">
      <c r="A8325" t="s">
        <v>24953</v>
      </c>
      <c r="B8325" s="2">
        <v>21.035956592738899</v>
      </c>
      <c r="C8325" s="2">
        <v>7.00387995186298</v>
      </c>
      <c r="D8325" s="2">
        <v>19.919293861953701</v>
      </c>
      <c r="E8325" s="2">
        <v>18.145158895626299</v>
      </c>
      <c r="F8325" s="2">
        <v>34.595019970264701</v>
      </c>
      <c r="G8325" s="2">
        <v>30.031042159630601</v>
      </c>
      <c r="H8325" s="2">
        <v>32.223374548561402</v>
      </c>
      <c r="I8325" s="2">
        <v>17.7809728610784</v>
      </c>
      <c r="J8325" s="2">
        <f>AVERAGE(F8325:I8325)</f>
        <v>28.657602384883774</v>
      </c>
      <c r="K8325" s="2">
        <f>AVERAGE(B8325:E8325)</f>
        <v>16.526072325545471</v>
      </c>
      <c r="L8325" s="3">
        <v>-0.78269338240615105</v>
      </c>
      <c r="M8325" s="4">
        <v>0.12138893088311099</v>
      </c>
      <c r="N8325" t="s">
        <v>24954</v>
      </c>
      <c r="O8325" t="s">
        <v>24955</v>
      </c>
    </row>
    <row r="8326" spans="1:15" x14ac:dyDescent="0.45">
      <c r="A8326" t="s">
        <v>24956</v>
      </c>
      <c r="B8326" s="2">
        <v>11.0715561014415</v>
      </c>
      <c r="C8326" s="2">
        <v>5.6031039614903797</v>
      </c>
      <c r="D8326" s="2">
        <v>9.4354549872412399</v>
      </c>
      <c r="E8326" s="2">
        <v>13.3701170809878</v>
      </c>
      <c r="F8326" s="2">
        <v>22.440012953685201</v>
      </c>
      <c r="G8326" s="2">
        <v>18.480641329003401</v>
      </c>
      <c r="H8326" s="2">
        <v>19.3340247291368</v>
      </c>
      <c r="I8326" s="2">
        <v>13.0393800981241</v>
      </c>
      <c r="J8326" s="2">
        <f>AVERAGE(F8326:I8326)</f>
        <v>18.323514777487375</v>
      </c>
      <c r="K8326" s="2">
        <f>AVERAGE(B8326:E8326)</f>
        <v>9.8700580327902294</v>
      </c>
      <c r="L8326" s="3">
        <v>-0.87514660392179899</v>
      </c>
      <c r="M8326" s="4">
        <v>0.12151196093212201</v>
      </c>
      <c r="N8326" t="s">
        <v>24957</v>
      </c>
      <c r="O8326" t="s">
        <v>24958</v>
      </c>
    </row>
    <row r="8327" spans="1:15" x14ac:dyDescent="0.45">
      <c r="A8327" t="s">
        <v>24959</v>
      </c>
      <c r="B8327" s="2">
        <v>1032.9761842645</v>
      </c>
      <c r="C8327" s="2">
        <v>532.29487634158602</v>
      </c>
      <c r="D8327" s="2">
        <v>828.22327110228696</v>
      </c>
      <c r="E8327" s="2">
        <v>669.46086241231706</v>
      </c>
      <c r="F8327" s="2">
        <v>1014.47558561452</v>
      </c>
      <c r="G8327" s="2">
        <v>867.82011574112005</v>
      </c>
      <c r="H8327" s="2">
        <v>871.46326279109405</v>
      </c>
      <c r="I8327" s="2">
        <v>1288.5278333328099</v>
      </c>
      <c r="J8327" s="2">
        <f>AVERAGE(F8327:I8327)</f>
        <v>1010.5716993698861</v>
      </c>
      <c r="K8327" s="2">
        <f>AVERAGE(B8327:E8327)</f>
        <v>765.73879853017252</v>
      </c>
      <c r="L8327" s="3">
        <v>-0.39824815233835298</v>
      </c>
      <c r="M8327" s="4">
        <v>0.121536805668049</v>
      </c>
      <c r="N8327" t="s">
        <v>24960</v>
      </c>
      <c r="O8327" t="s">
        <v>24961</v>
      </c>
    </row>
    <row r="8328" spans="1:15" x14ac:dyDescent="0.45">
      <c r="A8328" t="s">
        <v>24962</v>
      </c>
      <c r="B8328" s="2">
        <v>148.35885175931699</v>
      </c>
      <c r="C8328" s="2">
        <v>141.47837502763201</v>
      </c>
      <c r="D8328" s="2">
        <v>146.773744245975</v>
      </c>
      <c r="E8328" s="2">
        <v>105.050919922047</v>
      </c>
      <c r="F8328" s="2">
        <v>151.47008743737501</v>
      </c>
      <c r="G8328" s="2">
        <v>183.266359845951</v>
      </c>
      <c r="H8328" s="2">
        <v>180.45089747194399</v>
      </c>
      <c r="I8328" s="2">
        <v>160.028755749705</v>
      </c>
      <c r="J8328" s="2">
        <f>AVERAGE(F8328:I8328)</f>
        <v>168.80402512624374</v>
      </c>
      <c r="K8328" s="2">
        <f>AVERAGE(B8328:E8328)</f>
        <v>135.41547273874275</v>
      </c>
      <c r="L8328" s="3">
        <v>-0.32570652996097699</v>
      </c>
      <c r="M8328" s="4">
        <v>0.121753583158242</v>
      </c>
      <c r="N8328" t="s">
        <v>24963</v>
      </c>
      <c r="O8328" t="s">
        <v>24964</v>
      </c>
    </row>
    <row r="8329" spans="1:15" x14ac:dyDescent="0.45">
      <c r="A8329" t="s">
        <v>24965</v>
      </c>
      <c r="B8329" s="2">
        <v>1309.7650868005301</v>
      </c>
      <c r="C8329" s="2">
        <v>977.74164128007101</v>
      </c>
      <c r="D8329" s="2">
        <v>944.59388261159597</v>
      </c>
      <c r="E8329" s="2">
        <v>1014.21888142922</v>
      </c>
      <c r="F8329" s="2">
        <v>1468.8858479266401</v>
      </c>
      <c r="G8329" s="2">
        <v>1480.7613864863999</v>
      </c>
      <c r="H8329" s="2">
        <v>1349.0852810997701</v>
      </c>
      <c r="I8329" s="2">
        <v>972.02651640561805</v>
      </c>
      <c r="J8329" s="2">
        <f>AVERAGE(F8329:I8329)</f>
        <v>1317.6897579796071</v>
      </c>
      <c r="K8329" s="2">
        <f>AVERAGE(B8329:E8329)</f>
        <v>1061.5798730303543</v>
      </c>
      <c r="L8329" s="3">
        <v>-0.31269463066898501</v>
      </c>
      <c r="M8329" s="4">
        <v>0.12186305576129799</v>
      </c>
      <c r="N8329" t="s">
        <v>24966</v>
      </c>
      <c r="O8329" t="s">
        <v>24967</v>
      </c>
    </row>
    <row r="8330" spans="1:15" x14ac:dyDescent="0.45">
      <c r="A8330" t="s">
        <v>24968</v>
      </c>
      <c r="B8330" s="2">
        <v>5.5357780507207703</v>
      </c>
      <c r="C8330" s="2">
        <v>9.8054319326081707</v>
      </c>
      <c r="D8330" s="2">
        <v>6.2903033248274998</v>
      </c>
      <c r="E8330" s="2">
        <v>2.8650250887831001</v>
      </c>
      <c r="F8330" s="2">
        <v>14.0250080960533</v>
      </c>
      <c r="G8330" s="2">
        <v>11.550400830627099</v>
      </c>
      <c r="H8330" s="2">
        <v>9.3089748695844108</v>
      </c>
      <c r="I8330" s="2">
        <v>16.595574670339801</v>
      </c>
      <c r="J8330" s="2">
        <f>AVERAGE(F8330:I8330)</f>
        <v>12.869989616651154</v>
      </c>
      <c r="K8330" s="2">
        <f>AVERAGE(B8330:E8330)</f>
        <v>6.1241345992348855</v>
      </c>
      <c r="L8330" s="3">
        <v>-1.09584645582201</v>
      </c>
      <c r="M8330" s="4">
        <v>0.12186305576129799</v>
      </c>
      <c r="N8330" t="s">
        <v>24969</v>
      </c>
      <c r="O8330" t="s">
        <v>24970</v>
      </c>
    </row>
    <row r="8331" spans="1:15" x14ac:dyDescent="0.45">
      <c r="A8331" t="s">
        <v>24971</v>
      </c>
      <c r="B8331" s="2">
        <v>39.857601965189502</v>
      </c>
      <c r="C8331" s="2">
        <v>49.027159663040798</v>
      </c>
      <c r="D8331" s="2">
        <v>56.612729923447503</v>
      </c>
      <c r="E8331" s="2">
        <v>50.615443235168001</v>
      </c>
      <c r="F8331" s="2">
        <v>34.595019970264701</v>
      </c>
      <c r="G8331" s="2">
        <v>37.7313093800487</v>
      </c>
      <c r="H8331" s="2">
        <v>29.3590745886893</v>
      </c>
      <c r="I8331" s="2">
        <v>37.932742103633899</v>
      </c>
      <c r="J8331" s="2">
        <f>AVERAGE(F8331:I8331)</f>
        <v>34.904536510659149</v>
      </c>
      <c r="K8331" s="2">
        <f>AVERAGE(B8331:E8331)</f>
        <v>49.028233696711453</v>
      </c>
      <c r="L8331" s="3">
        <v>0.498862836421544</v>
      </c>
      <c r="M8331" s="4">
        <v>0.121897373718678</v>
      </c>
      <c r="N8331" t="s">
        <v>24972</v>
      </c>
      <c r="O8331" t="s">
        <v>24973</v>
      </c>
    </row>
    <row r="8332" spans="1:15" x14ac:dyDescent="0.45">
      <c r="A8332" t="s">
        <v>24974</v>
      </c>
      <c r="B8332" s="2">
        <v>234.71698935056</v>
      </c>
      <c r="C8332" s="2">
        <v>257.74278222855702</v>
      </c>
      <c r="D8332" s="2">
        <v>221.209000256434</v>
      </c>
      <c r="E8332" s="2">
        <v>205.32679802945501</v>
      </c>
      <c r="F8332" s="2">
        <v>296.39517109659198</v>
      </c>
      <c r="G8332" s="2">
        <v>245.63852433133701</v>
      </c>
      <c r="H8332" s="2">
        <v>293.59074588689299</v>
      </c>
      <c r="I8332" s="2">
        <v>259.60220377174397</v>
      </c>
      <c r="J8332" s="2">
        <f>AVERAGE(F8332:I8332)</f>
        <v>273.80666127164147</v>
      </c>
      <c r="K8332" s="2">
        <f>AVERAGE(B8332:E8332)</f>
        <v>229.7488924662515</v>
      </c>
      <c r="L8332" s="3">
        <v>-0.25878506341216201</v>
      </c>
      <c r="M8332" s="4">
        <v>0.122203755397677</v>
      </c>
      <c r="N8332" t="s">
        <v>24975</v>
      </c>
      <c r="O8332" t="s">
        <v>24976</v>
      </c>
    </row>
    <row r="8333" spans="1:15" x14ac:dyDescent="0.45">
      <c r="A8333" t="s">
        <v>24977</v>
      </c>
      <c r="B8333" s="2">
        <v>251.32432350272299</v>
      </c>
      <c r="C8333" s="2">
        <v>154.085358940985</v>
      </c>
      <c r="D8333" s="2">
        <v>199.19293861953699</v>
      </c>
      <c r="E8333" s="2">
        <v>192.91168931139501</v>
      </c>
      <c r="F8333" s="2">
        <v>267.41015436474902</v>
      </c>
      <c r="G8333" s="2">
        <v>257.18892516196399</v>
      </c>
      <c r="H8333" s="2">
        <v>301.46757077654098</v>
      </c>
      <c r="I8333" s="2">
        <v>197.96149785333901</v>
      </c>
      <c r="J8333" s="2">
        <f>AVERAGE(F8333:I8333)</f>
        <v>256.00703703914826</v>
      </c>
      <c r="K8333" s="2">
        <f>AVERAGE(B8333:E8333)</f>
        <v>199.37857759366</v>
      </c>
      <c r="L8333" s="3">
        <v>-0.36173330478711202</v>
      </c>
      <c r="M8333" s="4">
        <v>0.122242105011726</v>
      </c>
      <c r="N8333" t="s">
        <v>24978</v>
      </c>
      <c r="O8333" t="s">
        <v>24979</v>
      </c>
    </row>
    <row r="8334" spans="1:15" x14ac:dyDescent="0.45">
      <c r="A8334" t="s">
        <v>24980</v>
      </c>
      <c r="B8334" s="2">
        <v>14.393022931874</v>
      </c>
      <c r="C8334" s="2">
        <v>8.4046559422355696</v>
      </c>
      <c r="D8334" s="2">
        <v>11.5322227621837</v>
      </c>
      <c r="E8334" s="2">
        <v>4.7750418146384899</v>
      </c>
      <c r="F8334" s="2">
        <v>17.765010255000799</v>
      </c>
      <c r="G8334" s="2">
        <v>23.8708283832961</v>
      </c>
      <c r="H8334" s="2">
        <v>12.8893498194246</v>
      </c>
      <c r="I8334" s="2">
        <v>20.151769242555499</v>
      </c>
      <c r="J8334" s="2">
        <f>AVERAGE(F8334:I8334)</f>
        <v>18.66923942506925</v>
      </c>
      <c r="K8334" s="2">
        <f>AVERAGE(B8334:E8334)</f>
        <v>9.7762358627329409</v>
      </c>
      <c r="L8334" s="3">
        <v>-0.93421497719990498</v>
      </c>
      <c r="M8334" s="4">
        <v>0.12224907559225399</v>
      </c>
      <c r="N8334" t="s">
        <v>24981</v>
      </c>
      <c r="O8334" t="s">
        <v>24982</v>
      </c>
    </row>
    <row r="8335" spans="1:15" x14ac:dyDescent="0.45">
      <c r="A8335" t="s">
        <v>24983</v>
      </c>
      <c r="B8335" s="2">
        <v>2566.3867043141499</v>
      </c>
      <c r="C8335" s="2">
        <v>2385.5215116045301</v>
      </c>
      <c r="D8335" s="2">
        <v>2736.2819462999601</v>
      </c>
      <c r="E8335" s="2">
        <v>2738.9639848766401</v>
      </c>
      <c r="F8335" s="2">
        <v>2857.3616494359198</v>
      </c>
      <c r="G8335" s="2">
        <v>2989.2437349663101</v>
      </c>
      <c r="H8335" s="2">
        <v>3007.5149578657301</v>
      </c>
      <c r="I8335" s="2">
        <v>2744.1968115597601</v>
      </c>
      <c r="J8335" s="2">
        <f>AVERAGE(F8335:I8335)</f>
        <v>2899.57928845693</v>
      </c>
      <c r="K8335" s="2">
        <f>AVERAGE(B8335:E8335)</f>
        <v>2606.7885367738199</v>
      </c>
      <c r="L8335" s="3">
        <v>-0.15331454509480999</v>
      </c>
      <c r="M8335" s="4">
        <v>0.122276827640077</v>
      </c>
      <c r="N8335" t="s">
        <v>24984</v>
      </c>
      <c r="O8335" t="s">
        <v>24985</v>
      </c>
    </row>
    <row r="8336" spans="1:15" x14ac:dyDescent="0.45">
      <c r="A8336" t="s">
        <v>24986</v>
      </c>
      <c r="B8336" s="2">
        <v>1.10715561014415</v>
      </c>
      <c r="C8336" s="2">
        <v>2.8015519807451899</v>
      </c>
      <c r="D8336" s="2">
        <v>0</v>
      </c>
      <c r="E8336" s="2">
        <v>0</v>
      </c>
      <c r="F8336" s="2">
        <v>5.6100032384213003</v>
      </c>
      <c r="G8336" s="2">
        <v>10.780374108585301</v>
      </c>
      <c r="H8336" s="2">
        <v>5.7285999197442496</v>
      </c>
      <c r="I8336" s="2">
        <v>0</v>
      </c>
      <c r="J8336" s="2">
        <f>AVERAGE(F8336:I8336)</f>
        <v>5.5297443166877134</v>
      </c>
      <c r="K8336" s="2">
        <f>AVERAGE(B8336:E8336)</f>
        <v>0.97717689772233496</v>
      </c>
      <c r="L8336" s="3">
        <v>-2.6527029707160801</v>
      </c>
      <c r="M8336" s="4">
        <v>0.122276827640077</v>
      </c>
      <c r="N8336" t="s">
        <v>24987</v>
      </c>
      <c r="O8336" t="s">
        <v>24988</v>
      </c>
    </row>
    <row r="8337" spans="1:15" x14ac:dyDescent="0.45">
      <c r="A8337" t="s">
        <v>24989</v>
      </c>
      <c r="B8337" s="2">
        <v>97.429693692685504</v>
      </c>
      <c r="C8337" s="2">
        <v>78.443455460865295</v>
      </c>
      <c r="D8337" s="2">
        <v>100.64485319724</v>
      </c>
      <c r="E8337" s="2">
        <v>87.860769389348206</v>
      </c>
      <c r="F8337" s="2">
        <v>72.930042099476907</v>
      </c>
      <c r="G8337" s="2">
        <v>53.901870542926702</v>
      </c>
      <c r="H8337" s="2">
        <v>63.730674107154798</v>
      </c>
      <c r="I8337" s="2">
        <v>86.534067923914805</v>
      </c>
      <c r="J8337" s="2">
        <f>AVERAGE(F8337:I8337)</f>
        <v>69.274163668368303</v>
      </c>
      <c r="K8337" s="2">
        <f>AVERAGE(B8337:E8337)</f>
        <v>91.094692935034743</v>
      </c>
      <c r="L8337" s="3">
        <v>0.412529938360783</v>
      </c>
      <c r="M8337" s="4">
        <v>0.12229831144754599</v>
      </c>
      <c r="N8337" t="s">
        <v>24990</v>
      </c>
      <c r="O8337" t="s">
        <v>24991</v>
      </c>
    </row>
    <row r="8338" spans="1:15" x14ac:dyDescent="0.45">
      <c r="A8338" t="s">
        <v>24992</v>
      </c>
      <c r="B8338" s="2">
        <v>1067.2980081789599</v>
      </c>
      <c r="C8338" s="2">
        <v>773.22834668567202</v>
      </c>
      <c r="D8338" s="2">
        <v>782.09438005355196</v>
      </c>
      <c r="E8338" s="2">
        <v>750.63657326117095</v>
      </c>
      <c r="F8338" s="2">
        <v>726.49541937555796</v>
      </c>
      <c r="G8338" s="2">
        <v>746.15589365851395</v>
      </c>
      <c r="H8338" s="2">
        <v>723.23573986771203</v>
      </c>
      <c r="I8338" s="2">
        <v>555.95175145638405</v>
      </c>
      <c r="J8338" s="2">
        <f>AVERAGE(F8338:I8338)</f>
        <v>687.95970108954202</v>
      </c>
      <c r="K8338" s="2">
        <f>AVERAGE(B8338:E8338)</f>
        <v>843.31432704483882</v>
      </c>
      <c r="L8338" s="3">
        <v>0.29201696346124001</v>
      </c>
      <c r="M8338" s="4">
        <v>0.12234121661027</v>
      </c>
      <c r="N8338" t="s">
        <v>24993</v>
      </c>
      <c r="O8338" t="s">
        <v>24994</v>
      </c>
    </row>
    <row r="8339" spans="1:15" x14ac:dyDescent="0.45">
      <c r="A8339" t="s">
        <v>24995</v>
      </c>
      <c r="B8339" s="2">
        <v>0</v>
      </c>
      <c r="C8339" s="2">
        <v>0</v>
      </c>
      <c r="D8339" s="2">
        <v>0</v>
      </c>
      <c r="E8339" s="2">
        <v>0</v>
      </c>
      <c r="F8339" s="2">
        <v>0.93500053973688302</v>
      </c>
      <c r="G8339" s="2">
        <v>0</v>
      </c>
      <c r="H8339" s="2">
        <v>17.1857997592328</v>
      </c>
      <c r="I8339" s="2">
        <v>0</v>
      </c>
      <c r="J8339" s="2">
        <f>AVERAGE(F8339:I8339)</f>
        <v>4.5302000747424209</v>
      </c>
      <c r="K8339" s="2">
        <f>AVERAGE(B8339:E8339)</f>
        <v>0</v>
      </c>
      <c r="L8339" s="3">
        <v>-4.4769252006317704</v>
      </c>
      <c r="M8339" s="4">
        <v>0.122348249935812</v>
      </c>
      <c r="N8339" t="s">
        <v>24996</v>
      </c>
      <c r="O8339" t="s">
        <v>24997</v>
      </c>
    </row>
    <row r="8340" spans="1:15" x14ac:dyDescent="0.45">
      <c r="A8340" t="s">
        <v>24998</v>
      </c>
      <c r="B8340" s="2">
        <v>35.428979524612899</v>
      </c>
      <c r="C8340" s="2">
        <v>25.2139678267067</v>
      </c>
      <c r="D8340" s="2">
        <v>40.886971611378698</v>
      </c>
      <c r="E8340" s="2">
        <v>44.885393057601803</v>
      </c>
      <c r="F8340" s="2">
        <v>72.930042099476907</v>
      </c>
      <c r="G8340" s="2">
        <v>39.271362824132297</v>
      </c>
      <c r="H8340" s="2">
        <v>35.803749498401601</v>
      </c>
      <c r="I8340" s="2">
        <v>97.202651640561797</v>
      </c>
      <c r="J8340" s="2">
        <f>AVERAGE(F8340:I8340)</f>
        <v>61.301951515643154</v>
      </c>
      <c r="K8340" s="2">
        <f>AVERAGE(B8340:E8340)</f>
        <v>36.60382800507503</v>
      </c>
      <c r="L8340" s="3">
        <v>-0.720257617877201</v>
      </c>
      <c r="M8340" s="4">
        <v>0.122410453077786</v>
      </c>
      <c r="N8340" t="s">
        <v>24999</v>
      </c>
      <c r="O8340" t="s">
        <v>25000</v>
      </c>
    </row>
    <row r="8341" spans="1:15" x14ac:dyDescent="0.45">
      <c r="A8341" t="s">
        <v>25001</v>
      </c>
      <c r="B8341" s="2">
        <v>820.40230711681704</v>
      </c>
      <c r="C8341" s="2">
        <v>1098.2083764521101</v>
      </c>
      <c r="D8341" s="2">
        <v>984.43247033550301</v>
      </c>
      <c r="E8341" s="2">
        <v>1010.3988479775001</v>
      </c>
      <c r="F8341" s="2">
        <v>841.500485763195</v>
      </c>
      <c r="G8341" s="2">
        <v>867.82011574112005</v>
      </c>
      <c r="H8341" s="2">
        <v>772.64491417550596</v>
      </c>
      <c r="I8341" s="2">
        <v>885.49244848170304</v>
      </c>
      <c r="J8341" s="2">
        <f>AVERAGE(F8341:I8341)</f>
        <v>841.86449104038104</v>
      </c>
      <c r="K8341" s="2">
        <f>AVERAGE(B8341:E8341)</f>
        <v>978.36050047048252</v>
      </c>
      <c r="L8341" s="3">
        <v>0.216788475057303</v>
      </c>
      <c r="M8341" s="4">
        <v>0.12241915597617101</v>
      </c>
      <c r="N8341" t="s">
        <v>25002</v>
      </c>
      <c r="O8341" t="s">
        <v>25003</v>
      </c>
    </row>
    <row r="8342" spans="1:15" x14ac:dyDescent="0.45">
      <c r="A8342" t="s">
        <v>25004</v>
      </c>
      <c r="B8342" s="2">
        <v>110.715561014415</v>
      </c>
      <c r="C8342" s="2">
        <v>128.87139111427899</v>
      </c>
      <c r="D8342" s="2">
        <v>111.128692071952</v>
      </c>
      <c r="E8342" s="2">
        <v>120.33105372889</v>
      </c>
      <c r="F8342" s="2">
        <v>123.420071245269</v>
      </c>
      <c r="G8342" s="2">
        <v>150.15521079815301</v>
      </c>
      <c r="H8342" s="2">
        <v>138.20247306383001</v>
      </c>
      <c r="I8342" s="2">
        <v>188.47831232743101</v>
      </c>
      <c r="J8342" s="2">
        <f>AVERAGE(F8342:I8342)</f>
        <v>150.06401685867075</v>
      </c>
      <c r="K8342" s="2">
        <f>AVERAGE(B8342:E8342)</f>
        <v>117.761674482384</v>
      </c>
      <c r="L8342" s="3">
        <v>-0.34553893978219602</v>
      </c>
      <c r="M8342" s="4">
        <v>0.12245158093863601</v>
      </c>
      <c r="N8342" t="s">
        <v>25005</v>
      </c>
      <c r="O8342" t="s">
        <v>25006</v>
      </c>
    </row>
    <row r="8343" spans="1:15" x14ac:dyDescent="0.45">
      <c r="A8343" t="s">
        <v>25007</v>
      </c>
      <c r="B8343" s="2">
        <v>5.5357780507207703</v>
      </c>
      <c r="C8343" s="2">
        <v>1.4007759903726</v>
      </c>
      <c r="D8343" s="2">
        <v>6.2903033248274998</v>
      </c>
      <c r="E8343" s="2">
        <v>0.95500836292769797</v>
      </c>
      <c r="F8343" s="2">
        <v>0</v>
      </c>
      <c r="G8343" s="2">
        <v>1.54005344408362</v>
      </c>
      <c r="H8343" s="2">
        <v>0</v>
      </c>
      <c r="I8343" s="2">
        <v>0</v>
      </c>
      <c r="J8343" s="2">
        <f>AVERAGE(F8343:I8343)</f>
        <v>0.385013361020905</v>
      </c>
      <c r="K8343" s="2">
        <f>AVERAGE(B8343:E8343)</f>
        <v>3.5454664322121423</v>
      </c>
      <c r="L8343" s="3">
        <v>3.0354159388141499</v>
      </c>
      <c r="M8343" s="4">
        <v>0.122466051720269</v>
      </c>
      <c r="N8343" t="s">
        <v>25008</v>
      </c>
      <c r="O8343" t="s">
        <v>25009</v>
      </c>
    </row>
    <row r="8344" spans="1:15" x14ac:dyDescent="0.45">
      <c r="A8344" t="s">
        <v>25010</v>
      </c>
      <c r="B8344" s="2">
        <v>2339.4198042346002</v>
      </c>
      <c r="C8344" s="2">
        <v>2305.6772801532902</v>
      </c>
      <c r="D8344" s="2">
        <v>2137.6547465538802</v>
      </c>
      <c r="E8344" s="2">
        <v>2960.52592507586</v>
      </c>
      <c r="F8344" s="2">
        <v>1941.06112049377</v>
      </c>
      <c r="G8344" s="2">
        <v>2420.9640140994502</v>
      </c>
      <c r="H8344" s="2">
        <v>1905.47554830493</v>
      </c>
      <c r="I8344" s="2">
        <v>1883.5977250835699</v>
      </c>
      <c r="J8344" s="2">
        <f>AVERAGE(F8344:I8344)</f>
        <v>2037.7746019954302</v>
      </c>
      <c r="K8344" s="2">
        <f>AVERAGE(B8344:E8344)</f>
        <v>2435.8194390044073</v>
      </c>
      <c r="L8344" s="3">
        <v>0.25740096050396399</v>
      </c>
      <c r="M8344" s="4">
        <v>0.122504549058951</v>
      </c>
      <c r="N8344" t="s">
        <v>25011</v>
      </c>
      <c r="O8344" t="s">
        <v>25012</v>
      </c>
    </row>
    <row r="8345" spans="1:15" x14ac:dyDescent="0.45">
      <c r="A8345" t="s">
        <v>25013</v>
      </c>
      <c r="B8345" s="2">
        <v>39.857601965189502</v>
      </c>
      <c r="C8345" s="2">
        <v>23.813191836334099</v>
      </c>
      <c r="D8345" s="2">
        <v>23.0644455243675</v>
      </c>
      <c r="E8345" s="2">
        <v>25.7852257990479</v>
      </c>
      <c r="F8345" s="2">
        <v>40.205023208686001</v>
      </c>
      <c r="G8345" s="2">
        <v>40.811416268215901</v>
      </c>
      <c r="H8345" s="2">
        <v>37.9519744683057</v>
      </c>
      <c r="I8345" s="2">
        <v>49.786724011019501</v>
      </c>
      <c r="J8345" s="2">
        <f>AVERAGE(F8345:I8345)</f>
        <v>42.188784489056772</v>
      </c>
      <c r="K8345" s="2">
        <f>AVERAGE(B8345:E8345)</f>
        <v>28.130116281234748</v>
      </c>
      <c r="L8345" s="3">
        <v>-0.57430091360255997</v>
      </c>
      <c r="M8345" s="4">
        <v>0.122504549058951</v>
      </c>
      <c r="N8345" t="s">
        <v>25014</v>
      </c>
      <c r="O8345" t="s">
        <v>25015</v>
      </c>
    </row>
    <row r="8346" spans="1:15" x14ac:dyDescent="0.45">
      <c r="A8346" t="s">
        <v>25016</v>
      </c>
      <c r="B8346" s="2">
        <v>968.761158876134</v>
      </c>
      <c r="C8346" s="2">
        <v>767.62524272418204</v>
      </c>
      <c r="D8346" s="2">
        <v>840.80387775194197</v>
      </c>
      <c r="E8346" s="2">
        <v>665.64082896060597</v>
      </c>
      <c r="F8346" s="2">
        <v>776.98544852135001</v>
      </c>
      <c r="G8346" s="2">
        <v>572.89988119910595</v>
      </c>
      <c r="H8346" s="2">
        <v>707.48209008841502</v>
      </c>
      <c r="I8346" s="2">
        <v>589.14290079706302</v>
      </c>
      <c r="J8346" s="2">
        <f>AVERAGE(F8346:I8346)</f>
        <v>661.62758015148347</v>
      </c>
      <c r="K8346" s="2">
        <f>AVERAGE(B8346:E8346)</f>
        <v>810.70777707821605</v>
      </c>
      <c r="L8346" s="3">
        <v>0.29244572268455099</v>
      </c>
      <c r="M8346" s="4">
        <v>0.122541756385528</v>
      </c>
      <c r="N8346" t="s">
        <v>25017</v>
      </c>
      <c r="O8346" t="s">
        <v>25018</v>
      </c>
    </row>
    <row r="8347" spans="1:15" x14ac:dyDescent="0.45">
      <c r="A8347" t="s">
        <v>25019</v>
      </c>
      <c r="B8347" s="2">
        <v>725.18692464441995</v>
      </c>
      <c r="C8347" s="2">
        <v>735.40739494561205</v>
      </c>
      <c r="D8347" s="2">
        <v>723.38488235516195</v>
      </c>
      <c r="E8347" s="2">
        <v>706.70618856649696</v>
      </c>
      <c r="F8347" s="2">
        <v>828.41047820687902</v>
      </c>
      <c r="G8347" s="2">
        <v>795.43760386918905</v>
      </c>
      <c r="H8347" s="2">
        <v>801.28791377422704</v>
      </c>
      <c r="I8347" s="2">
        <v>777.62121312449403</v>
      </c>
      <c r="J8347" s="2">
        <f>AVERAGE(F8347:I8347)</f>
        <v>800.68930224369728</v>
      </c>
      <c r="K8347" s="2">
        <f>AVERAGE(B8347:E8347)</f>
        <v>722.67134762792273</v>
      </c>
      <c r="L8347" s="3">
        <v>-0.14911144262294401</v>
      </c>
      <c r="M8347" s="4">
        <v>0.12261972958504901</v>
      </c>
      <c r="N8347" t="s">
        <v>25020</v>
      </c>
      <c r="O8347" t="s">
        <v>25021</v>
      </c>
    </row>
    <row r="8348" spans="1:15" x14ac:dyDescent="0.45">
      <c r="A8348" t="s">
        <v>25022</v>
      </c>
      <c r="B8348" s="2">
        <v>5498.1347599758601</v>
      </c>
      <c r="C8348" s="2">
        <v>9614.9263979174902</v>
      </c>
      <c r="D8348" s="2">
        <v>10259.484722793601</v>
      </c>
      <c r="E8348" s="2">
        <v>8955.1134191730307</v>
      </c>
      <c r="F8348" s="2">
        <v>5265.92303979813</v>
      </c>
      <c r="G8348" s="2">
        <v>5828.3322591344604</v>
      </c>
      <c r="H8348" s="2">
        <v>5846.0362180990096</v>
      </c>
      <c r="I8348" s="2">
        <v>8936.71695997799</v>
      </c>
      <c r="J8348" s="2">
        <f>AVERAGE(F8348:I8348)</f>
        <v>6469.2521192523982</v>
      </c>
      <c r="K8348" s="2">
        <f>AVERAGE(B8348:E8348)</f>
        <v>8581.9148249649952</v>
      </c>
      <c r="L8348" s="3">
        <v>0.407861402385849</v>
      </c>
      <c r="M8348" s="4">
        <v>0.123001260541099</v>
      </c>
      <c r="N8348" t="s">
        <v>25023</v>
      </c>
      <c r="O8348" t="s">
        <v>25024</v>
      </c>
    </row>
    <row r="8349" spans="1:15" x14ac:dyDescent="0.45">
      <c r="A8349" t="s">
        <v>25025</v>
      </c>
      <c r="B8349" s="2">
        <v>0</v>
      </c>
      <c r="C8349" s="2">
        <v>4.2023279711177901</v>
      </c>
      <c r="D8349" s="2">
        <v>0</v>
      </c>
      <c r="E8349" s="2">
        <v>2.8650250887831001</v>
      </c>
      <c r="F8349" s="2">
        <v>4.6750026986844198</v>
      </c>
      <c r="G8349" s="2">
        <v>17.710614606961599</v>
      </c>
      <c r="H8349" s="2">
        <v>5.0125249297762204</v>
      </c>
      <c r="I8349" s="2">
        <v>2.37079638147712</v>
      </c>
      <c r="J8349" s="2">
        <f>AVERAGE(F8349:I8349)</f>
        <v>7.4422346542248397</v>
      </c>
      <c r="K8349" s="2">
        <f>AVERAGE(B8349:E8349)</f>
        <v>1.7668382649752226</v>
      </c>
      <c r="L8349" s="3">
        <v>-2.1410387817275902</v>
      </c>
      <c r="M8349" s="4">
        <v>0.123073022707175</v>
      </c>
      <c r="N8349" t="s">
        <v>25026</v>
      </c>
      <c r="O8349" t="s">
        <v>25027</v>
      </c>
    </row>
    <row r="8350" spans="1:15" x14ac:dyDescent="0.45">
      <c r="A8350" t="s">
        <v>25028</v>
      </c>
      <c r="B8350" s="2">
        <v>5278.9179491673203</v>
      </c>
      <c r="C8350" s="2">
        <v>6964.6582241325405</v>
      </c>
      <c r="D8350" s="2">
        <v>4687.3243608839603</v>
      </c>
      <c r="E8350" s="2">
        <v>7083.2970278347402</v>
      </c>
      <c r="F8350" s="2">
        <v>4932.1278471120604</v>
      </c>
      <c r="G8350" s="2">
        <v>4453.8345602898298</v>
      </c>
      <c r="H8350" s="2">
        <v>5759.39114431288</v>
      </c>
      <c r="I8350" s="2">
        <v>2395.6897434826301</v>
      </c>
      <c r="J8350" s="2">
        <f>AVERAGE(F8350:I8350)</f>
        <v>4385.26082379935</v>
      </c>
      <c r="K8350" s="2">
        <f>AVERAGE(B8350:E8350)</f>
        <v>6003.5493905046405</v>
      </c>
      <c r="L8350" s="3">
        <v>0.452818037961013</v>
      </c>
      <c r="M8350" s="4">
        <v>0.123217679254152</v>
      </c>
      <c r="N8350" t="s">
        <v>25029</v>
      </c>
      <c r="O8350" t="s">
        <v>25030</v>
      </c>
    </row>
    <row r="8351" spans="1:15" x14ac:dyDescent="0.45">
      <c r="A8351" t="s">
        <v>25031</v>
      </c>
      <c r="B8351" s="2">
        <v>998.65436035002597</v>
      </c>
      <c r="C8351" s="2">
        <v>1208.8696796915499</v>
      </c>
      <c r="D8351" s="2">
        <v>1143.78682123113</v>
      </c>
      <c r="E8351" s="2">
        <v>925.40310367693996</v>
      </c>
      <c r="F8351" s="2">
        <v>1553.03589650296</v>
      </c>
      <c r="G8351" s="2">
        <v>1493.85184076111</v>
      </c>
      <c r="H8351" s="2">
        <v>1218.0435579356199</v>
      </c>
      <c r="I8351" s="2">
        <v>1002.84686936482</v>
      </c>
      <c r="J8351" s="2">
        <f>AVERAGE(F8351:I8351)</f>
        <v>1316.9445411411275</v>
      </c>
      <c r="K8351" s="2">
        <f>AVERAGE(B8351:E8351)</f>
        <v>1069.1784912374114</v>
      </c>
      <c r="L8351" s="3">
        <v>-0.302275086084693</v>
      </c>
      <c r="M8351" s="4">
        <v>0.12322254417256499</v>
      </c>
      <c r="N8351" t="s">
        <v>25032</v>
      </c>
      <c r="O8351" t="s">
        <v>25033</v>
      </c>
    </row>
    <row r="8352" spans="1:15" x14ac:dyDescent="0.45">
      <c r="A8352" t="s">
        <v>25034</v>
      </c>
      <c r="B8352" s="2">
        <v>90.786760031820606</v>
      </c>
      <c r="C8352" s="2">
        <v>119.065959181671</v>
      </c>
      <c r="D8352" s="2">
        <v>120.564147059194</v>
      </c>
      <c r="E8352" s="2">
        <v>148.98130461672099</v>
      </c>
      <c r="F8352" s="2">
        <v>72.930042099476907</v>
      </c>
      <c r="G8352" s="2">
        <v>63.912217929470202</v>
      </c>
      <c r="H8352" s="2">
        <v>75.9039489366113</v>
      </c>
      <c r="I8352" s="2">
        <v>129.20840279050299</v>
      </c>
      <c r="J8352" s="2">
        <f>AVERAGE(F8352:I8352)</f>
        <v>85.488652939015353</v>
      </c>
      <c r="K8352" s="2">
        <f>AVERAGE(B8352:E8352)</f>
        <v>119.84954272235166</v>
      </c>
      <c r="L8352" s="3">
        <v>0.50200748387952299</v>
      </c>
      <c r="M8352" s="4">
        <v>0.12331753440472901</v>
      </c>
      <c r="N8352" t="s">
        <v>25035</v>
      </c>
      <c r="O8352" t="s">
        <v>25036</v>
      </c>
    </row>
    <row r="8353" spans="1:15" x14ac:dyDescent="0.45">
      <c r="A8353" t="s">
        <v>25037</v>
      </c>
      <c r="B8353" s="2">
        <v>534.75615969962598</v>
      </c>
      <c r="C8353" s="2">
        <v>732.60584296486695</v>
      </c>
      <c r="D8353" s="2">
        <v>941.44873094918205</v>
      </c>
      <c r="E8353" s="2">
        <v>742.99650635774901</v>
      </c>
      <c r="F8353" s="2">
        <v>855.52549385924794</v>
      </c>
      <c r="G8353" s="2">
        <v>1136.5594417337099</v>
      </c>
      <c r="H8353" s="2">
        <v>925.16888703869699</v>
      </c>
      <c r="I8353" s="2">
        <v>817.92475160960498</v>
      </c>
      <c r="J8353" s="2">
        <f>AVERAGE(F8353:I8353)</f>
        <v>933.79464356031485</v>
      </c>
      <c r="K8353" s="2">
        <f>AVERAGE(B8353:E8353)</f>
        <v>737.95180999285594</v>
      </c>
      <c r="L8353" s="3">
        <v>-0.34012486472143599</v>
      </c>
      <c r="M8353" s="4">
        <v>0.12331753440472901</v>
      </c>
      <c r="N8353" t="s">
        <v>25038</v>
      </c>
      <c r="O8353" t="s">
        <v>25039</v>
      </c>
    </row>
    <row r="8354" spans="1:15" x14ac:dyDescent="0.45">
      <c r="A8354" t="s">
        <v>25040</v>
      </c>
      <c r="B8354" s="2">
        <v>43.179068795622001</v>
      </c>
      <c r="C8354" s="2">
        <v>33.6186237689423</v>
      </c>
      <c r="D8354" s="2">
        <v>51.370810486091202</v>
      </c>
      <c r="E8354" s="2">
        <v>25.7852257990479</v>
      </c>
      <c r="F8354" s="2">
        <v>46.750026986844198</v>
      </c>
      <c r="G8354" s="2">
        <v>73.152538593971897</v>
      </c>
      <c r="H8354" s="2">
        <v>47.260949337890104</v>
      </c>
      <c r="I8354" s="2">
        <v>62.8261041091436</v>
      </c>
      <c r="J8354" s="2">
        <f>AVERAGE(F8354:I8354)</f>
        <v>57.497404756962453</v>
      </c>
      <c r="K8354" s="2">
        <f>AVERAGE(B8354:E8354)</f>
        <v>38.488432212425849</v>
      </c>
      <c r="L8354" s="3">
        <v>-0.57757783917739403</v>
      </c>
      <c r="M8354" s="4">
        <v>0.12331753440472901</v>
      </c>
      <c r="N8354" t="s">
        <v>25041</v>
      </c>
      <c r="O8354" t="s">
        <v>25042</v>
      </c>
    </row>
    <row r="8355" spans="1:15" x14ac:dyDescent="0.45">
      <c r="A8355" t="s">
        <v>25043</v>
      </c>
      <c r="B8355" s="2">
        <v>318.86081572151602</v>
      </c>
      <c r="C8355" s="2">
        <v>259.14355821893002</v>
      </c>
      <c r="D8355" s="2">
        <v>271.53142685505401</v>
      </c>
      <c r="E8355" s="2">
        <v>295.09758414465898</v>
      </c>
      <c r="F8355" s="2">
        <v>309.48517865290802</v>
      </c>
      <c r="G8355" s="2">
        <v>348.05207836289799</v>
      </c>
      <c r="H8355" s="2">
        <v>374.50721975328003</v>
      </c>
      <c r="I8355" s="2">
        <v>320.05751149941102</v>
      </c>
      <c r="J8355" s="2">
        <f>AVERAGE(F8355:I8355)</f>
        <v>338.02549706712426</v>
      </c>
      <c r="K8355" s="2">
        <f>AVERAGE(B8355:E8355)</f>
        <v>286.15834623503974</v>
      </c>
      <c r="L8355" s="3">
        <v>-0.241190911024315</v>
      </c>
      <c r="M8355" s="4">
        <v>0.12340301298668201</v>
      </c>
      <c r="N8355" t="s">
        <v>25044</v>
      </c>
      <c r="O8355" t="s">
        <v>25045</v>
      </c>
    </row>
    <row r="8356" spans="1:15" x14ac:dyDescent="0.45">
      <c r="A8356" t="s">
        <v>25046</v>
      </c>
      <c r="B8356" s="2">
        <v>1583.23252250614</v>
      </c>
      <c r="C8356" s="2">
        <v>1505.8341896505401</v>
      </c>
      <c r="D8356" s="2">
        <v>1540.07593069527</v>
      </c>
      <c r="E8356" s="2">
        <v>1431.55753602862</v>
      </c>
      <c r="F8356" s="2">
        <v>1400.6308085258499</v>
      </c>
      <c r="G8356" s="2">
        <v>1429.93962283164</v>
      </c>
      <c r="H8356" s="2">
        <v>1353.38173103958</v>
      </c>
      <c r="I8356" s="2">
        <v>1252.96588761066</v>
      </c>
      <c r="J8356" s="2">
        <f>AVERAGE(F8356:I8356)</f>
        <v>1359.2295125019323</v>
      </c>
      <c r="K8356" s="2">
        <f>AVERAGE(B8356:E8356)</f>
        <v>1515.1750447201425</v>
      </c>
      <c r="L8356" s="3">
        <v>0.15529164790723399</v>
      </c>
      <c r="M8356" s="4">
        <v>0.123472879218622</v>
      </c>
      <c r="N8356" t="s">
        <v>25047</v>
      </c>
      <c r="O8356" t="s">
        <v>25048</v>
      </c>
    </row>
    <row r="8357" spans="1:15" x14ac:dyDescent="0.45">
      <c r="A8357" t="s">
        <v>25049</v>
      </c>
      <c r="B8357" s="2">
        <v>17.7144897623064</v>
      </c>
      <c r="C8357" s="2">
        <v>25.2139678267067</v>
      </c>
      <c r="D8357" s="2">
        <v>24.1128294118387</v>
      </c>
      <c r="E8357" s="2">
        <v>18.145158895626299</v>
      </c>
      <c r="F8357" s="2">
        <v>16.830009715263898</v>
      </c>
      <c r="G8357" s="2">
        <v>12.320427552669001</v>
      </c>
      <c r="H8357" s="2">
        <v>10.741124849520499</v>
      </c>
      <c r="I8357" s="2">
        <v>9.4831855259084694</v>
      </c>
      <c r="J8357" s="2">
        <f>AVERAGE(F8357:I8357)</f>
        <v>12.343686910840468</v>
      </c>
      <c r="K8357" s="2">
        <f>AVERAGE(B8357:E8357)</f>
        <v>21.296611474119523</v>
      </c>
      <c r="L8357" s="3">
        <v>0.77554895421061998</v>
      </c>
      <c r="M8357" s="4">
        <v>0.123499736380194</v>
      </c>
      <c r="N8357" t="s">
        <v>25050</v>
      </c>
      <c r="O8357" t="s">
        <v>25051</v>
      </c>
    </row>
    <row r="8358" spans="1:15" x14ac:dyDescent="0.45">
      <c r="A8358" t="s">
        <v>25052</v>
      </c>
      <c r="B8358" s="2">
        <v>5.5357780507207703</v>
      </c>
      <c r="C8358" s="2">
        <v>1.4007759903726</v>
      </c>
      <c r="D8358" s="2">
        <v>4.1935355498850004</v>
      </c>
      <c r="E8358" s="2">
        <v>1.9100167258553999</v>
      </c>
      <c r="F8358" s="2">
        <v>10.2850059371057</v>
      </c>
      <c r="G8358" s="2">
        <v>7.7002672204181</v>
      </c>
      <c r="H8358" s="2">
        <v>10.0250498595524</v>
      </c>
      <c r="I8358" s="2">
        <v>5.9269909536927896</v>
      </c>
      <c r="J8358" s="2">
        <f>AVERAGE(F8358:I8358)</f>
        <v>8.4843284926922475</v>
      </c>
      <c r="K8358" s="2">
        <f>AVERAGE(B8358:E8358)</f>
        <v>3.2600265792084429</v>
      </c>
      <c r="L8358" s="3">
        <v>-1.3734639830486299</v>
      </c>
      <c r="M8358" s="4">
        <v>0.123508678231162</v>
      </c>
      <c r="N8358" t="s">
        <v>25053</v>
      </c>
      <c r="O8358" t="s">
        <v>25054</v>
      </c>
    </row>
    <row r="8359" spans="1:15" x14ac:dyDescent="0.45">
      <c r="A8359" t="s">
        <v>25055</v>
      </c>
      <c r="B8359" s="2">
        <v>5.5357780507207703</v>
      </c>
      <c r="C8359" s="2">
        <v>1.4007759903726</v>
      </c>
      <c r="D8359" s="2">
        <v>4.1935355498850004</v>
      </c>
      <c r="E8359" s="2">
        <v>0.95500836292769797</v>
      </c>
      <c r="F8359" s="2">
        <v>0</v>
      </c>
      <c r="G8359" s="2">
        <v>0</v>
      </c>
      <c r="H8359" s="2">
        <v>0</v>
      </c>
      <c r="I8359" s="2">
        <v>0</v>
      </c>
      <c r="J8359" s="2">
        <f>AVERAGE(F8359:I8359)</f>
        <v>0</v>
      </c>
      <c r="K8359" s="2">
        <f>AVERAGE(B8359:E8359)</f>
        <v>3.0212744884765175</v>
      </c>
      <c r="L8359" s="3">
        <v>4.2196060181593902</v>
      </c>
      <c r="M8359" s="4">
        <v>1</v>
      </c>
      <c r="N8359" t="s">
        <v>25056</v>
      </c>
      <c r="O8359" t="s">
        <v>25057</v>
      </c>
    </row>
    <row r="8360" spans="1:15" x14ac:dyDescent="0.45">
      <c r="A8360" t="s">
        <v>25058</v>
      </c>
      <c r="B8360" s="2">
        <v>1.10715561014415</v>
      </c>
      <c r="C8360" s="2">
        <v>7.00387995186298</v>
      </c>
      <c r="D8360" s="2">
        <v>2.0967677749425002</v>
      </c>
      <c r="E8360" s="2">
        <v>0.95500836292769797</v>
      </c>
      <c r="F8360" s="2">
        <v>0</v>
      </c>
      <c r="G8360" s="2">
        <v>0</v>
      </c>
      <c r="H8360" s="2">
        <v>0</v>
      </c>
      <c r="I8360" s="2">
        <v>0</v>
      </c>
      <c r="J8360" s="2">
        <f>AVERAGE(F8360:I8360)</f>
        <v>0</v>
      </c>
      <c r="K8360" s="2">
        <f>AVERAGE(B8360:E8360)</f>
        <v>2.7907029249693323</v>
      </c>
      <c r="L8360" s="3">
        <v>4.0674182041717799</v>
      </c>
      <c r="M8360" s="4">
        <v>1</v>
      </c>
      <c r="N8360" t="s">
        <v>25059</v>
      </c>
      <c r="O8360" t="s">
        <v>25060</v>
      </c>
    </row>
    <row r="8361" spans="1:15" x14ac:dyDescent="0.45">
      <c r="A8361" t="s">
        <v>25061</v>
      </c>
      <c r="B8361" s="2">
        <v>1.10715561014415</v>
      </c>
      <c r="C8361" s="2">
        <v>1.4007759903726</v>
      </c>
      <c r="D8361" s="2">
        <v>5.2419194373562501</v>
      </c>
      <c r="E8361" s="2">
        <v>2.8650250887831001</v>
      </c>
      <c r="F8361" s="2">
        <v>0</v>
      </c>
      <c r="G8361" s="2">
        <v>0</v>
      </c>
      <c r="H8361" s="2">
        <v>0</v>
      </c>
      <c r="I8361" s="2">
        <v>0</v>
      </c>
      <c r="J8361" s="2">
        <f>AVERAGE(F8361:I8361)</f>
        <v>0</v>
      </c>
      <c r="K8361" s="2">
        <f>AVERAGE(B8361:E8361)</f>
        <v>2.6537190316640249</v>
      </c>
      <c r="L8361" s="3">
        <v>4.0417462531037396</v>
      </c>
      <c r="M8361" s="4">
        <v>1</v>
      </c>
      <c r="N8361" t="s">
        <v>25062</v>
      </c>
      <c r="O8361" t="s">
        <v>25063</v>
      </c>
    </row>
    <row r="8362" spans="1:15" x14ac:dyDescent="0.45">
      <c r="A8362" t="s">
        <v>25064</v>
      </c>
      <c r="B8362" s="2">
        <v>4.4286224405766097</v>
      </c>
      <c r="C8362" s="2">
        <v>4.2023279711177901</v>
      </c>
      <c r="D8362" s="2">
        <v>2.0967677749425002</v>
      </c>
      <c r="E8362" s="2">
        <v>0</v>
      </c>
      <c r="F8362" s="2">
        <v>0</v>
      </c>
      <c r="G8362" s="2">
        <v>0</v>
      </c>
      <c r="H8362" s="2">
        <v>0</v>
      </c>
      <c r="I8362" s="2">
        <v>0</v>
      </c>
      <c r="J8362" s="2">
        <f>AVERAGE(F8362:I8362)</f>
        <v>0</v>
      </c>
      <c r="K8362" s="2">
        <f>AVERAGE(B8362:E8362)</f>
        <v>2.6819295466592248</v>
      </c>
      <c r="L8362" s="3">
        <v>4.0271356322493004</v>
      </c>
      <c r="M8362" s="4">
        <v>1</v>
      </c>
      <c r="N8362" t="s">
        <v>25065</v>
      </c>
      <c r="O8362" t="s">
        <v>25066</v>
      </c>
    </row>
    <row r="8363" spans="1:15" x14ac:dyDescent="0.45">
      <c r="A8363" t="s">
        <v>25067</v>
      </c>
      <c r="B8363" s="2">
        <v>1.10715561014415</v>
      </c>
      <c r="C8363" s="2">
        <v>5.6031039614903797</v>
      </c>
      <c r="D8363" s="2">
        <v>2.0967677749425002</v>
      </c>
      <c r="E8363" s="2">
        <v>1.9100167258553999</v>
      </c>
      <c r="F8363" s="2">
        <v>0</v>
      </c>
      <c r="G8363" s="2">
        <v>0</v>
      </c>
      <c r="H8363" s="2">
        <v>0</v>
      </c>
      <c r="I8363" s="2">
        <v>0</v>
      </c>
      <c r="J8363" s="2">
        <f>AVERAGE(F8363:I8363)</f>
        <v>0</v>
      </c>
      <c r="K8363" s="2">
        <f>AVERAGE(B8363:E8363)</f>
        <v>2.6792610181081074</v>
      </c>
      <c r="L8363" s="3">
        <v>4.01685030847971</v>
      </c>
      <c r="M8363" s="4">
        <v>1</v>
      </c>
      <c r="N8363" t="s">
        <v>25068</v>
      </c>
      <c r="O8363" t="s">
        <v>25069</v>
      </c>
    </row>
    <row r="8364" spans="1:15" x14ac:dyDescent="0.45">
      <c r="A8364" t="s">
        <v>25070</v>
      </c>
      <c r="B8364" s="2">
        <v>3.3214668304324602</v>
      </c>
      <c r="C8364" s="2">
        <v>4.2023279711177901</v>
      </c>
      <c r="D8364" s="2">
        <v>1.0483838874712501</v>
      </c>
      <c r="E8364" s="2">
        <v>1.9100167258553999</v>
      </c>
      <c r="F8364" s="2">
        <v>0</v>
      </c>
      <c r="G8364" s="2">
        <v>0</v>
      </c>
      <c r="H8364" s="2">
        <v>0</v>
      </c>
      <c r="I8364" s="2">
        <v>0</v>
      </c>
      <c r="J8364" s="2">
        <f>AVERAGE(F8364:I8364)</f>
        <v>0</v>
      </c>
      <c r="K8364" s="2">
        <f>AVERAGE(B8364:E8364)</f>
        <v>2.620548853719225</v>
      </c>
      <c r="L8364" s="3">
        <v>3.9923012857615499</v>
      </c>
      <c r="M8364" s="4">
        <v>1</v>
      </c>
      <c r="N8364" t="s">
        <v>25071</v>
      </c>
      <c r="O8364" t="s">
        <v>25072</v>
      </c>
    </row>
    <row r="8365" spans="1:15" x14ac:dyDescent="0.45">
      <c r="A8365" t="s">
        <v>25073</v>
      </c>
      <c r="B8365" s="2">
        <v>3.3214668304324602</v>
      </c>
      <c r="C8365" s="2">
        <v>2.8015519807451899</v>
      </c>
      <c r="D8365" s="2">
        <v>2.0967677749425002</v>
      </c>
      <c r="E8365" s="2">
        <v>1.9100167258553999</v>
      </c>
      <c r="F8365" s="2">
        <v>0</v>
      </c>
      <c r="G8365" s="2">
        <v>0</v>
      </c>
      <c r="H8365" s="2">
        <v>0</v>
      </c>
      <c r="I8365" s="2">
        <v>0</v>
      </c>
      <c r="J8365" s="2">
        <f>AVERAGE(F8365:I8365)</f>
        <v>0</v>
      </c>
      <c r="K8365" s="2">
        <f>AVERAGE(B8365:E8365)</f>
        <v>2.5324508279938875</v>
      </c>
      <c r="L8365" s="3">
        <v>3.9546688992523</v>
      </c>
      <c r="M8365" s="4">
        <v>1</v>
      </c>
      <c r="N8365" t="s">
        <v>25074</v>
      </c>
      <c r="O8365" t="s">
        <v>25075</v>
      </c>
    </row>
    <row r="8366" spans="1:15" x14ac:dyDescent="0.45">
      <c r="A8366" t="s">
        <v>25076</v>
      </c>
      <c r="B8366" s="2">
        <v>0</v>
      </c>
      <c r="C8366" s="2">
        <v>2.8015519807451899</v>
      </c>
      <c r="D8366" s="2">
        <v>4.1935355498850004</v>
      </c>
      <c r="E8366" s="2">
        <v>2.8650250887831001</v>
      </c>
      <c r="F8366" s="2">
        <v>0</v>
      </c>
      <c r="G8366" s="2">
        <v>0</v>
      </c>
      <c r="H8366" s="2">
        <v>0</v>
      </c>
      <c r="I8366" s="2">
        <v>0</v>
      </c>
      <c r="J8366" s="2">
        <f>AVERAGE(F8366:I8366)</f>
        <v>0</v>
      </c>
      <c r="K8366" s="2">
        <f>AVERAGE(B8366:E8366)</f>
        <v>2.4650281548533224</v>
      </c>
      <c r="L8366" s="3">
        <v>3.92337603775337</v>
      </c>
      <c r="M8366" s="4">
        <v>1</v>
      </c>
      <c r="N8366" t="s">
        <v>25077</v>
      </c>
      <c r="O8366" t="s">
        <v>25078</v>
      </c>
    </row>
    <row r="8367" spans="1:15" x14ac:dyDescent="0.45">
      <c r="A8367" t="s">
        <v>25079</v>
      </c>
      <c r="B8367" s="2">
        <v>1.10715561014415</v>
      </c>
      <c r="C8367" s="2">
        <v>1.4007759903726</v>
      </c>
      <c r="D8367" s="2">
        <v>4.1935355498850004</v>
      </c>
      <c r="E8367" s="2">
        <v>2.8650250887831001</v>
      </c>
      <c r="F8367" s="2">
        <v>0</v>
      </c>
      <c r="G8367" s="2">
        <v>0</v>
      </c>
      <c r="H8367" s="2">
        <v>0</v>
      </c>
      <c r="I8367" s="2">
        <v>0</v>
      </c>
      <c r="J8367" s="2">
        <f>AVERAGE(F8367:I8367)</f>
        <v>0</v>
      </c>
      <c r="K8367" s="2">
        <f>AVERAGE(B8367:E8367)</f>
        <v>2.3916230597962125</v>
      </c>
      <c r="L8367" s="3">
        <v>3.8916552198606298</v>
      </c>
      <c r="M8367" s="4">
        <v>1</v>
      </c>
      <c r="N8367" t="s">
        <v>25080</v>
      </c>
      <c r="O8367" t="s">
        <v>25081</v>
      </c>
    </row>
    <row r="8368" spans="1:15" x14ac:dyDescent="0.45">
      <c r="A8368" t="s">
        <v>25082</v>
      </c>
      <c r="B8368" s="2">
        <v>2.2143112202883102</v>
      </c>
      <c r="C8368" s="2">
        <v>1.4007759903726</v>
      </c>
      <c r="D8368" s="2">
        <v>2.0967677749425002</v>
      </c>
      <c r="E8368" s="2">
        <v>2.8650250887831001</v>
      </c>
      <c r="F8368" s="2">
        <v>0</v>
      </c>
      <c r="G8368" s="2">
        <v>0</v>
      </c>
      <c r="H8368" s="2">
        <v>0</v>
      </c>
      <c r="I8368" s="2">
        <v>0</v>
      </c>
      <c r="J8368" s="2">
        <f>AVERAGE(F8368:I8368)</f>
        <v>0</v>
      </c>
      <c r="K8368" s="2">
        <f>AVERAGE(B8368:E8368)</f>
        <v>2.1442200185966276</v>
      </c>
      <c r="L8368" s="3">
        <v>3.7321255480462798</v>
      </c>
      <c r="M8368" s="4">
        <v>1</v>
      </c>
      <c r="N8368" t="s">
        <v>25083</v>
      </c>
      <c r="O8368" t="s">
        <v>25084</v>
      </c>
    </row>
    <row r="8369" spans="1:15" x14ac:dyDescent="0.45">
      <c r="A8369" t="s">
        <v>25085</v>
      </c>
      <c r="B8369" s="2">
        <v>1.10715561014415</v>
      </c>
      <c r="C8369" s="2">
        <v>4.2023279711177901</v>
      </c>
      <c r="D8369" s="2">
        <v>2.0967677749425002</v>
      </c>
      <c r="E8369" s="2">
        <v>0.95500836292769797</v>
      </c>
      <c r="F8369" s="2">
        <v>0</v>
      </c>
      <c r="G8369" s="2">
        <v>0</v>
      </c>
      <c r="H8369" s="2">
        <v>0</v>
      </c>
      <c r="I8369" s="2">
        <v>0</v>
      </c>
      <c r="J8369" s="2">
        <f>AVERAGE(F8369:I8369)</f>
        <v>0</v>
      </c>
      <c r="K8369" s="2">
        <f>AVERAGE(B8369:E8369)</f>
        <v>2.0903149297830348</v>
      </c>
      <c r="L8369" s="3">
        <v>3.65757027009096</v>
      </c>
      <c r="M8369" s="4">
        <v>1</v>
      </c>
      <c r="N8369" t="s">
        <v>25086</v>
      </c>
      <c r="O8369" t="s">
        <v>25087</v>
      </c>
    </row>
    <row r="8370" spans="1:15" x14ac:dyDescent="0.45">
      <c r="A8370" t="s">
        <v>25088</v>
      </c>
      <c r="B8370" s="2">
        <v>4.4286224405766097</v>
      </c>
      <c r="C8370" s="2">
        <v>2.8015519807451899</v>
      </c>
      <c r="D8370" s="2">
        <v>2.0967677749425002</v>
      </c>
      <c r="E8370" s="2">
        <v>2.8650250887831001</v>
      </c>
      <c r="F8370" s="2">
        <v>0</v>
      </c>
      <c r="G8370" s="2">
        <v>0</v>
      </c>
      <c r="H8370" s="2">
        <v>0.71607498996803098</v>
      </c>
      <c r="I8370" s="2">
        <v>0</v>
      </c>
      <c r="J8370" s="2">
        <f>AVERAGE(F8370:I8370)</f>
        <v>0.17901874749200775</v>
      </c>
      <c r="K8370" s="2">
        <f>AVERAGE(B8370:E8370)</f>
        <v>3.0479918212618502</v>
      </c>
      <c r="L8370" s="3">
        <v>3.50626294878542</v>
      </c>
      <c r="M8370" s="4">
        <v>1</v>
      </c>
      <c r="N8370" t="s">
        <v>25089</v>
      </c>
      <c r="O8370" t="s">
        <v>25090</v>
      </c>
    </row>
    <row r="8371" spans="1:15" x14ac:dyDescent="0.45">
      <c r="A8371" t="s">
        <v>25091</v>
      </c>
      <c r="B8371" s="2">
        <v>1.10715561014415</v>
      </c>
      <c r="C8371" s="2">
        <v>2.8015519807451899</v>
      </c>
      <c r="D8371" s="2">
        <v>2.0967677749425002</v>
      </c>
      <c r="E8371" s="2">
        <v>5.7300501775661896</v>
      </c>
      <c r="F8371" s="2">
        <v>0.93500053973688302</v>
      </c>
      <c r="G8371" s="2">
        <v>0</v>
      </c>
      <c r="H8371" s="2">
        <v>0</v>
      </c>
      <c r="I8371" s="2">
        <v>0</v>
      </c>
      <c r="J8371" s="2">
        <f>AVERAGE(F8371:I8371)</f>
        <v>0.23375013493422075</v>
      </c>
      <c r="K8371" s="2">
        <f>AVERAGE(B8371:E8371)</f>
        <v>2.9338813858495074</v>
      </c>
      <c r="L8371" s="3">
        <v>3.4634167977893799</v>
      </c>
      <c r="M8371" s="4">
        <v>1</v>
      </c>
      <c r="N8371" t="s">
        <v>25092</v>
      </c>
      <c r="O8371" t="s">
        <v>25093</v>
      </c>
    </row>
    <row r="8372" spans="1:15" x14ac:dyDescent="0.45">
      <c r="A8372" t="s">
        <v>25094</v>
      </c>
      <c r="B8372" s="2">
        <v>4.4286224405766097</v>
      </c>
      <c r="C8372" s="2">
        <v>4.2023279711177901</v>
      </c>
      <c r="D8372" s="2">
        <v>1.0483838874712501</v>
      </c>
      <c r="E8372" s="2">
        <v>1.9100167258553999</v>
      </c>
      <c r="F8372" s="2">
        <v>0.93500053973688302</v>
      </c>
      <c r="G8372" s="2">
        <v>0</v>
      </c>
      <c r="H8372" s="2">
        <v>0</v>
      </c>
      <c r="I8372" s="2">
        <v>0</v>
      </c>
      <c r="J8372" s="2">
        <f>AVERAGE(F8372:I8372)</f>
        <v>0.23375013493422075</v>
      </c>
      <c r="K8372" s="2">
        <f>AVERAGE(B8372:E8372)</f>
        <v>2.8973377562552622</v>
      </c>
      <c r="L8372" s="3">
        <v>3.41549375530021</v>
      </c>
      <c r="M8372" s="4">
        <v>1</v>
      </c>
      <c r="N8372" t="s">
        <v>25095</v>
      </c>
      <c r="O8372" t="s">
        <v>25096</v>
      </c>
    </row>
    <row r="8373" spans="1:15" x14ac:dyDescent="0.45">
      <c r="A8373" t="s">
        <v>25097</v>
      </c>
      <c r="B8373" s="2">
        <v>3.3214668304324602</v>
      </c>
      <c r="C8373" s="2">
        <v>4.2023279711177901</v>
      </c>
      <c r="D8373" s="2">
        <v>0</v>
      </c>
      <c r="E8373" s="2">
        <v>3.8200334517107901</v>
      </c>
      <c r="F8373" s="2">
        <v>0</v>
      </c>
      <c r="G8373" s="2">
        <v>0</v>
      </c>
      <c r="H8373" s="2">
        <v>0.71607498996803098</v>
      </c>
      <c r="I8373" s="2">
        <v>0</v>
      </c>
      <c r="J8373" s="2">
        <f>AVERAGE(F8373:I8373)</f>
        <v>0.17901874749200775</v>
      </c>
      <c r="K8373" s="2">
        <f>AVERAGE(B8373:E8373)</f>
        <v>2.8359570633152602</v>
      </c>
      <c r="L8373" s="3">
        <v>3.39372858857219</v>
      </c>
      <c r="M8373" s="4">
        <v>1</v>
      </c>
      <c r="N8373" t="s">
        <v>25098</v>
      </c>
      <c r="O8373" t="s">
        <v>25099</v>
      </c>
    </row>
    <row r="8374" spans="1:15" x14ac:dyDescent="0.45">
      <c r="A8374" t="s">
        <v>25100</v>
      </c>
      <c r="B8374" s="2">
        <v>4.4286224405766097</v>
      </c>
      <c r="C8374" s="2">
        <v>1.4007759903726</v>
      </c>
      <c r="D8374" s="2">
        <v>3.1451516624137499</v>
      </c>
      <c r="E8374" s="2">
        <v>1.9100167258553999</v>
      </c>
      <c r="F8374" s="2">
        <v>0</v>
      </c>
      <c r="G8374" s="2">
        <v>0.77002672204181</v>
      </c>
      <c r="H8374" s="2">
        <v>0</v>
      </c>
      <c r="I8374" s="2">
        <v>0</v>
      </c>
      <c r="J8374" s="2">
        <f>AVERAGE(F8374:I8374)</f>
        <v>0.1925066805104525</v>
      </c>
      <c r="K8374" s="2">
        <f>AVERAGE(B8374:E8374)</f>
        <v>2.7211417048045901</v>
      </c>
      <c r="L8374" s="3">
        <v>3.3514282009388898</v>
      </c>
      <c r="M8374" s="4">
        <v>1</v>
      </c>
      <c r="N8374" t="s">
        <v>25101</v>
      </c>
      <c r="O8374" t="s">
        <v>25102</v>
      </c>
    </row>
    <row r="8375" spans="1:15" x14ac:dyDescent="0.45">
      <c r="A8375" t="s">
        <v>25103</v>
      </c>
      <c r="B8375" s="2">
        <v>1.10715561014415</v>
      </c>
      <c r="C8375" s="2">
        <v>4.2023279711177901</v>
      </c>
      <c r="D8375" s="2">
        <v>2.0967677749425002</v>
      </c>
      <c r="E8375" s="2">
        <v>2.8650250887831001</v>
      </c>
      <c r="F8375" s="2">
        <v>0</v>
      </c>
      <c r="G8375" s="2">
        <v>0</v>
      </c>
      <c r="H8375" s="2">
        <v>0.71607498996803098</v>
      </c>
      <c r="I8375" s="2">
        <v>0</v>
      </c>
      <c r="J8375" s="2">
        <f>AVERAGE(F8375:I8375)</f>
        <v>0.17901874749200775</v>
      </c>
      <c r="K8375" s="2">
        <f>AVERAGE(B8375:E8375)</f>
        <v>2.5678191112468851</v>
      </c>
      <c r="L8375" s="3">
        <v>3.2446741438267201</v>
      </c>
      <c r="M8375" s="4">
        <v>1</v>
      </c>
      <c r="N8375" t="s">
        <v>25104</v>
      </c>
      <c r="O8375" t="s">
        <v>25105</v>
      </c>
    </row>
    <row r="8376" spans="1:15" x14ac:dyDescent="0.45">
      <c r="A8376" t="s">
        <v>25106</v>
      </c>
      <c r="B8376" s="2">
        <v>1.10715561014415</v>
      </c>
      <c r="C8376" s="2">
        <v>4.2023279711177901</v>
      </c>
      <c r="D8376" s="2">
        <v>1.0483838874712501</v>
      </c>
      <c r="E8376" s="2">
        <v>3.8200334517107901</v>
      </c>
      <c r="F8376" s="2">
        <v>0.93500053973688302</v>
      </c>
      <c r="G8376" s="2">
        <v>0</v>
      </c>
      <c r="H8376" s="2">
        <v>0</v>
      </c>
      <c r="I8376" s="2">
        <v>0</v>
      </c>
      <c r="J8376" s="2">
        <f>AVERAGE(F8376:I8376)</f>
        <v>0.23375013493422075</v>
      </c>
      <c r="K8376" s="2">
        <f>AVERAGE(B8376:E8376)</f>
        <v>2.544475230110995</v>
      </c>
      <c r="L8376" s="3">
        <v>3.23505656780064</v>
      </c>
      <c r="M8376" s="4">
        <v>1</v>
      </c>
      <c r="N8376" t="s">
        <v>25107</v>
      </c>
      <c r="O8376" t="s">
        <v>25108</v>
      </c>
    </row>
    <row r="8377" spans="1:15" x14ac:dyDescent="0.45">
      <c r="A8377" t="s">
        <v>25109</v>
      </c>
      <c r="B8377" s="2">
        <v>3.3214668304324602</v>
      </c>
      <c r="C8377" s="2">
        <v>2.8015519807451899</v>
      </c>
      <c r="D8377" s="2">
        <v>2.0967677749425002</v>
      </c>
      <c r="E8377" s="2">
        <v>1.9100167258553999</v>
      </c>
      <c r="F8377" s="2">
        <v>0</v>
      </c>
      <c r="G8377" s="2">
        <v>0</v>
      </c>
      <c r="H8377" s="2">
        <v>0</v>
      </c>
      <c r="I8377" s="2">
        <v>1.18539819073856</v>
      </c>
      <c r="J8377" s="2">
        <f>AVERAGE(F8377:I8377)</f>
        <v>0.29634954768464</v>
      </c>
      <c r="K8377" s="2">
        <f>AVERAGE(B8377:E8377)</f>
        <v>2.5324508279938875</v>
      </c>
      <c r="L8377" s="3">
        <v>3.2319539725049502</v>
      </c>
      <c r="M8377" s="4">
        <v>1</v>
      </c>
      <c r="N8377" t="s">
        <v>25110</v>
      </c>
      <c r="O8377" t="s">
        <v>25111</v>
      </c>
    </row>
    <row r="8378" spans="1:15" x14ac:dyDescent="0.45">
      <c r="A8378" t="s">
        <v>25112</v>
      </c>
      <c r="B8378" s="2">
        <v>2.2143112202883102</v>
      </c>
      <c r="C8378" s="2">
        <v>1.4007759903726</v>
      </c>
      <c r="D8378" s="2">
        <v>3.1451516624137499</v>
      </c>
      <c r="E8378" s="2">
        <v>2.8650250887831001</v>
      </c>
      <c r="F8378" s="2">
        <v>0</v>
      </c>
      <c r="G8378" s="2">
        <v>0.77002672204181</v>
      </c>
      <c r="H8378" s="2">
        <v>0</v>
      </c>
      <c r="I8378" s="2">
        <v>0</v>
      </c>
      <c r="J8378" s="2">
        <f>AVERAGE(F8378:I8378)</f>
        <v>0.1925066805104525</v>
      </c>
      <c r="K8378" s="2">
        <f>AVERAGE(B8378:E8378)</f>
        <v>2.40631599046444</v>
      </c>
      <c r="L8378" s="3">
        <v>3.18068358206872</v>
      </c>
      <c r="M8378" s="4">
        <v>1</v>
      </c>
      <c r="N8378" t="s">
        <v>25113</v>
      </c>
      <c r="O8378" t="s">
        <v>25114</v>
      </c>
    </row>
    <row r="8379" spans="1:15" x14ac:dyDescent="0.45">
      <c r="A8379" t="s">
        <v>25115</v>
      </c>
      <c r="B8379" s="2">
        <v>0</v>
      </c>
      <c r="C8379" s="2">
        <v>1.4007759903726</v>
      </c>
      <c r="D8379" s="2">
        <v>0</v>
      </c>
      <c r="E8379" s="2">
        <v>0</v>
      </c>
      <c r="F8379" s="2">
        <v>4.6750026986844198</v>
      </c>
      <c r="G8379" s="2">
        <v>2.31008016612543</v>
      </c>
      <c r="H8379" s="2">
        <v>1.43214997993606</v>
      </c>
      <c r="I8379" s="2">
        <v>2.37079638147712</v>
      </c>
      <c r="J8379" s="2">
        <f>AVERAGE(F8379:I8379)</f>
        <v>2.6970073065557574</v>
      </c>
      <c r="K8379" s="2">
        <f>AVERAGE(B8379:E8379)</f>
        <v>0.35019399759315001</v>
      </c>
      <c r="L8379" s="3">
        <v>-2.9839342792708701</v>
      </c>
      <c r="M8379" s="4">
        <v>1</v>
      </c>
      <c r="N8379" t="s">
        <v>25116</v>
      </c>
      <c r="O8379" t="s">
        <v>25117</v>
      </c>
    </row>
    <row r="8380" spans="1:15" x14ac:dyDescent="0.45">
      <c r="A8380" t="s">
        <v>25118</v>
      </c>
      <c r="B8380" s="2">
        <v>0</v>
      </c>
      <c r="C8380" s="2">
        <v>0</v>
      </c>
      <c r="D8380" s="2">
        <v>1.0483838874712501</v>
      </c>
      <c r="E8380" s="2">
        <v>0</v>
      </c>
      <c r="F8380" s="2">
        <v>0.93500053973688302</v>
      </c>
      <c r="G8380" s="2">
        <v>3.08010688816724</v>
      </c>
      <c r="H8380" s="2">
        <v>3.5803749498401598</v>
      </c>
      <c r="I8380" s="2">
        <v>3.5561945722156798</v>
      </c>
      <c r="J8380" s="2">
        <f>AVERAGE(F8380:I8380)</f>
        <v>2.7879192374899908</v>
      </c>
      <c r="K8380" s="2">
        <f>AVERAGE(B8380:E8380)</f>
        <v>0.26209597186781253</v>
      </c>
      <c r="L8380" s="3">
        <v>-3.0435460192714001</v>
      </c>
      <c r="M8380" s="4">
        <v>1</v>
      </c>
      <c r="N8380" t="s">
        <v>25119</v>
      </c>
      <c r="O8380" t="s">
        <v>25120</v>
      </c>
    </row>
    <row r="8381" spans="1:15" x14ac:dyDescent="0.45">
      <c r="A8381" t="s">
        <v>25121</v>
      </c>
      <c r="B8381" s="2">
        <v>0</v>
      </c>
      <c r="C8381" s="2">
        <v>0</v>
      </c>
      <c r="D8381" s="2">
        <v>0</v>
      </c>
      <c r="E8381" s="2">
        <v>0.95500836292769797</v>
      </c>
      <c r="F8381" s="2">
        <v>1.87000107947377</v>
      </c>
      <c r="G8381" s="2">
        <v>2.31008016612543</v>
      </c>
      <c r="H8381" s="2">
        <v>1.43214997993606</v>
      </c>
      <c r="I8381" s="2">
        <v>5.9269909536927896</v>
      </c>
      <c r="J8381" s="2">
        <f>AVERAGE(F8381:I8381)</f>
        <v>2.8848055448070125</v>
      </c>
      <c r="K8381" s="2">
        <f>AVERAGE(B8381:E8381)</f>
        <v>0.23875209073192449</v>
      </c>
      <c r="L8381" s="3">
        <v>-3.0554260759477598</v>
      </c>
      <c r="M8381" s="4">
        <v>1</v>
      </c>
      <c r="N8381" t="s">
        <v>25122</v>
      </c>
      <c r="O8381" t="s">
        <v>25123</v>
      </c>
    </row>
    <row r="8382" spans="1:15" x14ac:dyDescent="0.45">
      <c r="A8382" t="s">
        <v>25124</v>
      </c>
      <c r="B8382" s="2">
        <v>0</v>
      </c>
      <c r="C8382" s="2">
        <v>0</v>
      </c>
      <c r="D8382" s="2">
        <v>1.0483838874712501</v>
      </c>
      <c r="E8382" s="2">
        <v>0</v>
      </c>
      <c r="F8382" s="2">
        <v>3.7400021589475299</v>
      </c>
      <c r="G8382" s="2">
        <v>3.08010688816724</v>
      </c>
      <c r="H8382" s="2">
        <v>2.1482249699040898</v>
      </c>
      <c r="I8382" s="2">
        <v>2.37079638147712</v>
      </c>
      <c r="J8382" s="2">
        <f>AVERAGE(F8382:I8382)</f>
        <v>2.834782599623995</v>
      </c>
      <c r="K8382" s="2">
        <f>AVERAGE(B8382:E8382)</f>
        <v>0.26209597186781253</v>
      </c>
      <c r="L8382" s="3">
        <v>-3.0655544001137698</v>
      </c>
      <c r="M8382" s="4">
        <v>1</v>
      </c>
      <c r="N8382" t="s">
        <v>25125</v>
      </c>
      <c r="O8382" t="s">
        <v>25126</v>
      </c>
    </row>
    <row r="8383" spans="1:15" x14ac:dyDescent="0.45">
      <c r="A8383" t="s">
        <v>25127</v>
      </c>
      <c r="B8383" s="2">
        <v>0</v>
      </c>
      <c r="C8383" s="2">
        <v>0</v>
      </c>
      <c r="D8383" s="2">
        <v>0</v>
      </c>
      <c r="E8383" s="2">
        <v>0.95500836292769797</v>
      </c>
      <c r="F8383" s="2">
        <v>2.8050016192106502</v>
      </c>
      <c r="G8383" s="2">
        <v>3.08010688816724</v>
      </c>
      <c r="H8383" s="2">
        <v>2.1482249699040898</v>
      </c>
      <c r="I8383" s="2">
        <v>3.5561945722156798</v>
      </c>
      <c r="J8383" s="2">
        <f>AVERAGE(F8383:I8383)</f>
        <v>2.8973820123744147</v>
      </c>
      <c r="K8383" s="2">
        <f>AVERAGE(B8383:E8383)</f>
        <v>0.23875209073192449</v>
      </c>
      <c r="L8383" s="3">
        <v>-3.0871116907175602</v>
      </c>
      <c r="M8383" s="4">
        <v>1</v>
      </c>
      <c r="N8383" t="s">
        <v>25128</v>
      </c>
      <c r="O8383" t="s">
        <v>25129</v>
      </c>
    </row>
    <row r="8384" spans="1:15" x14ac:dyDescent="0.45">
      <c r="A8384" t="s">
        <v>25130</v>
      </c>
      <c r="B8384" s="2">
        <v>0</v>
      </c>
      <c r="C8384" s="2">
        <v>0</v>
      </c>
      <c r="D8384" s="2">
        <v>1.0483838874712501</v>
      </c>
      <c r="E8384" s="2">
        <v>0</v>
      </c>
      <c r="F8384" s="2">
        <v>3.7400021589475299</v>
      </c>
      <c r="G8384" s="2">
        <v>1.54005344408362</v>
      </c>
      <c r="H8384" s="2">
        <v>2.8642999598721302</v>
      </c>
      <c r="I8384" s="2">
        <v>3.5561945722156798</v>
      </c>
      <c r="J8384" s="2">
        <f>AVERAGE(F8384:I8384)</f>
        <v>2.9251375337797398</v>
      </c>
      <c r="K8384" s="2">
        <f>AVERAGE(B8384:E8384)</f>
        <v>0.26209597186781253</v>
      </c>
      <c r="L8384" s="3">
        <v>-3.09786838795468</v>
      </c>
      <c r="M8384" s="4">
        <v>1</v>
      </c>
      <c r="N8384" t="s">
        <v>25131</v>
      </c>
      <c r="O8384" t="s">
        <v>25132</v>
      </c>
    </row>
    <row r="8385" spans="1:15" x14ac:dyDescent="0.45">
      <c r="A8385" t="s">
        <v>25133</v>
      </c>
      <c r="B8385" s="2">
        <v>0</v>
      </c>
      <c r="C8385" s="2">
        <v>0</v>
      </c>
      <c r="D8385" s="2">
        <v>0</v>
      </c>
      <c r="E8385" s="2">
        <v>0.95500836292769797</v>
      </c>
      <c r="F8385" s="2">
        <v>2.8050016192106502</v>
      </c>
      <c r="G8385" s="2">
        <v>0.77002672204181</v>
      </c>
      <c r="H8385" s="2">
        <v>5.7285999197442496</v>
      </c>
      <c r="I8385" s="2">
        <v>2.37079638147712</v>
      </c>
      <c r="J8385" s="2">
        <f>AVERAGE(F8385:I8385)</f>
        <v>2.9186061606184577</v>
      </c>
      <c r="K8385" s="2">
        <f>AVERAGE(B8385:E8385)</f>
        <v>0.23875209073192449</v>
      </c>
      <c r="L8385" s="3">
        <v>-3.1190906327988901</v>
      </c>
      <c r="M8385" s="4">
        <v>1</v>
      </c>
      <c r="N8385" t="s">
        <v>25134</v>
      </c>
      <c r="O8385" t="s">
        <v>25135</v>
      </c>
    </row>
    <row r="8386" spans="1:15" x14ac:dyDescent="0.45">
      <c r="A8386" t="s">
        <v>25136</v>
      </c>
      <c r="B8386" s="2">
        <v>0</v>
      </c>
      <c r="C8386" s="2">
        <v>0</v>
      </c>
      <c r="D8386" s="2">
        <v>0</v>
      </c>
      <c r="E8386" s="2">
        <v>0</v>
      </c>
      <c r="F8386" s="2">
        <v>3.7400021589475299</v>
      </c>
      <c r="G8386" s="2">
        <v>0.77002672204181</v>
      </c>
      <c r="H8386" s="2">
        <v>2.1482249699040898</v>
      </c>
      <c r="I8386" s="2">
        <v>2.37079638147712</v>
      </c>
      <c r="J8386" s="2">
        <f>AVERAGE(F8386:I8386)</f>
        <v>2.2572625580926378</v>
      </c>
      <c r="K8386" s="2">
        <f>AVERAGE(B8386:E8386)</f>
        <v>0</v>
      </c>
      <c r="L8386" s="3">
        <v>-3.44827091871664</v>
      </c>
      <c r="M8386" s="4">
        <v>1</v>
      </c>
      <c r="N8386" t="s">
        <v>25137</v>
      </c>
      <c r="O8386" t="s">
        <v>25138</v>
      </c>
    </row>
    <row r="8387" spans="1:15" x14ac:dyDescent="0.45">
      <c r="A8387" t="s">
        <v>25139</v>
      </c>
      <c r="B8387" s="2">
        <v>0</v>
      </c>
      <c r="C8387" s="2">
        <v>0</v>
      </c>
      <c r="D8387" s="2">
        <v>0</v>
      </c>
      <c r="E8387" s="2">
        <v>0</v>
      </c>
      <c r="F8387" s="2">
        <v>1.87000107947377</v>
      </c>
      <c r="G8387" s="2">
        <v>0.77002672204181</v>
      </c>
      <c r="H8387" s="2">
        <v>4.2964499398081903</v>
      </c>
      <c r="I8387" s="2">
        <v>2.37079638147712</v>
      </c>
      <c r="J8387" s="2">
        <f>AVERAGE(F8387:I8387)</f>
        <v>2.3268185307002227</v>
      </c>
      <c r="K8387" s="2">
        <f>AVERAGE(B8387:E8387)</f>
        <v>0</v>
      </c>
      <c r="L8387" s="3">
        <v>-3.5077473005053101</v>
      </c>
      <c r="M8387" s="4">
        <v>1</v>
      </c>
      <c r="N8387" t="s">
        <v>25140</v>
      </c>
      <c r="O8387" t="s">
        <v>25141</v>
      </c>
    </row>
    <row r="8388" spans="1:15" x14ac:dyDescent="0.45">
      <c r="A8388" t="s">
        <v>25142</v>
      </c>
      <c r="B8388" s="2">
        <v>0</v>
      </c>
      <c r="C8388" s="2">
        <v>0</v>
      </c>
      <c r="D8388" s="2">
        <v>0</v>
      </c>
      <c r="E8388" s="2">
        <v>0</v>
      </c>
      <c r="F8388" s="2">
        <v>2.8050016192106502</v>
      </c>
      <c r="G8388" s="2">
        <v>1.54005344408362</v>
      </c>
      <c r="H8388" s="2">
        <v>2.1482249699040898</v>
      </c>
      <c r="I8388" s="2">
        <v>3.5561945722156798</v>
      </c>
      <c r="J8388" s="2">
        <f>AVERAGE(F8388:I8388)</f>
        <v>2.5123686513535102</v>
      </c>
      <c r="K8388" s="2">
        <f>AVERAGE(B8388:E8388)</f>
        <v>0</v>
      </c>
      <c r="L8388" s="3">
        <v>-3.59674341434454</v>
      </c>
      <c r="M8388" s="4">
        <v>1</v>
      </c>
      <c r="N8388" t="s">
        <v>25143</v>
      </c>
      <c r="O8388" t="s">
        <v>25144</v>
      </c>
    </row>
    <row r="8389" spans="1:15" x14ac:dyDescent="0.45">
      <c r="A8389" t="s">
        <v>25145</v>
      </c>
      <c r="B8389" s="2">
        <v>0</v>
      </c>
      <c r="C8389" s="2">
        <v>0</v>
      </c>
      <c r="D8389" s="2">
        <v>0</v>
      </c>
      <c r="E8389" s="2">
        <v>0</v>
      </c>
      <c r="F8389" s="2">
        <v>0.93500053973688302</v>
      </c>
      <c r="G8389" s="2">
        <v>2.31008016612543</v>
      </c>
      <c r="H8389" s="2">
        <v>2.1482249699040898</v>
      </c>
      <c r="I8389" s="2">
        <v>4.7415927629542303</v>
      </c>
      <c r="J8389" s="2">
        <f>AVERAGE(F8389:I8389)</f>
        <v>2.5337246096801582</v>
      </c>
      <c r="K8389" s="2">
        <f>AVERAGE(B8389:E8389)</f>
        <v>0</v>
      </c>
      <c r="L8389" s="3">
        <v>-3.60597377401389</v>
      </c>
      <c r="M8389" s="4">
        <v>1</v>
      </c>
      <c r="N8389" t="s">
        <v>25146</v>
      </c>
      <c r="O8389" t="s">
        <v>25147</v>
      </c>
    </row>
    <row r="8390" spans="1:15" x14ac:dyDescent="0.45">
      <c r="A8390" t="s">
        <v>25148</v>
      </c>
      <c r="B8390" s="2">
        <v>0</v>
      </c>
      <c r="C8390" s="2">
        <v>0</v>
      </c>
      <c r="D8390" s="2">
        <v>0</v>
      </c>
      <c r="E8390" s="2">
        <v>0</v>
      </c>
      <c r="F8390" s="2">
        <v>1.87000107947377</v>
      </c>
      <c r="G8390" s="2">
        <v>3.08010688816724</v>
      </c>
      <c r="H8390" s="2">
        <v>2.1482249699040898</v>
      </c>
      <c r="I8390" s="2">
        <v>3.5561945722156798</v>
      </c>
      <c r="J8390" s="2">
        <f>AVERAGE(F8390:I8390)</f>
        <v>2.6636318774401948</v>
      </c>
      <c r="K8390" s="2">
        <f>AVERAGE(B8390:E8390)</f>
        <v>0</v>
      </c>
      <c r="L8390" s="3">
        <v>-3.6893803426782301</v>
      </c>
      <c r="M8390" s="4">
        <v>1</v>
      </c>
      <c r="N8390" t="s">
        <v>25149</v>
      </c>
      <c r="O8390" t="s">
        <v>25150</v>
      </c>
    </row>
    <row r="8391" spans="1:15" x14ac:dyDescent="0.45">
      <c r="A8391" t="s">
        <v>25151</v>
      </c>
      <c r="B8391" s="2">
        <v>0</v>
      </c>
      <c r="C8391" s="2">
        <v>0</v>
      </c>
      <c r="D8391" s="2">
        <v>0</v>
      </c>
      <c r="E8391" s="2">
        <v>0</v>
      </c>
      <c r="F8391" s="2">
        <v>0.93500053973688302</v>
      </c>
      <c r="G8391" s="2">
        <v>4.62016033225086</v>
      </c>
      <c r="H8391" s="2">
        <v>2.8642999598721302</v>
      </c>
      <c r="I8391" s="2">
        <v>2.37079638147712</v>
      </c>
      <c r="J8391" s="2">
        <f>AVERAGE(F8391:I8391)</f>
        <v>2.6975643033342482</v>
      </c>
      <c r="K8391" s="2">
        <f>AVERAGE(B8391:E8391)</f>
        <v>0</v>
      </c>
      <c r="L8391" s="3">
        <v>-3.7274840324</v>
      </c>
      <c r="M8391" s="4">
        <v>1</v>
      </c>
      <c r="N8391" t="s">
        <v>25152</v>
      </c>
      <c r="O8391" t="s">
        <v>25153</v>
      </c>
    </row>
    <row r="8392" spans="1:15" x14ac:dyDescent="0.45">
      <c r="A8392" t="s">
        <v>25154</v>
      </c>
      <c r="B8392" s="2">
        <v>0</v>
      </c>
      <c r="C8392" s="2">
        <v>0</v>
      </c>
      <c r="D8392" s="2">
        <v>0</v>
      </c>
      <c r="E8392" s="2">
        <v>0</v>
      </c>
      <c r="F8392" s="2">
        <v>2.8050016192106502</v>
      </c>
      <c r="G8392" s="2">
        <v>0.77002672204181</v>
      </c>
      <c r="H8392" s="2">
        <v>5.0125249297762204</v>
      </c>
      <c r="I8392" s="2">
        <v>2.37079638147712</v>
      </c>
      <c r="J8392" s="2">
        <f>AVERAGE(F8392:I8392)</f>
        <v>2.7395874131264502</v>
      </c>
      <c r="K8392" s="2">
        <f>AVERAGE(B8392:E8392)</f>
        <v>0</v>
      </c>
      <c r="L8392" s="3">
        <v>-3.74478172085646</v>
      </c>
      <c r="M8392" s="4">
        <v>1</v>
      </c>
      <c r="N8392" t="s">
        <v>25155</v>
      </c>
      <c r="O8392" t="s">
        <v>25156</v>
      </c>
    </row>
    <row r="8393" spans="1:15" x14ac:dyDescent="0.45">
      <c r="A8393" t="s">
        <v>25157</v>
      </c>
      <c r="B8393" s="2">
        <v>0</v>
      </c>
      <c r="C8393" s="2">
        <v>0</v>
      </c>
      <c r="D8393" s="2">
        <v>0</v>
      </c>
      <c r="E8393" s="2">
        <v>0</v>
      </c>
      <c r="F8393" s="2">
        <v>0.93500053973688302</v>
      </c>
      <c r="G8393" s="2">
        <v>2.31008016612543</v>
      </c>
      <c r="H8393" s="2">
        <v>2.1482249699040898</v>
      </c>
      <c r="I8393" s="2">
        <v>5.9269909536927896</v>
      </c>
      <c r="J8393" s="2">
        <f>AVERAGE(F8393:I8393)</f>
        <v>2.8300741573647983</v>
      </c>
      <c r="K8393" s="2">
        <f>AVERAGE(B8393:E8393)</f>
        <v>0</v>
      </c>
      <c r="L8393" s="3">
        <v>-3.7602509246734401</v>
      </c>
      <c r="M8393" s="4">
        <v>1</v>
      </c>
      <c r="N8393" t="s">
        <v>25158</v>
      </c>
      <c r="O8393" t="s">
        <v>25159</v>
      </c>
    </row>
    <row r="8394" spans="1:15" x14ac:dyDescent="0.45">
      <c r="A8394" t="s">
        <v>25160</v>
      </c>
      <c r="B8394" s="2">
        <v>0</v>
      </c>
      <c r="C8394" s="2">
        <v>0</v>
      </c>
      <c r="D8394" s="2">
        <v>0</v>
      </c>
      <c r="E8394" s="2">
        <v>0</v>
      </c>
      <c r="F8394" s="2">
        <v>2.8050016192106502</v>
      </c>
      <c r="G8394" s="2">
        <v>3.08010688816724</v>
      </c>
      <c r="H8394" s="2">
        <v>0.71607498996803098</v>
      </c>
      <c r="I8394" s="2">
        <v>4.7415927629542303</v>
      </c>
      <c r="J8394" s="2">
        <f>AVERAGE(F8394:I8394)</f>
        <v>2.835694065075038</v>
      </c>
      <c r="K8394" s="2">
        <f>AVERAGE(B8394:E8394)</f>
        <v>0</v>
      </c>
      <c r="L8394" s="3">
        <v>-3.7650670932204999</v>
      </c>
      <c r="M8394" s="4">
        <v>1</v>
      </c>
      <c r="N8394" t="s">
        <v>25161</v>
      </c>
      <c r="O8394" t="s">
        <v>25162</v>
      </c>
    </row>
    <row r="8395" spans="1:15" x14ac:dyDescent="0.45">
      <c r="A8395" t="s">
        <v>25163</v>
      </c>
      <c r="B8395" s="2">
        <v>0</v>
      </c>
      <c r="C8395" s="2">
        <v>0</v>
      </c>
      <c r="D8395" s="2">
        <v>0</v>
      </c>
      <c r="E8395" s="2">
        <v>0</v>
      </c>
      <c r="F8395" s="2">
        <v>4.6750026986844198</v>
      </c>
      <c r="G8395" s="2">
        <v>0</v>
      </c>
      <c r="H8395" s="2">
        <v>2.1482249699040898</v>
      </c>
      <c r="I8395" s="2">
        <v>4.7415927629542303</v>
      </c>
      <c r="J8395" s="2">
        <f>AVERAGE(F8395:I8395)</f>
        <v>2.8912051078856851</v>
      </c>
      <c r="K8395" s="2">
        <f>AVERAGE(B8395:E8395)</f>
        <v>0</v>
      </c>
      <c r="L8395" s="3">
        <v>-3.79713446520097</v>
      </c>
      <c r="M8395" s="4">
        <v>1</v>
      </c>
      <c r="N8395" t="s">
        <v>25164</v>
      </c>
      <c r="O8395" t="s">
        <v>25165</v>
      </c>
    </row>
    <row r="8396" spans="1:15" x14ac:dyDescent="0.45">
      <c r="A8396" t="s">
        <v>25166</v>
      </c>
      <c r="B8396" s="2">
        <v>0</v>
      </c>
      <c r="C8396" s="2">
        <v>0</v>
      </c>
      <c r="D8396" s="2">
        <v>0</v>
      </c>
      <c r="E8396" s="2">
        <v>0</v>
      </c>
      <c r="F8396" s="2">
        <v>0.93500053973688302</v>
      </c>
      <c r="G8396" s="2">
        <v>4.62016033225086</v>
      </c>
      <c r="H8396" s="2">
        <v>3.5803749498401598</v>
      </c>
      <c r="I8396" s="2">
        <v>2.37079638147712</v>
      </c>
      <c r="J8396" s="2">
        <f>AVERAGE(F8396:I8396)</f>
        <v>2.8765830508262558</v>
      </c>
      <c r="K8396" s="2">
        <f>AVERAGE(B8396:E8396)</f>
        <v>0</v>
      </c>
      <c r="L8396" s="3">
        <v>-3.8225742468482</v>
      </c>
      <c r="M8396" s="4">
        <v>1</v>
      </c>
      <c r="N8396" t="s">
        <v>25167</v>
      </c>
      <c r="O8396" t="s">
        <v>25168</v>
      </c>
    </row>
    <row r="8397" spans="1:15" x14ac:dyDescent="0.45">
      <c r="A8397" t="s">
        <v>25169</v>
      </c>
      <c r="B8397" s="2">
        <v>0</v>
      </c>
      <c r="C8397" s="2">
        <v>0</v>
      </c>
      <c r="D8397" s="2">
        <v>0</v>
      </c>
      <c r="E8397" s="2">
        <v>0</v>
      </c>
      <c r="F8397" s="2">
        <v>3.7400021589475299</v>
      </c>
      <c r="G8397" s="2">
        <v>1.54005344408362</v>
      </c>
      <c r="H8397" s="2">
        <v>4.2964499398081903</v>
      </c>
      <c r="I8397" s="2">
        <v>2.37079638147712</v>
      </c>
      <c r="J8397" s="2">
        <f>AVERAGE(F8397:I8397)</f>
        <v>2.9868254810791148</v>
      </c>
      <c r="K8397" s="2">
        <f>AVERAGE(B8397:E8397)</f>
        <v>0</v>
      </c>
      <c r="L8397" s="3">
        <v>-3.8677176465963399</v>
      </c>
      <c r="M8397" s="4">
        <v>1</v>
      </c>
      <c r="N8397" t="s">
        <v>25170</v>
      </c>
      <c r="O8397" t="s">
        <v>25171</v>
      </c>
    </row>
    <row r="8398" spans="1:15" x14ac:dyDescent="0.45">
      <c r="A8398" t="s">
        <v>25172</v>
      </c>
      <c r="B8398" s="2">
        <v>0</v>
      </c>
      <c r="C8398" s="2">
        <v>0</v>
      </c>
      <c r="D8398" s="2">
        <v>0</v>
      </c>
      <c r="E8398" s="2">
        <v>0</v>
      </c>
      <c r="F8398" s="2">
        <v>3.7400021589475299</v>
      </c>
      <c r="G8398" s="2">
        <v>6.93024049837629</v>
      </c>
      <c r="H8398" s="2">
        <v>1.43214997993606</v>
      </c>
      <c r="I8398" s="2">
        <v>0</v>
      </c>
      <c r="J8398" s="2">
        <f>AVERAGE(F8398:I8398)</f>
        <v>3.0255981593149701</v>
      </c>
      <c r="K8398" s="2">
        <f>AVERAGE(B8398:E8398)</f>
        <v>0</v>
      </c>
      <c r="L8398" s="3">
        <v>-3.8968492490566899</v>
      </c>
      <c r="M8398" s="4">
        <v>1</v>
      </c>
      <c r="N8398" t="s">
        <v>25173</v>
      </c>
      <c r="O8398" t="s">
        <v>25174</v>
      </c>
    </row>
    <row r="8399" spans="1:15" x14ac:dyDescent="0.45">
      <c r="A8399" t="s">
        <v>25175</v>
      </c>
      <c r="B8399" s="2">
        <v>0</v>
      </c>
      <c r="C8399" s="2">
        <v>0</v>
      </c>
      <c r="D8399" s="2">
        <v>0</v>
      </c>
      <c r="E8399" s="2">
        <v>0</v>
      </c>
      <c r="F8399" s="2">
        <v>2.8050016192106502</v>
      </c>
      <c r="G8399" s="2">
        <v>4.62016033225086</v>
      </c>
      <c r="H8399" s="2">
        <v>3.5803749498401598</v>
      </c>
      <c r="I8399" s="2">
        <v>1.18539819073856</v>
      </c>
      <c r="J8399" s="2">
        <f>AVERAGE(F8399:I8399)</f>
        <v>3.0477337730100573</v>
      </c>
      <c r="K8399" s="2">
        <f>AVERAGE(B8399:E8399)</f>
        <v>0</v>
      </c>
      <c r="L8399" s="3">
        <v>-3.9117332296799199</v>
      </c>
      <c r="M8399" s="4">
        <v>1</v>
      </c>
      <c r="N8399" t="s">
        <v>25176</v>
      </c>
      <c r="O8399" t="s">
        <v>25177</v>
      </c>
    </row>
    <row r="8400" spans="1:15" x14ac:dyDescent="0.45">
      <c r="A8400" t="s">
        <v>25178</v>
      </c>
      <c r="B8400" s="2">
        <v>0</v>
      </c>
      <c r="C8400" s="2">
        <v>0</v>
      </c>
      <c r="D8400" s="2">
        <v>0</v>
      </c>
      <c r="E8400" s="2">
        <v>0</v>
      </c>
      <c r="F8400" s="2">
        <v>7.4800043178950704</v>
      </c>
      <c r="G8400" s="2">
        <v>2.31008016612543</v>
      </c>
      <c r="H8400" s="2">
        <v>1.43214997993606</v>
      </c>
      <c r="I8400" s="2">
        <v>1.18539819073856</v>
      </c>
      <c r="J8400" s="2">
        <f>AVERAGE(F8400:I8400)</f>
        <v>3.1019081636737802</v>
      </c>
      <c r="K8400" s="2">
        <f>AVERAGE(B8400:E8400)</f>
        <v>0</v>
      </c>
      <c r="L8400" s="3">
        <v>-3.91601078735928</v>
      </c>
      <c r="M8400" s="4">
        <v>1</v>
      </c>
      <c r="N8400" t="s">
        <v>25179</v>
      </c>
      <c r="O8400" t="s">
        <v>25180</v>
      </c>
    </row>
  </sheetData>
  <autoFilter ref="A1:O8400">
    <sortState ref="A2:O8400">
      <sortCondition ref="M1:M8400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Heart_control vs norUDCA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AdminJörg</dc:creator>
  <cp:lastModifiedBy>AdminJörg</cp:lastModifiedBy>
  <dcterms:created xsi:type="dcterms:W3CDTF">2024-12-13T15:37:57Z</dcterms:created>
  <dcterms:modified xsi:type="dcterms:W3CDTF">2024-12-13T15:40:31Z</dcterms:modified>
</cp:coreProperties>
</file>